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60" windowHeight="8120"/>
  </bookViews>
  <sheets>
    <sheet name="Obama" sheetId="1" r:id="rId1"/>
    <sheet name="Romney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<sst xmlns="http://schemas.openxmlformats.org/spreadsheetml/2006/main" count="26415">
  <si>
    <t>Tween-id</t>
  </si>
  <si>
    <t>date</t>
  </si>
  <si>
    <t>time</t>
  </si>
  <si>
    <t>Anootated tweet</t>
  </si>
  <si>
    <t>sentiment class label</t>
  </si>
  <si>
    <t>1: positive, -1: negative, 0: neutral, 2: mixed</t>
  </si>
  <si>
    <t>student1</t>
  </si>
  <si>
    <t>student2</t>
  </si>
  <si>
    <t>final class (consensus)</t>
  </si>
  <si>
    <t>10:28:53-05:00</t>
  </si>
  <si>
    <t>Kirkpatrick, who wore a baseball cap embroidered with Barack Obama's signature and had the hangdog look of Jason segel - Courier Journal</t>
  </si>
  <si>
    <t/>
  </si>
  <si>
    <t>10:09:00-05:00</t>
  </si>
  <si>
    <t>Question: If &lt;e&gt;Romney&lt;/e&gt; and &lt;e&gt;Obama&lt;/e&gt; had a child-punching contest, and Mitt punched five and Obama punched none - who "won"?</t>
  </si>
  <si>
    <t>do not know</t>
  </si>
  <si>
    <t>10:04:30-05:00</t>
  </si>
  <si>
    <t>#&lt;e&gt;obama&lt;/e&gt; debates that Cracker Ass Cracker tonight... I will be tuned in! #TeamObama</t>
  </si>
  <si>
    <t>10:00:36-05:00</t>
  </si>
  <si>
    <t>RT @davewiner Slate: Blame &lt;e&gt;Obama&lt;/e&gt; for four deaths in Libya. But don't blame &lt;e&gt;Bush&lt;/e&gt; for nearly 3,000 deaths in New York.  http://t.co/OZiqvP9h</t>
  </si>
  <si>
    <t>comparison</t>
  </si>
  <si>
    <t>09:50:08-05:00</t>
  </si>
  <si>
    <t>@Hollivan @hereistheanswer  Youre missing the point  Im afraid you do not understand the bigger picture if you dont care if Obama re elected</t>
  </si>
  <si>
    <t>irrelevant</t>
  </si>
  <si>
    <t>09:48:54-05:00</t>
  </si>
  <si>
    <t>&lt;e&gt;Mitt Romney&lt;/e&gt; made all of his money himself. &lt;e&gt;Barack Obama&lt;/e&gt; made his money living off the tax payers his entire l… http://t.co/6PhgeXvv</t>
  </si>
  <si>
    <t>10:00:16-05:00</t>
  </si>
  <si>
    <t>I was raised as a Democrat  left the party years ago (1980)  but in my lifetime I have never seen a president divide the country like &lt;e&gt;obama&lt;/e&gt;</t>
  </si>
  <si>
    <t>09:48:07-05:00</t>
  </si>
  <si>
    <t>The &lt;e&gt;Obama camp&lt;/e&gt; can't afford to lower expectations for tonight's debate. The President MUST give a strong performance.</t>
  </si>
  <si>
    <t>09:52:47-05:00</t>
  </si>
  <si>
    <t>Tonight's debate has that "Game 7" feel! This is it! &lt;e&gt;Pres. Obama&lt;/e&gt; has to call &lt;e&gt;Romney&lt;/e&gt; out on his lies and tell us his plan for 4 more years!:)</t>
  </si>
  <si>
    <t>10:12:50-05:00</t>
  </si>
  <si>
    <t>&lt;e&gt;Obama&lt;/e&gt; pot &lt;a&gt;policy&lt;/a&gt; disappointing - to say the least! #420 #legaizeit  http://t.co/Wm7JoNvG via @POLITICO</t>
  </si>
  <si>
    <t>10:12:11-05:00</t>
  </si>
  <si>
    <t>Not all of Hollywood has his back! RT @RedAlert: Gene Simmons Yanks &lt;e&gt;Obama&lt;/e&gt; Support, Calls Him a “Piss-Poor” President  http://t.co/joKcRcDF</t>
  </si>
  <si>
    <t>10:06:14-05:00</t>
  </si>
  <si>
    <t>@hblodget i'd be grateful for scoop from you guys on that, rather than bloviating about brilliance of &lt;e&gt;Obama&lt;/e&gt;'s critique of &lt;e&gt;Romney&lt;/e&gt;'s tax plan</t>
  </si>
  <si>
    <t>09:49:38-05:00</t>
  </si>
  <si>
    <t>&lt;e&gt;Obama&lt;/e&gt; must, to a degree, hit &lt;e&gt;MR&lt;/e&gt; hard tonight; Town Hall not very hospitable to that - But: Media Dying to report "Obama Comes Back".</t>
  </si>
  <si>
    <t>09:22:47-05:00</t>
  </si>
  <si>
    <t>&lt;e&gt;Obama&lt;/e&gt;'s Expedient Speak fair in order to Slenderizing Biscuit-Taiwan Tensions: .GjN http://t.co/GaGeBA6F</t>
  </si>
  <si>
    <t>10:02:09-05:00</t>
  </si>
  <si>
    <t>I had a dream that i was smoking with &lt;e&gt;Obama&lt;/e&gt; o.O</t>
  </si>
  <si>
    <t>10:02:57-05:00</t>
  </si>
  <si>
    <t>The Washington Times: The President’s Popularity Bubble Has Burst - &lt;e&gt;Barack Obama&lt;/e&gt; - Fox Nation http://t.co/Y3nM4GTO”  #Obama2012 #OFA #tcot</t>
  </si>
  <si>
    <t>10:09:31-05:00</t>
  </si>
  <si>
    <t>&lt;e&gt;Obama&lt;/e&gt;'s priorities: $30K for "gaydar" research, not security for our embassy in Libya. #tlot #tcot #p2</t>
  </si>
  <si>
    <t>09:32:54-05:00</t>
  </si>
  <si>
    <t>United states of Islam ? Does &lt;e&gt;Obama&lt;/e&gt; really think that? Weirdoooooo.</t>
  </si>
  <si>
    <t>09:18:04-05:00</t>
  </si>
  <si>
    <t>@FightForJobs :they created this debt now plame &lt;e&gt;Obama&lt;/e&gt; handing out money to billionaires and two wars u braked u owned</t>
  </si>
  <si>
    <t>09:11:10-05:00</t>
  </si>
  <si>
    <t>@mittromney &lt;e&gt;Obama&lt;/e&gt; has not kept ONE of his 5 promises of the 2008 town hall debates. Why believe him tonight? http://t.co/QYjtbrw5</t>
  </si>
  <si>
    <t>09:40:05-05:00</t>
  </si>
  <si>
    <t>&lt;e&gt;Obama&lt;/e&gt; vs &lt;e&gt;Romney&lt;/e&gt; pt.2 tonight. Obama may be bringing in the Bus Driver just in case it gets personal. lmao http://t.co/XrO4F5sU</t>
  </si>
  <si>
    <t>09:35:05-05:00</t>
  </si>
  <si>
    <t>This sub is here talking shit about &lt;e&gt;Obama&lt;/e&gt;.</t>
  </si>
  <si>
    <t>09:46:05-05:00</t>
  </si>
  <si>
    <t>&lt;e&gt;obama&lt;/e&gt; ist tot</t>
  </si>
  <si>
    <t>09:45:36-05:00</t>
  </si>
  <si>
    <t>@rnixonjr when you go against your own ideas to hurt &lt;e&gt;Obama&lt;/e&gt; and America for electing a blk pres. You've shown your whole hand dumbass!</t>
  </si>
  <si>
    <t>09:58:40-05:00</t>
  </si>
  <si>
    <t>I just don't see how &lt;e&gt;Obama&lt;/e&gt; can recover from Lindsey Lohan's endorsement of &lt;e&gt;Romney&lt;/e&gt;, you guys. Thats a runaway train of WIN [+vodka/cocaine].</t>
  </si>
  <si>
    <t>sarchastic</t>
  </si>
  <si>
    <t>10:15:20-05:00</t>
  </si>
  <si>
    <t>Still my Idol Mr President &lt;e&gt;Obama&lt;/e&gt;.</t>
  </si>
  <si>
    <t>10:25:03-05:00</t>
  </si>
  <si>
    <t>@ArturasR Pretty creepy! No wonder &lt;e&gt;Obama&lt;/e&gt; always has Starbursts in his pocket. Some equally "realistic" theories here: http://t.co/ECUpxkt8</t>
  </si>
  <si>
    <t>10:18:27-05:00</t>
  </si>
  <si>
    <t>Just saw a truck with a NASA sticker and an &lt;e&gt;Obama&lt;/e&gt; sticker. New BFF.</t>
  </si>
  <si>
    <t>10:03:26-05:00</t>
  </si>
  <si>
    <t>debate #2 tonight! I hope &lt;e&gt;Obama&lt;/e&gt; brings a lot of energy tonight. This debate is crucial #obama2012</t>
  </si>
  <si>
    <t>09:04:02-05:00</t>
  </si>
  <si>
    <t>@thedailybeast, you said so much good things about &lt;e&gt;Obama&lt;/e&gt; when the small business owner picked him up.</t>
  </si>
  <si>
    <t>09:54:32-05:00</t>
  </si>
  <si>
    <t>We can have either 4 more years of increasing debt and hand-outs with #&lt;e&gt;Obama&lt;/e&gt;, or 8 years of growth and a helping-hand with #&lt;e&gt;Romney&lt;/e&gt;. #TCOT</t>
  </si>
  <si>
    <t>09:55:37-05:00</t>
  </si>
  <si>
    <t>Hillary taken the spaken for &lt;e&gt;Obama&lt;/e&gt;'s ignorance. Attaboy Obama!  The more blind people that have ur back the better off u will be. Spineless!</t>
  </si>
  <si>
    <t>09:40:17-05:00</t>
  </si>
  <si>
    <t>@BarackObama I'm a South African and i say "#&lt;e&gt;Obama&lt;/e&gt; is the best thing to happen to America"</t>
  </si>
  <si>
    <t>10:23:45-05:00</t>
  </si>
  <si>
    <t>RT @Stacy2713: Smart women know when &lt;e&gt;Obama&lt;/e&gt; said his policies would cause energy prices to "skyrocket" he meant it! // #tcot #SGP</t>
  </si>
  <si>
    <t>10:19:29-05:00</t>
  </si>
  <si>
    <t>Tonight &lt;e&gt;Obama&lt;/e&gt; will be focused and forceful! Leaving voters to wonder why he didn't know he should do that in the first debate??</t>
  </si>
  <si>
    <t>09:41:43-05:00</t>
  </si>
  <si>
    <t>&lt;e&gt;Obama&lt;/e&gt; may need ground game--51% of his backers are following elex "very closely," compared with 66% in 2008 http://t.co/CjpqbYWI</t>
  </si>
  <si>
    <t>09:51:14-05:00</t>
  </si>
  <si>
    <t>i remember when &lt;e&gt;Obama&lt;e&gt; first got elected niggas acted like it was the second coming of Jesus...</t>
  </si>
  <si>
    <t>10:12:33-05:00</t>
  </si>
  <si>
    <t>&lt;e&gt;Obama&lt;/e&gt; is working out next to me...</t>
  </si>
  <si>
    <t>10:15:49-05:00</t>
  </si>
  <si>
    <t>Pretty much. RT @rsmccain: @EdMorrissey If &lt;e&gt;Obama&lt;/e&gt; loses tonight, expect the madness meltdown to breach containment http://t.co/SGBNA4K8</t>
  </si>
  <si>
    <t>09:05:50-05:00</t>
  </si>
  <si>
    <t>If &lt;e&gt;Obama&lt;/e&gt; wins I wanna move to New York</t>
  </si>
  <si>
    <t>09:35:33-05:00</t>
  </si>
  <si>
    <t>“@FunnyJokeBook: Just once, I want to hear &lt;e&gt;Obama&lt;/e&gt; say, "Nigga please."” #yeees</t>
  </si>
  <si>
    <t>10:07:12-05:00</t>
  </si>
  <si>
    <t>&lt;e&gt;Barack Obama&lt;/e&gt; quietly gives himself control of all communication systems in America http://t.co/ZicegZVR #NOTObama #ObamaVSAmerica</t>
  </si>
  <si>
    <t>10:12:42-05:00</t>
  </si>
  <si>
    <t>@GeraldoRivera last kid voted 4 Johnson but he would bk &lt;e&gt;OBAMA&lt;/e&gt; how does that make sense? Oh my god!! I could scream</t>
  </si>
  <si>
    <t>09:06:38-05:00</t>
  </si>
  <si>
    <t>thanksgiving &lt;e&gt;obama turkey&lt;/e&gt; on google omg thats so wrong</t>
  </si>
  <si>
    <t>09:50:59-05:00</t>
  </si>
  <si>
    <t>Okay &lt;e&gt;Obama&lt;/e&gt;. It is time to put your game face on and get shit done.</t>
  </si>
  <si>
    <t>09:47:38-05:00</t>
  </si>
  <si>
    <t>@PolarCoug: I'm actually beginning to feel sorry for &lt;e&gt;Obama&lt;/e&gt;...never mind, it passed. Like smelly gas</t>
  </si>
  <si>
    <t>10:05:59-05:00</t>
  </si>
  <si>
    <t>@realDonaldTrump @rupertmurdoch @Israel I agree we cant afford 4 more years of &lt;e&gt;Obama&lt;/e&gt;</t>
  </si>
  <si>
    <t>10:23:08-05:00</t>
  </si>
  <si>
    <t>@ianak I feel you but thee next indie pres we will use this time next term after obm I fuck wt &lt;e&gt;obama&lt;/e&gt; but the ent world should step to him</t>
  </si>
  <si>
    <t>10:12:52-05:00</t>
  </si>
  <si>
    <t>@daveweigel Why is &lt;e&gt;Obama&lt;/e&gt; to blame for Benghazi (to some) but &lt;e&gt;Bush&lt;/e&gt; not to blame for 9/11. Sers question. Dont understand the parsing.</t>
  </si>
  <si>
    <t>09:24:29-05:00</t>
  </si>
  <si>
    <t>Colorado Model: &lt;e&gt;Obama&lt;/e&gt; 50.3% - &lt;e&gt;Romney&lt;/e&gt; 48.2% - State remains a "Toss-Up" http://t.co/vpYG8eyU</t>
  </si>
  <si>
    <t>10:29:06-05:00</t>
  </si>
  <si>
    <t>&lt;e&gt;Romney&lt;/e&gt; vs. &lt;e&gt;Obama&lt;/e&gt; Round 2: Why Obama Can’t Win and Other Debate Predictions http://t.co/n5dHE3ht</t>
  </si>
  <si>
    <t>09:10:59-05:00</t>
  </si>
  <si>
    <t>Has anyone seen #&lt;e&gt;obama&lt;/e&gt;. Oh, he's hiding behind @statedept Hillary. #epicfail Hillary will never see her fantasy of being #potus. #weak</t>
  </si>
  <si>
    <t>10:06:37-05:00</t>
  </si>
  <si>
    <t>(CDN) #news Muppets Denounce Democrats, Call &lt;e&gt;Obama&lt;/e&gt; a Puppet: Ahead of the Democrat-organized... http://t.co/TqecPiWA #conservative #tcot</t>
  </si>
  <si>
    <t>09:01:31-05:00</t>
  </si>
  <si>
    <t>New W. intelligence: Syrian rebels don’t have the numbers to win .. &lt;e&gt;Obama&lt;/e&gt; doesn't either - http://t.co/KkLjeODl #Debka #Obamassad</t>
  </si>
  <si>
    <t>09:34:34-05:00</t>
  </si>
  <si>
    <t>RT“@realDonaldTrump: Gov. Gary Johnson pulling votes from @MittRomney--Don't waste your vote. &lt;e&gt;Obama&lt;/e&gt; must go!”</t>
  </si>
  <si>
    <t>09:12:34-05:00</t>
  </si>
  <si>
    <t>@MichaelBerrySho &lt;e&gt;Romney&lt;/e&gt; to &lt;e&gt;Obama&lt;/e&gt; - I'm willing to donate my presidential salary to the national debt until it's balanced.  How about you?</t>
  </si>
  <si>
    <t>09:59:14-05:00</t>
  </si>
  <si>
    <t>Truther News: Leaked Debate Agreement Shows Both &lt;e&gt;Obama&lt;e/&gt; and &lt;e&gt;Romney&lt;/e&gt; are Sniveling Cowards: Gawker | ".... http://t.co/dmgxzqKX #TeamBlitzd</t>
  </si>
  <si>
    <t>09:49:15-05:00</t>
  </si>
  <si>
    <t>Bob Beckel "&lt;e&gt;Obama&lt;/e&gt; created 5 mil jobs" , so there where 28 mil people without jobs in January 09 ... are you kidding me Bob?</t>
  </si>
  <si>
    <t>09:27:28-05:00</t>
  </si>
  <si>
    <t>&lt;e&gt;Obama&lt;/e&gt;'s sustained efforts to claim he's not responsible for anything belong in a letter of resignation, not a re-election campaign.</t>
  </si>
  <si>
    <t>09:54:29-05:00</t>
  </si>
  <si>
    <t>Reporter: "Are you aware Michelle voted for you yesterday?" Obama: "Thank goodness!"</t>
  </si>
  <si>
    <t>09:10:51-05:00</t>
  </si>
  <si>
    <t>Obama is having a debate around the corner from my gaf. Security is crazy</t>
  </si>
  <si>
    <t>10:22:48-05:00</t>
  </si>
  <si>
    <t>I'm looking forward to watching President @&lt;e&gt;BarackObama&lt;/e&gt; clean slate &lt;e&gt;Mitt Romney&lt;/e&gt; at the Presidential Debate tonight. I have your back. #obama</t>
  </si>
  <si>
    <t>09:15:32-05:00</t>
  </si>
  <si>
    <t>@EBlakePR &lt;e&gt;Obama&lt;/e&gt; reminds me of my 4 kids.  The other one did it.  What an ego he has.</t>
  </si>
  <si>
    <t>09:49:36-05:00</t>
  </si>
  <si>
    <t>&lt;e&gt;Obama&lt;/e&gt; walked to a short debate prep session this morning with advisers Anita Dunn and David Plouffe. Told reporters he's feeling "fabulous."</t>
  </si>
  <si>
    <t>10:06:02-05:00</t>
  </si>
  <si>
    <t>@alicewoolley1 @Harvard Looks like &lt;e&gt;Obama&lt;/e&gt; may need two good debates now if he is to assure victory.</t>
  </si>
  <si>
    <t>10:17:07-05:00</t>
  </si>
  <si>
    <t>Here ya go Romney lovers. Whats crazy is I had no idea he was so evil towards women. Fucking stand up for what is right http://t.co/berlGUbm</t>
  </si>
  <si>
    <t>10:28:22-05:00</t>
  </si>
  <si>
    <t>Liberals were depressed after &lt;e&gt;Obama&lt;/e&gt;'s debate, which is tough bcuz if u lock urself in a garage w/ a running Prius,nothing happens. -B. Maher</t>
  </si>
  <si>
    <t>09:39:31-05:00</t>
  </si>
  <si>
    <t>@Mwaits31 vote &lt;e&gt;Obama&lt;/e&gt; :-)</t>
  </si>
  <si>
    <t>10:21:35-05:00</t>
  </si>
  <si>
    <t>&lt;e&gt;Obama&lt;/e&gt; won't make eye contact.   #DebatePredictions</t>
  </si>
  <si>
    <t>10:19:59-05:00</t>
  </si>
  <si>
    <t>If &lt;e&gt;Obama&lt;/e&gt; don't win it's gonna be lotta more sin ...the lack of money is the root of all evil #inspire #insta http://t.co/59SGA0hZ</t>
  </si>
  <si>
    <t>09:06:52-05:00</t>
  </si>
  <si>
    <t>#townhallquestions Mr. &lt;e&gt;Obama&lt;/e&gt;: Why is it someone else had to help your brother in Kenya. Why do so many others have to do yur job?</t>
  </si>
  <si>
    <t>10:07:16-05:00</t>
  </si>
  <si>
    <t>Join me in supporting Support President &lt;e&gt;Obama&lt;/e&gt;'s Agenda via @actblue https://t.co/z400ihL7</t>
  </si>
  <si>
    <t>09:34:50-05:00</t>
  </si>
  <si>
    <t>President &lt;e&gt;Obama&lt;/e&gt; need to understand after he win his second term n the white house u can't b too nice 2 these republicans anymore</t>
  </si>
  <si>
    <t>10:05:38-05:00</t>
  </si>
  <si>
    <t>Japan set to become biggest foreign creditor. Think they forgot about us nuking them? &lt;e&gt;Obama&lt;/e&gt; is giving us to our enemies. #Romney #debate</t>
  </si>
  <si>
    <t>10:26:11-05:00</t>
  </si>
  <si>
    <t>@SooperMexican "And I'm Barack &lt;e&gt;Obama&lt;/e&gt;.  Go F*#k yourself, America"</t>
  </si>
  <si>
    <t>10:03:51-05:00</t>
  </si>
  <si>
    <t>Voters would rather leave a baby with &lt;e&gt;Obama&lt;/e&gt; than &lt;e&gt;Romney&lt;/e&gt;. - Imbecilna predizborna "istraÅ¾ivanja" se (cont) http://t.co/b6GwNDze</t>
  </si>
  <si>
    <t>10:02:04-05:00</t>
  </si>
  <si>
    <t>@iansomerhalder if i were amerian I would vote for &lt;e&gt;Obama&lt;/e&gt;</t>
  </si>
  <si>
    <t>10:04:59-05:00</t>
  </si>
  <si>
    <t>I highly doubt that after Barack, we won't have another black president for a very long time.</t>
  </si>
  <si>
    <t>09:37:15-05:00</t>
  </si>
  <si>
    <t>@SlimHelujr I hate the fact that people feel every black person should support &lt;e&gt;Obama&lt;/e&gt; simply because he's black</t>
  </si>
  <si>
    <t>09:21:07-05:00</t>
  </si>
  <si>
    <t>@ItsShyBabyy Pshh! Go on somewhere with that &lt;e&gt;Obama&lt;/e&gt; shit.</t>
  </si>
  <si>
    <t>09:09:33-05:00</t>
  </si>
  <si>
    <t>&lt;e&gt;Obama&lt;/e&gt;'s mentor as a teen and young adult was Frank Marshall Davis.. Look up that name real quick. #SketchyBusiness</t>
  </si>
  <si>
    <t>10:01:28-05:00</t>
  </si>
  <si>
    <t>#&lt;e&gt;Obama&lt;/e&gt;2012World RT @JeromeEHudson: Only 18% Of Israelis Think Obama Favors Israel Over The Palestinians: http://t.co/JH0fxr9J</t>
  </si>
  <si>
    <t>09:36:26-05:00</t>
  </si>
  <si>
    <t>@ma_beacham a very dirty &amp;amp; incestuous relationship exists between &lt;e&gt;Obama&lt;/e&gt; &amp;amp; Clinton's!'</t>
  </si>
  <si>
    <t>09:39:46-05:00</t>
  </si>
  <si>
    <t>Our future is in our own hands don't let that white mother fucka win vote &lt;e&gt;Obama&lt;/e&gt;</t>
  </si>
  <si>
    <t>09:34:38-05:00</t>
  </si>
  <si>
    <t>Koch brothers threaten to fire employees if &lt;e&gt;Obama&lt;/e&gt; wins â€” RT http://t.co/QsVz1Ken via @RT_com</t>
  </si>
  <si>
    <t>sacrastic</t>
  </si>
  <si>
    <t>10:15:19-05:00</t>
  </si>
  <si>
    <t>@paulshanks hes worth 3.7b. &lt;e&gt;Obama&lt;/e&gt; wins he's loses millions in taxes. Romney wins he gains millions. He is obviously objective. Bias article.</t>
  </si>
  <si>
    <t>09:54:11-05:00</t>
  </si>
  <si>
    <t>&lt;e&gt;Obama&lt;/e&gt; needs a great performance. He could flip back VA and CO or lose OH tonight. This is where I have the race: http://t.co/cTHutHwj</t>
  </si>
  <si>
    <t>09:52:09-05:00</t>
  </si>
  <si>
    <t>@DRUDGE_REPORT What war- the one on women? I thought &lt;e&gt;Obama&lt;/e&gt; ended the war on terror.  Wasn't Fort Hood shooting just workplace violence?</t>
  </si>
  <si>
    <t>09:55:47-05:00</t>
  </si>
  <si>
    <t>@zeeshanahmedch last campaign &lt;e&gt;Obama&lt;/e&gt; had "Yes we can" change!   @HyderKhanLghari @navedjaved</t>
  </si>
  <si>
    <t>10:26:24-05:00</t>
  </si>
  <si>
    <t>This is an amazing list of &lt;e&gt;Obama&lt;/e&gt;'s economic failures. http://t.co/SUGQ0x5V (Note one type: dropped a zero on median home price in Detroit)</t>
  </si>
  <si>
    <t>09:57:26-05:00</t>
  </si>
  <si>
    <t>I predict that &lt;e&gt;Obama&lt;/e&gt; will channel Joe in debate and will fall even further in polls! @Varneyco</t>
  </si>
  <si>
    <t>10:01:38-05:00</t>
  </si>
  <si>
    <t>#Hillary is just another "bump in the road" under the #&lt;e&gt;Obama&lt;/e&gt; runaway bus</t>
  </si>
  <si>
    <t>09:14:12-05:00</t>
  </si>
  <si>
    <t>Susan Rice: No, My Comments About the Video Weren't Influenced by &lt;e&gt;Obama&lt;/e&gt; Campaign @seanhannity #TeaParty #TCOT #RESIST44 http://t.co/GydoB5GW</t>
  </si>
  <si>
    <t>10:28:34-05:00</t>
  </si>
  <si>
    <t>Pres. &lt;e&gt;Obama&lt;/e&gt;, tonight's debate: 'I never ate that dog, Fluffy!!' 'What does 'Woof' mean?'  &lt;e&gt;Romney&lt;/e&gt;: 'I'll air out a dog but I won't eat him.'</t>
  </si>
  <si>
    <t>09:35:38-05:00</t>
  </si>
  <si>
    <t>@roz233 I have tremendous faith in Pres &lt;e&gt;Obama&lt;/e&gt;. He's not let me (in particular) down once. I'll always have his back, no matter what.</t>
  </si>
  <si>
    <t>09:15:08-05:00</t>
  </si>
  <si>
    <t>ACSpollen: GENIUS!! &lt;e&gt;Obama&lt;/e&gt;'s Changes! You have to watch this. http://t.co/sDe2iNfe #ComedyGold #tcot  This is great.</t>
  </si>
  <si>
    <t>09:35:02-05:00</t>
  </si>
  <si>
    <t>&lt;e&gt;Obama&lt;/e&gt; &amp;amp; Biden keep saying we're more respected in the world, but we can't get N. Korea to the table? Come on. http://t.co/PAB04GEI</t>
  </si>
  <si>
    <t>09:21:40-05:00</t>
  </si>
  <si>
    <t>Sheesh, lying is all he can do right. &lt;e&gt;Obama&lt;/e&gt; Falsely Claim â€œWe Got Back Every Dimeâ€ Of Bailout Money On Same Day CBO Reports $24 Billion Loss</t>
  </si>
  <si>
    <t>09:26:59-05:00</t>
  </si>
  <si>
    <t>RT @jacobperry: Every grandparent who has an "&lt;e&gt;Obama&lt;/e&gt;" sticker on their car ought to have an "I hate my grandkids" sticker just underneath it.</t>
  </si>
  <si>
    <t>09:28:30-05:00</t>
  </si>
  <si>
    <t>No matter which way &lt;e&gt;Obama&lt;/e&gt; attempts 2 bloviate out of it tonight, he has baggage &amp;amp; Americans are living it. Can not talk his way out of that.</t>
  </si>
  <si>
    <t>10:12:21-05:00</t>
  </si>
  <si>
    <t>@therealrace and tonights debate isn't going to help &lt;e&gt;Obama&lt;/e&gt; in any way.</t>
  </si>
  <si>
    <t>09:59:53-05:00</t>
  </si>
  <si>
    <t>#obama Is the actual safest?? http://t.co/kKbdEBzL</t>
  </si>
  <si>
    <t>10:27:54-05:00</t>
  </si>
  <si>
    <t>&lt;e&gt;Obama&lt;/e&gt; may not be a Socialist in the strict dictionary definition but he is sure heading the country in that direction. Is that what we want?</t>
  </si>
  <si>
    <t>09:23:49-05:00</t>
  </si>
  <si>
    <t>#&lt;e&gt;Obama&lt;/e&gt; tonight I wanna see less King and more Malcolm. #debate</t>
  </si>
  <si>
    <t>09:33:58-05:00</t>
  </si>
  <si>
    <t>How &lt;e&gt;Obama&lt;/e&gt;'s Fuel Standards Are Shaping The Future of Transportation http://t.co/nPGoxHeX2012-10-16 10:22:45-05:00</t>
  </si>
  <si>
    <t>09:59:04-05:00</t>
  </si>
  <si>
    <t>Pressure on &lt;e&gt;Obama&lt;/e&gt; to check &lt;e&gt;Romney&lt;/e&gt; surge at NY debate - Fox News http://t.co/gtKVrees #blacknews</t>
  </si>
  <si>
    <t>09:19:42-05:00</t>
  </si>
  <si>
    <t>Thanks &lt;e&gt;Obama&lt;/e&gt; for no classes today ðŸ‘</t>
  </si>
  <si>
    <t>sarcastic</t>
  </si>
  <si>
    <t>09:21:44-05:00</t>
  </si>
  <si>
    <t>I won't believe it's real until Ross produces supporting charts RT Ross Perot Endorses Mitt Romney For President http://t.co/a52R3k93</t>
  </si>
  <si>
    <t>09:11:17-05:00</t>
  </si>
  <si>
    <t>Now, &lt;e&gt;Obama&lt;/e&gt;'s 2008 promises remind me of the high school kid running for class president who will put a Coke machine in the cafeteria.</t>
  </si>
  <si>
    <t>09:32:33-05:00</t>
  </si>
  <si>
    <t>Showed picture of &lt;e&gt;Obama&lt;/e&gt; to my yr 1 class. Lots knew name but none knew what he did. Could all name one direction but didn't know Olympians.</t>
  </si>
  <si>
    <t>10:02:27-05:00</t>
  </si>
  <si>
    <t>@blackrepublican He is not a man with strong personal or professional convictions @Romney is resume builder. Don't pimp America go on cruise</t>
  </si>
  <si>
    <t>10:11:13-05:00</t>
  </si>
  <si>
    <t>BARACK DOWN WIT THE TITS #&lt;e&gt;Obama&lt;/e&gt;2012 http://t.co/rmbo7cpI</t>
  </si>
  <si>
    <t>10:02:01-05:00</t>
  </si>
  <si>
    <t>I banned CNN in my house a long time ago. This proves why: CNN Host Goes to Battle for &lt;e&gt;Obama&lt;/e&gt;: http://t.co/BrsiBNID</t>
  </si>
  <si>
    <t>09:33:47-05:00</t>
  </si>
  <si>
    <t>â€œ@lLoveCoffee: Romney or &lt;e&gt;Obama&lt;/e&gt;?â€ OBAMA! O B A M A!</t>
  </si>
  <si>
    <t>09:59:13-05:00</t>
  </si>
  <si>
    <t>80% of Green Energy loans went to &lt;e&gt;Obama&lt;/e&gt; donors #A123 At least 19 of these green energy companies went bust #tcot http://t.co/quDvJtz6</t>
  </si>
  <si>
    <t>10:04:29-05:00</t>
  </si>
  <si>
    <t>Kareen, &lt;e&gt;Obama&lt;/e&gt; can't win again white people will be FURIOUS. That's just asking for his kids to get kidnapped.</t>
  </si>
  <si>
    <t>09:59:37-05:00</t>
  </si>
  <si>
    <t>The only way &lt;e&gt;Obama&lt;/e&gt;/Dem's can win is fraud! Voter Fraud Is the Way to America's Destruction - Chuck Norris - Page 1 http://t.co/dcklHH8T</t>
  </si>
  <si>
    <t>09:43:10-05:00</t>
  </si>
  <si>
    <t>GO &lt;e&gt;Obama&lt;/e&gt;! Hoy nos desquitamos</t>
  </si>
  <si>
    <t>09:32:38-05:00</t>
  </si>
  <si>
    <t>@yusufyuie if Romney gets smart tonight  &lt;e&gt;Obama&lt;/e&gt; should just slowly walk over and uppercut him</t>
  </si>
  <si>
    <t>09:23:20-05:00</t>
  </si>
  <si>
    <t>&lt;e&gt;Obama&lt;/e&gt; gettin my vote just cause hes BLACK and idgaf ! :)</t>
  </si>
  <si>
    <t>09:58:33-05:00</t>
  </si>
  <si>
    <t>If &lt;e&gt;obama&lt;/e&gt; can do it so can i</t>
  </si>
  <si>
    <t>09:05:10-05:00</t>
  </si>
  <si>
    <t>RT @BarackObama: Just 21 days until Election Day. RT if you're ready to cheer on President Obama in tonight's debate. #TeamObamaBiden</t>
  </si>
  <si>
    <t>09:15:54-05:00</t>
  </si>
  <si>
    <t>Armed Forces Show Overwhelming Support for &lt;e&gt;Obama&lt;/e&gt; - OpenSecrets Blog | OpenSecrets http://t.co/yUoJd7YF</t>
  </si>
  <si>
    <t>10:18:01-05:00</t>
  </si>
  <si>
    <t>@richardlui - "President &lt;e&gt;Obama&lt;/e&gt;, what are some of the policies over the last 4 years that were blocked by Congress that could have helped?"</t>
  </si>
  <si>
    <t>10:18:19-05:00</t>
  </si>
  <si>
    <t>&lt;e&gt;Obama&lt;/e&gt; will try to bend town hall debate format to his advantage http://t.co/FNFeGLWR</t>
  </si>
  <si>
    <t>09:07:04-05:00</t>
  </si>
  <si>
    <t>Dick Morris: Momentum has shifted toward Romney because of strategic error by &lt;e&gt;Obama&lt;/e&gt; campaign http://t.co/F5OqbBnO</t>
  </si>
  <si>
    <t>10:16:04-05:00</t>
  </si>
  <si>
    <t>#DebatePredictions Big Bird won't save &lt;e&gt;Obama&lt;/e&gt; from looking like a total embarrassment in regards to the Benghazi cover-up</t>
  </si>
  <si>
    <t>09:37:06-05:00</t>
  </si>
  <si>
    <t>Something we all knew - &lt;e&gt;Obama&lt;/e&gt; doesn't really like people. This is why he can "throw people under the bus" so easily. http://t.co/B19qDZvS</t>
  </si>
  <si>
    <t>09:46:06-05:00</t>
  </si>
  <si>
    <t>I'm hoping tonight &lt;e&gt;Obama&lt;/e&gt; goes all Wu-Tang Clan on Romney</t>
  </si>
  <si>
    <t>09:04:05-05:00</t>
  </si>
  <si>
    <t>Top 5 Reasons: http://t.co/S9kQrVmM via @youtube..this you tube clearly states the agenda of &lt;e&gt;Obama&lt;/e&gt;..</t>
  </si>
  <si>
    <t>09:28:31-05:00</t>
  </si>
  <si>
    <t>@ToddKincannon I love how the polls are reported by the news, when &lt;e&gt;Obama&lt;/e&gt; was in the lead they were saying how important they were, and now</t>
  </si>
  <si>
    <t>10:04:34-05:00</t>
  </si>
  <si>
    <t>Senate hopeful Thompson's son says send &lt;e&gt;Obama&lt;/e&gt; back to Kenya - Yahoo! News http://t.co/XB1I3veG via @YahooNews</t>
  </si>
  <si>
    <t>09:39:19-05:00</t>
  </si>
  <si>
    <t>Get &lt;e&gt;Obama&lt;/e&gt; out! Let Romney in!</t>
  </si>
  <si>
    <t>10:22:22-05:00</t>
  </si>
  <si>
    <t>If everyone was able to vote for &lt;e&gt;Obama&lt;/e&gt; vs. Romney and you chose to vote for Romney, I would never speak to you again.</t>
  </si>
  <si>
    <t>10:19:18-05:00</t>
  </si>
  <si>
    <t>&lt;e&gt;Obama&lt;/e&gt; had to okay #HillaryClinton going on air to take responsibility bottom line. If he had any loyalty to her he wouldn't have agreed.</t>
  </si>
  <si>
    <t>09:22:33-05:00</t>
  </si>
  <si>
    <t>And when you are justifying actions of the world's most dreaded terrorist &lt;e&gt;Obama&lt;/e&gt;, you are taking side of terrorism. #Fail @Anas_Abbas1</t>
  </si>
  <si>
    <t>10:25:50-05:00</t>
  </si>
  <si>
    <t>If I ever have kids I will tell them how Barack &lt;e&gt;Obama&lt;/e&gt; was a terrible president</t>
  </si>
  <si>
    <t>09:22:59-05:00</t>
  </si>
  <si>
    <t>&lt;e&gt;Obama&lt;/e&gt; is 10 mins away... Driving thru L.I. Won't be a good look on this day</t>
  </si>
  <si>
    <t>09:37:34-05:00</t>
  </si>
  <si>
    <t>&lt;e&gt;Obama&lt;/e&gt; will lose the debate tonight... Lies, cover ups and no leadership will do him in... again.</t>
  </si>
  <si>
    <t>10:22:00-05:00</t>
  </si>
  <si>
    <t>Today in 2008: Barack &lt;e&gt;Obama&lt;/e&gt; Misled in Debate on Born Alive Infants Protection Act, Abortion http://t.co/QCgftFZb #prolife</t>
  </si>
  <si>
    <t>09:56:14-05:00</t>
  </si>
  <si>
    <t>Scholastic news has &lt;e&gt;Obama&lt;/e&gt; winning again!! They've only been wrong in 2 elections but has been right since nixon</t>
  </si>
  <si>
    <t>09:57:54-05:00</t>
  </si>
  <si>
    <t>I hope ppl are smarter than "im voting for the &lt;e&gt;Obama&lt;/e&gt; cuz hes black" Do u knw why u r voting for the black guy or u just are...</t>
  </si>
  <si>
    <t>09:36:30-05:00</t>
  </si>
  <si>
    <t>Some may feel like &lt;e&gt;Obama&lt;/e&gt; has this in the bag (especially in MD) but never get comfortable. Not until every last damn vote is accounted for</t>
  </si>
  <si>
    <t>10:18:11-05:00</t>
  </si>
  <si>
    <t>The &lt;e&gt;Obama&lt;/e&gt; Puppet will perform for you for the 10 Top Obama Conspiracy Videos, at http://t.co/GhsQLeMp</t>
  </si>
  <si>
    <t>09:23:39-05:00</t>
  </si>
  <si>
    <t>@_Lilykins wrong Reagan and JFK did it and Reagan inherited a worse economy than &lt;e&gt;Obama&lt;/e&gt; did.</t>
  </si>
  <si>
    <t>10:01:51-05:00</t>
  </si>
  <si>
    <t>Reporter: "Are you aware Michelle voted for you yesterday?"  &lt;e&gt;Obama&lt;/e&gt;, turning to yell back: "Thank goodness!"</t>
  </si>
  <si>
    <t>09:16:28-05:00</t>
  </si>
  <si>
    <t>â€œ@StephenAtHome: &lt;e&gt;Obama&lt;/e&gt; delivered pizza to volunteer campaign workers this weekend. He's obviously preparing for life in the private sector.â€</t>
  </si>
  <si>
    <t>10:22:55-05:00</t>
  </si>
  <si>
    <t>â€œI voted for President &lt;e&gt;Obama&lt;/e&gt; last time around and Iâ€™m very disappointed in his job,. â€œHeâ€™s been a piss-poor president " Thanks @genesimmons</t>
  </si>
  <si>
    <t>10:20:23-05:00</t>
  </si>
  <si>
    <t>US ELECTIONS: Pressure on &lt;e&gt;Obama&lt;/e&gt; ahead of rematch with Romney</t>
  </si>
  <si>
    <t>10:30:00-05:00</t>
  </si>
  <si>
    <t>#&lt;e&gt;Obama&lt;/e&gt; will unleash his alter ego #Superpimp for the debate...last time he forgot his pimp cane and hat and held back #superpimp</t>
  </si>
  <si>
    <t>10:01:42-05:00</t>
  </si>
  <si>
    <t>Hey &lt;e&gt;Obama&lt;/e&gt;.....           Suck my ass too</t>
  </si>
  <si>
    <t>10:24:54-05:00</t>
  </si>
  <si>
    <t>&lt;e&gt;Obama&lt;/e&gt;'s moving forces in position to attack terrorists while Ryan washes clean pots, &amp;amp; Romney will tell Obama "man up" http://t.co/fl7sHyr8</t>
  </si>
  <si>
    <t>10:23:17-05:00</t>
  </si>
  <si>
    <t>Smart women know when &lt;e&gt;Obama&lt;/e&gt; said his &lt;a&gt;policies would cause energy prices &lt;/a&gt;to "skyrocket" he meant it!</t>
  </si>
  <si>
    <t>09:36:03-05:00</t>
  </si>
  <si>
    <t>Getting excited for &lt;e&gt;Obama&lt;/e&gt;'s visit tomorrow?! Then read this! http://t.co/dAJK7A5B @Gamiffin @emarstella65</t>
  </si>
  <si>
    <t>10:08:58-05:00</t>
  </si>
  <si>
    <t>RT @GaltsGirl: I would like to reiterate that @MittRomney can answer anything &lt;e&gt;Obama&lt;/e&gt; says tomorrow with "Libya" and "16 Trillion" #DebatePrep</t>
  </si>
  <si>
    <t>09:04:55-05:00</t>
  </si>
  <si>
    <t>Can &lt;e&gt;Obama&lt;/e&gt; find an Intelligence Patsy to take &lt;a&gt;blame for bogus &lt;/a&gt;video excuse for  Benghazi attack? #tcot #p2 obama Lies</t>
  </si>
  <si>
    <t>09:58:31-05:00</t>
  </si>
  <si>
    <t>the closer it gets to the election, the more &lt;e&gt;obama&lt;/e&gt; wants to prove that he will fight for... http://t.co/qZ7OFj0V</t>
  </si>
  <si>
    <t>10:12:18-05:00</t>
  </si>
  <si>
    <t>Former Aide on &lt;e&gt;Obama&lt;/e&gt;: 'Stunning that Heâ€™s in Politics, Because He Really Doesnâ€™t Like People' http://t.co/jgGjRmkn via @sharethis  OUCH</t>
  </si>
  <si>
    <t>10:28:49-05:00</t>
  </si>
  <si>
    <t>@wafaft shes trying to take flak for &lt;e&gt;obama&lt;/e&gt; since he's trying to get reelected</t>
  </si>
  <si>
    <t>09:54:56-05:00</t>
  </si>
  <si>
    <t>So &lt;e&gt;Obama&lt;/e&gt; promises to cut the deficit, spend a bunch of money on education and green energy, and create jobs. Where have I heard this before?</t>
  </si>
  <si>
    <t>10:27:06-05:00</t>
  </si>
  <si>
    <t>Good luck #&lt;e&gt;Obama&lt;/e&gt; drink a bit of what #biden drank last week</t>
  </si>
  <si>
    <t>10:10:52-05:00</t>
  </si>
  <si>
    <t>Hello, Under Bush: 3,000 Americans killed by Al Quada on American soil. Under Obama: 4 Americans killed in Libya. Next Question.</t>
  </si>
  <si>
    <t>09:43:03-05:00</t>
  </si>
  <si>
    <t>Taxes are ridiculous! My $87,500 monthly paycheck is whittled down to $54,425. I'd like to tell &lt;e&gt;Obama&lt;/e&gt; what I told Kevin Rogers @BCBradBates</t>
  </si>
  <si>
    <t>09:00:33-05:00</t>
  </si>
  <si>
    <t>Who is terrorist ? #Syria #US #OWS #&lt;e&gt;Obama&lt;/e&gt; http://t.co/Hodov09Y</t>
  </si>
  <si>
    <t>09:41:57-05:00</t>
  </si>
  <si>
    <t>&lt;e&gt;Obama&lt;/e&gt; is too fine :*</t>
  </si>
  <si>
    <t>10:21:41-05:00</t>
  </si>
  <si>
    <t>People love to say "You only voting for &lt;e&gt;Obama&lt;/e&gt; cause he is Black"..well you only voting against him b/c he is Black then..lol</t>
  </si>
  <si>
    <t>10:20:40-05:00</t>
  </si>
  <si>
    <t>RT @PolitiFactWisc WI GOP mailer: &lt;e&gt;Obama&lt;/e&gt; didn't build that comment means he believes government builds businesses. False http://t.co/cY6yD1DO</t>
  </si>
  <si>
    <t>09:44:16-05:00</t>
  </si>
  <si>
    <t>Celebrities help &lt;e&gt;Obama&lt;/e&gt; make his closing argument: http://t.co/yLPLAfAX</t>
  </si>
  <si>
    <t>09:33:11-05:00</t>
  </si>
  <si>
    <t>I love when people are so passionate about politics. "&lt;e&gt;Obama&lt;/e&gt; is gonna fuck up this country!" I'm all like dude let me eat my burrito in peace</t>
  </si>
  <si>
    <t>09:58:57-05:00</t>
  </si>
  <si>
    <t>@miskinlaw Not true Murray. &lt;e&gt;Obama&lt;/e&gt; is lying about Mitt. Even the liberal media have called him on it. In reality, It's Obama raising taxes.</t>
  </si>
  <si>
    <t>09:55:05-05:00</t>
  </si>
  <si>
    <t>Very &lt;e&gt;Obama&lt;/e&gt;.</t>
  </si>
  <si>
    <t>10:27:09-05:00</t>
  </si>
  <si>
    <t>@paulorr14 yes i think he will come out against &lt;e&gt;obama&lt;/e&gt; really start to look for leak docs if obama made a deal with hillary it will be like</t>
  </si>
  <si>
    <t>10:17:55-05:00</t>
  </si>
  <si>
    <t>Haha my doctor is one cool ass dude swear he was just talking shit on my mom and @_arielxo09Â for being &lt;e&gt;obama&lt;/e&gt; supporters lmao</t>
  </si>
  <si>
    <t>10:02:20-05:00</t>
  </si>
  <si>
    <t>Fuck communism , fuck FDR , fuck &lt;e&gt;Obama&lt;/e&gt;</t>
  </si>
  <si>
    <t>Dear president &lt;e&gt;Obama&lt;/e&gt;, why don't you stop by my house on your way back from Hofstra. I've got a few suggestions for you</t>
  </si>
  <si>
    <t>09:56:16-05:00</t>
  </si>
  <si>
    <t>I feel fabulous. Look at this beautiful day. --President &lt;e&gt;Obama&lt;/e&gt;, when asked how he was feeling about tonight (per pool)</t>
  </si>
  <si>
    <t>09:50:51-05:00</t>
  </si>
  <si>
    <t>There was no quick fix to the devastating country that &lt;e&gt;Busg&lt;/e&gt; gave to &lt;e&gt;Obama&lt;/e&gt;!</t>
  </si>
  <si>
    <t>09:59:10-05:00</t>
  </si>
  <si>
    <t>@realDonaldTrump: .@rupertmurdoch is absolutely right, it will be a nightmare for @Israel if &lt;e&gt;Obama&lt;/e&gt; is re-elected.</t>
  </si>
  <si>
    <t>10:29:28-05:00</t>
  </si>
  <si>
    <t>Prediction: no matter what happens in tonight's debate, &lt;e&gt;obama&lt;/e&gt; will be pronounced winner. Progmedia stories have already been written #tcot</t>
  </si>
  <si>
    <t>09:26:02-05:00</t>
  </si>
  <si>
    <t>@ILoveOCD @tempibones Most politicians fail. But &lt;e&gt;Obama&lt;/e&gt;? Mr #HHSMandate? Where do you get yr info, Guttmacher? #prochoice #prolife</t>
  </si>
  <si>
    <t>09:44:40-05:00</t>
  </si>
  <si>
    <t>Why &lt;e&gt;Obama&lt;/e&gt; is likely to blow the second debate too http://t.co/hQfMYXwt</t>
  </si>
  <si>
    <t>10:29:36-05:00</t>
  </si>
  <si>
    <t>How bad is &lt;e&gt;Obama&lt;/e&gt;'s economy? &lt;a&gt;Our GDP growth is worse &lt;/a&gt;than Cuba... http://t.co/AnXtkqw8 #Unemployment</t>
  </si>
  <si>
    <t>09:57:16-05:00</t>
  </si>
  <si>
    <t>I hope &lt;e&gt;Obama&lt;/e&gt; shows up this time so the left won't have to make excuses like the altitude or race as the reason why teleprompterman failed.</t>
  </si>
  <si>
    <t>10:00:58-05:00</t>
  </si>
  <si>
    <t>Uninstalling &lt;e&gt;Obama&lt;/e&gt;..... â–ˆâ–ˆâ–ˆâ–ˆâ–ˆâ–ˆâ–ˆâ–ˆâ–ˆâ–ˆâ–ˆâ–ˆâ–ˆâ–’â–’ 95% complete #THANKGOD #tcot #debate #RR2012 @MittRomney @PaulRyanVP #p2 #obama2012</t>
  </si>
  <si>
    <t>09:14:01-05:00</t>
  </si>
  <si>
    <t>The President needs to channel a little Biden. For tonight's debate, he needs to go from "&lt;e&gt;Obama&lt;/e&gt;" to O'Bama".</t>
  </si>
  <si>
    <t>09:10:00-05:00</t>
  </si>
  <si>
    <t>&lt;e&gt;Obama&lt;/e&gt; hasn't done shit in four years, but Romney's fucking crazy. Hmmm....who to choose</t>
  </si>
  <si>
    <t>09:43:32-05:00</t>
  </si>
  <si>
    <t>&lt;e&gt;Obama&lt;/e&gt; it is not about being aggressive, it is about connecting. Tonight people will be watching to see if you are engaged at all. #debate</t>
  </si>
  <si>
    <t>09:57:51-05:00</t>
  </si>
  <si>
    <t>Misanthrope &lt;e&gt;Obama&lt;/e&gt;:Former Aide on Obama:'Stunning that Heâ€™s in Politics, Because He Really Doesnâ€™t Like People' http://t.co/7lhvTCQz</t>
  </si>
  <si>
    <t>09:55:24-05:00</t>
  </si>
  <si>
    <t>My President Is BLACK , My Twitter Is BLUE I'm Voting For OBAMA The Fuck Romeny Gonna DO ?</t>
  </si>
  <si>
    <t>10:05:30-05:00</t>
  </si>
  <si>
    <t>President &lt;e&gt;Obama&lt;/e&gt; has real solutions to problems we are facing, Mitt just makes stuff up as he goes along....</t>
  </si>
  <si>
    <t>09:21:48-05:00</t>
  </si>
  <si>
    <t>Join me in supporting Support President &lt;e&gt;Obama&lt;/e&gt; and Senate Democrats via @actblue https://t.co/R9hl6nCp</t>
  </si>
  <si>
    <t>09:48:10-05:00</t>
  </si>
  <si>
    <t>@red_red_head You mean you didn't get an &lt;e&gt;Obama&lt;/e&gt;-Starbucks card?!!</t>
  </si>
  <si>
    <t>10:22:51-05:00</t>
  </si>
  <si>
    <t>I certainly hope Government Transparency comes up tonight. Does anyone believe the &lt;e&gt;Obama&lt;/e&gt; Admin. has been transparent?</t>
  </si>
  <si>
    <t>10:22:30-05:00</t>
  </si>
  <si>
    <t>&lt;e&gt;Obama&lt;/e&gt;'s Got 99 Problems... via @PolitomixNews http://t.co/JEEK9SC3</t>
  </si>
  <si>
    <t>10:17:04-05:00</t>
  </si>
  <si>
    <t>H. Ross Perot: We can't afford &lt;e&gt;Obama&lt;/e&gt; | The Des Moines Register - http://t.co/sKYHR0SD #RomneyRyan2012 #NoBama #ObamaIsntWorking</t>
  </si>
  <si>
    <t>10:25:18-05:00</t>
  </si>
  <si>
    <t>On Youtube you can skip &lt;e&gt;Obama&lt;/e&gt;'s Ad's but not Romney's . How foul is that .</t>
  </si>
  <si>
    <t>09:55:25-05:00</t>
  </si>
  <si>
    <t>RT @GSElevator: #1: &lt;e&gt;Obama&lt;/e&gt;&lt;a&gt; loves America &lt;/a&gt;like OJ loved Nicole. #Obama2012 #tcot</t>
  </si>
  <si>
    <t>09:11:50-05:00</t>
  </si>
  <si>
    <t>america if you don't want &lt;e&gt;obama&lt;/e&gt; can the uk pls have him we can look after him</t>
  </si>
  <si>
    <t>09:05:00-05:00</t>
  </si>
  <si>
    <t>Praying for President &lt;e&gt;Obama&lt;/e&gt; &amp;amp; America to WIN tonight's debate &amp;amp; the 2012 election. &lt;e&gt;#Romney&lt;/e&gt; wd DEVASTATE the U.S. worse than Bush! Obama2012</t>
  </si>
  <si>
    <t>09:30:36-05:00</t>
  </si>
  <si>
    <t>Nooo sad RT @EmilyBoss_: They shot a school girl on the head for supporting &lt;e&gt;Obama&lt;/e&gt;?????? EISH!!!!</t>
  </si>
  <si>
    <t>09:33:22-05:00</t>
  </si>
  <si>
    <t>&lt;e&gt;Obama&lt;/e&gt; doubles down on &lt;a&gt;deceit, fraud,lying, coverup&lt;/a&gt; by invoking exec privilege</t>
  </si>
  <si>
    <t>09:55:04-05:00</t>
  </si>
  <si>
    <t>this is sweet. &lt;e&gt;Obama&lt;/e&gt; and his crew have no issues with stabbing this baby in the head and killing it.  #wakeupamerica http://t.co/HZLcdiG3</t>
  </si>
  <si>
    <t>09:15:21-05:00</t>
  </si>
  <si>
    <t>@TheDemocrats Yes  &lt;e&gt;Obama&lt;/e&gt; plan is full of details ...as soon as we see a plan.</t>
  </si>
  <si>
    <t>09:42:14-05:00</t>
  </si>
  <si>
    <t>U already know one black people get in they take take over just look at sports! Same thing with the office &lt;e&gt;OBAMA&lt;/e&gt; FOR 4 MORE YEARS!!!!</t>
  </si>
  <si>
    <t>09:53:37-05:00</t>
  </si>
  <si>
    <t>What President &lt;e&gt;Obama&lt;/e&gt; and &lt;a&gt;his Jobs Council are doing to create jobs &lt;/a&gt;http://t.co/1a1bfzvN Republicans have stood and blocked PBO jobs plan.</t>
  </si>
  <si>
    <t>09:39:32-05:00</t>
  </si>
  <si>
    <t>Tell @&lt;e&gt;Obama&lt;/e&gt;2012 to call out Mitt's lies at Tues debate - people die w/o health insurance: http://t.co/aCbyYVoZ #hcr #p2</t>
  </si>
  <si>
    <t>09:59:42-05:00</t>
  </si>
  <si>
    <t>@thehill @ajjaffe &lt;e&gt;Obama&lt;/e&gt; endorses failed one-way streets and mindsets.</t>
  </si>
  <si>
    <t>10:06:22-05:00</t>
  </si>
  <si>
    <t>@EugeneMirman &lt;e&gt;Obama&lt;/e&gt; sorta already has it.  It's not a "hood" voice at all.</t>
  </si>
  <si>
    <t>09:51:56-05:00</t>
  </si>
  <si>
    <t>&lt;e&gt;Obama&lt;/e&gt; is great at math he &lt;a&gt;divides the country, subtracts jobs, adds debt &amp;amp; multiplies misery.&lt;/a&gt;</t>
  </si>
  <si>
    <t>09:01:41-05:00</t>
  </si>
  <si>
    <t>Hillary fell on the Sword for &lt;e&gt;Obama&lt;/e&gt; - or did she? http://t.co/vqVrFnus #tcot #Benghazi #3AMphonecall</t>
  </si>
  <si>
    <t>10:19:20-05:00</t>
  </si>
  <si>
    <t>Hillary falls on the sword,but Buck stops on &lt;e&gt;Obama&lt;/e&gt;'s desk. O that's right he was in Las Vegas at a fund raiser the day after 4 people died!</t>
  </si>
  <si>
    <t>I find it pretty cool that &lt;e&gt;Obama&lt;/e&gt; is visiting little ole Athens, Ohio and Ohio University. No one's heard of Athens on my TL probably</t>
  </si>
  <si>
    <t>10:26:13-05:00</t>
  </si>
  <si>
    <t>@ElectMittRomney Who said this? Do you have the link? This is exactly what I think of #&lt;e&gt;Obama&lt;/e&gt;. #Barack Obama does not care about people.</t>
  </si>
  <si>
    <t>09:22:49-05:00</t>
  </si>
  <si>
    <t>Why have &lt;a&gt;gasoline prices doubled&lt;/a&gt; under &lt;e&gt;Obama&lt;/e&gt;? This billboard says it all. #tcot #teaparty http://t.co/3rTsPRvW</t>
  </si>
  <si>
    <t>09:05:35-05:00</t>
  </si>
  <si>
    <t>&lt;e&gt;Obama&lt;/e&gt; travel plans show map is wide open</t>
  </si>
  <si>
    <t>09:51:39-05:00</t>
  </si>
  <si>
    <t>Is "Paid for by &lt;e&gt;Obama&lt;/e&gt; Victory Fund" supposed to send a positive message?</t>
  </si>
  <si>
    <t>09:57:11-05:00</t>
  </si>
  <si>
    <t>No Drama Vote &lt;e&gt;Obama&lt;/e&gt; hoodies at http://t.co/8HWTPYiE @manofmedia @barackobama @colbybright @of_va #Obama2012 14</t>
  </si>
  <si>
    <t>09:36:48-05:00</t>
  </si>
  <si>
    <t>Im confident &lt;e&gt;Obama&lt;/e&gt; helps #FightForJobs and will continue to #FightForJobs</t>
  </si>
  <si>
    <t>10:23:44-05:00</t>
  </si>
  <si>
    <t>@GoldwaterGal why because &lt;e&gt;obama&lt;/e&gt; will be able to back pedal?</t>
  </si>
  <si>
    <t>09:16:51-05:00</t>
  </si>
  <si>
    <t>#p2 #obama needs a miracle and these New #democrats don't believe in #God no more  #tcot #PA #MN #IL #CA #NY #wiunion #tommyforWI #VA #CO</t>
  </si>
  <si>
    <t>09:18:08-05:00</t>
  </si>
  <si>
    <t>Too early to say. RT @tooshort4real: So if &lt;e&gt;Obama&lt;/e&gt; doesn't do well today, are y'all going to riot?</t>
  </si>
  <si>
    <t>09:46:22-05:00</t>
  </si>
  <si>
    <t>Ex-&lt;e&gt;Obama&lt;/e&gt; Aide: "Stunning that he's in politics, because he really &lt;a&gt;doesn't like people&lt;/a&gt;.." -- http://t.co/5uyU0Mtf  #p2 #tcot</t>
  </si>
  <si>
    <t>10:00:06-05:00</t>
  </si>
  <si>
    <t>Herald: Many "&lt;e&gt;Obama&lt;/e&gt; Supporters for Brown" are actually homeless people being paid to campaign. http://t.co/evGn1cX0</t>
  </si>
  <si>
    <t>09:48:49-05:00</t>
  </si>
  <si>
    <t>Seriously what kind of magic will he conjure up in order to &lt;a&gt;"fix" what &lt;e&gt;Obama&lt;/e&gt; has broken&lt;/a&gt;? #mittens</t>
  </si>
  <si>
    <t>09:33:02-05:00</t>
  </si>
  <si>
    <t>#&lt;e&gt;Obama&lt;/e&gt; is going to lose tonight's debate: http://t.co/WdLpfKdy #p2 #tcot</t>
  </si>
  <si>
    <t>09:51:10-05:00</t>
  </si>
  <si>
    <t>@Myers_Kirby can you outline specifically your gripes about BO? I'm no &lt;e&gt;Obama&lt;/e&gt; apologist but he's positively Churchillian in comparison</t>
  </si>
  <si>
    <t>09:54:14-05:00</t>
  </si>
  <si>
    <t>#NeverForget - &lt;e&gt;Obama&lt;/e&gt; Admitted to &lt;a&gt;Lying &lt;/a&gt;http://t.co/eqeQBf0E #tiot #p1 #God</t>
  </si>
  <si>
    <t>09:50:58-05:00</t>
  </si>
  <si>
    <t>â€œ@eonline: President Barack &lt;e&gt;Obama&lt;/e&gt; Weighs In on Mariah Carey-Nicki Minaj Feudâ€ president barack obama has better things to do, i'm sure</t>
  </si>
  <si>
    <t>09:40:51-05:00</t>
  </si>
  <si>
    <t>WHO are you going to BELIEVE? A CERTIFIED LIAR, OBAMA? Or the RICH GUY? ROMNEY? I'll go with the RICH GUY, LOL #tcot</t>
  </si>
  <si>
    <t>10:02:23-05:00</t>
  </si>
  <si>
    <t>@Barack&lt;e&gt;Obama&lt;/e&gt; I will be voting for Mitt Romney thanks</t>
  </si>
  <si>
    <t>10:25:55-05:00</t>
  </si>
  <si>
    <t>Just heard Honey Boo Boo supports &lt;e&gt;Obama&lt;/e&gt; #thankgoodness</t>
  </si>
  <si>
    <t>09:50:41-05:00</t>
  </si>
  <si>
    <t>RT @RealDlHughley RT @HOWARD100Quotes "When &lt;e&gt;Obama&lt;/e&gt; was elected president I cried &amp;amp; so did the white guy next to ... http://t.co/zdrwL0DW</t>
  </si>
  <si>
    <t>09:00:52-05:00</t>
  </si>
  <si>
    <t>@gwardhome #MSM will give #obama WIN no matter what. #obama will make repeated focus on  'tax returns' and '47%'. #LNYHBT</t>
  </si>
  <si>
    <t>10:13:31-05:00</t>
  </si>
  <si>
    <t>&lt;e&gt;Obama&lt;/e&gt;'s &lt;a&gt;investment of your money in unsustainable "green jobs" &lt;/a&gt;continues http://t.co/H09dvHIn</t>
  </si>
  <si>
    <t>09:07:27-05:00</t>
  </si>
  <si>
    <t>&lt;e&gt;Obama&lt;/e&gt; better not suck in the debate tonight...........................also, I just feel like sleeping. That is all.</t>
  </si>
  <si>
    <t>10:05:21-05:00</t>
  </si>
  <si>
    <t>Tired of listening to the 2 democrats in my office talk about how great &lt;e&gt;Obama&lt;/e&gt; is. OPEN YOUR EYES, BEFORE YOU DRIVE THE US INTO AN ICEBERG!</t>
  </si>
  <si>
    <t>09:30:43-05:00</t>
  </si>
  <si>
    <t>&lt;e&gt;Obama&lt;/e&gt; needs to be less polite tonight and more "pointing out all the bullshit" on &lt;e&gt;Romney&lt;/e&gt;'s ticket. Shame if Romney wins based on lies</t>
  </si>
  <si>
    <t>10:28:06-05:00</t>
  </si>
  <si>
    <t>&lt;e&gt;Obama&lt;/e&gt; might just lose</t>
  </si>
  <si>
    <t>10:05:47-05:00</t>
  </si>
  <si>
    <t>Obama picks another loser in &lt;a&gt;green investment&lt;/a&gt;: http://t.co/ThkWQ7L1</t>
  </si>
  <si>
    <t>10:25:34-05:00</t>
  </si>
  <si>
    <t>&lt;e&gt;Obama&lt;/e&gt;'s policy is Taxmagedon, i.e., is intentional and insistent inaction. The response will be outrage. http://t.co/eoFp6AF0 $500B</t>
  </si>
  <si>
    <t>09:12:54-05:00</t>
  </si>
  <si>
    <t>@Julieisfly I GET TO WATCH TONIGHT'S PRESIDENTIAL DEBATE AT A VOLUNTEER CENTER FOR THE OBAMA CAMPAIGN</t>
  </si>
  <si>
    <t>10:25:37-05:00</t>
  </si>
  <si>
    <t>I wonder how much Negroes would like &lt;e&gt;Obama&lt;/e&gt; if he wasn't black since they always say that ain't a factor</t>
  </si>
  <si>
    <t>09:50:14-05:00</t>
  </si>
  <si>
    <t>Asked @callmekeyri who she was voting for, her response..." &lt;e&gt;Obama&lt;/e&gt;.. I need my financial aid and food stamps" Lmfao</t>
  </si>
  <si>
    <t>09:15:04-05:00</t>
  </si>
  <si>
    <t>&lt;e&gt;Obama&lt;/e&gt; should legalize weed right before the end of his last term..! lol</t>
  </si>
  <si>
    <t>09:19:18-05:00</t>
  </si>
  <si>
    <t>When Benghazi comes up, tell &lt;e&gt;Obama&lt;/e&gt; that he'll wait while Obama goes to find Hillary to take the question for him. #RomneyDebateTips</t>
  </si>
  <si>
    <t>10:26:39-05:00</t>
  </si>
  <si>
    <t>I don't think &lt;e&gt;Obama&lt;/e&gt; should be promoting the support of Jay-Z. It'll just make the conspiracy theorists go wild! #Nutjobs</t>
  </si>
  <si>
    <t>10:15:27-05:00</t>
  </si>
  <si>
    <t>If &lt;e&gt;Obama&lt;/e&gt; had braces, we would truly have a real life Beavis and Butthead.</t>
  </si>
  <si>
    <t>09:55:28-05:00</t>
  </si>
  <si>
    <t>&lt;e&gt;Ryan&lt;/e&gt; can't even successfully PRETEND to care about poor people.  At least &lt;e&gt;Obama&lt;/e&gt; and Bidden fake it sometimes.</t>
  </si>
  <si>
    <t>10:08:25-05:00</t>
  </si>
  <si>
    <t>#&lt;e&gt;Obama&lt;/e&gt;'s New America language is chgd; Constitution is tread upon; laws broken frequently; &amp;amp; lies r presented as truth. #Mitt Romney's $5</t>
  </si>
  <si>
    <t>09:33:50-05:00</t>
  </si>
  <si>
    <t>@luckyseas1 Hillary's just in on the campaign game. If she (honestly) took responsibility, she would have done so from day one! Drop &lt;e&gt;Obama&lt;/e&gt;!!</t>
  </si>
  <si>
    <t>09:49:35-05:00</t>
  </si>
  <si>
    <t>&lt;e&gt;Obama&lt;/e&gt; still hasn't explained why Obamacare is a good thing or how he will turn around the economy but he is planning to attack Romney?</t>
  </si>
  <si>
    <t>09:59:21-05:00</t>
  </si>
  <si>
    <t>US EMPLOYMENT NEWS Romney leads &lt;e&gt;Obama&lt;/e&gt; on economy, jobs, deficit, poll finds (bizjournals) http://t.co/oriCEuT0 follow warren today</t>
  </si>
  <si>
    <t>09:23:35-05:00</t>
  </si>
  <si>
    <t>I wish I could vote In the american election. I'd just vote for &lt;e&gt;Obama&lt;/e&gt; just so Mitt doesn't get a shout.</t>
  </si>
  <si>
    <t>09:45:38-05:00</t>
  </si>
  <si>
    <t>I don't care if &lt;e&gt;&lt;e&gt;Obama&lt;/e&gt;&lt;/e&gt; is black I care that he's a shitty president</t>
  </si>
  <si>
    <t>10:06:06-05:00</t>
  </si>
  <si>
    <t>#romneydebatetips If &lt;e&gt;Obama&lt;/e&gt; brings up GM, ask whether the investors who got screwed by the bailout have sued yet</t>
  </si>
  <si>
    <t>09:56:05-05:00</t>
  </si>
  <si>
    <t>I feel fabulous, &lt;e&gt;Obama&lt;/e&gt; says in Va., per pool. "Look at this beautiful day." Asked if Hillary was to blame for Benghazi, he kept walking.</t>
  </si>
  <si>
    <t>09:13:41-05:00</t>
  </si>
  <si>
    <t>Hope &lt;e&gt;Obama&lt;/e&gt; bring His A Game 2nite!! #PresidentialDebateðŸ‡ºðŸ‡¸ðŸ‡ºðŸ‡¸ðŸ‡ºðŸ‡¸</t>
  </si>
  <si>
    <t>10:01:16-05:00</t>
  </si>
  <si>
    <t>http://t.co/vLirEDYV OH NO, I'M SHOCKED. PRESIDENT OBAMA &lt;a&gt;LIED ABOUT REV. WRIGHT&lt;/a&gt;? SO DISAPPOINTED! HAHAHAHAHAHAAHAHA</t>
  </si>
  <si>
    <t>09:03:25-05:00</t>
  </si>
  <si>
    <t>The &lt;e&gt;Obama&lt;/e&gt; Doctrine: &lt;a&gt;No Leadership &lt;/a&gt;â€“ Just Bowing http://t.co/4BMDjaxs</t>
  </si>
  <si>
    <t>09:06:21-05:00</t>
  </si>
  <si>
    <t>Hillary What is it about &lt;e&gt;Obama&lt;/e&gt; that engenders this sort of fealty? He's like an inept civil servant.</t>
  </si>
  <si>
    <t>09:54:20-05:00</t>
  </si>
  <si>
    <t>&lt;e&gt;Obama&lt;/e&gt; can't go higher than Jay-Z</t>
  </si>
  <si>
    <t>09:05:07-05:00</t>
  </si>
  <si>
    <t>â€œ@valeriaochoa_xo: â€œ@Im_An_Immigrant: &lt;e&gt;Obama&lt;/e&gt;'s back up plan http://t.co/dNymavx0â€ LMFAOOOO dyingâ€shit toooo funny.</t>
  </si>
  <si>
    <t>10:15:55-05:00</t>
  </si>
  <si>
    <t>I'm just very hopeful that President &lt;e&gt;Obama&lt;/e&gt; can RETROACTIVELY kick Romney's No Good Ass in the debate tonight!</t>
  </si>
  <si>
    <t>09:25:55-05:00</t>
  </si>
  <si>
    <t>I'm a indep Latino, and, I'm feeling very positive about President &lt;e&gt;Obama&lt;/e&gt; tonight. I hope Sensata, Mitt's accounts and taxes come up.</t>
  </si>
  <si>
    <t>10:08:10-05:00</t>
  </si>
  <si>
    <t>&lt;e&gt;Obama&lt;/e&gt; will show you the way #sixwordstory #wrt1</t>
  </si>
  <si>
    <t>09:00:15-05:00</t>
  </si>
  <si>
    <t>If &lt;e&gt;Obama&lt;/e&gt; lose, Im packing ALL MY SHIT!! and moving to bikini bottom, fuck the BULLSHIT !</t>
  </si>
  <si>
    <t>irrelerant</t>
  </si>
  <si>
    <t>10:20:32-05:00</t>
  </si>
  <si>
    <t>â€œ@medical91: &lt;e&gt;Obama&lt;/e&gt; loses lead in battleground states as WOMEN flock to Romney http://t.co/NsJSnUWb via @MailOnline /that's crap.</t>
  </si>
  <si>
    <t>10:01:45-05:00</t>
  </si>
  <si>
    <t>@iansomerhalder i'm voting for &lt;e&gt;Obama&lt;/e&gt; hahaa</t>
  </si>
  <si>
    <t>10:12:48-05:00</t>
  </si>
  <si>
    <t>obama's a joke</t>
  </si>
  <si>
    <t>10:11:29-05:00</t>
  </si>
  <si>
    <t>I am proud to be apart of the team "grass roots" and "youth team" &lt;e&gt;Obama&lt;/e&gt; credits so much of his success on #Obama2012 #HofstraDebate</t>
  </si>
  <si>
    <t>10:13:05-05:00</t>
  </si>
  <si>
    <t>Those things would be getting a tattoo and voting for Barack &lt;e&gt;Obama&lt;/e&gt;.</t>
  </si>
  <si>
    <t>10:14:34-05:00</t>
  </si>
  <si>
    <t>&lt;e&gt;Obama&lt;/e&gt; deserves to be on American Currency</t>
  </si>
  <si>
    <t>10:27:31-05:00</t>
  </si>
  <si>
    <t>Glad that #&lt;e&gt;Obama&lt;/e&gt; isn't taking sides in this pending crisis: POTUS weighs in on Nicki/Mariah beef http://t.co/11qlWqIR #FirstWorldProblems</t>
  </si>
  <si>
    <t>10:05:42-05:00</t>
  </si>
  <si>
    <t>(2/2) was voting against &lt;e&gt;Obama&lt;/e&gt;, she asked why I said the guy is clueless, a liar, &amp;amp; &lt;a&gt;lacks responsible tangible assets that a leader needs&lt;/a&gt;</t>
  </si>
  <si>
    <t>09:36:34-05:00</t>
  </si>
  <si>
    <t>@glennbeck Benghazi is about &lt;e&gt;Obama&lt;/e&gt; hiding fact that ValerieJ (attends sec brief) is making the decisions for Obama. He delegated Amer safety</t>
  </si>
  <si>
    <t>10:10:08-05:00</t>
  </si>
  <si>
    <t>&lt;e&gt;Obama&lt;/e&gt; &lt;a&gt;can point us in the right direction&lt;/a&gt; all he can but it's ultimately up  you to make the change</t>
  </si>
  <si>
    <t>09:58:03-05:00</t>
  </si>
  <si>
    <t>Presidential debate tonight &lt;e&gt;Obama&lt;/e&gt; vs. Romney. If Obama call him out on his lies easy victory.</t>
  </si>
  <si>
    <t>10:03:55-05:00</t>
  </si>
  <si>
    <t>&lt;e&gt;Obama&lt;/e&gt; picks another loser in &lt;a&gt;green investment&lt;/a&gt;: http://t.co/ThkWQ7L1</t>
  </si>
  <si>
    <t>09:54:36-05:00</t>
  </si>
  <si>
    <t>&lt;e&gt;Obama&lt;/e&gt;... The ultimate White Man Problem</t>
  </si>
  <si>
    <t>09:38:39-05:00</t>
  </si>
  <si>
    <t>&lt;e&gt;Obama&lt;/e&gt; secures the all important Farrakhan endorsement... http://t.co/HT14AdNQ</t>
  </si>
  <si>
    <t>09:55:51-05:00</t>
  </si>
  <si>
    <t>The real message from the democrats promoting a republican war on women is that &lt;e&gt;Obama&lt;/e&gt; &lt;a&gt;thinks women are dumb&lt;/a&gt;. #tcot</t>
  </si>
  <si>
    <t>09:05:13-05:00</t>
  </si>
  <si>
    <t>@RippDemUp: &lt;e&gt;Obama&lt;/e&gt; needs to get drunk, do coke, and get dementia before tonight's debate like Biden did last week. #p2 I agree.</t>
  </si>
  <si>
    <t>09:20:12-05:00</t>
  </si>
  <si>
    <t>&lt;e&gt;Obama&lt;/e&gt; need to be practicing debate with Ol' Bully Biden before he gets embarrassed again.</t>
  </si>
  <si>
    <t>09:55:21-05:00</t>
  </si>
  <si>
    <t>Its offical Barrack #&lt;e&gt;Obama&lt;/e&gt; gets the endorsement of Honey Boo Boo!  Mitt you better Redneckonize#</t>
  </si>
  <si>
    <t>09:29:31-05:00</t>
  </si>
  <si>
    <t>What 4 years brings â€œ@PounderFile &lt;e&gt;Obama&lt;/e&gt; In 08 On National Security I Will Be Responsible. The Buck Will Stop With Meâ€ http://t.co/FAlBaGwrâ€</t>
  </si>
  <si>
    <t>09:56:28-05:00</t>
  </si>
  <si>
    <t>@randomsubu @samsteinhp So why will he not work with &lt;e&gt;Obama&lt;/e&gt; anymore?</t>
  </si>
  <si>
    <t>10:08:20-05:00</t>
  </si>
  <si>
    <t>There is no doubt in my mind &lt;e&gt;Romney&lt;/e&gt; will win tonights debate. He didn't even lose a debate during the primaries.</t>
  </si>
  <si>
    <t>10:04:04-05:00</t>
  </si>
  <si>
    <t>Osama hid behind his wives in his last moments on earth, &lt;e&gt;Obama&lt;/e&gt; hides behind Bill's wife in is last weeks before erection. #scary</t>
  </si>
  <si>
    <t>09:13:27-05:00</t>
  </si>
  <si>
    <t>#&lt;e&gt;Obama&lt;/e&gt;2012slogans "Vote Obama for a free puppy... on a stick."</t>
  </si>
  <si>
    <t>10:28:47-05:00</t>
  </si>
  <si>
    <t>No comfort for &lt;e&gt;Obama&lt;/e&gt; in debate history - Washington Post http://t.co/SoNDyAu5 #Debate2012</t>
  </si>
  <si>
    <t>10:05:09-05:00</t>
  </si>
  <si>
    <t>@JoeNBC he knows the media is drooling to be able to claim an &lt;e&gt;Obama&lt;/e&gt; win and paint it as a great " comeback".</t>
  </si>
  <si>
    <t>@Barack&lt;e&gt;Obama&lt;/e&gt;  You can handle Candy Crawley! She may follow up answers given by you, but I guarantee she will not press &lt;e&gt;Mitt Romney&lt;/e&gt;.</t>
  </si>
  <si>
    <t>10:23:33-05:00</t>
  </si>
  <si>
    <t>The Wizard of &lt;e&gt;Obama&lt;/e&gt;: The president didn't just lose a debate. He &lt;a&gt;lost an entire image of genius and control&lt;/a&gt;. - http://t.co/nksxV2fm</t>
  </si>
  <si>
    <t>09:31:26-05:00</t>
  </si>
  <si>
    <t>big RT @Harpers: Percentage of Americans who believe &lt;e&gt;Obama&lt;/e&gt; would handle an extraterrestrial invasion better than &lt;e&gt;Romney&lt;/e&gt;: 65 (Oct â€™12)</t>
  </si>
  <si>
    <t>09:49:58-05:00</t>
  </si>
  <si>
    <t>President "You Didn't Build That" &lt;e&gt;Obama&lt;/e&gt; really&lt;a&gt; doesn't like people&lt;/a&gt;.  Thank God, he likes dogs better!!  :-)</t>
  </si>
  <si>
    <t>09:45:42-05:00</t>
  </si>
  <si>
    <t>Amongst  your prayers for today, include President &lt;e&gt;Obama&lt;/e&gt;. Much prayer much power.</t>
  </si>
  <si>
    <t>10:03:42-05:00</t>
  </si>
  <si>
    <t>So not only does &lt;e&gt;Obama&lt;/e&gt; pay women less than men but he has them take the&lt;a&gt; blame for his failures&lt;/a&gt;. Lovely. #VotoLatino #Vote4Stuff #Latism</t>
  </si>
  <si>
    <t>09:54:42-05:00</t>
  </si>
  <si>
    <t>@intuitivegal1 why is it that &lt;e&gt;Obama&lt;/e&gt; &lt;a&gt;hasn't had a budget? The one he proposed was voted down unanimously&lt;/a&gt;</t>
  </si>
  <si>
    <t>10:03:05-05:00</t>
  </si>
  <si>
    <t>Good morning you self loathing lesbian supporter of Anti-Gay &lt;e&gt;Obama&lt;/e&gt; @maddow, can missiles shoot other missiles out of the sky yet? #MORON</t>
  </si>
  <si>
    <t>10:03:00-05:00</t>
  </si>
  <si>
    <t>I voted for &lt;e&gt;&lt;e&gt;Obama&lt;/e&gt;&lt;/e&gt; and all the Democrats under him fuck &lt;e&gt;Romney&lt;/e&gt; and his Republicans</t>
  </si>
  <si>
    <t>10:08:28-05:00</t>
  </si>
  <si>
    <t>@justsickoflies great idea. Someone should sell a comic book series of &lt;e&gt;Obama&lt;/e&gt; Dispensation. #apropos</t>
  </si>
  <si>
    <t>10:02:24-05:00</t>
  </si>
  <si>
    <t>Another misjudged performance by Mr &lt;e&gt;Obama&lt;/e&gt; [tonight] could indeed come close to sealing his fate. http://t.co/OYkc43es</t>
  </si>
  <si>
    <t>10:16:35-05:00</t>
  </si>
  <si>
    <t>&lt;e&gt;Obama&lt;/e&gt; Can Win Debates if He Keeps It Cool While &lt;e&gt;Romney &lt;/e&gt;Keeps Lying: For the past three weeks, political pundits... http://t.co/uZuBIjKK</t>
  </si>
  <si>
    <t>10:24:29-05:00</t>
  </si>
  <si>
    <t>&lt;e&gt;Obama&lt;/e&gt; Lists &lt;a&gt;Prisoner Programs as Budget Priority for Black Families Only &lt;/a&gt;http://t.co/T8JDmzg3 So much for No Black or White Red or Blue, eh?</t>
  </si>
  <si>
    <t>09:40:15-05:00</t>
  </si>
  <si>
    <t>&lt;e&gt;Obama&lt;/e&gt; is a&lt;a&gt; classic fear monger ... a divider&lt;/a&gt;.  Not very Presidential ... #tcot</t>
  </si>
  <si>
    <t>09:49:01-05:00</t>
  </si>
  <si>
    <t>Clint @Eastwood_: â€œPresident &lt;e&gt;Obama&lt;/e&gt; is the greatest hoax ever perpetrated on the American people.â€</t>
  </si>
  <si>
    <t>09:40:56-05:00</t>
  </si>
  <si>
    <t>Insight: Could &lt;e&gt;Obama&lt;/e&gt;'s ground game clinch the election? | Reuters http://t.co/TcnhR7aD</t>
  </si>
  <si>
    <t>09:55:13-05:00</t>
  </si>
  <si>
    <t>Taliban calling &lt;e&gt;Obama&lt;/e&gt; a "Black Devil" - charming people for once I agree with Kristof #Racists</t>
  </si>
  <si>
    <t>irrlevant</t>
  </si>
  <si>
    <t>10:27:47-05:00</t>
  </si>
  <si>
    <t>Only thing &lt;e&gt;Obama&lt;/e&gt; got in common with you idiots is color .. That's why you relate and vote for him .. Buck</t>
  </si>
  <si>
    <t>09:53:54-05:00</t>
  </si>
  <si>
    <t>&lt;e&gt;Obama&lt;/e&gt; on tonight's debate: "I feel fabulous. Look at this beautiful day." (pool)</t>
  </si>
  <si>
    <t>The biggest war on a woman that I've seen is &lt;e&gt;Obama&lt;/e&gt;'s failure to have Hillary's back.</t>
  </si>
  <si>
    <t>09:17:54-05:00</t>
  </si>
  <si>
    <t>@BNealon_ahs It's funny that &lt;e&gt;Obama&lt;/e&gt; gave his opinion on the Nicki Minaj/Mariah Carey feud; hopefully his opinion will inspire them to move on</t>
  </si>
  <si>
    <t>09:16:14-05:00</t>
  </si>
  <si>
    <t>Barack &lt;e&gt;Obama&lt;/e&gt; wrote these never before seen letters himself pushing radicals for political positions in Chicago http://t.co/XuHmjK3n</t>
  </si>
  <si>
    <t>09:03:47-05:00</t>
  </si>
  <si>
    <t>For the sake of humanity, I hope Barack &lt;e&gt;Obama&lt;/e&gt; is re-elected in November.</t>
  </si>
  <si>
    <t>09:08:56-05:00</t>
  </si>
  <si>
    <t>I wonder how President &lt;e&gt;Obama&lt;/e&gt;'s new foreign policy strategy of "blame Hillary" will play in the swing states</t>
  </si>
  <si>
    <t>10:25:32-05:00</t>
  </si>
  <si>
    <t>Why African Americans are sticking with &lt;e&gt;Obama&lt;/e&gt; - The Plum Line - The Washington Post: http://t.co/RagSDQOR via @AddThis</t>
  </si>
  <si>
    <t>10:04:07-05:00</t>
  </si>
  <si>
    <t>TWITTA TRIED TO KILL ME LIKE IN A VIDEOGAME. OBAMA GAVE ME UNLIMITED CONTINUES THO.</t>
  </si>
  <si>
    <t>10:15:45-05:00</t>
  </si>
  <si>
    <t>&lt;e&gt;Obama&lt;/e&gt; not liking people like Bill Gates not liking computers - former aide http://t.co/TrBes1Ws</t>
  </si>
  <si>
    <t>09:06:07-05:00</t>
  </si>
  <si>
    <t>I don't really want to watch the debate but I'm hoping &lt;e&gt;&lt;e&gt;Obama&lt;/e&gt;&lt;/e&gt; calls &lt;e&gt;Mitt&lt;/e&gt; out on his complete flip from everything he's previously said.</t>
  </si>
  <si>
    <t>09:56:00-05:00</t>
  </si>
  <si>
    <t>President &lt;e&gt;Obama&lt;/e&gt; 'Confident' That Nicki And Mariah Will End Feud http://t.co/kfiQVMc8</t>
  </si>
  <si>
    <t>10:26:18-05:00</t>
  </si>
  <si>
    <t>The Lower Class Is the Most Important Class [Common Sense]:      The &lt;e&gt;Obama&lt;/e&gt; administration is changing some rules about how people can...</t>
  </si>
  <si>
    <t>09:09:12-05:00</t>
  </si>
  <si>
    <t>Don't think for one minute @Dan2582Ortiz that @crowleycnn favors Pres &lt;e&gt;Obama&lt;/e&gt;. She has a knack of hitting hard on Dems.</t>
  </si>
  <si>
    <t>09:40:49-05:00</t>
  </si>
  <si>
    <t>Maybe someone should slip Barack some Honey Boo Boo juice. Just to pump him up.</t>
  </si>
  <si>
    <t>09:55:41-05:00</t>
  </si>
  <si>
    <t>Taliban calling &lt;e&gt;Obama&lt;/e&gt; a "Black Devil" - charming people. For once I agree with Kristof #Racists</t>
  </si>
  <si>
    <t>I just saw an &lt;e&gt;obama&lt;/e&gt; bumper sticker.. I wanted to key their car... #Romney</t>
  </si>
  <si>
    <t>09:56:31-05:00</t>
  </si>
  <si>
    <t>my #choppa name is #&lt;e&gt;Obama&lt;/e&gt;, it brings #change when its #drama</t>
  </si>
  <si>
    <t>09:59:08-05:00</t>
  </si>
  <si>
    <t>&lt;e&gt;Obama&lt;/e&gt; Loses Key Edge as &lt;e&gt;@MittRomney&lt;/e&gt;'s Favorable Rating Now Higher in @Gallup Poll http://t.co/hQ2271VW #CantAfford4More #RomenyRyan2012</t>
  </si>
  <si>
    <t>10:09:36-05:00</t>
  </si>
  <si>
    <t>More LIES/Deceit from &lt;e&gt;Obama&lt;/e&gt;. Demoncrats never could do math. Go Lo@K at the TRUTH/Facts http://t.co/u3uPlOGu explains  #Mitt Romney's $5</t>
  </si>
  <si>
    <t>10:17:18-05:00</t>
  </si>
  <si>
    <t>It's good to know that while we have a crisis on our hands with 4 ppl being killed in a terrorist attack in Libya,&lt;e&gt;Obama&lt;/e&gt; is busy fundraising.</t>
  </si>
  <si>
    <t>10:04:01-05:00</t>
  </si>
  <si>
    <t>Why would any one want to vote for &lt;e&gt;Obama&lt;/e&gt; when he is &lt;a&gt;taking down the American flag at most monuments,schools and such&lt;/a&gt;.</t>
  </si>
  <si>
    <t>10:16:36-05:00</t>
  </si>
  <si>
    <t>WOW! RT“@JessicaChasmar: &lt;e&gt;Obama&lt;/e&gt;'s weakness is&lt;a&gt; turning off Hispanic voters&lt;/a&gt; (@times247) http://t.co/cYqCWxFI #tcot #tlot #tiot”</t>
  </si>
  <si>
    <t>09:44:45-05:00</t>
  </si>
  <si>
    <t>he rebut "Barack &lt;e&gt;Obama&lt;/e&gt;: A plan to move us forward" de LinkedIn O-o Hora de llevar-se del LinkedIn, ja tardava.</t>
  </si>
  <si>
    <t>10:10:24-05:00</t>
  </si>
  <si>
    <t>Well, heck...now Bush can relax. &lt;e&gt;Obama&lt;/e&gt; is blaming somebody else for his troubles---Hillary Clinton.</t>
  </si>
  <si>
    <t>@DavidLimbaugh David, &lt;e&gt;Obama&lt;/e&gt; only has a chance for a second term if he hides his true agenda and keep us from seeing his lack of character.</t>
  </si>
  <si>
    <t>10:24:35-05:00</t>
  </si>
  <si>
    <t>People we can't afford to have &lt;e&gt;Obama&lt;/e&gt; in office another 4 years! Wake up!  @RepubGrlProbs</t>
  </si>
  <si>
    <t>10:20:16-05:00</t>
  </si>
  <si>
    <t>_It_Real_1 #&lt;e&gt;Obama&lt;/e&gt; is the only president who has&lt;a&gt; never been blamed for anything &lt;/a&gt;by the #MSM</t>
  </si>
  <si>
    <t>09:08:19-05:00</t>
  </si>
  <si>
    <t>&lt;e&gt;Obama&lt;/e&gt; Blames Hillary for Libya, Kerry for the Debate and Bush for Everything Else | Conservative Byte http://t.co/pwFEIFLg via @sharethis</t>
  </si>
  <si>
    <t>09:42:03-05:00</t>
  </si>
  <si>
    <t>&lt;e&gt;Obama&lt;/e&gt;s Playground Policies.Economy, Romney is a liar liar pants on fire, National  Security..Romney is..no fair! He's not allowed to talk it</t>
  </si>
  <si>
    <t>09:39:21-05:00</t>
  </si>
  <si>
    <t>&lt;e&gt;Obama&lt;/e&gt;'s apprently trying to &lt;a&gt;reduce dependance on foreign oil&lt;/a&gt;. Nice move.  http://t.co/kJFMiN7A</t>
  </si>
  <si>
    <t>09:35:06-05:00</t>
  </si>
  <si>
    <t>just saw the &lt;e&gt;obama&lt;/e&gt; brigade on the meadowbrook!! #hofstradebate</t>
  </si>
  <si>
    <t>09:49:19-05:00</t>
  </si>
  <si>
    <t>RT @publicola05: @stealthistwitt lol. I'm not above using a woman misfortune as the butt of my jokes. However, &lt;e&gt;Obama&lt;/e&gt; need to be aggressive.</t>
  </si>
  <si>
    <t>10:20:29-05:00</t>
  </si>
  <si>
    <t>A More Aggressive &lt;e&gt;Obama&lt;/e&gt; Still Won't Make the Grade - David Limbaugh on http://t.co/RvWVx7qy http://t.co/ZOsKnrvG via @townhallcom</t>
  </si>
  <si>
    <t>10:28:45-05:00</t>
  </si>
  <si>
    <t>@tyleroakley also &lt;e&gt;obama&lt;/e&gt; supports gay marriage and gay rights. &lt;e&gt;romney&lt;/e&gt; doesnt. but thats somewhat secondary to the nicki/mariah thing. ;)</t>
  </si>
  <si>
    <t>09:51:24-05:00</t>
  </si>
  <si>
    <t>&lt;e&gt;Obama&lt;/e&gt;'s mouth has been zipped...except on the View where tough questions come from...and oh yeah...Letterman! #tcot</t>
  </si>
  <si>
    <t>10:03:38-05:00</t>
  </si>
  <si>
    <t>Latest poll: &lt;e&gt;Obama&lt;/e&gt; comfortably ahead in our state -- but less so than two weeks ago http://t.co/dsTNmf5h</t>
  </si>
  <si>
    <t>09:56:17-05:00</t>
  </si>
  <si>
    <t>&lt;e&gt;Ryan&lt;/e&gt; can't even successfully PRETEND to care about poor people.  At least &lt;e&gt;Obama&lt;/e&gt; and Biden fake it sometimes.</t>
  </si>
  <si>
    <t>09:27:26-05:00</t>
  </si>
  <si>
    <t>.@rupertmurdoch is absolutely right, it will be a nightmare for @Israel if &lt;e&gt;Obama&lt;/e&gt; is re-elected.</t>
  </si>
  <si>
    <t>10:16:57-05:00</t>
  </si>
  <si>
    <t>@barnesa Looks like you are right, but because the GOP blocked &lt;e&gt;Obama&lt;/e&gt;'s efforts.  http://t.co/DwV10g3c</t>
  </si>
  <si>
    <t>09:51:08-05:00</t>
  </si>
  <si>
    <t>&lt;e&gt;Obama&lt;/e&gt; is trying to build the middle class by giving them money. Romneys trying to create and give them jobs</t>
  </si>
  <si>
    <t>09:22:56-05:00</t>
  </si>
  <si>
    <t>This is sick. RT @chrislhayes Software CEO to employees: if &lt;e&gt;Obama&lt;/e&gt; wins, don't be surprised if I lay you off. http://t.co/566xifiS …</t>
  </si>
  <si>
    <t>09:33:59-05:00</t>
  </si>
  <si>
    <t>A More Aggressive &lt;e&gt;Obama&lt;/e&gt; Still Won't Make the Grade - David Limbaugh on Townhall http://t.co/hDZrfpL6 via @townhallcom</t>
  </si>
  <si>
    <t>10:00:43-05:00</t>
  </si>
  <si>
    <t>#RomneyDebateTips If &lt;e&gt;Obama&lt;/e&gt; brings up GM, remind him how much money they owe us.</t>
  </si>
  <si>
    <t>10:29:27-05:00</t>
  </si>
  <si>
    <t>BREAKING NEWS: Honey Boo Boo Endorses Barack &lt;e&gt;Obama&lt;/e&gt;: http://t.co/woxhsha6 / The election is over folks.  Go home.</t>
  </si>
  <si>
    <t>10:22:25-05:00</t>
  </si>
  <si>
    <t>&lt;e&gt;Obama&lt;/e&gt; managed to get a lot done... imagine what we could get done for the people w/o Congress full of petty partisans http://t.co/71ppq5xY</t>
  </si>
  <si>
    <t>09:45:12-05:00</t>
  </si>
  <si>
    <t>Like &lt;e&gt;Obama&lt;/e&gt;Care, Obama Core Is Another Power Grab #tcot http://t.co/UyPtlOxU</t>
  </si>
  <si>
    <t>09:54:15-05:00</t>
  </si>
  <si>
    <t>@904AK47 so &lt;e&gt;obama&lt;/e&gt; should have just blindly trusted the muslim brotherhood like foxnews did? Yes or no? The irony of this is hilarious.</t>
  </si>
  <si>
    <t>09:32:14-05:00</t>
  </si>
  <si>
    <t>: Ohio Coal Miners Condemn &lt;e&gt;Obama&lt;/e&gt;’s '&lt;a&gt;Absolute lies&lt;/a&gt;' and Sherrod Brown, too http://t.co/NdYWgMcn via @BreitbartNews #OHIO</t>
  </si>
  <si>
    <t>10:14:13-05:00</t>
  </si>
  <si>
    <t>Women Turn on “Big Mistake” Barack http://t.co/mNdwolmv via @gatewaypundit</t>
  </si>
  <si>
    <t>10:00:12-05:00</t>
  </si>
  <si>
    <t>Hillary  may be bank shot set-up. &lt;e&gt;Obama&lt;/e&gt; gets asked about it tonight and  says very Comander-In-Chiefly: "No, I take full responsibility."</t>
  </si>
  <si>
    <t>09:14:47-05:00</t>
  </si>
  <si>
    <t>@realbrother0003 #tlot #tcot #ucot #p2b  &lt;e&gt;Obama&lt;/e&gt; is a joke and anybody who votes or respect the damage he's done in 3 years is really stupid!</t>
  </si>
  <si>
    <t>09:23:06-05:00</t>
  </si>
  <si>
    <t>cant wait to see how stupid &lt;e&gt;obama&lt;/e&gt; looks tonight #lol</t>
  </si>
  <si>
    <t>10:06:34-05:00</t>
  </si>
  <si>
    <t>The biggest reason &lt;e&gt;Obama&lt;/e&gt; supporters are hanging on: FEAR to be HONEST with themselves; admitting HIS mistakes verifies THEIRS. #debates</t>
  </si>
  <si>
    <t>09:39:41-05:00</t>
  </si>
  <si>
    <t>Wkwkwk xD RT"@graciarachelw: So, &lt;e&gt;Obama&lt;/e&gt;, you are a Rusher and Swifitie right?? Get em nominations please"</t>
  </si>
  <si>
    <t>10:02:06-05:00</t>
  </si>
  <si>
    <t>LOLOL and &lt;a&gt;expanded Unemployment 100 times over &lt;/a&gt;thanks &lt;e&gt;Obama&lt;/e&gt; @IJasonAlexander</t>
  </si>
  <si>
    <t>10:02:34-05:00</t>
  </si>
  <si>
    <t>#&lt;e&gt;Obama&lt;/e&gt; &lt;a&gt;foreign policy COLLAPSES, Mideast stability GONE&lt;/a&gt;, U.S. #economic security (oil) WEAKENED http://t.co/Q4WoDHvx #buckeyes</t>
  </si>
  <si>
    <t>10:14:26-05:00</t>
  </si>
  <si>
    <t>&lt;e&gt;Obama&lt;/e&gt; needs to be on defense tonight i/s/o offense.  He needs to defend with facts and figures, no rhetoric, no BS, just truth if possible..</t>
  </si>
  <si>
    <t>joke:Q:what difference between &lt;e&gt;obama&lt;/e&gt; and his dog bo?.A:BO HAS a papers. @therobopinion</t>
  </si>
  <si>
    <t>09:34:21-05:00</t>
  </si>
  <si>
    <t>[ President &lt;e&gt;Obama&lt;/e&gt; Best Choice For All Americans - http://t.co/CXleeukn</t>
  </si>
  <si>
    <t>09:10:23-05:00</t>
  </si>
  <si>
    <t>If &lt;e&gt;obama&lt;/e&gt; lose it's gone be alot of hungry &amp;amp; home less ppl</t>
  </si>
  <si>
    <t>10:23:48-05:00</t>
  </si>
  <si>
    <t>“@WhatTheFFacts: Barack &lt;e&gt;Obama&lt;/e&gt;'s Cadillac One has 8-in thick doors and is equipped with shotguns inside for defense!" Sounds like my car 🔫</t>
  </si>
  <si>
    <t>09:32:10-05:00</t>
  </si>
  <si>
    <t>@poetik300 10000% :) &lt;e&gt;Obama&lt;/e&gt; isn't an aggressive debater at all. Romney flails like a fish when he debates and it's a winning strategy lol</t>
  </si>
  <si>
    <t>09:22:02-05:00</t>
  </si>
  <si>
    <t>RepPaulRyan remember &lt;e&gt;obama&lt;/e&gt; has &lt;a&gt;no accomplishments to run on&lt;/D381a&gt;.</t>
  </si>
  <si>
    <t>10:08:36-05:00</t>
  </si>
  <si>
    <t>A Democratic Poll Has The Worst News Of The Week For &lt;e&gt;Obama&lt;/e&gt; by @brettlogiurato http://t.co/6QLYgQFN</t>
  </si>
  <si>
    <t>09:10:18-05:00</t>
  </si>
  <si>
    <t>#&lt;e&gt;Obama&lt;/e&gt;_lies. RT @DRUDGE_REPORT: Obama Claims 'We Got Back Every Dime' of Bailout Money on Same Day CBO Reports $24B Loss...</t>
  </si>
  <si>
    <t>&lt;e&gt;Obama&lt;/e&gt; was only waiting for more flexibility to take some blame after the election.</t>
  </si>
  <si>
    <t>09:44:31-05:00</t>
  </si>
  <si>
    <t>Which is why I'm voting for Barack &lt;e&gt;Obama&lt;/e&gt;. Romney is a snake.</t>
  </si>
  <si>
    <t>09:46:53-05:00</t>
  </si>
  <si>
    <t>We will look back after #&lt;e&gt;Obama&lt;/e&gt; loses reelection how close this country came to being destroyed! For that, I will NEVER forgive the Democrats</t>
  </si>
  <si>
    <t>Yes &lt;e&gt;Obama&lt;/e&gt; is the real leader!! He led protests and campaigns! RT @totallygreen03: Mitt is no leader he is a deceiver!</t>
  </si>
  <si>
    <t>09:47:41-05:00</t>
  </si>
  <si>
    <t>Look at this sweet picture. And just think, Dictator &lt;e&gt;Obama&lt;/e&gt; has no issues with stabbing this baby in the head and killing it. #wakeupamerica</t>
  </si>
  <si>
    <t>09:14:52-05:00</t>
  </si>
  <si>
    <t>Can somebody ask &lt;e&gt;Obama&lt;/e&gt; for more details about his plan for America? FORWARD is somewhat vague #debate #tcot #vote2012</t>
  </si>
  <si>
    <t>10:14:10-05:00</t>
  </si>
  <si>
    <t>Articles: Military Families are Outing &lt;e&gt;Obama&lt;/e&gt; http://t.co/Ej3qZdDj Obama is MURDERING OUR MILITARY!! #WAR #TBLFOD #TCOT</t>
  </si>
  <si>
    <t>09:42:29-05:00</t>
  </si>
  <si>
    <t>Since 1948, the U.S. has had 82 months of &lt;a&gt;unemployment rate&lt;/a&gt; being higher than 8%..43 of which have been with #&lt;e&gt;Obama&lt;/e&gt; as president #hofdebate</t>
  </si>
  <si>
    <t>09:37:18-05:00</t>
  </si>
  <si>
    <t>STATISTIC: There hasn’t been 1 day since &lt;e&gt;Obama&lt;/e&gt; has been President that as many people had a job as on the last day of Bush’s Presidency.</t>
  </si>
  <si>
    <t>10:15:00-05:00</t>
  </si>
  <si>
    <t>The only candidate proposing&lt;a&gt; tax increases&lt;/a&gt; in this campaign is Barack &lt;e&gt;Obama&lt;/e&gt;. http://t.co/CAcM9f35 #CantAfford4More #tcot</t>
  </si>
  <si>
    <t>09:54:06-05:00</t>
  </si>
  <si>
    <t>Hahaha &lt;e&gt;Obama&lt;/e&gt; looks hilarious! http://t.co/nJWy0lnm</t>
  </si>
  <si>
    <t>09:06:04-05:00</t>
  </si>
  <si>
    <t>Mommy, why do bad people sometimes kill our diplomats in warzones overseas? "Because President &lt;e&gt;Obama&lt;/e&gt; &lt;a&gt;hates America&lt;/a&gt;, sweetie."</t>
  </si>
  <si>
    <t>09:33:29-05:00</t>
  </si>
  <si>
    <t>Former  #Clinton / #&lt;e&gt;Obama&lt;/e&gt; aide: "It’s stunning that he’s in politics, because he really &lt;a&gt;doesn’t like people&lt;/a&gt;" http://t.co/L5P6CxHR #tcot #p2</t>
  </si>
  <si>
    <t>09:17:50-05:00</t>
  </si>
  <si>
    <t>Romney will win 2nd debate. &lt;e&gt;Obama&lt;/e&gt; will have a terrible night defending his dismal record.</t>
  </si>
  <si>
    <t>09:32:50-05:00</t>
  </si>
  <si>
    <t>He's also a criminal...&lt;e&gt;Obama&lt;/e&gt; is a naked emperor with a glass jaw http://t.co/eiKQ8jOk</t>
  </si>
  <si>
    <t>@TheBlackVoice: People love to say You only voting for &lt;e&gt;Obama&lt;/e&gt; cause he is Black" well you only voting against him b/c he is Black then" Lol</t>
  </si>
  <si>
    <t>09:42:51-05:00</t>
  </si>
  <si>
    <t>I love &lt;e&gt;Obama&lt;/e&gt; and all but I can listen to Mitt Romney speak all day.</t>
  </si>
  <si>
    <t>10:13:13-05:00</t>
  </si>
  <si>
    <t>He'll be awake this time? RT @CO2HOG Gibbs: &lt;e&gt;Obama&lt;/e&gt; Will Have '&lt;a&gt;Exceptionally Strong Debate Performance&lt;/a&gt;' http://t.co/OqzQWCni</t>
  </si>
  <si>
    <t>09:19:13-05:00</t>
  </si>
  <si>
    <t>Email to #&lt;e&gt;Obama&lt;/e&gt;: Lost Our Respect: When a President of the United States does nothing about 4 m... http://t.co/HRqWwfyX #Dems #GOP #tlot</t>
  </si>
  <si>
    <t>10:29:42-05:00</t>
  </si>
  <si>
    <t>Anyone else find it funny that &lt;e&gt;Obama&lt;/e&gt; and Anti-Christ both start with the letter O?</t>
  </si>
  <si>
    <t>10:03:23-05:00</t>
  </si>
  <si>
    <t>If &lt;e&gt;Obama&lt;/e&gt; doesn't win is college students can forget about filing taxes because we won't get that anymore! Vote Obama</t>
  </si>
  <si>
    <t>09:49:34-05:00</t>
  </si>
  <si>
    <t>&lt;e&gt;Obama&lt;/e&gt; is boxed in. Only thing he has left going for him is “nice guy” perception, yet he *must* go aggressive to have a chance. #Popcorn</t>
  </si>
  <si>
    <t>09:03:41-05:00</t>
  </si>
  <si>
    <t>ROMNEY MIGHT AS WELL GET IN LINE WIT ME &amp;amp;ND VOTE FOR OBAMA!  MY PRESIDENT DESERVES FOUR MORE YEARS!</t>
  </si>
  <si>
    <t>09:37:03-05:00</t>
  </si>
  <si>
    <t>@yvettenbrown &lt;e&gt;Obama&lt;/e&gt; needs our prayers for tonight's debate. This is serious! Pass it on to your folks who believe that prayer works!</t>
  </si>
  <si>
    <t>09:20:03-05:00</t>
  </si>
  <si>
    <t>you are wright Americans vote for &lt;e&gt;obama&lt;/e&gt; and biden who spends more time on vacation at your expense also his wife never useing camp david</t>
  </si>
  <si>
    <t>09:26:52-05:00</t>
  </si>
  <si>
    <t>oeTurner212 I just wrote a book to show the world that &lt;e&gt;Obama&lt;/e&gt; is a&lt;a&gt; compete fraud&lt;/a&gt;. Thanks for the follow: http://t.co/UuwyJt34</t>
  </si>
  <si>
    <t>09:19:19-05:00</t>
  </si>
  <si>
    <t>&lt;e&gt;Obama&lt;/e&gt; doesn't &lt;a&gt;care about the security of the American people here and abroad&lt;/a&gt;. He does care about the Muslim Brotherhood being in power.</t>
  </si>
  <si>
    <t>10:20:01-05:00</t>
  </si>
  <si>
    <t>@IntuitiveGal1 HA HA HA!  "&lt;e&gt;Obama&lt;/e&gt; is too humble" - said no one rational, ever.</t>
  </si>
  <si>
    <t>09:40:02-05:00</t>
  </si>
  <si>
    <t>President &lt;e&gt;Obama&lt;/e&gt;'s &lt;a&gt;Abuse of Executive Power&lt;/a&gt;: http://t.co/4OZr6lvP</t>
  </si>
  <si>
    <t>10:21:59-05:00</t>
  </si>
  <si>
    <t>i bet &lt;e&gt;obama&lt;/e&gt; is like a really cool uncle</t>
  </si>
  <si>
    <t>09:23:47-05:00</t>
  </si>
  <si>
    <t>Cant wait to see this Barack character tomorrow I hope he's a comedian #MyLamboIsBlue http://t.co/y7y45OHJ</t>
  </si>
  <si>
    <t>09:27:37-05:00</t>
  </si>
  <si>
    <t>&lt;e&gt;Obama&lt;/e&gt; blames Bush for the economy, blames Clinton for Benghazi, and soon he'll be blaming Romney for no second term #tcot #tlot #p2</t>
  </si>
  <si>
    <t>09:33:51-05:00</t>
  </si>
  <si>
    <t>#obama Haha.  How f'n interesting..!  http://t.co/XHn6atyV</t>
  </si>
  <si>
    <t>09:31:06-05:00</t>
  </si>
  <si>
    <t>.@jamestaranto &lt;e&gt;Obama&lt;/e&gt;&lt;a&gt; did poorly in the first debate&lt;/a&gt;, so now TNR concludes that the debates shouldn't be so important. http://t.co/Nj4xe5k2</t>
  </si>
  <si>
    <t>09:27:18-05:00</t>
  </si>
  <si>
    <t>What Romney should say at debate is: &lt;e&gt;Obama&lt;/e&gt; never took responsibility for anything except if it was good for him example: Libya, economy, OBL</t>
  </si>
  <si>
    <t>09:51:07-05:00</t>
  </si>
  <si>
    <t>Taliban racists, too RT @aellick: taliban statement also says #malala targeted 4 saying her ideal is "BLACK DEVIL" &lt;e&gt;Obama&lt;/e&gt;</t>
  </si>
  <si>
    <t>10:29:16-05:00</t>
  </si>
  <si>
    <t>He feels fabulous. Someone upped the dosage on their meds today. Whatever it takes &lt;e&gt;Obama&lt;/e&gt;. http://t.co/7O5P9Xwt</t>
  </si>
  <si>
    <t>10:15:25-05:00</t>
  </si>
  <si>
    <t>Poll q: Do you think &lt;e&gt;Obama&lt;/e&gt; is going to make a joking reference to&lt;a&gt; his poor performance &lt;/a&gt;in the last debate tonite? (I do)</t>
  </si>
  <si>
    <t>09:42:43-05:00</t>
  </si>
  <si>
    <t>&lt;e&gt;Obama&lt;/e&gt; is the dumbest piece of shit I've ever seen... #moron</t>
  </si>
  <si>
    <t>09:39:22-05:00</t>
  </si>
  <si>
    <t>I have a feeling that &lt;e&gt;Obama&lt;/e&gt; still has a sucker punch left in him....</t>
  </si>
  <si>
    <t>09:40:12-05:00</t>
  </si>
  <si>
    <t>Never knew #victoriajackson was a gay hating, right wing, thinks &lt;e&gt;Obama&lt;/e&gt; is a communist, loopy batshit crazy woman. Wow. @HowardStern</t>
  </si>
  <si>
    <t>@VintagePasta This is what Hillary said when she was running for Pres. Remember " Shame on you Barack &lt;e&gt;Obama&lt;/e&gt;, meet me in Oh Barack Obama"?</t>
  </si>
  <si>
    <t>09:12:01-05:00</t>
  </si>
  <si>
    <t>Fundraising Numbers Show &lt;e&gt;Obama&lt;/e&gt; Raising More From Military Than Romney: President Obama is raising significantly ... http://t.co/oQdOFqQN</t>
  </si>
  <si>
    <t>10:01:22-05:00</t>
  </si>
  <si>
    <t>#Things&lt;e&gt;Obama&lt;/e&gt;VotersBelieve Obama has &lt;a&gt;reduced the deficit&lt;/a&gt;</t>
  </si>
  <si>
    <t>09:47:28-05:00</t>
  </si>
  <si>
    <t>moist4life @redhero Correct. &lt;e&gt;Obama&lt;/e&gt;, the communist, snuck into the White House, &lt;a&gt;using the race card to deflect investigation into&lt;/a&gt; his past.</t>
  </si>
  <si>
    <t>10:00:07-05:00</t>
  </si>
  <si>
    <t>Another &lt;e&gt;Obama&lt;/e&gt; Stimulus Failure  Battery maker A123 expects loan default http://t.co/pvV2wpqt @BarackObama is a Loser</t>
  </si>
  <si>
    <t>DukeMaximum  this makes &lt;e&gt;Obama&lt;/e&gt; look weak, having &lt;a&gt;Hillary take responsibility&lt;/a&gt;</t>
  </si>
  <si>
    <t>09:15:40-05:00</t>
  </si>
  <si>
    <t>&lt;e&gt;Obama&lt;/e&gt; &lt;a&gt;lied&lt;/a&gt;? What a surprise? RT @imsure: Despite Obama’s 2008 claims, pol. rlshp w/ Rev. Wright began as early as 1987 http://t.co/JeAmIKfq</t>
  </si>
  <si>
    <t>21:00:01-05:00</t>
  </si>
  <si>
    <t>@Barack&lt;e&gt;Obama&lt;/e&gt;: President Obama: I said I would end the war in Iraq, and I did." #PromiseKept"</t>
  </si>
  <si>
    <t>21:00:02-05:00</t>
  </si>
  <si>
    <t>If we're going to blame &lt;e&gt;Obama&lt;/e&gt; for gas prices going from $1.80 to $4.00, can we also 'blame' him for the Dow going from 9,000 to 12,000?</t>
  </si>
  <si>
    <t>21:00:03-05:00</t>
  </si>
  <si>
    <t>&lt;e&gt;Obama&lt;/e&gt;, just had an Algore ”bully” moment, advanced on Mitt, turned around, back to seat.</t>
  </si>
  <si>
    <t>21:00:04-05:00</t>
  </si>
  <si>
    <t>&lt;e&gt;Obama&lt;/e&gt; acts way to white to be considered the first black president</t>
  </si>
  <si>
    <t>21:00:09-05:00</t>
  </si>
  <si>
    <t>Word up! RT @ThaRealShaun: FUCK ROMNEY its all about &lt;e&gt;Obama&lt;/e&gt; !!!!</t>
  </si>
  <si>
    <t>21:00:11-05:00</t>
  </si>
  <si>
    <t>&lt;e&gt;Obama&lt;/e&gt; is a pansy.</t>
  </si>
  <si>
    <t>21:00:13-05:00</t>
  </si>
  <si>
    <t>Well look at &lt;e&gt;Obama&lt;/e&gt; being respectful, instead of whining about getting your response time. #growupromney</t>
  </si>
  <si>
    <t>21:00:15-05:00</t>
  </si>
  <si>
    <t>How rude of you &lt;e&gt;Obama&lt;/e&gt;!</t>
  </si>
  <si>
    <t>&lt;e&gt;Obama&lt;/e&gt; on fire! I got Osama! Boom! Obamacare is exactly the same as Romneycare! Boom! Romney is worse than Bush! Boom!</t>
  </si>
  <si>
    <t>21:00:21-05:00</t>
  </si>
  <si>
    <t>&lt;e&gt;Obama&lt;/e&gt; is doing waaaaaaay better this time then last time</t>
  </si>
  <si>
    <t>21:00:22-05:00</t>
  </si>
  <si>
    <t>I almost feel sorry for &lt;e&gt;Obama&lt;/e&gt; when &lt;e&gt;Mitt&lt;/e&gt; points out unemployment, debt etc. it's a powerful point.</t>
  </si>
  <si>
    <t>&lt;e&gt;Obama&lt;/e&gt; has &lt;a&gt;done NOTHING for the last 4 years&lt;/a&gt; besides burying us in debt! #Debates</t>
  </si>
  <si>
    <t>21:00:26-05:00</t>
  </si>
  <si>
    <t>&lt;e&gt;Obama&lt;/e&gt; is like Kobe Bryant and Mitt Romney is like Lebron...... Nobody likes Lebron</t>
  </si>
  <si>
    <t>21:00:27-05:00</t>
  </si>
  <si>
    <t>&lt;e&gt;Obama&lt;/e&gt; got this in the bag!</t>
  </si>
  <si>
    <t>21:00:35-05:00</t>
  </si>
  <si>
    <t>&lt;e&gt;Obama&lt;/e&gt; is a nut #debate</t>
  </si>
  <si>
    <t>21:00:38-05:00</t>
  </si>
  <si>
    <t>What do you guys see in &lt;e&gt;obama&lt;/e&gt; hes gotten us in over 10 trillion dollars in debt guess what guys we will be paying for that when were older</t>
  </si>
  <si>
    <t>&lt;e&gt;Obama&lt;/e&gt; what do you have planned for America if reelected? Ummm idk but i can tell you what i think Romney cant do</t>
  </si>
  <si>
    <t>21:03:15-05:00</t>
  </si>
  <si>
    <t>I see &lt;e&gt;Obama&lt;/e&gt; as a celebrity... not as our president.</t>
  </si>
  <si>
    <t>21:03:16-05:00</t>
  </si>
  <si>
    <t>If you listen to what &lt;e&gt;Obama&lt;/e&gt; has to say, you'll understand why we're all #teamobama.</t>
  </si>
  <si>
    <t>21:02:19-05:00</t>
  </si>
  <si>
    <t>&lt;e&gt;Obama&lt;/e&gt; will you answer the question asked. @MittRomney @GOP @BarackObama #Democrats @SiriusXM @RayMooch #TCOT @HofstraU</t>
  </si>
  <si>
    <t>21:03:17-05:00</t>
  </si>
  <si>
    <t>&lt;e&gt;Obama&lt;/e&gt; is an &lt;a&gt;amazing speaker&lt;/a&gt;</t>
  </si>
  <si>
    <t>21:03:20-05:00</t>
  </si>
  <si>
    <t>I wonder if we ever figured out if &lt;e&gt;Obama&lt;/e&gt; has a legit birth certificate...</t>
  </si>
  <si>
    <t>21:03:21-05:00</t>
  </si>
  <si>
    <t>&lt;e&gt;Obama&lt;/e&gt; has big ears lol</t>
  </si>
  <si>
    <t>21:03:22-05:00</t>
  </si>
  <si>
    <t>YESSS &lt;e&gt;Obama&lt;/e&gt; is right on point #hispanics #givethemgreencards</t>
  </si>
  <si>
    <t>21:03:26-05:00</t>
  </si>
  <si>
    <t>Look at &lt;e&gt;Obama&lt;/e&gt;'s hairline lol.</t>
  </si>
  <si>
    <t>21:03:27-05:00</t>
  </si>
  <si>
    <t>&lt;e&gt;Obama&lt;/e&gt;... did you not sue AZ just a little while ago? #hypocrit #lies #debate #stfu</t>
  </si>
  <si>
    <t>21:03:28-05:00</t>
  </si>
  <si>
    <t>&lt;e&gt;Obama&lt;/e&gt; is pivoting every question into an attack on Romney. Bravo!</t>
  </si>
  <si>
    <t>21:09:38-05:00</t>
  </si>
  <si>
    <t>Barack &lt;e&gt;Obama&lt;/e&gt; is pretty fly tho, you have to admit</t>
  </si>
  <si>
    <t>21:07:45-05:00</t>
  </si>
  <si>
    <t>&lt;e&gt;Obama&lt;/e&gt; needs to shut up and stop interrupting #rude #romneyforpresident #timeforachange</t>
  </si>
  <si>
    <t>21:09:39-05:00</t>
  </si>
  <si>
    <t>i give &lt;e&gt;obama&lt;/e&gt; props for not beating the shit outta mitt with that microphone &amp;amp; then shoving it up his ass</t>
  </si>
  <si>
    <t>21:08:35-05:00</t>
  </si>
  <si>
    <t>&lt;e&gt;Obama&lt;/e&gt; &amp;gt; Romney</t>
  </si>
  <si>
    <t>21:09:42-05:00</t>
  </si>
  <si>
    <t>&lt;e&gt;Obama&lt;/e&gt;'s smile is heartwarming</t>
  </si>
  <si>
    <t>21:09:43-05:00</t>
  </si>
  <si>
    <t>Wow. &lt;e&gt;Obama&lt;/e&gt; is such a gentlemen. #Not #romneyryan2012</t>
  </si>
  <si>
    <t>21:09:44-05:00</t>
  </si>
  <si>
    <t>Our president cool as shit .. cause anybody else would have been ready to whoop &lt;e&gt;MITT&lt;/e&gt; ass and cuss him out #LetsBeReal</t>
  </si>
  <si>
    <t>21:31:53-05:00</t>
  </si>
  <si>
    <t>@chriscannonnn &lt;e&gt;Obama&lt;/e&gt;! He keeps getting up and interrupting everything &lt;e&gt;Romney&lt;/e&gt; is saying</t>
  </si>
  <si>
    <t>21:31:22-05:00</t>
  </si>
  <si>
    <t>Again... &lt;e&gt;Obama&lt;/e&gt; is running like he hasn't been the president for the last 4 years! #debate</t>
  </si>
  <si>
    <t>21:31:54-05:00</t>
  </si>
  <si>
    <t>&lt;e&gt;Obama&lt;/e&gt; is such a chill person lol !!</t>
  </si>
  <si>
    <t>21:31:19-05:00</t>
  </si>
  <si>
    <t>&lt;e&gt;Obama&lt;/e&gt; and Romney must be horrible test takers, going way off topic and past the time limit.  Someone there has to yell 'PENCILS DOWN!'</t>
  </si>
  <si>
    <t>21:15:31-05:00</t>
  </si>
  <si>
    <t>&lt;e&gt;Obama&lt;/e&gt; hot on this topic!</t>
  </si>
  <si>
    <t>21:31:03-05:00</t>
  </si>
  <si>
    <t>I'm so tired of &lt;e&gt;Obama&lt;/e&gt;&lt;a&gt; lying&lt;/a&gt;</t>
  </si>
  <si>
    <t>21:31:57-05:00</t>
  </si>
  <si>
    <t>Romney wants to HELP people who invest here. &lt;e&gt;Obama&lt;/e&gt; wants to HURT people who invest over seas. There IS a difference people!</t>
  </si>
  <si>
    <t>21:31:58-05:00</t>
  </si>
  <si>
    <t>&lt;e&gt;Obama&lt;/e&gt; has huge ears I never noticed?</t>
  </si>
  <si>
    <t>21:32:01-05:00</t>
  </si>
  <si>
    <t>&lt;e&gt;Obama&lt;/e&gt; flies off to two different fund raisers the day after the Libia embassy killings.  Wow, that's leadership alright.</t>
  </si>
  <si>
    <t>21:21:36-05:00</t>
  </si>
  <si>
    <t>President up a full 5 minutes of talk time over Romney.  And keeps interrupting. Sure sign of being on the defensive. #AJC2012debate</t>
  </si>
  <si>
    <t>21:32:03-05:00</t>
  </si>
  <si>
    <t>&lt;e&gt;Obama&lt;/e&gt;'s making things up again....  #Debate</t>
  </si>
  <si>
    <t>21:30:22-05:00</t>
  </si>
  <si>
    <t>&lt;e&gt;POTUS&lt;/e&gt;: "&lt;e&gt;Romney&lt;/e&gt; was asked whether hiring more teachers was important to growing our economy. Gov. Romney said that doesn't grow our economy."</t>
  </si>
  <si>
    <t>21:29:18-05:00</t>
  </si>
  <si>
    <t>&lt;e&gt;Obama&lt;/e&gt; can say what he wants, but we've all seen what he's done in the past 4 years. Actions speak louder than words. #HofstraDebate</t>
  </si>
  <si>
    <t>21:32:12-05:00</t>
  </si>
  <si>
    <t>BS thy name is &lt;e&gt;Obama&lt;/e&gt;.</t>
  </si>
  <si>
    <t>21:32:13-05:00</t>
  </si>
  <si>
    <t>&lt;e&gt;Obama&lt;/e&gt; said if he &lt;a&gt;didn't turn the economy around &lt;/a&gt;he'd be a one term president. He made it worse. Does America want a liar for a president?</t>
  </si>
  <si>
    <t>21:32:14-05:00</t>
  </si>
  <si>
    <t>In a little less than an hour and I half I will finally be old enough to NOT vote for &lt;e&gt;Obama&lt;/e&gt;...</t>
  </si>
  <si>
    <t>21:32:17-05:00</t>
  </si>
  <si>
    <t>&lt;e&gt;Obama&lt;/e&gt; needs to shut up and dye his hair.</t>
  </si>
  <si>
    <t>21:30:51-05:00</t>
  </si>
  <si>
    <t>Oh, &lt;e&gt;Obama&lt;/e&gt; wants to close loopholes. Good thing he waited 4 years to come up with his AWESOME new idea. #tngopdebate</t>
  </si>
  <si>
    <t>21:32:18-05:00</t>
  </si>
  <si>
    <t>&lt;e&gt;Obama&lt;/e&gt; says education key to stopping violence.  Aurora shooter was a PhD student. #2012</t>
  </si>
  <si>
    <t>21:08:21-05:00</t>
  </si>
  <si>
    <t>Romney makes points and corrects &lt;e&gt;Obama&lt;/e&gt;. Obama just makes up stuff and tries to make him look bad! This is ridiculous! Wake up America!</t>
  </si>
  <si>
    <t>21:03:43-05:00</t>
  </si>
  <si>
    <t>&lt;e&gt;Obama&lt;/e&gt; is definitely inproved from the previous debate. Some more experience and he may get good enough to be elected to the Senate. #2012</t>
  </si>
  <si>
    <t>21:32:21-05:00</t>
  </si>
  <si>
    <t>&lt;e&gt;Obama&lt;/e&gt; just said, "When I was President." This explains a lot...</t>
  </si>
  <si>
    <t>21:32:22-05:00</t>
  </si>
  <si>
    <t>&lt;e&gt;Obama&lt;/e&gt; is clearly the better option.</t>
  </si>
  <si>
    <t>21:32:23-05:00</t>
  </si>
  <si>
    <t>&lt;e&gt;Obama&lt;/e&gt; is distorting tax code in his answer.</t>
  </si>
  <si>
    <t>21:31:49-05:00</t>
  </si>
  <si>
    <t>&lt;e&gt;Obama&lt;/e&gt; says he wants to cut the corporate tax rate! Wasn't he President for the last 4 years? What was the holdup?</t>
  </si>
  <si>
    <t>21:25:56-05:00</t>
  </si>
  <si>
    <t>&lt;e&gt;Obama&lt;/e&gt; (and Candy) lied, our ambassador died:  No, Obama Didn’t Call Benghazi “Act of Terror” in Speech - http://t.co/qyIvnM19</t>
  </si>
  <si>
    <t>21:41:42-05:00</t>
  </si>
  <si>
    <t>Wanna hear a joke? Barack &lt;e&gt;Obama&lt;/e&gt;.</t>
  </si>
  <si>
    <t>21:48:43-05:00</t>
  </si>
  <si>
    <t>Good Job &lt;e&gt;Obama&lt;/e&gt; he really brought forth the issues and his plans to &lt;a&gt;fix them he was really tackling the real economic issues&lt;/a&gt; #TeamBarack</t>
  </si>
  <si>
    <t>21:49:02-05:00</t>
  </si>
  <si>
    <t>How could you dislike a man like &lt;e&gt;Obama&lt;/e&gt;?</t>
  </si>
  <si>
    <t>21:49:03-05:00</t>
  </si>
  <si>
    <t>Pretty clear victory for &lt;e&gt;Obama&lt;/e&gt;.</t>
  </si>
  <si>
    <t>Apparently &lt;e&gt;obama&lt;/e&gt; has the healin powers of Christ #debates</t>
  </si>
  <si>
    <t>21:37:42-05:00</t>
  </si>
  <si>
    <t>&lt;e&gt;Obama&lt;/e&gt; believes in self-reliance. HAHAHAHAHAHAHAHAHA</t>
  </si>
  <si>
    <t>22:09:09-05:00</t>
  </si>
  <si>
    <t>Who was it that denied enhanced security and why? #&lt;e&gt;Obama&lt;/e&gt; &lt;a&gt;fails to answer&lt;a&gt;, but then he finally comes clean about what he knew at the time.</t>
  </si>
  <si>
    <t>22:09:11-05:00</t>
  </si>
  <si>
    <t>GREAT job President OBAMA!!! #vote4obama</t>
  </si>
  <si>
    <t>21:46:29-05:00</t>
  </si>
  <si>
    <t>If &lt;e&gt;Obama&lt;/e&gt; wanted a game changer, don't think he got it. To extent he did better, it's reactive based on 1st one. Romney did wht he needed to</t>
  </si>
  <si>
    <t>22:05:56-05:00</t>
  </si>
  <si>
    <t>&lt;e&gt;Obama&lt;/e&gt; won. He was smart, clear, compelling &amp;amp; decisive. &lt;e&gt;Romney&lt;/e&gt; looked hot under the collar, sweaty &amp;amp;'smirky.Obama was on point. #Debate2012</t>
  </si>
  <si>
    <t>21:51:37-05:00</t>
  </si>
  <si>
    <t>&lt;e&gt;Obama&lt;/e&gt; dominated Romney tonight in every single way: in substance, manner, style, and personal appeal. http://t.co/jLboxf25 #pwned</t>
  </si>
  <si>
    <t>22:09:23-05:00</t>
  </si>
  <si>
    <t>@Barack&lt;e&gt;Obama&lt;/e&gt; President Obama showed his strength tonight. A lot of factually facts were stated from the President. Great job!!!!</t>
  </si>
  <si>
    <t>22:09:33-05:00</t>
  </si>
  <si>
    <t>If you dont want to vote for &lt;e&gt;Obama&lt;/e&gt; for other reasons, fine, but dont act like he could have supermanned the economy in four years</t>
  </si>
  <si>
    <t>I love how &lt;e&gt;Romney &lt;/e&gt;supporters spin &lt;e&gt;Obama&lt;/e&gt; as brash and rude tonight, but when Romney was assertive in the 1st debate, he was a hero. Grow up!</t>
  </si>
  <si>
    <t>22:09:34-05:00</t>
  </si>
  <si>
    <t>&lt;e&gt;Obama&lt;/e&gt; kept saying "thats just not true"....What my president really wanted to say was "nigga thats some bull shit"</t>
  </si>
  <si>
    <t>21:26:43-05:00</t>
  </si>
  <si>
    <t>&lt;e&gt;Obama&lt;/e&gt;didn't kill bin laden. One of my brother in arms did. He just happened to be president. &lt;e&gt;Obama&lt;/e&gt; didn't find him soliders did</t>
  </si>
  <si>
    <t>22:06:10-05:00</t>
  </si>
  <si>
    <t>This was not just Obama doing what he had to do. This was &lt;e&gt;Obama&lt;/e&gt; throwing down a double-pump slam dunk launched from 3 point land. #debate</t>
  </si>
  <si>
    <t>21:40:57-05:00</t>
  </si>
  <si>
    <t>&lt;e&gt;Obama&lt;/e&gt;&lt;a&gt; lied. Here's the fact check on his promised "changes" &lt;/a&gt;as per 2008. http://t.co/bbmtFRZK #HofstraDebate #FightForJobs</t>
  </si>
  <si>
    <t>22:09:44-05:00</t>
  </si>
  <si>
    <t>&lt;e&gt;Obama&lt;/e&gt; save the best for last. The 47 percent!!!!</t>
  </si>
  <si>
    <t>21:55:22-05:00</t>
  </si>
  <si>
    <t>Game, set and match to&lt;e&gt;Obama&lt;/e&gt;. He got it; he fought back; he gave us all more than ample reason to carry on the fight.  http://t.co/jLboxf25</t>
  </si>
  <si>
    <t>21:41:49-05:00</t>
  </si>
  <si>
    <t>Both are credible presidents&amp;amp;fine men-tough choice-immigration,taxes,reproductive rights will decide.&lt;e&gt;Obama&lt;/e&gt; much better but&lt;e&gt; Romney &lt;/e&gt;solid too</t>
  </si>
  <si>
    <t>21:50:08-05:00</t>
  </si>
  <si>
    <t>&lt;e&gt;Obama&lt;/e&gt; was on his A GAME tonight, clear winner! #Obama2012 🇺🇸</t>
  </si>
  <si>
    <t>22:09:53-05:00</t>
  </si>
  <si>
    <t>&lt;e&gt;Obama&lt;/e&gt; is just a terrorist... #justkidding #probablyisthough #killedambassador #seeyaobama ✌</t>
  </si>
  <si>
    <t>21:38:31-05:00</t>
  </si>
  <si>
    <t>&lt;e&gt;Obama&lt;/e&gt; saves "47%" for the last two minute so that&lt;e&gt; Romney &lt;/e&gt;couldn't respond. #crafty #debate</t>
  </si>
  <si>
    <t>21:48:01-05:00</t>
  </si>
  <si>
    <t>AND if I hear ONE more person say "&lt;e&gt;Obama&lt;/e&gt; killed Osama" I'm gonna lose my mind.. REAL heroes killed him, NOT &lt;e&gt;Obama&lt;/e&gt;. Get your facts straight</t>
  </si>
  <si>
    <t>22:02:06-05:00</t>
  </si>
  <si>
    <t>Landslide victory for &lt;e&gt;Obama&lt;/e&gt;. We saw one President for all Americans on that stage tonight, &lt;e&gt;Obama&lt;/e&gt;. #Forward</t>
  </si>
  <si>
    <t>21:39:36-05:00</t>
  </si>
  <si>
    <t>&lt;e&gt;Obama&lt;/e&gt; killed &lt;e&gt;Romney&lt;/e&gt;on the closing statement.</t>
  </si>
  <si>
    <t>21:09:46-05:00</t>
  </si>
  <si>
    <t>President&lt;e&gt;Obama&lt;/e&gt;struggled for weeks to offer a consistent story about the terrorist strike in Benghazi. #Debates #CantAfford4More</t>
  </si>
  <si>
    <t>22:16:28-05:00</t>
  </si>
  <si>
    <t>I do have to admit that&lt;e&gt;Obama&lt;/e&gt; shoved a plate of shit down&lt;e&gt;Romney&lt;/e&gt;'s throat with that 47% comment.  #MITTSCOUNTRYCLUBMOMENT</t>
  </si>
  <si>
    <t>22:19:10-05:00</t>
  </si>
  <si>
    <t>&lt;e&gt;Obama&lt;/e&gt; Was Tyson In His Prime Tonight</t>
  </si>
  <si>
    <t>22:15:49-05:00</t>
  </si>
  <si>
    <t>President &lt;e&gt;Obama&lt;/e&gt; took on the bully. I substance, demeanor, and debate style he was far more effective than Mr. &lt;e&gt;Romney.&lt;/e&gt; No doubt a good night.</t>
  </si>
  <si>
    <t>21:40:18-05:00</t>
  </si>
  <si>
    <t>&lt;e&gt;Obama&lt;/e&gt; won--the whole thing, but especially the last question. #debate</t>
  </si>
  <si>
    <t>22:13:37-05:00</t>
  </si>
  <si>
    <t>Once again,&lt;e&gt;Obama&lt;/e&gt;spoke longer than Romney, but&lt;e&gt;Romney &lt;/e&gt;used more words than &lt;e&gt;Obama&lt;/e&gt;</t>
  </si>
  <si>
    <t>22:19:42-05:00</t>
  </si>
  <si>
    <t>&lt;e&gt;Obama&lt;/e&gt; &lt;a&gt;doubles down on his cover up&lt;/a&gt;. I love it.</t>
  </si>
  <si>
    <t>22:19:48-05:00</t>
  </si>
  <si>
    <t>&lt;e&gt;Obama&lt;/e&gt;really stood up for Latin people, Hispanic and children of illegal aliens.  &lt;e&gt;Mitt &lt;/e&gt;made it clear you got to go!</t>
  </si>
  <si>
    <t>22:15:30-05:00</t>
  </si>
  <si>
    <t>It is panic time in Obamaville. Internals have to be showing &lt;e&gt;Romney &lt;/e&gt;up 6-10. This is Reagan-Carter redux. #tcot #teaparty #p2</t>
  </si>
  <si>
    <t>21:50:09-05:00</t>
  </si>
  <si>
    <t>&lt;e&gt;Obama&lt;/e&gt; better than last time, but again, @&lt;e&gt;MittRomney&lt;/e&gt; wins. Good night. #debate</t>
  </si>
  <si>
    <t>22:19:54-05:00</t>
  </si>
  <si>
    <t>&lt;e&gt;Obama&lt;/e&gt; needs to learn&lt;a&gt; how to speak about the question that is asked and to answer the question&lt;/a&gt;. Not repeat shit that isnt needed.</t>
  </si>
  <si>
    <t>21:55:23-05:00</t>
  </si>
  <si>
    <t>&lt;e&gt;Obama&lt;/e&gt; dominated that debate...</t>
  </si>
  <si>
    <t>22:20:00-05:00</t>
  </si>
  <si>
    <t>The fact that this debate will be recapped by Libya is not great for &lt;e&gt;Obama&lt;/e&gt;.</t>
  </si>
  <si>
    <t>Why is &lt;e&gt;Obama&lt;/e&gt; so critical of success? It's like he views success as being bad. &lt;e&gt;Romney&lt;/e&gt;'s pension being too long, really? #HofstraDebate</t>
  </si>
  <si>
    <t>22:19:11-05:00</t>
  </si>
  <si>
    <t>&lt;e&gt;Obama&lt;/e&gt; definitely secured the illegal immigrant vote.</t>
  </si>
  <si>
    <t>22:20:03-05:00</t>
  </si>
  <si>
    <t>Hurray! The &lt;e&gt;pres&lt;/e&gt; we know is back! He made&lt;e&gt; Romney &lt;/e&gt;look weak on facts and ideas.  We are better off than 4 yrs ago mustn't go back to GOP pols</t>
  </si>
  <si>
    <t>21:04:11-05:00</t>
  </si>
  <si>
    <t>&lt;e&gt;Obama&lt;/e&gt; drones on and says nothing</t>
  </si>
  <si>
    <t>22:13:04-05:00</t>
  </si>
  <si>
    <t>UNINSTALLING &lt;e&gt;Obama&lt;/e&gt;..... █████████████▒▒▒▒▒▒ 87% complete @&lt;e&gt;MittRomney&lt;/e&gt; #tcot</t>
  </si>
  <si>
    <t>22:13:20-05:00</t>
  </si>
  <si>
    <t>&lt;e&gt;Obama&lt;/e&gt; gave more guns to Mexican drug cartels than he did the consulate staff in Benghazi, so there's that.</t>
  </si>
  <si>
    <t>21:42:32-05:00</t>
  </si>
  <si>
    <t>Tonight &lt;e&gt;Barack&lt;/e&gt; showed, as he has every day as president, that he’ll fight to ensure everyone has a fair shot at the American Dream. –mo</t>
  </si>
  <si>
    <t>22:10:45-05:00</t>
  </si>
  <si>
    <t>You can combine the speaking skills of Churchill, Reagan, and Lincoln, and President &lt;e&gt;Obama&lt;/e&gt; could still not defend his own record.</t>
  </si>
  <si>
    <t>21:39:33-05:00</t>
  </si>
  <si>
    <t>Weird, &lt;e&gt;Obama&lt;/e&gt; came across as bitter and clingy. #jerk</t>
  </si>
  <si>
    <t>21:30:32-05:00</t>
  </si>
  <si>
    <t>&lt;e&gt;Obama&lt;/e&gt; would be more convincing if he weren't the incumbent. He keeps talking like he just started last month.</t>
  </si>
  <si>
    <t>21:44:44-05:00</t>
  </si>
  <si>
    <t>&lt;e&gt;Obama&lt;/e&gt; says "I'm gonna do this this and this" but why hasn't he done it yet? What happened to doing that these past 4 years? #stepup #Debates</t>
  </si>
  <si>
    <t>21:41:28-05:00</t>
  </si>
  <si>
    <t>My take on &lt;e&gt;Obama&lt;/e&gt; tonight: "There is &lt;a&gt;nothing worse than aggressive stupidity&lt;/a&gt;."- von Goethe</t>
  </si>
  <si>
    <t>21:46:49-05:00</t>
  </si>
  <si>
    <t>Big, Angry&lt;e&gt;Obama&lt;/e&gt; just came off as &lt;a&gt;unnatural, uneasy and uncomfortable&lt;/a&gt;. I think it made him look sour and mean. #debates</t>
  </si>
  <si>
    <t>21:25:27-05:00</t>
  </si>
  <si>
    <t>So just to be clear.  #&lt;e&gt;Obama&lt;/e&gt; loves Planned Parenthood, #&lt;e&gt;Romney &lt;/e&gt;loves families.  Just to be clear.</t>
  </si>
  <si>
    <t>22:06:27-05:00</t>
  </si>
  <si>
    <t>Listening to tonight's contraception exchange, I think&lt;e&gt;Obama&lt;/e&gt; understands my patients' needs better than&lt;e&gt; Romney&lt;/e&gt;. #debatehealth</t>
  </si>
  <si>
    <t>21:57:30-05:00</t>
  </si>
  <si>
    <t>Maybe I missed it, but did President&lt;e&gt;Obama&lt;/e&gt; go another full debate without outlining his plan for next four years? #debate</t>
  </si>
  <si>
    <t>22:28:44-05:00</t>
  </si>
  <si>
    <t>President &lt;e&gt;Obama&lt;/e&gt; 100% - Very, very obvious.  "Binders of women"? - I don't think so!</t>
  </si>
  <si>
    <t>21:07:43-05:00</t>
  </si>
  <si>
    <t>We're a little off-topic, here. --&lt;e&gt;Obama&lt;/e&gt; when he got caught with Chinese investments.</t>
  </si>
  <si>
    <t>22:29:00-05:00</t>
  </si>
  <si>
    <t>So the government doesn't create jobs, but it's &lt;e&gt;Obama&lt;/e&gt;'s &lt;a&gt;fault&lt;/a&gt; for not creating jobs?</t>
  </si>
  <si>
    <t>22:29:01-05:00</t>
  </si>
  <si>
    <t>If you can not beat them, then&lt;a&gt; lie&lt;/a&gt; lie lie to the American people and hope they are to stupid to fact check and care. #&lt;e&gt;Obama&lt;/e&gt;</t>
  </si>
  <si>
    <t>22:29:03-05:00</t>
  </si>
  <si>
    <t>Me voting for &lt;e&gt;Obama&lt;/e&gt; would be like me running my head into a wall, over and over and over and over!</t>
  </si>
  <si>
    <t>22:28:32-05:00</t>
  </si>
  <si>
    <t>I find it revealing few people even comment on, much less get troubled by, &lt;e&gt;Obama&lt;/e&gt; talking about "&lt;a&gt;hunting people down&lt;/a&gt;" like he's a T-1000</t>
  </si>
  <si>
    <t>22:14:07-05:00</t>
  </si>
  <si>
    <t>I really would like to tweet my opinion on the debate tonight but I don't think I could fit it into 140 characters how ridiculous &lt;e&gt;Obama&lt;/e&gt; is.</t>
  </si>
  <si>
    <t>21:46:19-05:00</t>
  </si>
  <si>
    <t>&lt;e&gt;Obama&lt;/e&gt; is an idiot.... and that's all I have to say about that. #Votefor&lt;e&gt;Romney&lt;/e&gt;2012</t>
  </si>
  <si>
    <t>21:51:33-05:00</t>
  </si>
  <si>
    <t>If &lt;e&gt;Obama&lt;/e&gt; is here... who's running hell? #SHFL</t>
  </si>
  <si>
    <t>21:44:08-05:00</t>
  </si>
  <si>
    <t>&lt;e&gt;Obama&lt;/e&gt;killed it tonight. Absolutely killed it. If i believed any of it I would vote for him. But such an improvement.</t>
  </si>
  <si>
    <t>21:09:22-05:00</t>
  </si>
  <si>
    <t>★ President&lt;e&gt;Obama&lt;/e&gt; is &lt;a&gt;controlling this debate completely&lt;/a&gt;. This is remarkable to be seeing this. #nbcpolitics #History ★</t>
  </si>
  <si>
    <t>21:11:40-05:00</t>
  </si>
  <si>
    <t>&lt;e&gt;Obama&lt;/e&gt;'s eyes back up the meaning of what he says.&lt;e&gt; Romney&lt;/e&gt;'s eyes betray him at every word.</t>
  </si>
  <si>
    <t>21:43:20-05:00</t>
  </si>
  <si>
    <t>&lt;e&gt;Obama&lt;/e&gt;promised so much last time and didn't do anything so Im confused as to why everyone believes him this time.</t>
  </si>
  <si>
    <t>21:03:08-05:00</t>
  </si>
  <si>
    <t>&lt;e&gt;Obama&lt;/e&gt; put more border patrol agents on border.... then gave Mexican drug cartels guns to shoot them with.</t>
  </si>
  <si>
    <t>21:34:57-05:00</t>
  </si>
  <si>
    <t>&lt;e&gt;Obama&lt;/e&gt; is what we need for a &lt;a&gt;steady, permanent improvement in our country&lt;/a&gt;. Y'all already know who I'll be voting for. #fuckmitt #Obama2012</t>
  </si>
  <si>
    <t>21:22:15-05:00</t>
  </si>
  <si>
    <t>&lt;e&gt;Obama&lt;/e&gt; has had 4 YEARS and all he has done is drive our country into a hole. Look at the shape America is in. What else do you need? #&lt;e&gt;Romney&lt;/e&gt;</t>
  </si>
  <si>
    <t>21:00:55-05:00</t>
  </si>
  <si>
    <t>What&lt;e&gt; Romney &lt;/e&gt;and everyone else needs to realize is that &lt;e&gt;Obama&lt;/e&gt; is just one person. He can't fix 8 years of damage by himself.</t>
  </si>
  <si>
    <t>21:00:58-05:00</t>
  </si>
  <si>
    <t>Let's be clear: &lt;e&gt;Obama&lt;/e&gt;is no &lt;a&gt;great friend to immigrants and brown people &lt;/a&gt;around the world. #debate</t>
  </si>
  <si>
    <t>21:00:41-05:00</t>
  </si>
  <si>
    <t>Our &lt;a&gt;economy has raised 17% in the last four years&lt;/a&gt;,&lt;e&gt;Obama&lt;/e&gt; made something out of nothing</t>
  </si>
  <si>
    <t>21:01:03-05:00</t>
  </si>
  <si>
    <t>I truthfully can't stand listening to &lt;e&gt;Obama&lt;/e&gt;.. He hasn't done anything to get us out of debt so why the heck  would you vote for him</t>
  </si>
  <si>
    <t>21:01:09-05:00</t>
  </si>
  <si>
    <t>&lt;e&gt;Obama&lt;/e&gt; got more&lt;a&gt; immigrants out of here &lt;/a&gt;than any other president.</t>
  </si>
  <si>
    <t>21:01:10-05:00</t>
  </si>
  <si>
    <t>If &lt;e&gt;Obama&lt;/e&gt;were an ice-cream flavor, it would probably taste like bad decisions.🍦😂</t>
  </si>
  <si>
    <t>My mom was a single mom &lt;e&gt;Obama&lt;/e&gt; that doesn't make you a female in the workplace</t>
  </si>
  <si>
    <t>21:01:25-05:00</t>
  </si>
  <si>
    <t>Eeeewwww &lt;e&gt;Obama&lt;/e&gt;'s fingers are so long...</t>
  </si>
  <si>
    <t>21:01:30-05:00</t>
  </si>
  <si>
    <t>I think &lt;e&gt;Obama&lt;/e&gt; has a blinking problem. #presidentialdebate2012</t>
  </si>
  <si>
    <t>21:01:33-05:00</t>
  </si>
  <si>
    <t>&lt;e&gt;Obama&lt;/e&gt; is by far the better choice, I honestly believe both of them aren't all that great but we're better off with&lt;e&gt;Obama&lt;/e&gt;</t>
  </si>
  <si>
    <t>21:01:41-05:00</t>
  </si>
  <si>
    <t>&lt;e&gt;Obama&lt;/e&gt;'s administration deported more illegal immigrants than any other administration before him. What is &lt;e&gt;Romney &lt;/e&gt;talking about?</t>
  </si>
  <si>
    <t>21:01:43-05:00</t>
  </si>
  <si>
    <t>&lt;e&gt;Obama&lt;/e&gt; should pay attention.  Had to ask name again.  Really?</t>
  </si>
  <si>
    <t>21:01:13-05:00</t>
  </si>
  <si>
    <t>&lt;e&gt;Obama&lt;/e&gt;stop taking bin ladins credit. The cia and bush admin has been working on it for years and all you do is say "shoot him" @FoxNews</t>
  </si>
  <si>
    <t>21:01:51-05:00</t>
  </si>
  <si>
    <t>Yes &lt;e&gt;Obama&lt;/e&gt; you have done everything that you can...WHICH HAS BEEN NOTHING!!!</t>
  </si>
  <si>
    <t>&lt;e&gt;Obama&lt;/e&gt; is LITERALLY choking!!</t>
  </si>
  <si>
    <t>21:01:53-05:00</t>
  </si>
  <si>
    <t>&lt;e&gt;Obama&lt;/e&gt; deported my grandma</t>
  </si>
  <si>
    <t>21:42:31-05:00</t>
  </si>
  <si>
    <t>&lt;e&gt;Obama&lt;/e&gt; had to attack &lt;e&gt;Mitt &lt;/e&gt;because he doesn't have a record to run on! He's not pro the American dream, he was part of the communist party??</t>
  </si>
  <si>
    <t>Never thought I'd say this but I really hope &lt;e&gt;Obama&lt;/e&gt; gets reelected</t>
  </si>
  <si>
    <t>21:42:33-05:00</t>
  </si>
  <si>
    <t>I'm a firm believer of&lt;e&gt;Obama&lt;/e&gt;'s slogan. We need to CHANGE the current president.</t>
  </si>
  <si>
    <t>Q. How can&lt;e&gt;Obama&lt;/e&gt; improve the economy? A. Lose the election.</t>
  </si>
  <si>
    <t>21:42:35-05:00</t>
  </si>
  <si>
    <t>&lt;e&gt;Obama&lt;/e&gt; dropped the ball on the Benghazi attack. Fact</t>
  </si>
  <si>
    <t>21:42:39-05:00</t>
  </si>
  <si>
    <t>&lt;e&gt;Obama&lt;/e&gt;&lt;a&gt; did awesome tonight&lt;/a&gt;! I live my president! Great job! #obamabiden2012 four more years! ❤💙☺</t>
  </si>
  <si>
    <t>President&lt;e&gt;Obama&lt;/e&gt; im proud of you :) you are more fit to run this country and me and my family are supporting you 100 percent! @BarackObama</t>
  </si>
  <si>
    <t>21:42:40-05:00</t>
  </si>
  <si>
    <t>&lt;e&gt;Obama&lt;/e&gt;, I applaud u sir. U never backed down. U were on point and defiant.&lt;e&gt; Romney &lt;/e&gt;didnt phase u, u phased him Great job Mr President. #Debate</t>
  </si>
  <si>
    <t>&lt;e&gt;Obama&lt;/e&gt; was certainly more awake and combative this time around, but not really any new ground covered. Also&lt;e&gt; Romney &lt;/e&gt;lied, like, a lot.</t>
  </si>
  <si>
    <t>21:42:43-05:00</t>
  </si>
  <si>
    <t>I salute &lt;e&gt;Obama&lt;/e&gt; he don't just care the rich folks...he support the poor as well...unlike&lt;e&gt;Romney&lt;/e&gt;</t>
  </si>
  <si>
    <t>21:42:46-05:00</t>
  </si>
  <si>
    <t>&lt;e&gt;Obama&lt;/e&gt;'s closing was far better than&lt;e&gt; Romney&lt;/e&gt;'s. #debate #Debate2012 #CNNDebate</t>
  </si>
  <si>
    <t>21:42:47-05:00</t>
  </si>
  <si>
    <t>President &lt;e&gt;Obama&lt;/e&gt; brought it home  #fourmoreyears</t>
  </si>
  <si>
    <t>21:42:48-05:00</t>
  </si>
  <si>
    <t>&lt;e&gt;Obama&lt;/e&gt; really wants us to have an education :)</t>
  </si>
  <si>
    <t>21:42:50-05:00</t>
  </si>
  <si>
    <t>I like how &lt;e&gt;Obama&lt;/e&gt; did exactly what &lt;e&gt;Romney &lt;/e&gt;said he does, concentrate on bashing Romney and not tell about his actual policies!</t>
  </si>
  <si>
    <t>&lt;e&gt;Obama&lt;/e&gt; won this one on style, substance, facts and character!</t>
  </si>
  <si>
    <t>21:42:53-05:00</t>
  </si>
  <si>
    <t>This is My President. Mr. President &lt;e&gt;Obama&lt;/e&gt;. This is the man that has done all he can to get this country back on track. Let's give him 4 more</t>
  </si>
  <si>
    <t>21:42:57-05:00</t>
  </si>
  <si>
    <t>&lt;e&gt;Obama&lt;/e&gt; you had four years and shit has not changed like it was said to. So therefor you don't deserve another four.</t>
  </si>
  <si>
    <t>This time I was much more impressed with&lt;e&gt;Obama&lt;/e&gt;'s performance. And&lt;e&gt;Romney &lt;/e&gt;just supported my opinion that he's wrong for America in this era.</t>
  </si>
  <si>
    <t>21:42:59-05:00</t>
  </si>
  <si>
    <t>&lt;e&gt;Obama&lt;/e&gt;, notice how&lt;e&gt;Romney &lt;/e&gt;actually ANSWERS the questions. You should try that. (; #yourstoriesareirrelevant #quitrepeatingyourself</t>
  </si>
  <si>
    <t>21:43:00-05:00</t>
  </si>
  <si>
    <t>&lt;e&gt;Obama&lt;/e&gt; Cant run on his record due to the fact of&lt;a&gt; all the failures&lt;/a&gt;</t>
  </si>
  <si>
    <t>21:43:08-05:00</t>
  </si>
  <si>
    <t>Wow... Is Everyone really going to be fooled by &lt;e&gt;Obama&lt;/e&gt; again?? What good has he done for us in the last 4 years..</t>
  </si>
  <si>
    <t>21:43:10-05:00</t>
  </si>
  <si>
    <t>Meanwhile &lt;e&gt;Obama&lt;/e&gt;sounded very confident telling a bunch of &lt;a&gt;bald-faced lies&lt;/a&gt;. #debate</t>
  </si>
  <si>
    <t>21:43:11-05:00</t>
  </si>
  <si>
    <t>I love how&lt;e&gt;Obama&lt;/e&gt; tried to get the subject changed after &lt;e&gt;Romney &lt;/e&gt;pointed out that&lt;e&gt;Obama&lt;/e&gt;called Libya a terror attack the next day. Haha. Liar!</t>
  </si>
  <si>
    <t>When&lt;e&gt;Obama&lt;/e&gt;&lt;a&gt; didn't say anything about God&lt;/a&gt;, that really bothered me...</t>
  </si>
  <si>
    <t>21:43:12-05:00</t>
  </si>
  <si>
    <t>SherriEShepherd loved that President&lt;e&gt;Obama&lt;/e&gt; ended with the 47% comment. Very effective.</t>
  </si>
  <si>
    <t>21:43:13-05:00</t>
  </si>
  <si>
    <t>first,&lt;e&gt;Obama&lt;/e&gt;- I hate to tell you this, but you had nothing to do with killing Osama Bin Laden!</t>
  </si>
  <si>
    <t>21:43:15-05:00</t>
  </si>
  <si>
    <t>&lt;e&gt;Obama&lt;/e&gt; takes way to much credit for killing Osama Bin Laden. I'm pretty sure that was the navy seals.</t>
  </si>
  <si>
    <t>21:43:17-05:00</t>
  </si>
  <si>
    <t>Not even close. A complete reversal from the first debate, &lt;e&gt;Obama&lt;/e&gt; winning on every level.&lt;a&gt; Audience connection, emotional appeals, facts&lt;/a&gt;.</t>
  </si>
  <si>
    <t>21:43:19-05:00</t>
  </si>
  <si>
    <t>Did &lt;e&gt;Obama&lt;/e&gt; even do anything his last term that actually benefited America sufficiently?</t>
  </si>
  <si>
    <t>Huge performance from &lt;e&gt;Obama&lt;/e&gt; tonight, a clear victory -- &lt;e&gt;Romney &lt;/e&gt;was agitated and unpresidential. #TeamBarack</t>
  </si>
  <si>
    <t>1</t>
  </si>
  <si>
    <t xml:space="preserve"> 10/13/2012</t>
  </si>
  <si>
    <t xml:space="preserve"> PM 8:58:</t>
  </si>
  <si>
    <t xml:space="preserve"> #SteffCutterClaims @stefcutter claims that &lt;e&gt;Obama&lt;/e&gt; will start to shit &lt;a&gt;money&lt;/a&gt; and piss gold for all of us if he is elected to &lt;a&gt;2nd term&lt;/a&gt;</t>
  </si>
  <si>
    <t>2</t>
  </si>
  <si>
    <t xml:space="preserve"> PM 8:59:07</t>
  </si>
  <si>
    <t xml:space="preserve"> OMG! What a guy. ---&gt; &lt;e&gt;Obama&lt;/e&gt; has taxpayers &lt;a&gt;funding&lt;/a&gt; &lt;a&gt;graduate programs&lt;/a&gt; in Uganda http://t.co/c1MwV375</t>
  </si>
  <si>
    <t>3</t>
  </si>
  <si>
    <t xml:space="preserve"> PM 9:0:42</t>
  </si>
  <si>
    <t xml:space="preserve"> &lt;e&gt;Obama&lt;e&gt; was mentored by a &lt;a&gt;communist&lt;/a&gt; for eight years. Shows where his strong holds are.</t>
  </si>
  <si>
    <t>4</t>
  </si>
  <si>
    <t xml:space="preserve"> PM 9:5:02</t>
  </si>
  <si>
    <t xml:space="preserve"> &lt;e&gt;Obama&lt;/e&gt; has now been in the &lt;a&gt;longest presidential campaign&lt;/a&gt; ever (08) and now the &lt;a&gt;most expensive&lt;/a&gt;. Interested to see what happens in 2016.</t>
  </si>
  <si>
    <t>5</t>
  </si>
  <si>
    <t xml:space="preserve"> PM 9:11:58</t>
  </si>
  <si>
    <t xml:space="preserve"> â€œ@ArrghPaine: &lt;e&gt;Obama&lt;/e&gt; &lt;a&gt;saved auto jobs&lt;/a&gt; IN AMERICA &lt;e&gt;Romney&lt;e&gt; sends auto jobs TO CHINA</t>
  </si>
  <si>
    <t>6</t>
  </si>
  <si>
    <t xml:space="preserve"> PM 9:12:09</t>
  </si>
  <si>
    <t xml:space="preserve"> &lt;a&gt;Ohio&lt;/a&gt; will be the ONLY state where &lt;e&gt;Obama&lt;/e&gt; will &lt;a&gt;improve&lt;/a&gt; from 2008 (according to RCP averages).</t>
  </si>
  <si>
    <t>7</t>
  </si>
  <si>
    <t xml:space="preserve"> PM 9:16:27</t>
  </si>
  <si>
    <t xml:space="preserve"> Investigation Finds &lt;e&gt;Obama&lt;/e&gt; &lt;a&gt;Financing Mosques&lt;/a&gt; Worldwide With U.S. Taxpayer Dollars http://t.co/2gqkMh7A via @patdollard #Nevada #Virginia</t>
  </si>
  <si>
    <t>8</t>
  </si>
  <si>
    <t xml:space="preserve"> PM 9:18:06</t>
  </si>
  <si>
    <t xml:space="preserve"> â€œ@FamousQuotesNow: "If you like &lt;a&gt;soccer&lt;/a&gt; over &lt;a&gt;football&lt;/a&gt; you're a bitch ass nigga." - Barrack &lt;e&gt;Obama&lt;/e&gt;â€</t>
  </si>
  <si>
    <t>9</t>
  </si>
  <si>
    <t xml:space="preserve"> PM 9:18:22</t>
  </si>
  <si>
    <t xml:space="preserve"> Why the disconnect between State Dept &amp; WH? &lt;e&gt;Obama&lt;/e&gt;! Empty chair at &lt;a&gt;intel briefings&lt;/a&gt;. No communication w/congress. &lt;a&gt;Unprepared&lt;/a&gt; &amp; &lt;a&gt;incompetent&lt;/a&gt;!</t>
  </si>
  <si>
    <t>10</t>
  </si>
  <si>
    <t xml:space="preserve"> PM 9:20:56</t>
  </si>
  <si>
    <t xml:space="preserve"> @ZamzamH &lt;e&gt;Obama&lt;/e&gt; anyday over &lt;e&gt;Romney&lt;e&gt;! Yes and he didn't have much knowledge about &lt;a&gt;Afghans&lt;/a&gt; or the issue!</t>
  </si>
  <si>
    <t>11</t>
  </si>
  <si>
    <t xml:space="preserve"> PM 9:25:30</t>
  </si>
  <si>
    <t xml:space="preserve"> The funnest thing about &lt;e&gt;Obama&lt;/e&gt;. He works for wall street. The poor think &lt;e&gt;Obama&lt;/e&gt; is working for them. HILARIOUS! &lt;e&gt;Obama&lt;/e&gt; &lt;a&gt;robs the poor&lt;/a&gt;. @cspanwj</t>
  </si>
  <si>
    <t>12</t>
  </si>
  <si>
    <t xml:space="preserve"> PM 9:26:53</t>
  </si>
  <si>
    <t xml:space="preserve"> &lt;e&gt;Obama&lt;/e&gt; = &lt;a&gt;strong middle class&lt;/a&gt; &gt; &lt;e&gt;Romney&lt;e&gt; = &lt;a&gt;strong RICH class&lt;/a&gt; ...</t>
  </si>
  <si>
    <t>13</t>
  </si>
  <si>
    <t xml:space="preserve"> PM 9:29:57</t>
  </si>
  <si>
    <t xml:space="preserve"> helping the World be a better place Here in AMERICA for me my &lt;a&gt;Taliban&lt;/a&gt; is &lt;e&gt;Obama&lt;/e&gt; n the HIS administration and the AMERICAN people that ARE</t>
  </si>
  <si>
    <t>14</t>
  </si>
  <si>
    <t xml:space="preserve"> PM 9:35:52</t>
  </si>
  <si>
    <t xml:space="preserve"> #StefCutterClaims   &lt;e&gt;Obama&lt;/e&gt;'s &lt;a&gt;Hope&lt;/a&gt; is that he can &lt;a&gt;Change people's minds&lt;/a&gt; and get &lt;a&gt;re-elected&lt;/a&gt;.</t>
  </si>
  <si>
    <t>15</t>
  </si>
  <si>
    <t xml:space="preserve"> PM 9:39:45</t>
  </si>
  <si>
    <t xml:space="preserve"> How dare anyone question the &lt;e&gt;Obama&lt;/e&gt; &lt;a&gt;Administration's truthfulness&lt;/a&gt;</t>
  </si>
  <si>
    <t>16</t>
  </si>
  <si>
    <t xml:space="preserve"> PM 9:43:52</t>
  </si>
  <si>
    <t xml:space="preserve"> I am &lt;a&gt;not better&lt;/a&gt; off than I was &lt;a&gt;4 years ago&lt;/a&gt; and neither is America. &lt;e&gt;Obama&lt;/e&gt; #FAIL Biden #FAIL Democrats #FAIL</t>
  </si>
  <si>
    <t>17</t>
  </si>
  <si>
    <t xml:space="preserve"> PM 9:45:48</t>
  </si>
  <si>
    <t xml:space="preserve"> NEW: 68% of internet traffic to #&lt;e&gt;Obama&lt;/e&gt; dot com comes from &lt;a&gt;foreigners&lt;/a&gt;</t>
  </si>
  <si>
    <t>18</t>
  </si>
  <si>
    <t xml:space="preserve"> PM 9:49:58</t>
  </si>
  <si>
    <t xml:space="preserve"> &lt;e&gt;Obama&lt;/e&gt; Attacks Blames &amp; Defames his opponents because he &lt;a&gt;is the worst president&lt;/a&gt; in the history of the US Including &lt;a&gt;Carter&lt;/a&gt; &amp;&lt;a&gt;Nixon&lt;/a&gt;</t>
  </si>
  <si>
    <t>19</t>
  </si>
  <si>
    <t xml:space="preserve"> PM 9:53:02</t>
  </si>
  <si>
    <t xml:space="preserve"> @rightwingertoo I think &lt;e&gt;Obama&lt;/e&gt; made a really bad mistake by throwing &lt;a&gt;Petraeus&lt;/a&gt; under his &lt;e&gt;Obama&lt;/e&gt; Bus.A really</t>
  </si>
  <si>
    <t>20</t>
  </si>
  <si>
    <t xml:space="preserve"> PM 9:54:54</t>
  </si>
  <si>
    <t xml:space="preserve"> &lt;a&gt;Bruce Springsteen&lt;/a&gt; will join &lt;a&gt;Bill Clinton&lt;/a&gt; at &lt;e&gt;Obama&lt;/e&gt; event in Ohio http://t.co/oY9snMmD #TPC #&lt;e&gt;Obama&lt;/e&gt;Biden2012</t>
  </si>
  <si>
    <t>21</t>
  </si>
  <si>
    <t xml:space="preserve"> PM 10:2:14</t>
  </si>
  <si>
    <t xml:space="preserve"> @CarlosCreates why does &lt;e&gt;Obama&lt;/e&gt; &lt;a&gt;borrow &lt;/a&gt; so much from &lt;a&gt;China&lt;/a&gt;?  Serious question.</t>
  </si>
  <si>
    <t>22</t>
  </si>
  <si>
    <t xml:space="preserve"> PM 10:4:17</t>
  </si>
  <si>
    <t xml:space="preserve"> Has anyone in the &lt;a&gt;MSM apologized&lt;/a&gt;?Has &lt;e&gt;Obama&lt;/e&gt; &lt;a&gt;apologized&lt;/a&gt;?Has that pitiful @AmbassadorRice apologized?Has Clinton resigned? http://t.co/oDQhsr9g</t>
  </si>
  <si>
    <t>23</t>
  </si>
  <si>
    <t xml:space="preserve"> PM 10:8:29</t>
  </si>
  <si>
    <t xml:space="preserve"> &lt;e&gt;Obama&lt;/e&gt; save us from the &lt;a&gt;tragedy&lt;/a&gt; to be that is Mitt &lt;e&gt;Romney&lt;/e&gt;</t>
  </si>
  <si>
    <t>doubt</t>
  </si>
  <si>
    <t>24</t>
  </si>
  <si>
    <t xml:space="preserve"> PM 10:8:41</t>
  </si>
  <si>
    <t xml:space="preserve"> Man &lt;a&gt;people from Ohio are annoying&lt;/a&gt;. These &lt;a&gt;OSU fans&lt;/a&gt; are probably the ones voting for &lt;e&gt;Obama&lt;/e&gt; and &lt;a&gt;making Ohio a swing state&lt;/a&gt; #Idiots #Morons</t>
  </si>
  <si>
    <t>25</t>
  </si>
  <si>
    <t xml:space="preserve"> PM 10:10:5</t>
  </si>
  <si>
    <t xml:space="preserve"> only &lt;a&gt;24% think the economy is improving&lt;/a&gt;. Tell me again how &lt;e&gt;Obama&lt;/e&gt; gets &lt;a&gt;re-elected&lt;/a&gt;</t>
  </si>
  <si>
    <t>26</t>
  </si>
  <si>
    <t xml:space="preserve"> PM 10:11:41</t>
  </si>
  <si>
    <t xml:space="preserve"> @JeffSmithMO  ANY &lt;a&gt;coal worker from Ohio&lt;/a&gt; who votes for &lt;e&gt;Obama&lt;/e&gt; has had a stroke in the last month.&lt;e&gt;Obama&lt;/e&gt; has &lt;a&gt;decimated the miners&lt;/a&gt; in OH and KY.</t>
  </si>
  <si>
    <t>27</t>
  </si>
  <si>
    <t xml:space="preserve"> PM 10:16:41</t>
  </si>
  <si>
    <t xml:space="preserve"> &lt;a&gt;Bruce Springsteen&lt;/a&gt; to campaign for &lt;e&gt;Obama&lt;/e&gt; in &lt;a&gt;Ohio&lt;/a&gt;</t>
  </si>
  <si>
    <t>28</t>
  </si>
  <si>
    <t xml:space="preserve"> PM 10:19:12</t>
  </si>
  <si>
    <t xml:space="preserve"> The Washington Times reports that &lt;e&gt;Obama&lt;/e&gt;'s slogan is related to &lt;a&gt;socialism&lt;/a&gt; and &lt;a&gt;communism&lt;/a&gt;. Imagine that. http://t.co/4cfJUXxD</t>
  </si>
  <si>
    <t>29</t>
  </si>
  <si>
    <t xml:space="preserve"> PM 10:23:08</t>
  </si>
  <si>
    <t xml:space="preserve"> Dear #&lt;e&gt;Obama&lt;/e&gt;2012: Did you know that &lt;a&gt;Ohio Coal Miners&lt;/a&gt; told &lt;e&gt;Obama&lt;/e&gt; to &lt;a&gt;Quit Lying&lt;/a&gt;?  http://t.co/aVJBJZMc</t>
  </si>
  <si>
    <t>30</t>
  </si>
  <si>
    <t xml:space="preserve"> PM 10:25:06</t>
  </si>
  <si>
    <t xml:space="preserve"> @Flynn1776 &lt;e&gt;Obama&lt;/e&gt; &lt;a&gt;going back&lt;/a&gt; to the &lt;a&gt;tax issue&lt;/a&gt; means he will try another version of "You didn't Build That".</t>
  </si>
  <si>
    <t>31</t>
  </si>
  <si>
    <t xml:space="preserve"> PM 10:25:30</t>
  </si>
  <si>
    <t xml:space="preserve"> Hahaha ðŸ˜‚ â€œ@edinamalcinovic: If &lt;e&gt;Obama&lt;/e&gt; &lt;a&gt;loses&lt;/a&gt; we should all &lt;a&gt;move to Europe&lt;/a&gt;. &lt;a&gt;Niggas&lt;/a&gt; in Parisâ€</t>
  </si>
  <si>
    <t>32</t>
  </si>
  <si>
    <t xml:space="preserve"> PM 10:27:58</t>
  </si>
  <si>
    <t xml:space="preserve"> I have to speak up. Anyone who votes for &lt;e&gt;Obama&lt;/e&gt; is &lt;a&gt;not educated on the facts&lt;/a&gt; about this guy</t>
  </si>
  <si>
    <t>33</t>
  </si>
  <si>
    <t xml:space="preserve"> PM 10:30:04</t>
  </si>
  <si>
    <t xml:space="preserve"> &lt;e&gt;Obama&lt;/e&gt; is taking days to &lt;a&gt;study for the next debate&lt;/a&gt; because he doesn't know anything! How &lt;a&gt;incompetant&lt;/a&gt; can a President be? &lt;a&gt;We need Mitt&lt;/a&gt;!</t>
  </si>
  <si>
    <t>34</t>
  </si>
  <si>
    <t xml:space="preserve"> PM 10:33:04</t>
  </si>
  <si>
    <t xml:space="preserve"> " &lt;e&gt;Obama&lt;/e&gt; was known as "O'Bomber" at high school for his skill in &lt;a&gt;basketball&lt;/a&gt;" broyyyxo</t>
  </si>
  <si>
    <t>35</t>
  </si>
  <si>
    <t xml:space="preserve"> PM 10:33:19</t>
  </si>
  <si>
    <t xml:space="preserve"> @CBKT @Po_st Poll: Only 18% Of &lt;a&gt;Israelis&lt;/a&gt; Think &lt;e&gt;Obama&lt;/e&gt; &lt;a&gt;Favors Israel Over The Palestinians&lt;/a&gt;â€¦ http://t.co/WNjxDMll</t>
  </si>
  <si>
    <t>36</t>
  </si>
  <si>
    <t xml:space="preserve"> PM 10:35:44</t>
  </si>
  <si>
    <t xml:space="preserve"> &lt;e&gt;Obama&lt;/e&gt; Admin Continues to Perfect the &lt;a&gt;Blame Game&lt;/a&gt; http://t.co/G2Cb5mBw</t>
  </si>
  <si>
    <t>37</t>
  </si>
  <si>
    <t xml:space="preserve"> PM 10:38:56</t>
  </si>
  <si>
    <t>When &lt;e&gt;Obama&lt;/e&gt; was &lt;a&gt;bailing out Detroit&lt;/a&gt; how come he &lt;a&gt;didn't do anything about the Tigers' bullpen&lt;/a&gt;?</t>
  </si>
  <si>
    <t>38</t>
  </si>
  <si>
    <t xml:space="preserve"> 10/15/2012</t>
  </si>
  <si>
    <t xml:space="preserve"> PM 7:11:10</t>
  </si>
  <si>
    <t xml:space="preserve"> Michelle &lt;e&gt;Obama&lt;/e&gt; Exclusive: â€œBarack Pulled This &lt;a&gt;Economy&lt;/a&gt; From The Brink Of &lt;a&gt;Collapse&lt;/a&gt;â€ http://t.co/gGX01Aov</t>
  </si>
  <si>
    <t>39</t>
  </si>
  <si>
    <t xml:space="preserve"> PM 7:13:12</t>
  </si>
  <si>
    <t xml:space="preserve"> &lt;e&gt;Obama&lt;/e&gt; got a &lt;a&gt;lot of people rooting for him&lt;/a&gt;!</t>
  </si>
  <si>
    <t>40</t>
  </si>
  <si>
    <t xml:space="preserve"> PM 7:14:24</t>
  </si>
  <si>
    <t xml:space="preserve"> Doug Ross @ Journal: RUH ROH: &lt;a&gt;Miami Herald Poll&lt;/a&gt; Has &lt;e&gt;Obama&lt;/e&gt; Leading &lt;e&gt;Romney&lt;e&gt; &lt;a&gt;51-44&lt;/a&gt; in &lt;a&gt;FL&lt;/a&gt;... http://t.co/eqtclrp4 via @directorblue</t>
  </si>
  <si>
    <t>41</t>
  </si>
  <si>
    <t xml:space="preserve"> PM 7:14:59</t>
  </si>
  <si>
    <t xml:space="preserve"> #edshow @Barack&lt;e&gt;Obama&lt;/e&gt; &lt;a&gt;will win&lt;/a&gt;.  He has to be ready for #&lt;e&gt;Romney&lt;/e&gt;'s multiple personalities.  Anything to try to win.</t>
  </si>
  <si>
    <t>42</t>
  </si>
  <si>
    <t xml:space="preserve"> PM 7:20:57</t>
  </si>
  <si>
    <t xml:space="preserve"> I'm &lt;a&gt;racist&lt;/a&gt; because I &lt;a&gt;don't like&lt;/a&gt; &lt;e&gt;Obama&lt;/e&gt;. #Things&lt;e&gt;Obama&lt;/e&gt;VotersBelieve</t>
  </si>
  <si>
    <t>43</t>
  </si>
  <si>
    <t xml:space="preserve"> PM 7:21:19</t>
  </si>
  <si>
    <t xml:space="preserve"> For the first time in history average Americans have &lt;a&gt;less education&lt;/a&gt; and are &lt;a&gt;less prosperous&lt;/a&gt; than there parents b/c of last 4 pres. And &lt;e&gt;Obama&lt;/e&gt;</t>
  </si>
  <si>
    <t>44</t>
  </si>
  <si>
    <t xml:space="preserve"> PM 7:22:18</t>
  </si>
  <si>
    <t xml:space="preserve"> All The &lt;a&gt;Black People&lt;/a&gt; Are Voting &lt;e&gt;Obama&lt;/e&gt;All The White Jawns Voting For &lt;e&gt;Romney&lt;e&gt;</t>
  </si>
  <si>
    <t>45</t>
  </si>
  <si>
    <t xml:space="preserve"> PM 7:23:28</t>
  </si>
  <si>
    <t xml:space="preserve"> Considering #&lt;e&gt;Obama&lt;/e&gt; &lt;a&gt;destroyed Hillary's presidential career&lt;/a&gt;  I wonder if &lt;a&gt;Bill&lt;/a&gt; will still &lt;a&gt;campaign for&lt;/a&gt; #&lt;e&gt;Obama&lt;/e&gt;.   #&lt;e&gt;Romney&lt;e&gt;2012</t>
  </si>
  <si>
    <t>46</t>
  </si>
  <si>
    <t xml:space="preserve"> PM 7:25:01</t>
  </si>
  <si>
    <t xml:space="preserve"> @Reuters &lt;e&gt;Obama&lt;/e&gt; &lt;a&gt;spent over $896 Million&lt;/a&gt; to &lt;a&gt;Libya&lt;/a&gt; another &lt;a&gt;Solyndra investment&lt;/a&gt;.</t>
  </si>
  <si>
    <t>47</t>
  </si>
  <si>
    <t xml:space="preserve"> PM 7:26:29</t>
  </si>
  <si>
    <t xml:space="preserve"> Israeli Politician: &lt;e&gt;Obama&lt;/e&gt; &lt;a&gt;No Friend&lt;/a&gt; Of &lt;a&gt;Israel&lt;/a&gt; http://t.co/Bc1O0GaP via @WestJournalism</t>
  </si>
  <si>
    <t>48</t>
  </si>
  <si>
    <t xml:space="preserve"> PM 7:29:19</t>
  </si>
  <si>
    <t>&lt;a&gt; Ohio coal miners&lt;/a&gt; to &lt;e&gt;Obama&lt;/e&gt;: &lt;a&gt;Stop lying&lt;/a&gt; about our participation in &lt;e&gt;Romney&lt;e&gt; rally http://t.co/Q9fbNEel #sgp #twisters</t>
  </si>
  <si>
    <t>49</t>
  </si>
  <si>
    <t xml:space="preserve"> PM 7:29:45</t>
  </si>
  <si>
    <t xml:space="preserve"> &lt;a&gt;New Threats to Riot&lt;/a&gt; if &lt;e&gt;Obama&lt;/e&gt;&lt;a&gt; Loses&lt;/a&gt; Election..Farrakhan warns forces trying 'to &lt;a&gt;keep America white&lt;/a&gt;' http://t.co/LMAfU6AA  #tcot_talk #jcot</t>
  </si>
  <si>
    <t>50</t>
  </si>
  <si>
    <t xml:space="preserve"> PM 7:37:48</t>
  </si>
  <si>
    <t xml:space="preserve"> â€œ@WSJ: The &lt;e&gt;Romney&lt;e&gt; campaign raked in &lt;a&gt;$170M in September&lt;/a&gt; &lt;a&gt;still short of the $181M President&lt;/a&gt; &lt;e&gt;Obama&lt;/e&gt; raised...that's just fucking ridiculous.</t>
  </si>
  <si>
    <t>51</t>
  </si>
  <si>
    <t xml:space="preserve"> PM 7:37:55</t>
  </si>
  <si>
    <t xml:space="preserve"> &lt;e&gt;Obama&lt;/e&gt; isnt responsible for the last 3 1/2 years but &lt;e&gt;Romney&lt;e&gt; is responsible for a company he left 12 years ago #&lt;a&gt;ThingsObamaSupportersBelieve&lt;/a&gt;</t>
  </si>
  <si>
    <t>52</t>
  </si>
  <si>
    <t xml:space="preserve"> PM 7:41:4</t>
  </si>
  <si>
    <t xml:space="preserve"> If &lt;e&gt;Obama&lt;/e&gt; wants to gain undecided votes after his &lt;a&gt;rally at OU &lt;/a&gt; he should &lt;a&gt;buy students some liquor pitchers&lt;/a&gt;. #onlyinathens</t>
  </si>
  <si>
    <t>53</t>
  </si>
  <si>
    <t xml:space="preserve"> PM 7:47:17</t>
  </si>
  <si>
    <t xml:space="preserve"> #Things&lt;e&gt;Obama&lt;/e&gt;VotersBelieve that &lt;a&gt;Mitt's tax records&lt;/a&gt; are more important to the voters than &lt;e&gt;Obama&lt;/e&gt;'s &lt;a&gt;tax increases&lt;/a&gt; and &lt;a&gt;failed leadership&lt;/a&gt;!</t>
  </si>
  <si>
    <t>54</t>
  </si>
  <si>
    <t xml:space="preserve"> PM 7:53:24</t>
  </si>
  <si>
    <t>&lt;a&gt; Hilary&lt;/a&gt; &lt;a&gt;taking blame for Benghazi&lt;/a&gt; is Barry &lt;e&gt;Obama&lt;/e&gt; leading from behind ....again.</t>
  </si>
  <si>
    <t>55</t>
  </si>
  <si>
    <t xml:space="preserve"> PM 7:51:32</t>
  </si>
  <si>
    <t xml:space="preserve"> #Amazing!  #&lt;a&gt;Hillary&lt;/a&gt; &lt;a&gt;takes the blame for Benghazi&lt;/a&gt; the night before the #Debate! How convenient for #&lt;e&gt;Obama&lt;/e&gt;!  Fish rots from the head down!</t>
  </si>
  <si>
    <t>56</t>
  </si>
  <si>
    <t xml:space="preserve"> PM 7:53:53</t>
  </si>
  <si>
    <t xml:space="preserve"> &lt;a&gt;VP Joe Biden&lt;/a&gt; delivers remarks on the #&lt;e&gt;Obama&lt;/e&gt; administration's efforts to &lt;a&gt;restore the Everglades in Florida&lt;/a&gt;. Live: http://t.co/R4LIBEJZ</t>
  </si>
  <si>
    <t>57</t>
  </si>
  <si>
    <t xml:space="preserve"> PM 7:55:00</t>
  </si>
  <si>
    <t xml:space="preserve"> @Messina2012 @davidaxelrod @stefcutter @benlabolt  President &lt;e&gt;Obama&lt;/e&gt; must be &lt;a&gt;able to explain&lt;/a&gt; components of his &lt;a&gt;$4Trillion debt REDUCTION plan&lt;/a&gt;</t>
  </si>
  <si>
    <t>58</t>
  </si>
  <si>
    <t xml:space="preserve"> PM 7:56:53</t>
  </si>
  <si>
    <t xml:space="preserve"> BREAKING:  &lt;a&gt;Hillary Clinton&lt;/a&gt; &lt;a&gt;accepts responsibility&lt;/a&gt; for President &lt;e&gt;Obama&lt;/e&gt;'s &lt;a&gt;bad first debate performance&lt;/a&gt;.  #tcot</t>
  </si>
  <si>
    <t>59</t>
  </si>
  <si>
    <t xml:space="preserve"> PM 7:58:21</t>
  </si>
  <si>
    <t xml:space="preserve"> &lt;a&gt;Republicans&lt;/a&gt; want you to &lt;a&gt;forget their trillion dollar foreign policy failures&lt;/a&gt; as they try to get you to forget &lt;e&gt;Obama&lt;/e&gt;'s &lt;a&gt;improving economy&lt;/a&gt;. #p2</t>
  </si>
  <si>
    <t>60</t>
  </si>
  <si>
    <t xml:space="preserve"> PM 8:3:15</t>
  </si>
  <si>
    <t xml:space="preserve"> &lt;e&gt;Romney&lt;e&gt; &lt;a&gt;Closing Gap Among Florida Hispanic Voters&lt;/a&gt;: Mitt &lt;e&gt;Romney&lt;e&gt; is closing the gap with President Barack &lt;e&gt;Obama&lt;/e&gt; amo... http://t.co/Eopziolo</t>
  </si>
  <si>
    <t>61</t>
  </si>
  <si>
    <t xml:space="preserve"> PM 8:3:26</t>
  </si>
  <si>
    <t xml:space="preserve"> I'm voting for Barack &lt;e&gt;Obama&lt;/e&gt; because he &lt;a&gt;pushed Mitt Romney in front of a bus&lt;/a&gt;</t>
  </si>
  <si>
    <t>62</t>
  </si>
  <si>
    <t xml:space="preserve"> PM 8:11:07</t>
  </si>
  <si>
    <t xml:space="preserve"> Giuliani says &lt;e&gt;Obama&lt;/e&gt;&lt;a&gt; foreign policy&lt;/a&gt; is one of â€˜&lt;a&gt;provocative weakness&lt;/a&gt;â€™ http://t.co/hshWAAXp</t>
  </si>
  <si>
    <t>63</t>
  </si>
  <si>
    <t xml:space="preserve"> PM 8:14:42</t>
  </si>
  <si>
    <t xml:space="preserve"> &lt;a&gt;Lowered Expectations&lt;/a&gt; For &lt;e&gt;Obama&lt;/e&gt; &lt;a&gt;Before Second Debate&lt;/a&gt; http://t.co/SToRZDHr via @HuffPostPol</t>
  </si>
  <si>
    <t>64</t>
  </si>
  <si>
    <t xml:space="preserve"> PM 8:15:17</t>
  </si>
  <si>
    <t xml:space="preserve"> &lt;e&gt;Obama&lt;/e&gt;: &lt;a&gt;Using Taxpayer Money to Buy Votes&lt;/a&gt; http://t.co/cC3oAMpe</t>
  </si>
  <si>
    <t>65</t>
  </si>
  <si>
    <t xml:space="preserve"> PM 8:18:02</t>
  </si>
  <si>
    <t xml:space="preserve"> &lt;e&gt;Obama&lt;/e&gt; Is One &lt;a&gt;Weak Community Organizer&lt;/a&gt;. He &lt;a&gt;allows Hillary Clinton to take full responsibility&lt;/a&gt; when it would have fallen on any POTUS</t>
  </si>
  <si>
    <t>66</t>
  </si>
  <si>
    <t xml:space="preserve"> PM 8:20:05</t>
  </si>
  <si>
    <t xml:space="preserve"> People you have to do the math! President &lt;e&gt;Obama&lt;/e&gt; &lt;a&gt;inherited the deficit&lt;/a&gt; and had to &lt;a&gt;continue to pay for a war&lt;/a&gt;! Don't be fooled!</t>
  </si>
  <si>
    <t>67</t>
  </si>
  <si>
    <t xml:space="preserve"> PM 8:22:14</t>
  </si>
  <si>
    <t xml:space="preserve"> Poll: &lt;a&gt;Voter expectations lower&lt;/a&gt; for &lt;e&gt;Obama&lt;/e&gt; this debate:&lt;a&gt;Voters are divided&lt;/a&gt; over who will fare better i... http://t.co/1a6VeHGu #sanantonio</t>
  </si>
  <si>
    <t>68</t>
  </si>
  <si>
    <t xml:space="preserve"> PM 8:23:29</t>
  </si>
  <si>
    <t>&lt;e&gt;Romney&lt;e&gt; &lt;a&gt;raised $170 million in September&lt;/a&gt; trails &lt;e&gt;Obama&lt;/e&gt; http://t.co/MPID5V1s</t>
  </si>
  <si>
    <t>69</t>
  </si>
  <si>
    <t xml:space="preserve"> PM 8:24:03</t>
  </si>
  <si>
    <t xml:space="preserve"> So Hilary claims &lt;e&gt;Obama&lt;/e&gt; &amp; Biden &lt;a&gt;had no blame in Benghazi&lt;/a&gt;. I didn't know the State Dept. was an independent contractor. #coverup</t>
  </si>
  <si>
    <t>70</t>
  </si>
  <si>
    <t xml:space="preserve"> PM 8:25:34</t>
  </si>
  <si>
    <t xml:space="preserve"> &lt;e&gt;Obama&lt;/e&gt; &lt;a&gt;keeps small lead on&lt;/a&gt; &lt;e&gt;Romney&lt;e&gt; debate bleeding stemmed: Poll: President Barack &lt;e&gt;Obama&lt;/e&gt; retained a slim lead ove... http://t.co/HQ3meaIo</t>
  </si>
  <si>
    <t>71</t>
  </si>
  <si>
    <t xml:space="preserve"> PM 8:27:43</t>
  </si>
  <si>
    <t xml:space="preserve"> DESPERATE #&lt;e&gt;Obama&lt;/e&gt; is &lt;a&gt;pushing his celebrity swarm&lt;/a&gt; HARD because it's all he has left. He's &lt;a&gt;losing on every issue&lt;/a&gt; that matters to ALL Americans.</t>
  </si>
  <si>
    <t>72</t>
  </si>
  <si>
    <t xml:space="preserve"> PM 8:30:42</t>
  </si>
  <si>
    <t xml:space="preserve"> I just &lt;a&gt;made a donation&lt;/a&gt; today to support President &lt;e&gt;Obama&lt;/e&gt;. How about you? http://t.co/tsoQQ0T5</t>
  </si>
  <si>
    <t>73</t>
  </si>
  <si>
    <t xml:space="preserve"> PM 8:31:43</t>
  </si>
  <si>
    <t xml:space="preserve"> BP: &lt;e&gt;Obama&lt;/e&gt; Considers 'October Surprise' &lt;a&gt;Libya Attack&lt;/a&gt;. Pandering for votes</t>
  </si>
  <si>
    <t>74</t>
  </si>
  <si>
    <t xml:space="preserve"> PM 8:31:46</t>
  </si>
  <si>
    <t xml:space="preserve"> 6.3 trillion is the &lt;a&gt;debt&lt;/a&gt; that was accumulated by first 43 presidents…&lt;a&gt;6.5 trillion accumulated in one term&lt;/a&gt; by &lt;e&gt;Obama&lt;/e&gt; …&lt;a&gt;We need @Mitt&lt;e&gt;Romney&lt;/e&gt;&lt;/a&gt;</t>
  </si>
  <si>
    <t>75</t>
  </si>
  <si>
    <t xml:space="preserve"> PM 8:32:00</t>
  </si>
  <si>
    <t xml:space="preserve"> @seanhannity @dickmorristweet @anncoulter somebody in the &lt;e&gt;Obama&lt;/e&gt; &lt;a&gt;administration&lt;/a&gt; needed to put their big boy pants on and &lt;a&gt;take responsibility&lt;/a&gt;.</t>
  </si>
  <si>
    <t>76</t>
  </si>
  <si>
    <t xml:space="preserve"> PM 8:32:40</t>
  </si>
  <si>
    <t xml:space="preserve"> &lt;a&gt;Hillary taking the blame&lt;/a&gt; proves &lt;e&gt;Obama&lt;/e&gt; is the biggest empty suit ever to be elected President.</t>
  </si>
  <si>
    <t>77</t>
  </si>
  <si>
    <t xml:space="preserve"> PM 8:34:33</t>
  </si>
  <si>
    <t xml:space="preserve"> #greta &lt;e&gt;Obama&lt;/e&gt; takes turns &lt;a&gt;blaming Bush for the economy&lt;/a&gt; and &lt;e&gt;Romney&lt;/e&gt; for the &lt;a&gt;Libya attack&lt;/a&gt;</t>
  </si>
  <si>
    <t>78</t>
  </si>
  <si>
    <t xml:space="preserve"> PM 8:34:37</t>
  </si>
  <si>
    <t xml:space="preserve"> Im gonna rub it in my mom's face soo much when &lt;e&gt;Obama&lt;/e&gt; &lt;a&gt;wins&lt;/a&gt;.</t>
  </si>
  <si>
    <t>79</t>
  </si>
  <si>
    <t xml:space="preserve"> PM 8:49:39</t>
  </si>
  <si>
    <t xml:space="preserve"> Google News: &lt;e&gt;Obama&lt;/e&gt; holds slim lead over &lt;e&gt;Romney&lt;/e&gt; before next debate - Reuters: ABC News&lt;e&gt;Obama&lt;/e&gt; holds slim lead over ... http://t.co/6ksnU4iW</t>
  </si>
  <si>
    <t>80</t>
  </si>
  <si>
    <t xml:space="preserve"> PM 8:49:51</t>
  </si>
  <si>
    <t xml:space="preserve"> I don't like this years election because honestly &lt;a&gt;Black people&lt;/a&gt; gone vote for &lt;e&gt;Obama&lt;/e&gt; &amp; &lt;a&gt;White people&lt;/a&gt; gone vote for the &lt;e&gt;Romney&lt;e&gt; ..</t>
  </si>
  <si>
    <t>81</t>
  </si>
  <si>
    <t xml:space="preserve"> PM 8:52:22</t>
  </si>
  <si>
    <t xml:space="preserve"> &lt;e&gt;Obama&lt;/e&gt;&lt;a&gt; coming back to Chicago to vote early&lt;/a&gt; - Chicago Tribune http://t.co/MM6MaKFC #chicago #news</t>
  </si>
  <si>
    <t>82</t>
  </si>
  <si>
    <t xml:space="preserve"> PM 8:53:48</t>
  </si>
  <si>
    <t xml:space="preserve"> A vote for #&lt;e&gt;Obama&lt;/e&gt; means &lt;a&gt;DEATH someone's baby&lt;/a&gt;! What kind of &lt;a&gt;scum&lt;/a&gt; are you voting for? http://t.co/JGuKKnn9  #tcot #n&lt;e&gt;Obama&lt;/e&gt; #gop #dem #ocra</t>
  </si>
  <si>
    <t>83</t>
  </si>
  <si>
    <t xml:space="preserve"> PM 8:54:26</t>
  </si>
  <si>
    <t xml:space="preserve"> â€œ@itsBlaineBro: Lmfao! RT @TheFunnyRacist: I &lt;a&gt;wouldn't even vote&lt;/a&gt; for the white &lt;e&gt;Obama&lt;/e&gt;. http://t.co/Nua6YNpAâ€ LMFAO</t>
  </si>
  <si>
    <t>84</t>
  </si>
  <si>
    <t xml:space="preserve"> PM 8:57:02</t>
  </si>
  <si>
    <t xml:space="preserve"> @MattInfinity &lt;e&gt;Obama&lt;/e&gt; &lt;a&gt;couldn't pass a budget in 31/2 years&lt;/a&gt; even Dems &lt;a&gt;wouldn't vote&lt;/a&gt; for it.</t>
  </si>
  <si>
    <t>85</t>
  </si>
  <si>
    <t xml:space="preserve"> PM 8:58:25</t>
  </si>
  <si>
    <t xml:space="preserve"> If you haven't already seen&lt;a&gt; 2016: &lt;e&gt;Obama&lt;/e&gt;'s America&lt;/a&gt; wether you support him or not its worth watching.</t>
  </si>
  <si>
    <t>86</t>
  </si>
  <si>
    <t xml:space="preserve"> PM 9:8:39</t>
  </si>
  <si>
    <t xml:space="preserve"> #&lt;e&gt;Obama&lt;/e&gt; 's &lt;a&gt;Big Bird advertisement&lt;/a&gt; for &lt;e&gt;Romney&lt;e&gt; is just too funny.</t>
  </si>
  <si>
    <t>87</t>
  </si>
  <si>
    <t xml:space="preserve"> PM 9:12:06</t>
  </si>
  <si>
    <t xml:space="preserve"> President &lt;e&gt;Obama&lt;/e&gt; has &lt;a&gt;15 actors and musicians on his side&lt;/a&gt;. Mitt &lt;a&gt;&lt;e&gt;Romney&lt;e&gt; has 80M Americans&lt;/a&gt; on his side.</t>
  </si>
  <si>
    <t>88</t>
  </si>
  <si>
    <t xml:space="preserve"> PM 9:16:42</t>
  </si>
  <si>
    <t xml:space="preserve"> I know I &lt;a&gt;don't want to live&lt;/a&gt; in the world the country &lt;e&gt;Obama&lt;/e&gt; wants to create! So why do we expect our kids to be ok with it?</t>
  </si>
  <si>
    <t>89</t>
  </si>
  <si>
    <t xml:space="preserve"> PM 9:18:10</t>
  </si>
  <si>
    <t xml:space="preserve"> &lt;e&gt;Obama&lt;/e&gt; Wants USA Citizens to Submit to &lt;a&gt;UN Gun Control&lt;/a&gt; and &lt;a&gt;UN Internet Control&lt;/a&gt; and &lt;a&gt;Use Tax&lt;/a&gt;! We Are the USA</t>
  </si>
  <si>
    <t>90</t>
  </si>
  <si>
    <t xml:space="preserve"> PM 9:21:21</t>
  </si>
  <si>
    <t xml:space="preserve"> @Politicallord would you help your brother? You as &lt;a&gt;the most Powerful man on Earth&lt;/a&gt; yet you &lt;a&gt;leave your brother to starve?&lt;/a&gt; Barack &lt;e&gt;Obama&lt;/e&gt; does.</t>
  </si>
  <si>
    <t>91</t>
  </si>
  <si>
    <t xml:space="preserve"> PM 9:44:12</t>
  </si>
  <si>
    <t xml:space="preserve"> Apparently the only thing Barack &lt;e&gt;Obama&lt;/e&gt; is &lt;a&gt;responsible&lt;/a&gt; for in &lt;a&gt;four years as president&lt;/a&gt; is cleaning up after Bo the dog. #ScooperinChief</t>
  </si>
  <si>
    <t>92</t>
  </si>
  <si>
    <t xml:space="preserve"> PM 9:44:55</t>
  </si>
  <si>
    <t xml:space="preserve"> &lt;e&gt;Obama&lt;/e&gt; &lt;a&gt;gave the REBELS in Libya the weapons&lt;/a&gt; and then WONDERS why they &lt;a&gt;kill an American&lt;/a&gt;? Duh!! Because he wasnt eyecandy?</t>
  </si>
  <si>
    <t>93</t>
  </si>
  <si>
    <t xml:space="preserve"> PM 9:46:25</t>
  </si>
  <si>
    <t xml:space="preserve"> If ur voting for &lt;e&gt;Romney&lt;e&gt;... Good luck resisting &lt;a&gt;Morgan Freeman&lt;/a&gt; AND &lt;a&gt;Samuel L Jackson&lt;/a&gt;'s &lt;e&gt;Obama&lt;/e&gt; commercials. 2 guys &lt;a&gt;u can't say no to&lt;/a&gt;</t>
  </si>
  <si>
    <t>94</t>
  </si>
  <si>
    <t xml:space="preserve"> PM 9:46:31</t>
  </si>
  <si>
    <t xml:space="preserve"> &lt;a&gt;Bush fucks up &lt;/a&gt;the economy in 07  therefore &lt;e&gt;Obama&lt;/e&gt; &lt;a&gt;gets blamed&lt;/a&gt; for the &lt;a&gt;recession&lt;/a&gt; in 08. #TheWorldWeLiveIn  smh.</t>
  </si>
  <si>
    <t>95</t>
  </si>
  <si>
    <t xml:space="preserve"> PM 9:48:50</t>
  </si>
  <si>
    <t xml:space="preserve"> Follow @BestBuys2Day &lt;a&gt;We love &lt;e&gt;Obama&lt;/e&gt;&lt;/a&gt;! Retweet</t>
  </si>
  <si>
    <t>96</t>
  </si>
  <si>
    <t xml:space="preserve"> PM 9:48:58</t>
  </si>
  <si>
    <t>&lt;a&gt;Vote&lt;/a&gt; for Barack #&lt;e&gt;Obama&lt;/e&gt; on Twitter http://t.co/YRVvsNI6. Presidential Election 2012 Now. #SaintJoseph #Lynchburg #Lodi #AnnArbor #Cupertino</t>
  </si>
  <si>
    <t>97</t>
  </si>
  <si>
    <t xml:space="preserve"> PM 9:52:48</t>
  </si>
  <si>
    <t xml:space="preserve"> Jay-Z &lt;a&gt;Voices Support&lt;/a&gt; For President Barack &lt;e&gt;Obama&lt;/e&gt; In Upcoming Election http://t.co/cJHzexSX</t>
  </si>
  <si>
    <t>98</t>
  </si>
  <si>
    <t xml:space="preserve"> PM 9:53:08</t>
  </si>
  <si>
    <t xml:space="preserve"> Can anyone inform me &lt;a&gt;why they would actually vote&lt;/a&gt; for &lt;e&gt;Obama&lt;/e&gt;? I'm curious</t>
  </si>
  <si>
    <t>99</t>
  </si>
  <si>
    <t xml:space="preserve"> PM 9:54:37</t>
  </si>
  <si>
    <t xml:space="preserve"> Umm... I would never miss an opportunity to&lt;a&gt; watch &lt;e&gt;Romney&lt;/e&gt;&lt;/a&gt; make &lt;e&gt;Obama&lt;/e&gt; look like the&lt;a&gt; incompetent fool&lt;/a&gt; that he is. Don't worry.</t>
  </si>
  <si>
    <t>100</t>
  </si>
  <si>
    <t xml:space="preserve"> PM 9:57:01</t>
  </si>
  <si>
    <t xml:space="preserve"> Fraud In The U.S.A.? An Open Letter To &lt;a&gt;Bruce Springsteen&lt;/a&gt; For His &lt;e&gt;Obama&lt;/e&gt;&lt;a&gt; Endorsement &lt;/a&gt;http://t.co/ZiqwhzTO</t>
  </si>
  <si>
    <t>101</t>
  </si>
  <si>
    <t xml:space="preserve"> PM 9:58:23</t>
  </si>
  <si>
    <t xml:space="preserve"> @lrozen @dpletka Ironically it was &lt;a&gt;Clinton pushing for US&lt;/a&gt; to back &lt;a&gt;NATO intervention in Libya&lt;/a&gt; while &lt;e&gt;Obama&lt;/e&gt; was &lt;a&gt;hesitant&lt;/a&gt;.</t>
  </si>
  <si>
    <t>102</t>
  </si>
  <si>
    <t xml:space="preserve"> PM 9:59:27</t>
  </si>
  <si>
    <t xml:space="preserve"> @MegMcPartland @BretBaier  What did &lt;e&gt;Obama&lt;/e&gt; &lt;a&gt;pay Hillary&lt;/a&gt; to &lt;a&gt;take responsibility&lt;/a&gt;? Something's going down...</t>
  </si>
  <si>
    <t>103</t>
  </si>
  <si>
    <t xml:space="preserve"> PM 9:59:36</t>
  </si>
  <si>
    <t xml:space="preserve"> &lt;a&gt;Awesome ad&lt;/a&gt; for &lt;e&gt;Obama&lt;/e&gt; narrated by &lt;a&gt;Morgan Freeman&lt;/a&gt;!</t>
  </si>
  <si>
    <t>104</t>
  </si>
  <si>
    <t xml:space="preserve"> PM 9:59:45</t>
  </si>
  <si>
    <t xml:space="preserve"> @Barack&lt;e&gt;Obama&lt;/e&gt; Mitt &lt;e&gt;Romney&lt;e&gt; is basic and &lt;a&gt;you are a star&lt;/a&gt;</t>
  </si>
  <si>
    <t>105</t>
  </si>
  <si>
    <t xml:space="preserve"> PM 10:3:05</t>
  </si>
  <si>
    <t xml:space="preserve"> So &lt;e&gt;Obama&lt;/e&gt; &lt;a&gt;supporters threatening riots&lt;/a&gt; &lt;a&gt;if he loses&lt;/a&gt;.  Guess it's that conversation on race we were gonna have.</t>
  </si>
  <si>
    <t>106</t>
  </si>
  <si>
    <t xml:space="preserve"> PM 10:3:33</t>
  </si>
  <si>
    <t xml:space="preserve"> I think &lt;e&gt;Romney&lt;e&gt; &lt;a&gt;must win Ohio &lt;/a&gt;and one of the following: CO, IA ,NV or &lt;e&gt;Obama&lt;/e&gt; &lt;a&gt;must do the same&lt;/a&gt; OR win all three of CO, IA, NV</t>
  </si>
  <si>
    <t>107</t>
  </si>
  <si>
    <t xml:space="preserve"> 10/14/2012</t>
  </si>
  <si>
    <t xml:space="preserve"> PM 10:35:02</t>
  </si>
  <si>
    <t xml:space="preserve"> Polling Shows &lt;e&gt;Obama&lt;/e&gt; up &lt;a&gt;Big Among Early Voters&lt;/a&gt; http://t.co/4EETimCn via @sharethis</t>
  </si>
  <si>
    <t>108</t>
  </si>
  <si>
    <t xml:space="preserve"> PM 10:35:30</t>
  </si>
  <si>
    <t>&lt;a&gt; GM Opening plants&lt;/a&gt; in &lt;a&gt;China&lt;/a&gt; after &lt;e&gt;Obama&lt;/e&gt; bailed them out &lt;a&gt;with tax&lt;/a&gt; $ http://t.co/xPv1GbzJ @mitt&lt;e&gt;Romney&lt;e&gt; #tcot #dads #p2 #cars #coal</t>
  </si>
  <si>
    <t>109</t>
  </si>
  <si>
    <t xml:space="preserve"> PM 10:46:36</t>
  </si>
  <si>
    <t xml:space="preserve"> #Reince #Priebus &amp; #Wisconsin Republican Party Chairman Brad Courtney spoke at event encouraging us to &lt;a&gt;send #&lt;e&gt;Obama&lt;/e&gt; back to #Kenya&lt;/a&gt;.  #&lt;a&gt;hatred&lt;/a&gt;</t>
  </si>
  <si>
    <t>110</t>
  </si>
  <si>
    <t xml:space="preserve"> PM 10:51:26</t>
  </si>
  <si>
    <t xml:space="preserve"> Blog: &lt;a&gt;Early voting favors&lt;/a&gt; &lt;e&gt;Obama&lt;/e&gt; http://t.co/7zxoPIGi  &lt;a&gt;Come on Republicans&lt;/a&gt; vote early !!</t>
  </si>
  <si>
    <t>111</t>
  </si>
  <si>
    <t xml:space="preserve"> PM 10:52:09</t>
  </si>
  <si>
    <t xml:space="preserve"> &lt;e&gt;Romney&lt;e&gt; Ryan hit &lt;e&gt;Obama&lt;/e&gt; on &lt;a&gt;China&lt;/a&gt;</t>
  </si>
  <si>
    <t>112</t>
  </si>
  <si>
    <t xml:space="preserve"> PM 10:52:20</t>
  </si>
  <si>
    <t>&lt;a&gt; Women paid significantly less&lt;/a&gt; in &lt;e&gt;Obama&lt;/e&gt; White House than their male counterparts http://t.co/u4t470B3 via @MailOnline</t>
  </si>
  <si>
    <t>113</t>
  </si>
  <si>
    <t xml:space="preserve"> AM 9:43:</t>
  </si>
  <si>
    <t xml:space="preserve"> â€œ@Reuters: &lt;e&gt;Obama&lt;e&gt; team promises &lt;a&gt; more aggressive president&lt;/a&gt; in second debate http://t.co/oL6Deb97â€. Ya. &lt;a&gt;Just what we need&lt;/a&gt;. More toward U S A</t>
  </si>
  <si>
    <t>114</t>
  </si>
  <si>
    <t xml:space="preserve"> &lt;e&gt;Obama&lt;e&gt; Voters Once Again Voting On &lt;a&gt;Skin Color&lt;/a&gt;; Not Policies &lt;a&gt;BlackConservatives&lt;/a&gt;For&lt;e&gt;Romney&lt;e&gt; BetheChangeYouWant2See</t>
  </si>
  <si>
    <t>115</t>
  </si>
  <si>
    <t>09  Barack &lt;e&gt;Obama&lt;/e&gt; profile: Proud yet humbled  confident yet &lt;a&gt;scared&lt;/a&gt;  a &lt;a&gt;dreamer&lt;/a&gt; &lt;a&gt;mugged by reality&lt;/a&gt;. http://t.co/Rc36dc8Z #IdealBoyfriend</t>
  </si>
  <si>
    <t>116</t>
  </si>
  <si>
    <t xml:space="preserve">  PM 9:3:24</t>
  </si>
  <si>
    <t xml:space="preserve"> NYY fans are ARROGANT. Who boos their own team. These fans are SCUMBAGS. Maybe there will be an earthquake? Possibly &lt;e&gt;Obama&lt;/e&gt; voters?</t>
  </si>
  <si>
    <t>irrevelant</t>
  </si>
  <si>
    <t>117</t>
  </si>
  <si>
    <t xml:space="preserve">  10/13/2012</t>
  </si>
  <si>
    <t xml:space="preserve">  PM 9:5:02</t>
  </si>
  <si>
    <t>&lt;e&gt; Obama&lt;/e&gt; has now been in the &lt;a&gt;longest presidential campaign ever&lt;/a&gt; (08) and now the &lt;a&gt;most expensive&lt;/a&gt;. Interested to see what happens in 2016.</t>
  </si>
  <si>
    <t>118</t>
  </si>
  <si>
    <t xml:space="preserve">  10/13/2012 </t>
  </si>
  <si>
    <t xml:space="preserve"> PM 9:9:15 </t>
  </si>
  <si>
    <t xml:space="preserve"> When we were at party city and I put on the &lt;a&gt;Obama&lt;/a&gt; mask and Pepe was actually scared lmao hahaha</t>
  </si>
  <si>
    <t>119</t>
  </si>
  <si>
    <t xml:space="preserve">  PM 11:27:44</t>
  </si>
  <si>
    <t xml:space="preserve">  "@KattWillliams: &lt;e&gt;Obama&lt;/e&gt; a real nigga he gave his &lt;a&gt;WIFE a SHOUTOUT&lt;/a&gt; on CNN while some of you guys won't even put your girlfriends in your bio.</t>
  </si>
  <si>
    <t>120</t>
  </si>
  <si>
    <t xml:space="preserve">  PM 11:35:40</t>
  </si>
  <si>
    <t xml:space="preserve">  @Sirr_Fish @_illums haha i never sed u were bro im sayin if romney is elected were in bigger trouble.. &lt;e&gt;Obama&lt;/e&gt; &lt;a&gt;has a plan&lt;/a&gt; and &lt;a&gt;needs more time&lt;/a&gt;</t>
  </si>
  <si>
    <t>121</t>
  </si>
  <si>
    <t xml:space="preserve">  PM 11:35:58 </t>
  </si>
  <si>
    <t xml:space="preserve"> You want to&lt;a&gt; extend the wars&lt;/a&gt; in the&lt;a&gt; middle east&lt;/a&gt; &lt;e&gt;Obama&lt;/e&gt;? How about you get ready to sign your daughters up for service when they turn 18!</t>
  </si>
  <si>
    <t>122</t>
  </si>
  <si>
    <t xml:space="preserve"> 10/13/2012 </t>
  </si>
  <si>
    <t xml:space="preserve"> PM 11:36:37</t>
  </si>
  <si>
    <t xml:space="preserve">  @Lynx60C @Oly_Jami GOOD 1! I heard #&lt;e&gt;Obama&lt;/e&gt; flies in his barber every month 4 a trim! &lt;a&gt;GREAT SPENDING&lt;a&gt;!</t>
  </si>
  <si>
    <t>123</t>
  </si>
  <si>
    <t xml:space="preserve">  PM 11:38:24</t>
  </si>
  <si>
    <t xml:space="preserve">  &lt;a&gt;Why don't you actually listen&lt;/a&gt; to what &lt;e&gt;Obama&lt;/e&gt;/Romney have as plans for this country before you pick sides &amp;&lt;a&gt; follow your friends&lt;/a&gt;.</t>
  </si>
  <si>
    <t>124</t>
  </si>
  <si>
    <t xml:space="preserve"> PM 11:38:33</t>
  </si>
  <si>
    <t xml:space="preserve">  &lt;e&gt;Obama&lt;/e&gt; &lt;a&gt;killed Osama&lt;/a&gt; &lt;a&gt;Ended War In Iraq&lt;/a&gt; &lt;a&gt;Passed Health Care Reform&lt;/a&gt; &lt;a&gt;Student Loans&lt;/a&gt; &lt;a&gt;Veteran Support&lt;/a&gt; ETC But He Ain't Do Anything ?? Oh Okay ðŸ˜’</t>
  </si>
  <si>
    <t>125</t>
  </si>
  <si>
    <t xml:space="preserve"> PM 11:42:21  </t>
  </si>
  <si>
    <t>&lt;a&gt;Romney accuses&lt;/a&gt; &lt;e&gt;Obama&lt;/e&gt; of being &lt;a&gt;soft on China&lt;/a&gt; - Yahoo! News http://t.co/Vb1sQUZs via Oh</t>
  </si>
  <si>
    <t>126</t>
  </si>
  <si>
    <t xml:space="preserve">  PM 11:43:42</t>
  </si>
  <si>
    <t xml:space="preserve">  #&lt;e&gt;Obama&lt;/e&gt;: "The private sector is doing fine" #&lt;a&gt;OutOfTouch&lt;/a&gt; or #&lt;a&gt;Lying&lt;/a&gt; ? you pick #tcot #ff http://t.co/Z3rfH5yq</t>
  </si>
  <si>
    <t>127</t>
  </si>
  <si>
    <t xml:space="preserve"> PM 11:48:00</t>
  </si>
  <si>
    <t>&lt;a&gt; Romney Supporter&lt;/a&gt; Wears Racist Anti-&lt;e&gt;Obama&lt;/e&gt; T-Shirt To Campaign Event http://t.co/CFKMLvU6 via @HuffPostPol</t>
  </si>
  <si>
    <t xml:space="preserve">doubt </t>
  </si>
  <si>
    <t>128</t>
  </si>
  <si>
    <t xml:space="preserve"> PM 11:51:23</t>
  </si>
  <si>
    <t>&lt;e&gt; Obama &lt;/e&gt; &lt;a&gt;attacks Middle Class&lt;/a&gt;:&gt; Despite Biden Remarks</t>
  </si>
  <si>
    <t>129</t>
  </si>
  <si>
    <t xml:space="preserve"> PM 11:56:22</t>
  </si>
  <si>
    <t>&lt;a&gt; Nothing bad&lt;/a&gt; that's happened in the last 3.5 years is &lt;e&gt;Obama&lt;/e&gt;'s fault. Ok</t>
  </si>
  <si>
    <t>130</t>
  </si>
  <si>
    <t xml:space="preserve"> PM 11:56:37  </t>
  </si>
  <si>
    <t>phenomclassic93@gaylenodrama &lt;a&gt;Mark Nunnelly&lt;/a&gt; gave &lt;a&gt;thousands of dollars&lt;/a&gt; to &lt;a&gt;Democratic candidates&lt;/a&gt; including Harry Reid and &lt;e&gt;Obama&lt;/e?</t>
  </si>
  <si>
    <t>131</t>
  </si>
  <si>
    <t xml:space="preserve">  PM 11:57:21</t>
  </si>
  <si>
    <t xml:space="preserve"> &lt;e&gt; Obama&lt;/e&gt; has &lt;a&gt; Morgan Freeman&lt;/a&gt; doing a &lt;a&gt;voice over&lt;/a&gt;.. for his campaign ad. He &lt;a&gt;has my vote&lt;/a&gt; now. #obama2012</t>
  </si>
  <si>
    <t>132</t>
  </si>
  <si>
    <t xml:space="preserve">  10/13/2012  </t>
  </si>
  <si>
    <t xml:space="preserve">PM 11:57:24  </t>
  </si>
  <si>
    <t>Barack &lt;e&gt;Obama&lt;/e&gt; got &lt;a&gt;Morgan Freeman&lt;/a&gt;. Your mMitt. #CantBeatThatove</t>
  </si>
  <si>
    <t>133</t>
  </si>
  <si>
    <t xml:space="preserve"> PM 11:57:55</t>
  </si>
  <si>
    <t>&lt;a&gt; Morgan Freeman&lt;/a&gt; doing an &lt;e&gt;Obama&lt;/e&gt; ad. &lt;a&gt;Wonder&lt;/a&gt; if that will &lt;a&gt;help &lt;/a&gt;him.</t>
  </si>
  <si>
    <t>134</t>
  </si>
  <si>
    <t xml:space="preserve"> PM 11:58:34</t>
  </si>
  <si>
    <t>&lt;a&gt; Morgan Freeman&lt;/a&gt; narrating the &lt;e&gt;Obama&lt;/e&gt; &lt;a&gt;commercial&lt;/a&gt; &lt;a&gt;haha&lt;/a&gt;</t>
  </si>
  <si>
    <t>135</t>
  </si>
  <si>
    <t xml:space="preserve"> PM 11:58:48</t>
  </si>
  <si>
    <t xml:space="preserve"> â€œ@RedAlert: #Clinton: #&lt;e&gt;Obama&lt;/e&gt; looking to throw &lt;a&gt;Hillary&lt;/a&gt; under the bus for #&lt;a&gt;Libya attack&lt;/a&gt; http://t.co/nlnLJ2RM &lt;a&gt;Bill&lt;/a&gt; will be &lt;a&gt;pissed&lt;/a&gt;! </t>
  </si>
  <si>
    <t>136</t>
  </si>
  <si>
    <t xml:space="preserve"> PM 11:59:02</t>
  </si>
  <si>
    <t>&lt;a&gt; Morgan Freemen&lt;/a&gt; just &lt;a&gt;narrated &lt;/a&gt; an &lt;e&gt;Obama&lt;/e&gt; add. Well played sir</t>
  </si>
  <si>
    <t>137</t>
  </si>
  <si>
    <t xml:space="preserve"> AM 0:1:37</t>
  </si>
  <si>
    <t xml:space="preserve"> CBS and MSNBC Journalists: Bidenâ€™s &lt;a&gt;Libya Security Answer&lt;/a&gt; Could Mean &lt;a&gt;Big Trouble&lt;a&gt; for &lt;e&gt;Obama&lt;/e&gt; http://t.co/2YPmLEm7 via </t>
  </si>
  <si>
    <t>138</t>
  </si>
  <si>
    <t xml:space="preserve"> AM 0:7:13</t>
  </si>
  <si>
    <t xml:space="preserve"> More &lt;e&gt;Obama &lt;/e&gt; &lt;a&gt;supporters&lt;/a&gt; &lt;a&gt;threaten to kill Romney&lt;/a&gt; if he becomes president http://t.co/jWUuScyw via @TwitchyTeam #DEMons </t>
  </si>
  <si>
    <t>139</t>
  </si>
  <si>
    <t xml:space="preserve">  10/14/2012 </t>
  </si>
  <si>
    <t xml:space="preserve"> AM 0:7:37 </t>
  </si>
  <si>
    <t xml:space="preserve"> On the &lt;a&gt;economy&lt;/a&gt; &lt;e&gt;Obama&lt;/e&gt; team a &lt;a&gt;better&lt;/a&gt; bet than the GOP alternative http://t.co/1CFham4Hmy</t>
  </si>
  <si>
    <t>140</t>
  </si>
  <si>
    <t xml:space="preserve"> AM 0:7:48 </t>
  </si>
  <si>
    <t xml:space="preserve"> @Oly_Jami Not gonna have to pay &lt;a&gt;MooChelle&lt;/a&gt; will be "Kicking&lt;e&gt; Obama&lt;/e&gt;'s" Ass to the concession mic. Best part Watch Free on Foxnews...Lmao..!!!</t>
  </si>
  <si>
    <t>141</t>
  </si>
  <si>
    <t xml:space="preserve"> AM 0:8:09  </t>
  </si>
  <si>
    <t>foxnewsradio I hear &lt;e&gt;Obama&lt;/e&gt; is &lt;a&gt;working&lt;/a&gt; on how he can attack Romney&lt;/a&gt; on his &lt;a&gt;tax returns&lt;/a&gt; again</t>
  </si>
  <si>
    <t>142</t>
  </si>
  <si>
    <t xml:space="preserve"> AM 0:10:20</t>
  </si>
  <si>
    <t xml:space="preserve"> @Mittisms &lt;e&gt;Obama&lt;/e&gt; &lt;a&gt;Believes in America&lt;/a&gt;; does Mitt Romney? http://t.co/MxMOnDT1 via @allvoices</t>
  </si>
  <si>
    <t>143</t>
  </si>
  <si>
    <t xml:space="preserve"> AM 0:11:00</t>
  </si>
  <si>
    <t xml:space="preserve"> @AStrong_Chick My mom is 81. She &lt;a&gt;will not vote&lt;/a&gt; for &lt;e&gt;Obama&lt;/e&gt;. Thankfully she's a hardcore Democrat so she's sitting this one out.</t>
  </si>
  <si>
    <t>144</t>
  </si>
  <si>
    <t xml:space="preserve"> AM 0:15:12</t>
  </si>
  <si>
    <t xml:space="preserve"> @Mr_Holtzworth That is what you really call a &lt;a&gt;War on Women&lt;/a&gt;. &lt;e&gt;Obama&lt;/e&gt; is &lt;a&gt;insulting&lt;/a&gt; these women.</t>
  </si>
  <si>
    <t>145</t>
  </si>
  <si>
    <t xml:space="preserve"> AM 0:18:00</t>
  </si>
  <si>
    <t>&lt;e&gt; Obama&lt;/e&gt; grabs &lt;a&gt;wide lead &lt;/a&gt;among those who have &lt;a&gt;already voted&lt;/a&gt;: Reuters/Ipsos poll http://t.co/RTObuuaU</t>
  </si>
  <si>
    <t>146</t>
  </si>
  <si>
    <t xml:space="preserve"> AM 0:29:25</t>
  </si>
  <si>
    <t>&lt;e&gt; Obama &lt;/e&gt;will be &lt;a&gt;president of America&lt;/a&gt; &lt;a&gt;forever&lt;/a&gt;.</t>
  </si>
  <si>
    <t>147</t>
  </si>
  <si>
    <t xml:space="preserve"> AM 0:30:11</t>
  </si>
  <si>
    <t xml:space="preserve"> If &lt;a&gt;Romney supporters&lt;/a&gt; are now &lt;a&gt;firing shots&lt;/a&gt; into &lt;a&gt;Obama&lt;/a&gt; Campaign offices. I am &lt;a&gt;not going to go into Romney offices&lt;/a&gt;. Not for some time to come</t>
  </si>
  <si>
    <t>148</t>
  </si>
  <si>
    <t xml:space="preserve"> AM 0:32:30</t>
  </si>
  <si>
    <t xml:space="preserve"> @Moira1987 Agreed.  I think &lt;e&gt;Obama&lt;/e&gt; will do &lt;a&gt;better&lt;/a&gt; this time</t>
  </si>
  <si>
    <t>149</t>
  </si>
  <si>
    <t xml:space="preserve">  10/14/2012</t>
  </si>
  <si>
    <t xml:space="preserve">  AM 0:36:09</t>
  </si>
  <si>
    <t xml:space="preserve">  My "&lt;e&gt;Obama&lt;/e&gt; &lt;a&gt;44 Button Collector's Set&lt;/a&gt;" arrived yesterday! http://t.co/WsRhQTje</t>
  </si>
  <si>
    <t>150</t>
  </si>
  <si>
    <t xml:space="preserve"> AM 0:42:22</t>
  </si>
  <si>
    <t xml:space="preserve"> @numbersmuncher @JayCostTWS @moelane Would that be the &lt;a&gt;auto-bailout&lt;/a&gt; Bush organized before &lt;e&gt;Obama&lt;/e&gt; decided to &lt;a&gt;let them go bankrupt&lt;/a&gt;?</t>
  </si>
  <si>
    <t>doubt no clear idea on this issue</t>
  </si>
  <si>
    <t>151</t>
  </si>
  <si>
    <t xml:space="preserve"> AM 0:44:23</t>
  </si>
  <si>
    <t xml:space="preserve"> @underthematrix How many times has &lt;e&gt;Obama&lt;/e&gt; referred to "&lt;a&gt;US jobs&lt;/a&gt;." It's &lt;a&gt;a myth&lt;/a&gt;. We live in a &lt;a&gt;global economy&lt;/a&gt;. #sensata</t>
  </si>
  <si>
    <t>152</t>
  </si>
  <si>
    <t xml:space="preserve"> AM 0:49:41</t>
  </si>
  <si>
    <t xml:space="preserve"> &lt;a&gt;Question of the night&lt;/a&gt;of &lt;a&gt;2pac&lt;/a&gt; and Biggie was still alive who do you think would of met &lt;e&gt;Obama&lt;/e&gt; first #Random</t>
  </si>
  <si>
    <t>153</t>
  </si>
  <si>
    <t xml:space="preserve"> AM 0:50:02 </t>
  </si>
  <si>
    <t xml:space="preserve"> &lt;e&gt;Obama&lt;/e&gt; &lt;a&gt;get more bitches&lt;/a&gt; than Romney''!</t>
  </si>
  <si>
    <t>154</t>
  </si>
  <si>
    <t xml:space="preserve"> AM 0:53:32</t>
  </si>
  <si>
    <t xml:space="preserve"> Confirmed: &lt;e&gt;Obama&lt;/e&gt; Campaign Is &lt;a&gt;Out of Ideas&lt;/a&gt; http://t.co/ecrw4xDb #TRUTH #TCOT #TLOT</t>
  </si>
  <si>
    <t>155</t>
  </si>
  <si>
    <t xml:space="preserve">  AM 1:1:59  </t>
  </si>
  <si>
    <t xml:space="preserve"> @Jmaan33 @Moira1987 There is simply &lt;a&gt;no excuse&lt;/a&gt; for what happened in &lt;a&gt;Benghazi&lt;/a&gt;.  And it is really &lt;a&gt;hurting&lt;/a&gt; &lt;e&gt;Obama&lt;/e&gt; big time.</t>
  </si>
  <si>
    <t>156</t>
  </si>
  <si>
    <t xml:space="preserve">AM 1:7:54  </t>
  </si>
  <si>
    <t xml:space="preserve"> @billmaher you do know &lt;e&gt;Obama &lt;/e&gt; is &lt;a&gt;half white&lt;/a&gt; right?  Why does everyone think Obama is black?  He is &lt;a&gt;Muslim &lt;/a&gt;as well. But okay</t>
  </si>
  <si>
    <t>157</t>
  </si>
  <si>
    <t xml:space="preserve"> AM 1:11:02</t>
  </si>
  <si>
    <t>&lt;e&gt; Obama&lt;/e&gt; &lt;a&gt;gangnam styleeee&lt;/a&gt;</t>
  </si>
  <si>
    <t>158</t>
  </si>
  <si>
    <t xml:space="preserve"> AM 1:16:20</t>
  </si>
  <si>
    <t xml:space="preserve"> President &lt;e&gt;Obama&lt;/e&gt;'s &lt;a&gt;performance during the debate&lt;/a&gt; didn't bother me - his &lt;a&gt;performance as President&lt;/a&gt; however is another story all together</t>
  </si>
  <si>
    <t>159</t>
  </si>
  <si>
    <t xml:space="preserve"> AM 1:19:49</t>
  </si>
  <si>
    <t xml:space="preserve"> Well said RT "@JenJen_623: Poor &lt;e&gt;Obama&lt;/e&gt; &lt;a&gt;imagine&lt;/a&gt; the mess he's going to inherit &lt;a&gt;if he wins&lt;/a&gt; :("</t>
  </si>
  <si>
    <t>160</t>
  </si>
  <si>
    <t xml:space="preserve"> AM 1:20:38</t>
  </si>
  <si>
    <t xml:space="preserve"> So &lt;a&gt;Jessica's&lt;/a&gt; &lt;a&gt;dating&lt;/a&gt; &lt;e&gt;Obama&lt;/e&gt;. Lol</t>
  </si>
  <si>
    <t>161</t>
  </si>
  <si>
    <t xml:space="preserve"> AM 1:20:59</t>
  </si>
  <si>
    <t xml:space="preserve"> @cookiejava why won't &lt;e&gt;Obama&lt;/e&gt; release his &lt;a&gt;school transcripts&lt;/a&gt; and let us know &lt;a&gt;who paid&lt;a&gt; for his &lt;a&gt;college&lt;/a&gt;?</t>
  </si>
  <si>
    <t>162</t>
  </si>
  <si>
    <t xml:space="preserve"> AM 1:24:30</t>
  </si>
  <si>
    <t xml:space="preserve"> So @&lt;a&gt;MittRomney complains&lt;/a&gt; that &lt;a&gt;Unemployment&lt;/a&gt; is increasing under the &lt;e&gt;Obama &lt;/e&gt;administration BUT he's &lt;a&gt;sending jobs to China&lt;/a&gt;. </t>
  </si>
  <si>
    <t>163</t>
  </si>
  <si>
    <t xml:space="preserve"> AM 1:25:58</t>
  </si>
  <si>
    <t xml:space="preserve"> Barack &lt;e&gt;Obama&lt;/e&gt;'s presidency '&lt;a&gt;has not helped&lt;/a&gt; cause of &lt;a&gt;black people&lt;/a&gt; in US' http://t.co/K0bZFAfv via @guardian</t>
  </si>
  <si>
    <t>164</t>
  </si>
  <si>
    <t xml:space="preserve"> AM 1:28:57  </t>
  </si>
  <si>
    <t>&lt;a&gt;&lt;e&gt;Obama&lt;/e&gt; for president&lt;/a&gt;</t>
  </si>
  <si>
    <t>165</t>
  </si>
  <si>
    <t xml:space="preserve"> AM 1:34:11</t>
  </si>
  <si>
    <t xml:space="preserve"> . yes &lt;a&gt;bitch&lt;/a&gt; . &lt;a&gt;I'm &lt;/a&gt;slim &lt;e&gt;Obama&lt;/e&gt; James. ðŸ˜³</t>
  </si>
  <si>
    <t>166</t>
  </si>
  <si>
    <t xml:space="preserve"> AM 1:37:24</t>
  </si>
  <si>
    <t xml:space="preserve"> Damn I heard &lt;a&gt;if mitt  Romney win&lt;/a&gt;. Its not gonma be &lt;a&gt;no more free porn&lt;/a&gt;.. Shit lets all&lt;a&gt; vote for &lt;e&gt;Obama&lt;/e&gt;&lt;/a&gt;! #&lt;a&gt;TeamObama&lt;/a&gt;</t>
  </si>
  <si>
    <t>167</t>
  </si>
  <si>
    <t xml:space="preserve"> AM 1:37:38  </t>
  </si>
  <si>
    <t>&lt;a&gt;Black people&lt;/a&gt; only like &lt;e&gt;Obama&lt;/e&gt; because&lt;a&gt; he's black&lt;/a&gt; too &lt;a&gt;lol&lt;/a&gt; #lezbehonest</t>
  </si>
  <si>
    <t>168</t>
  </si>
  <si>
    <t xml:space="preserve">  AM 1:37:52</t>
  </si>
  <si>
    <t xml:space="preserve">  &lt;e&gt;Obama &lt;/e&gt; Voters Once Again &lt;a&gt;Voting On Skin Color&lt;/a&gt;; Not Policies &lt;a&gt;BlackConservativesForRomney&lt;/a&gt; &lt;a&gt;BetheChangeYouWant2See&lt;/a&gt;</t>
  </si>
  <si>
    <t>169</t>
  </si>
  <si>
    <t xml:space="preserve"> AM 1:44:44</t>
  </si>
  <si>
    <t xml:space="preserve"> Just looked outside and noticed someone &lt;a&gt;stole our Romney sign&lt;/a&gt;. Seriously you #&lt;e&gt;Obama&lt;/e&gt; people need to grow the hell up!</t>
  </si>
  <si>
    <t>tagged obama for irrevelant reasons</t>
  </si>
  <si>
    <t>170</t>
  </si>
  <si>
    <t xml:space="preserve"> AM 1:54:09</t>
  </si>
  <si>
    <t xml:space="preserve"> @ariannahuff   Pure BS.  You wanted &lt;a&gt;Biden &lt;/a&gt;to be more in &lt;a&gt;control of his emotions&lt;/a&gt;?  &lt;a&gt;Worked great for &lt;e&gt;Obama&lt;/e&gt;&lt;/a&gt; didn't it?  IDIOT.</t>
  </si>
  <si>
    <t>171</t>
  </si>
  <si>
    <t xml:space="preserve"> AM 2:2:10</t>
  </si>
  <si>
    <t xml:space="preserve"> WIRE: Do &lt;a&gt;black people&lt;/a&gt; &lt;a&gt;support &lt;e&gt;Obama&lt;/e&gt;&lt;/a&gt; because &lt;a&gt;he's black&lt;/a&gt;? http://t.co/nFClOoQH</t>
  </si>
  <si>
    <t>172</t>
  </si>
  <si>
    <t xml:space="preserve"> AM 2:12:12</t>
  </si>
  <si>
    <t xml:space="preserve"> Good night Patriots I'm going to try and zzz. Please &lt;a&gt;rally behind Romney&lt;/a&gt;/Ryan &amp; lets get that &lt;a&gt;Nightmare&lt;/a&gt; &lt;e&gt;Obama&lt;/e&gt; &lt;a&gt;outta the house&lt;/a&gt;. I need zzzs!</t>
  </si>
  <si>
    <t>173</t>
  </si>
  <si>
    <t xml:space="preserve"> AM 2:16:47</t>
  </si>
  <si>
    <t xml:space="preserve"> &lt;a&gt;Mitt Romney&lt;/a&gt; just popped up in my Who to Follows . ----&gt; &lt;a&gt;Gtfo&lt;/a&gt;oo lol #&lt;a&gt;&lt;e&gt;Obama&lt;/e&gt;nation&lt;/a&gt;</t>
  </si>
  <si>
    <t>174</t>
  </si>
  <si>
    <t xml:space="preserve">  AM 2:19:22</t>
  </si>
  <si>
    <t xml:space="preserve">  "&lt;a&gt;Vote for &lt;e&gt;Obama&lt;/e&gt;&lt;/a&gt;. &lt;a&gt;Obama Based God&lt;/a&gt;."</t>
  </si>
  <si>
    <t>175</t>
  </si>
  <si>
    <t xml:space="preserve"> AM 2:25:38  </t>
  </si>
  <si>
    <t>Try the Romney Vs &lt;e&gt;Obama&lt;/e&gt;  &lt;a&gt;Free Boxing Game&lt;/a&gt;. See how many rounds they can last tonight!</t>
  </si>
  <si>
    <t>176</t>
  </si>
  <si>
    <t xml:space="preserve"> AM 2:31:51</t>
  </si>
  <si>
    <t>&lt;a&gt; Re-elect&lt;/a&gt; President &lt;e&gt;Obama&lt;/e&gt; http://t.co/ZED4OyqM</t>
  </si>
  <si>
    <t>177</t>
  </si>
  <si>
    <t xml:space="preserve">  AM 2:40:20</t>
  </si>
  <si>
    <t xml:space="preserve">  #&lt;e&gt;Obama&lt;/e&gt; weighs in on #AmericanIdol feud. Shouldn't have read this after watching &lt;a&gt;Benghazi hearings&lt;/a&gt;. The man &lt;a&gt;disgusts me&lt;/a&gt;. </t>
  </si>
  <si>
    <t>178</t>
  </si>
  <si>
    <t xml:space="preserve"> AM 3:0:42</t>
  </si>
  <si>
    <t xml:space="preserve"> @mastadonarmy; "&lt;e&gt;Obama&lt;/e&gt; must have known what happened in &lt;a&gt;Libya&lt;/a&gt;! Your Pres. &lt;a&gt;Involved in a scandal&lt;/a&gt;-&lt;a&gt;FIRE HIM&lt;/a&gt;!"  </t>
  </si>
  <si>
    <t>179</t>
  </si>
  <si>
    <t xml:space="preserve"> AM 3:8:18</t>
  </si>
  <si>
    <t xml:space="preserve"> @notaxation @dudeofprosper &lt;a&gt;smarter&lt;/a&gt; than &lt;e&gt;Obama&lt;/e&gt;? I don't think Ryan was a &lt;a&gt;law professor&lt;/a&gt; at the U of C was he?</t>
  </si>
  <si>
    <t>180</t>
  </si>
  <si>
    <t xml:space="preserve"> AM 3:13:35  </t>
  </si>
  <si>
    <t>Anyone undecided on election and need a good reason to vote for Romney? Getting &lt;a&gt;rid of &lt;e&gt;Obama&lt;/e&gt;'s Czars&lt;/a&gt;.</t>
  </si>
  <si>
    <t>181</t>
  </si>
  <si>
    <t xml:space="preserve"> AM 3:14:17</t>
  </si>
  <si>
    <t xml:space="preserve"> @amk4obama AND: St Louis paper Post-Dispatch endorses: "&lt;a&gt;&lt;e&gt;Obama&lt;/e&gt; for president&lt;/a&gt;: &lt;a&gt;A second term&lt;/a&gt; for a serious man" </t>
  </si>
  <si>
    <t>182</t>
  </si>
  <si>
    <t xml:space="preserve"> AM 3:16:0</t>
  </si>
  <si>
    <t xml:space="preserve"> &lt;a&gt;unemployment&lt;/a&gt; still &lt;a&gt;100% at my house&lt;/a&gt; #Pelosi #Feinste&lt;e&gt;Obama&lt;/e&gt; #California</t>
  </si>
  <si>
    <t>183</t>
  </si>
  <si>
    <t xml:space="preserve"> AM 3:26:34</t>
  </si>
  <si>
    <t xml:space="preserve"> Confirmed: &lt;e&gt;Obama&lt;/a&gt; Campaign Is&lt;a&gt; Out of Ideas&lt;/a&gt; http://t.co/OuynbxZJ via @BreitbartNews</t>
  </si>
  <si>
    <t>184</t>
  </si>
  <si>
    <t xml:space="preserve">  10/14/2012  </t>
  </si>
  <si>
    <t xml:space="preserve">AM 3:30:59  </t>
  </si>
  <si>
    <t>&lt;a&gt;Texas&lt;/a&gt; may be its &lt;a&gt;own country&lt;/a&gt; if &lt;e&gt;Obama&lt;/e&gt; wins .. That's crazy yo !!</t>
  </si>
  <si>
    <t>185</t>
  </si>
  <si>
    <t xml:space="preserve">  AM 3:39:56</t>
  </si>
  <si>
    <t xml:space="preserve">  http://t.co/R8zgPCHM - Jay McInerney on &lt;e&gt;Obama&lt;/e&gt;: 'We have to &lt;a&gt;give him a second chance&lt;/a&gt;' http://t.co/kcsthwdK</t>
  </si>
  <si>
    <t>186</t>
  </si>
  <si>
    <t xml:space="preserve"> AM 4:15:01</t>
  </si>
  <si>
    <t xml:space="preserve"> Irreligious people on the rise? Or just suspicious polling practices? http://t.co/uwQhGudo &lt;a&gt;No &lt;e&gt;Obama&lt;/e&gt;&lt;/a&gt; - &lt;a&gt;Vote for Mitt Romney&lt;/a&gt; </t>
  </si>
  <si>
    <t>187</t>
  </si>
  <si>
    <t xml:space="preserve"> AM 4:31:44</t>
  </si>
  <si>
    <t>&lt;e&gt; Obama&lt;/e&gt;'s &lt;a&gt;name misspelled&lt;/a&gt; in &lt;a&gt;sample ballots&lt;/a&gt; in New York county: Tweet Washington</t>
  </si>
  <si>
    <t>188</t>
  </si>
  <si>
    <t xml:space="preserve"> AM 4:51:50</t>
  </si>
  <si>
    <t xml:space="preserve"> &lt;a&gt;Jay Z &lt;/a&gt;and &lt;a&gt;Beyonce&lt;/a&gt; had a &lt;a&gt;4 million dollar dinner&lt;/a&gt; with Barack &lt;e&gt;Obama&lt;/e&gt;... wtf did they eat? Fresh Dinosaur?</t>
  </si>
  <si>
    <t>189</t>
  </si>
  <si>
    <t xml:space="preserve"> AM 4:57:03  </t>
  </si>
  <si>
    <t>&lt;e&gt;Obama &lt;/e&gt;campaign says it &lt;a&gt;surpasses 4 million donors&lt;/a&gt; - Yahoo! News http://t.co/uLdDGeRD via @YahooNews</t>
  </si>
  <si>
    <t>190</t>
  </si>
  <si>
    <t xml:space="preserve"> AM 4:59:58</t>
  </si>
  <si>
    <t>&lt;a&gt; Rupert Murdoch&lt;/a&gt; comments on &lt;e&gt;Obama&lt;/e&gt; &lt;a&gt;re-election pretty rich&lt;/a&gt;. This coming from someone who backed GW and all the shit he did. Short memory.</t>
  </si>
  <si>
    <t>doubt as we didn't understand this issue</t>
  </si>
  <si>
    <t>191</t>
  </si>
  <si>
    <t xml:space="preserve"> AM 5:6:09</t>
  </si>
  <si>
    <t xml:space="preserve"> =========&gt; â€œ@Yahoo: &lt;a&gt;Bill Clinton&lt;/a&gt; is back in the &lt;a&gt;campaign&lt;/a&gt; game on behalf of President &lt;e&gt;Obama&lt;/e&gt;: http://t.co/IZmy15uxâ€</t>
  </si>
  <si>
    <t>192</t>
  </si>
  <si>
    <t xml:space="preserve"> AM 5:26:32</t>
  </si>
  <si>
    <t>&lt;a&gt; &lt;e&gt;Obama&lt;/e&gt; for America&lt;/a&gt; - [youtube=http://t.co/9EzA8I95] VOTE as if your life... http://t.co/HlC42BMW</t>
  </si>
  <si>
    <t>193</t>
  </si>
  <si>
    <t xml:space="preserve"> AM 5:28:02</t>
  </si>
  <si>
    <t xml:space="preserve"> @brady_cremeens &lt;a&gt;What is there to hate&lt;/a&gt;? Only &lt;a&gt;people who buy into&lt;/a&gt; the &lt;e&gt;Obama&lt;/e&gt; ad campaign could hate him. He is such a &lt;a&gt;decent&lt;/a&gt;  &lt;a&gt;honorable man&lt;/a&gt;.</t>
  </si>
  <si>
    <t>194</t>
  </si>
  <si>
    <t xml:space="preserve"> AM 5:50:22</t>
  </si>
  <si>
    <t xml:space="preserve"> @ProbamaTagonist so &lt;a&gt;why would you vote for &lt;e&gt;Obama&lt;/e&gt;&lt;/a&gt;?  he's &lt;a&gt;shipped jobs to China&lt;/a&gt;, &lt;a&gt;Finland&lt;/a&gt; and&lt;a&gt; Brazil&lt;/a&gt;...</t>
  </si>
  <si>
    <t>195</t>
  </si>
  <si>
    <t xml:space="preserve"> AM 6:10:27</t>
  </si>
  <si>
    <t xml:space="preserve"> Bidenâ€™s Frequent Falsifications on Medicare and Tax Reform http://t.co/NYmP5RUn &lt;a&gt;No &lt;e&gt;Obama&lt;/e&gt;&lt;/a&gt; - &lt;a&gt;Vote for Mitt Romney&lt;/a&gt; and &lt;a&gt;Paul &lt;/a&gt;</t>
  </si>
  <si>
    <t>196</t>
  </si>
  <si>
    <t xml:space="preserve">  AM 6:16:47 </t>
  </si>
  <si>
    <t xml:space="preserve"> Romney hits &lt;e&gt;Obama&lt;/e&gt; on &lt;a&gt;China trade&lt;/a&gt;: LEBANON &lt;a&gt;Ohio&lt;/a&gt; â€” &lt;a&gt;Still soaring&lt;/a&gt; on his &lt;a&gt;debate performance&lt;/a&gt; of the previous week</t>
  </si>
  <si>
    <t>197</t>
  </si>
  <si>
    <t xml:space="preserve"> AM 6:22:56</t>
  </si>
  <si>
    <t xml:space="preserve"> CC &lt;a&gt;Fuck You &lt;/a&gt;- &lt;e&gt;Obama&lt;/e&gt; http://t.co/HoQ54LsJ</t>
  </si>
  <si>
    <t>198</t>
  </si>
  <si>
    <t xml:space="preserve"> AM 6:29:33</t>
  </si>
  <si>
    <t xml:space="preserve"> @MMFlint U r a moron. &lt;a&gt;Capitalism&lt;/a&gt; is how u got your money. U r &lt;a&gt;2 faced hypocrite&lt;/a&gt;! &lt;e&gt;Obama&lt;/e&gt; &lt;a&gt;just proved that he is a phony scum&lt;/a&gt;. </t>
  </si>
  <si>
    <t>199</t>
  </si>
  <si>
    <t xml:space="preserve"> AM 6:33:53</t>
  </si>
  <si>
    <t xml:space="preserve"> @BarackObama @TruthTeam2012 #DNC2012 Does &lt;e&gt;Obama&lt;/e&gt; really thinks that Americans believe the &lt;a&gt;skank from Hollywood&lt;/a&gt;?</t>
  </si>
  <si>
    <t>200</t>
  </si>
  <si>
    <t xml:space="preserve"> AM 6:35:21</t>
  </si>
  <si>
    <t xml:space="preserve">&lt;a&gt; Vote for Barack #&lt;e&gt;Obama&lt;/e&gt;&lt;/a&gt; on Twitter http://t.co/pIIUVPgW. Presidential Election 2012 Now. #Hillsboro #Maryland #Ohio </t>
  </si>
  <si>
    <t>201</t>
  </si>
  <si>
    <t xml:space="preserve"> 10/14/2012 </t>
  </si>
  <si>
    <t xml:space="preserve"> AM 6:40:26  </t>
  </si>
  <si>
    <t>&lt;a&gt;Politicial parties united&lt;/a&gt; in &lt;a&gt;silence&lt;/a&gt; after &lt;e&gt;Obama&lt;/e&gt; &lt;a&gt;office shot&lt;/a&gt; at: Amid the fierce noise of a presidential campaig... http://t.co/uqF8D6oj</t>
  </si>
  <si>
    <t>202</t>
  </si>
  <si>
    <t xml:space="preserve"> AM 6:45:25</t>
  </si>
  <si>
    <t xml:space="preserve"> @LatinosforObama &lt;a&gt;Romney is a big idiot&lt;/a&gt;! &lt;e&gt;Obama&lt;/e&gt; deserves to win this ;) he's &lt;a&gt;amazing&lt;/a&gt;&lt;3And i don't even live in America xD</t>
  </si>
  <si>
    <t>203</t>
  </si>
  <si>
    <t xml:space="preserve"> AM 6:52:26</t>
  </si>
  <si>
    <t xml:space="preserve"> Romney: The &lt;a&gt;war on women&lt;/a&gt; has been waged by &lt;e&gt;Obama&lt;/e&gt;'s &lt;a&gt;economic policies&lt;/a&gt; http://t.co/krcelt48 #WomenVSObama</t>
  </si>
  <si>
    <t>204</t>
  </si>
  <si>
    <t xml:space="preserve">  AM 6:54:56</t>
  </si>
  <si>
    <t>&lt;e&gt;Obama&lt;/e&gt; &lt;a&gt;didn't know Libya was a terror attack&lt;/a&gt;. Also &lt;a&gt;didn't know that socialism leads to poverty&lt;/a&gt; and then dictatorships. &lt;Forward~</t>
  </si>
  <si>
    <t>205</t>
  </si>
  <si>
    <t xml:space="preserve"> AM 7:1:37 </t>
  </si>
  <si>
    <t>I don't care what they say or what they do . It can't change the fact tht &lt;e&gt;Obama&lt;/e&gt; &lt;a&gt;made history&lt;/a&gt; as being the &lt;a&gt;first black president&lt;/a&gt; .</t>
  </si>
  <si>
    <t>206</t>
  </si>
  <si>
    <t xml:space="preserve"> AM 7:2:08</t>
  </si>
  <si>
    <t xml:space="preserve"> &lt;e&gt;Obama&lt;/e&gt;'s Campaign &lt;a&gt;violating federal election laws&lt;/a&gt; with donations ...: A big story is about to break about the Oba... http://t.co/dmn6ZlD8</t>
  </si>
  <si>
    <t>207</t>
  </si>
  <si>
    <t xml:space="preserve"> AM 7:2:55</t>
  </si>
  <si>
    <t xml:space="preserve"> Oh you say &lt;a&gt;&lt;e&gt;Obama&lt;/e&gt; destroyed America?&lt;/a&gt; Please tell me more about how great the &lt;a&gt;country was doing before him&lt;/a&gt;</t>
  </si>
  <si>
    <t>208</t>
  </si>
  <si>
    <t xml:space="preserve"> AM 7:10:20  </t>
  </si>
  <si>
    <t>&lt;a&gt;Destructive President&lt;/a&gt; a new book about #President #&lt;e&gt;Obama&lt;/e&gt; by @drpaulfick studies  about his&lt;a&gt; paternal abandonment &lt;/a&gt;  http://t.co/Vr1Uejk6</t>
  </si>
  <si>
    <t>209</t>
  </si>
  <si>
    <t xml:space="preserve"> AM 7:13:14</t>
  </si>
  <si>
    <t xml:space="preserve"> Side by side comparisons of &lt;e&gt;Obama&lt;e&gt; vs mitton &lt;a&gt;environment &amp; energy&lt;/a&gt;. &lt;a&gt;mitt wants to keep polluting&lt;/a&gt;.http://t.co/3jSYkeUS</t>
  </si>
  <si>
    <t>210</t>
  </si>
  <si>
    <t xml:space="preserve"> AM 7:14:10</t>
  </si>
  <si>
    <t xml:space="preserve"> @DBreban &lt;e&gt;Obama&lt;/e&gt; camp &lt;a&gt;slinging mud&lt;/a&gt; because they are fresh &lt;a&gt;out of any ideas&lt;/a&gt; to talk about.</t>
  </si>
  <si>
    <t>211</t>
  </si>
  <si>
    <t xml:space="preserve"> AM 7:18:24</t>
  </si>
  <si>
    <t>&lt;e&gt; Obama &lt;/e&gt; and the Congress of 2010 &lt;a&gt;passed the Payroll Holiday Tax&lt;/a&gt; which shortchanged the &lt;a&gt;already depleted Social Security&lt;/a&gt; of 16% for two years.</t>
  </si>
  <si>
    <t>212</t>
  </si>
  <si>
    <t xml:space="preserve"> AM 7:19:56</t>
  </si>
  <si>
    <t>&lt;a&gt;War Breaks Out Between Clintons &amp; &lt;e&gt;Obama&lt;/e&gt;&lt;/a&gt;.  No surprise!  http://t.co/XOSuV2HL</t>
  </si>
  <si>
    <t>213</t>
  </si>
  <si>
    <t xml:space="preserve"> AM 7:21:32</t>
  </si>
  <si>
    <t>&lt;a&gt; Miners Fight Back Against &lt;e&gt;Obama &lt;/e&gt;&lt;/a&gt;TV Ad: "&lt;a&gt;Absolute Lies&lt;/a&gt;": http://t.co/lPrYIbv5    tell Obama to stop the absolute lies watch and #RT PLZ +TY</t>
  </si>
  <si>
    <t>214</t>
  </si>
  <si>
    <t xml:space="preserve">AM 7:26:40  </t>
  </si>
  <si>
    <t>As Our &lt;a&gt;Economy is Outsourced to China&lt;/a&gt; the &lt;e&gt;Obama&lt;/e&gt; Administration Once Again ... http://t.co/DlEWfUY6</t>
  </si>
  <si>
    <t>215</t>
  </si>
  <si>
    <t>AM 7:30:39</t>
  </si>
  <si>
    <t xml:space="preserve"> &lt;a&gt; Fox News&lt;/a&gt; be goin in on &lt;e&gt;Obama&lt;/e&gt;.</t>
  </si>
  <si>
    <t>216</t>
  </si>
  <si>
    <t xml:space="preserve"> AM 7:34:15</t>
  </si>
  <si>
    <t xml:space="preserve"> The business model of &lt;a&gt;lower taxes&lt;/a&gt; for 12+ years with the Bush/&lt;e&gt;Obama&lt;/e&gt; &lt;a&gt;tax cuts for the wealthy&lt;/a&gt; served to redistribute wealth upward #uppers</t>
  </si>
  <si>
    <t>217</t>
  </si>
  <si>
    <t xml:space="preserve">  AM 7:41:31</t>
  </si>
  <si>
    <t xml:space="preserve"> &lt;e&gt; Obama&lt;/e&gt;'s &lt;a&gt;slippery foreign oil promise&lt;/a&gt; http://t.co/T2dJ4ESh</t>
  </si>
  <si>
    <t>218</t>
  </si>
  <si>
    <t xml:space="preserve">  AM 7:42:07</t>
  </si>
  <si>
    <t>&lt;a&gt;  &lt;e&gt;Obama&lt;/e&gt; Cuts Defense Programs&lt;/a&gt;</t>
  </si>
  <si>
    <t>219</t>
  </si>
  <si>
    <t xml:space="preserve"> AM 7:44:15</t>
  </si>
  <si>
    <t xml:space="preserve"> &lt;a&gt;'Post' poll&lt;/a&gt; finds &lt;e&gt;Obama&lt;/e&gt; &lt;a&gt;loses support among Israelis&lt;/a&gt; http://t.co/uyEcj0OL</t>
  </si>
  <si>
    <t>220</t>
  </si>
  <si>
    <t xml:space="preserve"> AM 7:48:49</t>
  </si>
  <si>
    <t xml:space="preserve"> Rush:"4 &lt;a&gt;American lives lost&lt;/a&gt;  in&lt;a&gt; Benghazi&lt;/a&gt; due to&lt;e&gt; Obama&lt;/e&gt;'s catering to the &lt;a&gt;Muslim Brotherhood&lt;/a&gt; is a felony just as Fast n Furious."</t>
  </si>
  <si>
    <t>221</t>
  </si>
  <si>
    <t xml:space="preserve"> AM 7:51:56</t>
  </si>
  <si>
    <t>&lt;a&gt; Latino AMERICAN Families' job security threatened&lt;/a&gt; by &lt;e&gt;Obama&lt;/e&gt;'s amnesty policies Latino Americans &lt;a&gt;VOTE for jobs&lt;/a&gt;! &lt;a&gt;vote #MittRomney&lt;/a&gt;</t>
  </si>
  <si>
    <t>222</t>
  </si>
  <si>
    <t xml:space="preserve">  AM 7:52:13</t>
  </si>
  <si>
    <t xml:space="preserve">  Poll: &lt;a&gt;Only 18% Of Israelis&lt;/a&gt; Think &lt;e&gt;Obama&lt;/e&gt; Favors Israel Over The Palestinians #tcot http://t.co/TQtKaIKO http://t.co/7dHgajea</t>
  </si>
  <si>
    <t>223</t>
  </si>
  <si>
    <t xml:space="preserve">  AM 7:52:57 </t>
  </si>
  <si>
    <t>&lt;a&gt;&lt;e&gt; Obama &lt;/e&gt; had the information &lt;/a&gt; and &lt;a&gt;did not Act&lt;/a&gt; in &lt;a&gt;Bengazi&lt;/a&gt; http://t.co/eBzsrkzU #tcot</t>
  </si>
  <si>
    <t>224</t>
  </si>
  <si>
    <t xml:space="preserve"> AM 7:57:13</t>
  </si>
  <si>
    <t>&lt;a&gt; &lt;e&gt;Obama&lt;/e&gt; lied&lt;/a&gt;</t>
  </si>
  <si>
    <t>225</t>
  </si>
  <si>
    <t xml:space="preserve"> AM 7:57:39  </t>
  </si>
  <si>
    <t>&lt;a&gt;In 2008 &lt;e&gt;Obama&lt;/e&gt; Led Every October Poll&lt;/a&gt; http://t.co/82PRQSpY .&lt;a&gt; Obama is losing BIG now&lt;/a&gt;! @cspanwj #tcot #cspj #p2 #teaparty #tlot</t>
  </si>
  <si>
    <t>226</t>
  </si>
  <si>
    <t xml:space="preserve">  AM 8:0:01  </t>
  </si>
  <si>
    <t>&lt;e&gt;Obama&lt;/e&gt; is a &lt;a&gt;pathological liar&lt;/a&gt;. He is an &lt;a&gt;ultimate deceiver&lt;/a&gt; and the &lt;a&gt;flimflam man&lt;/a&gt;. America needs honest men today. &lt;a&gt;America needs ROMNEY&lt;/a&gt;/RYAN</t>
  </si>
  <si>
    <t>227</t>
  </si>
  <si>
    <t xml:space="preserve"> AM 8:3:50</t>
  </si>
  <si>
    <t xml:space="preserve">  @BarakRavid It would be interesting to see &lt;a&gt;what&lt;e&gt; Obama&lt;/e&gt; could do in a second term &lt;/a&gt; with a &lt;a&gt;change of leadership in #Israel&lt;/a&gt; with Livni or Olmert</t>
  </si>
  <si>
    <t>228</t>
  </si>
  <si>
    <t xml:space="preserve"> AM 8:6:59</t>
  </si>
  <si>
    <t>&lt;a&gt; Americans Are Miserable&lt;/a&gt; But &lt;a&gt;History Says&lt;/a&gt; They'll &lt;a&gt;Reelect &lt;e&gt;Obama&lt;/e&gt;&lt;/a&gt;: It makes sense that the tr... http://t.co/gyiwhmOI via @Business Inside</t>
  </si>
  <si>
    <t>229</t>
  </si>
  <si>
    <t xml:space="preserve"> AM 8:10:23</t>
  </si>
  <si>
    <t xml:space="preserve"> They think &lt;a&gt;because Barack &lt;e&gt;Obama &lt;/e&gt; is black&lt;/a&gt; they want him to &lt;a&gt;get all ghetto&lt;/a&gt; and stuff and he's not like that.</t>
  </si>
  <si>
    <t>230</t>
  </si>
  <si>
    <t xml:space="preserve">  AM 8:12:20 </t>
  </si>
  <si>
    <t xml:space="preserve"> &lt;e&gt;Romney&lt;/e&gt;-Ryan ticket hits &lt;a&gt;&lt;e&gt;Obama&lt;/e&gt; admin on Ohio made tanks&lt;/a&gt; | Fox News http://t.co/DannB2dK</t>
  </si>
  <si>
    <t>231</t>
  </si>
  <si>
    <t xml:space="preserve"> AM 8:17:45</t>
  </si>
  <si>
    <t>&lt;a&gt; Romney 49%-47% over &lt;e&gt;Obama&lt;/e&gt;&lt;/a&gt; !!! #&lt;a&gt;RomneyRyan2012&lt;/a&gt;</t>
  </si>
  <si>
    <t>232</t>
  </si>
  <si>
    <t xml:space="preserve">  AM 8:21:33</t>
  </si>
  <si>
    <t xml:space="preserve">  If you have not decided who to vote for consider&lt;e&gt; Obama&lt;/e&gt;'s record.&lt;a&gt; Abortion&lt;/a&gt; &lt;a&gt;Lies&lt;/a&gt; &lt;a&gt;Deceit Cover-up&lt;/a&gt;&lt;a&gt; ROE&lt;/a&gt; &lt;a&gt;$16 Trillion&lt;/a&gt; &lt;a&gt;Unemployed 8%&lt;/a&gt; Ophone</t>
  </si>
  <si>
    <t>233</t>
  </si>
  <si>
    <t xml:space="preserve">  AM 8:22:55 </t>
  </si>
  <si>
    <t xml:space="preserve"> &lt;e&gt;Obama&lt;/e&gt; camp tips hand hints &lt;a&gt;president will attack Romney on Bain&lt;/a&gt; - Fox News http://t.co/MQFnpzwJ</t>
  </si>
  <si>
    <t>234</t>
  </si>
  <si>
    <t xml:space="preserve"> AM 8:23:01</t>
  </si>
  <si>
    <t>&lt;a&gt; Blacks who support &lt;e&gt;Obama&lt;/e&gt;&lt;/a&gt; b/c he is black are silly b/c &lt;a&gt;Obama is half white&lt;/a&gt; and &lt;a&gt;his black dad is from Kenya&lt;/a&gt;.</t>
  </si>
  <si>
    <t>235</t>
  </si>
  <si>
    <t xml:space="preserve">  AM 8:26:26 </t>
  </si>
  <si>
    <t>&lt;a&gt; Romney (aka Bush -Cheney) means 8 dollar gas in about 2 years&lt;/a&gt;; &lt;a&gt;&lt;e&gt;Obama&lt;/e&gt; means Gold/Silver prices SOAR&lt;/a&gt; http://t.co/Ia7uAcav #Truth #Freedom</t>
  </si>
  <si>
    <t>236</t>
  </si>
  <si>
    <t xml:space="preserve"> AM 8:32:36</t>
  </si>
  <si>
    <t>&lt;e&gt; Obama&lt;/e&gt; admin pressures schools into &lt;a&gt;racial disciplinary&lt;/a&gt; quotas http://t.co/Jmw3oMEV</t>
  </si>
  <si>
    <t>237</t>
  </si>
  <si>
    <t xml:space="preserve"> AM 8:37:38</t>
  </si>
  <si>
    <t>&lt;a&gt;&lt;e&gt; Obama&lt;/e&gt; kill Osama&lt;/a&gt;</t>
  </si>
  <si>
    <t>238</t>
  </si>
  <si>
    <t xml:space="preserve"> AM 8:39:21  </t>
  </si>
  <si>
    <t>#&lt;a&gt;&lt;e&gt;Obama&lt;/e&gt; owns shares in #Sensata&lt;/a&gt; will &lt;a&gt;benefit from outsourcing to China&lt;/a&gt; http://t.co/ZCCk2ola #twisters #tcot</t>
  </si>
  <si>
    <t>239</t>
  </si>
  <si>
    <t xml:space="preserve"> AM 8:39:36  </t>
  </si>
  <si>
    <t xml:space="preserve"> @GFfocuse  &lt;a&gt;Romney can fix this&lt;/a&gt; m &lt;a&gt;&lt;e&gt;Obama&lt;/e&gt; will put us into more debt&lt;/a&gt; and the US will keep going down the drain. 4yrs later are u better offess</t>
  </si>
  <si>
    <t>240</t>
  </si>
  <si>
    <t xml:space="preserve">  AM 8:39:52</t>
  </si>
  <si>
    <t xml:space="preserve">  Note to &lt;e&gt;Obama&lt;/e&gt;:&lt;a&gt; Get Down&lt;/a&gt; off the Mountaintop http://t.co/vlVir5VI via @TIMEPolitics</t>
  </si>
  <si>
    <t>241</t>
  </si>
  <si>
    <t xml:space="preserve"> 10/14/2012  </t>
  </si>
  <si>
    <t xml:space="preserve">AM 8:40:04  </t>
  </si>
  <si>
    <t xml:space="preserve"> @amylutz4 We all have a moral duty to&lt;a&gt; Pray for the Health and Service&lt;/a&gt; of Our President Barack Hussein&lt;e&gt; Obama&lt;/e&gt;.  By God'sgrace and &lt;a&gt;mercy Obama&lt;/a&gt;</t>
  </si>
  <si>
    <t>242</t>
  </si>
  <si>
    <t xml:space="preserve">AM 8:42:53 </t>
  </si>
  <si>
    <t>&lt;a&gt; Libya&lt;/a&gt;: &lt;a&gt;The Biden Lie&lt;/a&gt; That Just Won't Die http://t.co/8F0ePWl2 via @BreitbartNews &lt;a&gt;No &lt;e&gt;Obama&lt;/a&gt;&lt;/e&gt; - &lt;a&gt;Vote for Mitt Romney&lt;/a&gt; and Paul Ryan</t>
  </si>
  <si>
    <t>243</t>
  </si>
  <si>
    <t xml:space="preserve"> AM 8:45:12</t>
  </si>
  <si>
    <t xml:space="preserve"> Parents Say &lt;a&gt;School is Turning Kids into &lt;e&gt;Obama Activists&lt;/e&gt;&lt;/a&gt;  http://t.co/s8DOE6RD Didn't Hitler Do the Same thing? #RT #FF #TCOT </t>
  </si>
  <si>
    <t>244</t>
  </si>
  <si>
    <t xml:space="preserve"> AM 8:45:45</t>
  </si>
  <si>
    <t xml:space="preserve"> #TheBuckStopHere#&lt;e&gt;Obama&lt;/e&gt; &lt;a&gt;stop blaming your problems on others&lt;/a&gt;: The Economy:Bush &lt;a&gt;Benghazi:Intell Dept&lt;/a&gt;. B the leader 47% of U.S. thinks U R.nomy:Bush</t>
  </si>
  <si>
    <t>245</t>
  </si>
  <si>
    <t>AM 8:50:24</t>
  </si>
  <si>
    <t xml:space="preserve">  Wow the &lt;a&gt;&lt;e&gt;Obama&lt;/e&gt; campaign is reaching deep into their bag of psychological tricks&lt;/a&gt;. &lt;a&gt;They are on the run&lt;/a&gt;. #lastresorts</t>
  </si>
  <si>
    <t>246</t>
  </si>
  <si>
    <t xml:space="preserve"> AM 8:52:59</t>
  </si>
  <si>
    <t>&lt;a&gt; '&lt;e&gt;Obama&lt;/e&gt; 2016'&lt;/a&gt; &lt;a&gt;Movie Races to Box Office&lt;/a&gt; #1 http://t.co/nzMBtNGz via @Newsmax_Media</t>
  </si>
  <si>
    <t>247</t>
  </si>
  <si>
    <t xml:space="preserve"> AM 8:53:19</t>
  </si>
  <si>
    <t xml:space="preserve"> they say the&lt;a&gt; U.S can't put up with another four years of &lt;e&gt;Obama&lt;/e&gt; but &lt;/a&gt;the U.S put up with &lt;a&gt;8 HORRIBLE years of Bush&lt;/a&gt; Get Real #&lt;a&gt;teamOBAMA&lt;/a&gt;</t>
  </si>
  <si>
    <t>248</t>
  </si>
  <si>
    <t xml:space="preserve"> AM 8:55:30</t>
  </si>
  <si>
    <t xml:space="preserve"> .@ChaseProctorXLI That sounds &lt;a&gt;dangerous and scary&lt;/a&gt;. &lt;a&gt;Much like the &lt;e&gt;Obama&lt;/e&gt; administration&lt;/a&gt;. &lt;a&gt;No one wants to see more of that&lt;/a&gt;.  </t>
  </si>
  <si>
    <t>249</t>
  </si>
  <si>
    <t xml:space="preserve">  AM 8:55:43</t>
  </si>
  <si>
    <t xml:space="preserve"> &lt;a&gt;Catholic church&lt;a&gt;:&lt;a&gt; Voting for &lt;e&gt;Obama&lt;/e&gt; may cause you to burn in hell&lt;/a&gt; http://t.co/kC1PJewq via @examinercom</t>
  </si>
  <si>
    <t>250</t>
  </si>
  <si>
    <t xml:space="preserve"> AM 8:57:59  </t>
  </si>
  <si>
    <t>&lt;e&gt;Obama&lt;/e&gt; Admin Continues to&lt;a&gt; Perfect the Blame Game&lt;/a&gt; http://t.co/jxe7wtXF</t>
  </si>
  <si>
    <t>251</t>
  </si>
  <si>
    <t>AM 8:59:17</t>
  </si>
  <si>
    <t xml:space="preserve">  &lt;a&gt;If Romney gets elected&lt;/a&gt; &lt;a&gt;people will just blame &lt;e&gt;Obama&lt;/e&gt;&lt;/a&gt; just like they blamed Bush #countryofexcuses</t>
  </si>
  <si>
    <t>252</t>
  </si>
  <si>
    <t xml:space="preserve">AM 9:1:59  </t>
  </si>
  <si>
    <t>&lt;a&gt;&lt;e&gt;Obama&lt;/e&gt; Lied about Taxes &lt;/a&gt;on those making Less than $250000 http://t.co/jEngP4Xn  #ObamaLied #TCOT</t>
  </si>
  <si>
    <t>253</t>
  </si>
  <si>
    <t xml:space="preserve">  AM 9:2:09  </t>
  </si>
  <si>
    <t>Voting for &lt;e&gt;Obama&lt;/e&gt; again is kind of like&lt;a&gt; praising your kid for getting straight F's&lt;/a&gt;.</t>
  </si>
  <si>
    <t>254</t>
  </si>
  <si>
    <t xml:space="preserve"> AM 9:6:32</t>
  </si>
  <si>
    <t xml:space="preserve"> @DTCahill Just wait til after Tuesday's debate! &lt;e&gt;Obama&lt;/e&gt; will be '&lt;a&gt;left in the dust&lt;/a&gt;'. &lt;a&gt;Go Romney&lt;/a&gt;!</t>
  </si>
  <si>
    <t>255</t>
  </si>
  <si>
    <t xml:space="preserve"> AM 9:7:02 </t>
  </si>
  <si>
    <t>&lt;a&gt; Vote &lt;e&gt;Obama&lt;/e&gt;&lt;/a&gt;</t>
  </si>
  <si>
    <t>256</t>
  </si>
  <si>
    <t xml:space="preserve">AM 9:7:18  </t>
  </si>
  <si>
    <t>"For Barack &lt;e&gt;Obama&lt;/e&gt;'s bid for re-election it is clearly &lt;a&gt;time to bring out a secret weapon&lt;/a&gt;: &lt;a&gt;Bruce Springsteen&lt;/a&gt;": http://t.co/l6TJC8eO</t>
  </si>
  <si>
    <t>257</t>
  </si>
  <si>
    <t xml:space="preserve">  AM 9:8:30</t>
  </si>
  <si>
    <t xml:space="preserve">  Campaign issues 2012: Barack &lt;e&gt;Obama&lt;/e&gt; Mitt Romney differ on &lt;a&gt;education&lt;/a&gt; | http://t.co/svecSAGL http://t.co/Ln6luas2</t>
  </si>
  <si>
    <t>258</t>
  </si>
  <si>
    <t xml:space="preserve"> AM 9:11:07</t>
  </si>
  <si>
    <t xml:space="preserve"> I resect what everyone has said but &lt;a&gt;I voted for &lt;e&gt;Obama &lt;/e&gt;&lt;/a&gt;&lt;a&gt;because of his vision&lt;/a&gt; and it  shows. http://t.co/8AqKa0uh</t>
  </si>
  <si>
    <t>259</t>
  </si>
  <si>
    <t xml:space="preserve"> AM 9:16:00</t>
  </si>
  <si>
    <t xml:space="preserve"> @iAmRemyParis i dont know whats going on but isnt &lt;e&gt;Obama&lt;/e&gt; president? whys that gonna change? i thought &lt;a&gt;he was good&lt;/a&gt;?! i wanna leave australi!</t>
  </si>
  <si>
    <t>260</t>
  </si>
  <si>
    <t xml:space="preserve"> AM 9:16:15</t>
  </si>
  <si>
    <t xml:space="preserve"> &lt; a&gt;Policies are judged by results&lt;/a&gt;. &lt;e&gt;Obama&lt;/e&gt;? you &lt;a&gt;fail&lt;/a&gt;.</t>
  </si>
  <si>
    <t>261</t>
  </si>
  <si>
    <t xml:space="preserve"> AM 9:18:16</t>
  </si>
  <si>
    <t>&lt;a&gt;&lt;e&gt; Obama&lt;/e&gt; family cost American Tax Payers 1.4 Billion&lt;/a&gt; 20 times more than British Royal family http://t.co/t0M4q06q</t>
  </si>
  <si>
    <t>262</t>
  </si>
  <si>
    <t xml:space="preserve"> AM 9:25:21</t>
  </si>
  <si>
    <t xml:space="preserve"> I can't get over how &lt;a&gt;ridiculous&lt;/a&gt; &lt;e&gt;Obama&lt;/e&gt; is.</t>
  </si>
  <si>
    <t>263</t>
  </si>
  <si>
    <t xml:space="preserve"> AM 9:25:45</t>
  </si>
  <si>
    <t xml:space="preserve"> #Politics News Gillespie: &lt;e&gt;Obama&lt;/e&gt; '&lt;a&gt;can change his style&lt;/a&gt;' but &lt;a&gt;not 'his record'&lt;/a&gt; - Politico (blog) http://t.co/8yFzTrgk</t>
  </si>
  <si>
    <t>264</t>
  </si>
  <si>
    <t xml:space="preserve">AM 9:27:05  </t>
  </si>
  <si>
    <t>Just filled out my absentee ballot. That's one &lt;a&gt;vote for President Barack &lt;e&gt;Obama &lt;/e&gt;&lt;/a&gt;in the great state of California!</t>
  </si>
  <si>
    <t>265</t>
  </si>
  <si>
    <t xml:space="preserve"> AM 9:27:42</t>
  </si>
  <si>
    <t xml:space="preserve"> definitely spend it because you had to and that's the &lt;a&gt;difference between the Romney's tax plan and Pres. &lt;e&gt;Obama&lt;/e&gt;'s tax plan&lt;/a&gt;</t>
  </si>
  <si>
    <t>266</t>
  </si>
  <si>
    <t xml:space="preserve"> AM 9:30:03 </t>
  </si>
  <si>
    <t xml:space="preserve"> @efsunfun Yet &lt;a&gt;they'll vote for &lt;e&gt;Obama&lt;/e&gt;&lt;/a&gt; who &lt;a&gt;has no plan&lt;/a&gt; and &lt;a&gt;no details&lt;/a&gt;. #SoftBigotry</t>
  </si>
  <si>
    <t>267</t>
  </si>
  <si>
    <t xml:space="preserve"> AM 9:30:36</t>
  </si>
  <si>
    <t>&lt;e&gt; Obama&lt;/e&gt; &lt;a&gt;promises to protect Medicare&lt;/a&gt; from GOP - CBS News obama liberal</t>
  </si>
  <si>
    <t>268</t>
  </si>
  <si>
    <t xml:space="preserve">  AM 9:32:01</t>
  </si>
  <si>
    <t xml:space="preserve">  Gibbs: &lt;e&gt;Obama&lt;/e&gt; will be &lt;a&gt;more energetic&lt;/a&gt; in second debate http://t.co/dHNo7KEi #2012 #election</t>
  </si>
  <si>
    <t>269</t>
  </si>
  <si>
    <t xml:space="preserve"> AM 9:36:14</t>
  </si>
  <si>
    <t xml:space="preserve"> Clueless panel @meetthepress #&lt;e&gt;Obama&lt;/e&gt; &lt;a&gt;would do anything&lt;/a&gt; including &lt;a&gt;lying about a video&lt;/a&gt; &lt;a&gt;to get reelected&lt;/a&gt; 2 point plan of hope &amp; change #&lt;a&gt;FAILURE&lt;/a&gt;</t>
  </si>
  <si>
    <t>270</t>
  </si>
  <si>
    <t xml:space="preserve">AM 9:36:27 </t>
  </si>
  <si>
    <t>&lt;a&gt; "No issue comes to my desk that is perfectly solvable."&lt;/a&gt; - Barrack &lt;e&gt;Obama&lt;/e&gt;</t>
  </si>
  <si>
    <t>271</t>
  </si>
  <si>
    <t xml:space="preserve"> AM 9:38:42  </t>
  </si>
  <si>
    <t>&lt;a&gt;Romney decided to do a lil skit&lt;/a&gt; &lt;a&gt;mocking &lt;e&gt;Obama&lt;/e&gt;&lt;/a&gt;.. smh &lt;a&gt;dude u aint learned yet&lt;/a&gt;? #&lt;a&gt;StopDisrespectingMyPresident&lt;/a&gt;</t>
  </si>
  <si>
    <t>272</t>
  </si>
  <si>
    <t xml:space="preserve"> AM 9:40:11 </t>
  </si>
  <si>
    <t>&lt;a&gt; Celebrate&lt;/a&gt; &lt;a&gt;good&lt;/a&gt; &lt;e&gt;Obama&lt;/e&gt;</t>
  </si>
  <si>
    <t>273</t>
  </si>
  <si>
    <t xml:space="preserve">AM 9:41:29  </t>
  </si>
  <si>
    <t>&lt;a&gt;Tried to demonize the President &lt;e&gt;Obama&lt;/e&gt;&lt;/a&gt;  right there in the church</t>
  </si>
  <si>
    <t>274</t>
  </si>
  <si>
    <t xml:space="preserve"> AM 9:43:03</t>
  </si>
  <si>
    <t>&lt;e&gt; Obama&lt;/e&gt; camp &lt;a&gt;eager for next debate&lt;/a&gt; http://t.co/6vNUkPUG</t>
  </si>
  <si>
    <t>275</t>
  </si>
  <si>
    <t xml:space="preserve"> AM 9:47:04</t>
  </si>
  <si>
    <t xml:space="preserve"> @meetthepress u know damned well  &lt;a&gt;congress signed pledges not to cooperate with &lt;e&gt;Obama&lt;/e&gt;&lt;/a&gt; on anything. Dems wont do it cuz they care about USA</t>
  </si>
  <si>
    <t>276</t>
  </si>
  <si>
    <t xml:space="preserve"> AM 9:49:20</t>
  </si>
  <si>
    <t xml:space="preserve"> @TJ_Lynn @dandrezner @TheStalwart those&lt;a&gt; aren't swing states&lt;/a&gt; -- all &lt;a&gt;pretty solid for &lt;e&gt;Obama&lt;/e&gt;&lt;/a&gt;.</t>
  </si>
  <si>
    <t>277</t>
  </si>
  <si>
    <t xml:space="preserve"> AM 9:49:46</t>
  </si>
  <si>
    <t xml:space="preserve"> What's the &lt;a&gt;difference between &lt;e&gt;Obama&lt;/e&gt; and Romney&lt;/a&gt;? &lt;a&gt;NOTHING.&lt;/a&gt;</t>
  </si>
  <si>
    <t>278</t>
  </si>
  <si>
    <t xml:space="preserve"> AM 9:53:29  </t>
  </si>
  <si>
    <t>3 months 5 days 16 hours 59 minutes and 59 seconds until #&lt;a&gt;&lt;e&gt;Obama&lt;/e&gt; leaves office&lt;/a&gt;.</t>
  </si>
  <si>
    <t>279</t>
  </si>
  <si>
    <t xml:space="preserve"> AM 9:53:56  </t>
  </si>
  <si>
    <t>&lt;a&gt;Shot fired at Denver &lt;e&gt;Obama&lt;/e&gt; campaign office&lt;/a&gt;This &lt;a&gt;is wrong&lt;/a&gt; no matter who does it. http://t.co/5SvpUdMg</t>
  </si>
  <si>
    <t>280</t>
  </si>
  <si>
    <t xml:space="preserve">AM 9:54:59  </t>
  </si>
  <si>
    <t>[Breitbart] &lt;a&gt;CNN Pushes AZ Poll&lt;/a&gt; With&lt;a&gt; &lt;e&gt;Obama&lt;/e&gt; In Lead&lt;/a&gt; http://t.co/q2w6yaLO</t>
  </si>
  <si>
    <t>Doubt</t>
  </si>
  <si>
    <t>281</t>
  </si>
  <si>
    <t xml:space="preserve">  AM 9:57:10</t>
  </si>
  <si>
    <t xml:space="preserve"> &lt;e&gt;Obama&lt;/e&gt; Classmate: â€˜He Told Us &lt;a&gt;His Father Was an Indonesian King&lt;/a&gt; &lt;a&gt;He Was a Prince&lt;/a&gt; &amp; Would Be a Rulerâ€™ http://t.co/qcS2hLXs  #ocra #tcot</t>
  </si>
  <si>
    <t>282</t>
  </si>
  <si>
    <t xml:space="preserve">AM 9:58:39 </t>
  </si>
  <si>
    <t xml:space="preserve"> @slone Remember &lt;a&gt;Valarie Jarrett&lt;/a&gt; was born in Iran and &lt;a&gt;she's the force behind &lt;e&gt;Obama&lt;/e&gt;&lt;/a&gt;.&lt;a&gt; Obama's the empty suit.&lt;/a&gt;</t>
  </si>
  <si>
    <t>283</t>
  </si>
  <si>
    <t xml:space="preserve"> AM 10:0:56</t>
  </si>
  <si>
    <t xml:space="preserve"> @Barack&lt;e&gt;Obama&lt;/e&gt; &lt;a&gt;stop&lt;/a&gt; posting on my twitter account. You are &lt;a&gt;spamming&lt;/a&gt;. I am &lt;a&gt;voting for Romney&lt;/a&gt;!!!!!!</t>
  </si>
  <si>
    <t>284</t>
  </si>
  <si>
    <t xml:space="preserve"> AM 10:1:21</t>
  </si>
  <si>
    <t>&lt;a&gt; RT for &lt;e&gt;Obama&lt;/e&gt;&lt;/a&gt; &lt;a&gt;Ignore For Romney&lt;/a&gt; !</t>
  </si>
  <si>
    <t>285</t>
  </si>
  <si>
    <t xml:space="preserve"> AM 10:4:42</t>
  </si>
  <si>
    <t xml:space="preserve"> .@slone @bettinavla &lt;a&gt;Every situation demonstrates that &lt;e&gt;Obama&lt;/e&gt;'s not captain&lt;/a&gt; of the USS USA. BO's merely along for the partying + entertainment</t>
  </si>
  <si>
    <t>286</t>
  </si>
  <si>
    <t xml:space="preserve">AM 10:8:11  </t>
  </si>
  <si>
    <t>Pres. &lt;e&gt;Obama&lt;/e&gt; needs to look at the camera us and &lt;a&gt;speak the truth&lt;/a&gt;.  He is so &lt;a&gt;much better than Romney&lt;/a&gt; show us.</t>
  </si>
  <si>
    <t>287</t>
  </si>
  <si>
    <t xml:space="preserve"> AM 10:9:45</t>
  </si>
  <si>
    <t xml:space="preserve"> Stephen Colbert:&lt;a&gt; &lt;e&gt;Obama&lt;/e&gt; and Romney would govern differently&lt;/a&gt;</t>
  </si>
  <si>
    <t>288</t>
  </si>
  <si>
    <t xml:space="preserve"> AM 10:11:18</t>
  </si>
  <si>
    <t xml:space="preserve"> Election Day is fast approaching.  &lt;a&gt;Vote for &lt;e&gt;Obama&lt;/e&gt;&lt;/a&gt; &lt;a&gt;if you love the Muslim Brotherhood&lt;/a&gt;.</t>
  </si>
  <si>
    <t>289</t>
  </si>
  <si>
    <t xml:space="preserve"> AM 10:14:32</t>
  </si>
  <si>
    <t xml:space="preserve"> @Carter137 &lt;a&gt;&lt;e&gt;Obama&lt;/e&gt; is a disgrace for America&lt;/a&gt;</t>
  </si>
  <si>
    <t>290</t>
  </si>
  <si>
    <t xml:space="preserve">AM 10:14:43  </t>
  </si>
  <si>
    <t>#&lt;a&gt;RomneyRyan2012&lt;/a&gt; #&lt;a&gt;Romney2012&lt;/a&gt;&lt;a&gt; when dem's attack for not explaining policy&lt;/a&gt;  remind them that &lt;e&gt;Obama&lt;/e&gt; won with a policy of "change" &amp; "hope".</t>
  </si>
  <si>
    <t>291</t>
  </si>
  <si>
    <t xml:space="preserve"> AM 10:15:55</t>
  </si>
  <si>
    <t xml:space="preserve">  cnnireport/candycro America can see how &lt;a&gt;&lt;e&gt;Obama&lt;/e&gt; rescued General motors&lt;/a&gt; and &lt;a&gt;save lot of jobs&lt;/a&gt;&lt;a&gt; Governor Romney said let them go bankrupt&lt;/a&gt;</t>
  </si>
  <si>
    <t>292</t>
  </si>
  <si>
    <t xml:space="preserve"> AM 10:16:23</t>
  </si>
  <si>
    <t xml:space="preserve"> @wunms something along the lines of &lt;a&gt;"if &lt;e&gt;Obama&lt;/e&gt; gets reelected it's the end of America "&lt;/a&gt; and &lt;a&gt;no info to back this up&lt;/a&gt; &lt;a&gt;I was so confused&lt;/a&gt;</t>
  </si>
  <si>
    <t>293</t>
  </si>
  <si>
    <t xml:space="preserve">  AM 10:18:03</t>
  </si>
  <si>
    <t xml:space="preserve">  We're twenty-some days away from voting and&lt;a&gt;&lt;e&gt; Obama&lt;/e&gt;'s last minute appeal is to "fairness"&lt;/a&gt;? &lt;a&gt;Does he WANT to lose?&lt;/a&gt;! #Uncle</t>
  </si>
  <si>
    <t>294</t>
  </si>
  <si>
    <t xml:space="preserve"> AM 10:18:38</t>
  </si>
  <si>
    <t xml:space="preserve"> Overheard someone at work blaming &lt;e&gt;Obama&lt;/e&gt; for No Child Left Behind. &lt;a&gt;I can't wait until this is over&lt;/a&gt;.</t>
  </si>
  <si>
    <t>295</t>
  </si>
  <si>
    <t xml:space="preserve"> AM 10:20:03</t>
  </si>
  <si>
    <t xml:space="preserve"> &lt;a&gt;Expect more pain&lt;/a&gt; at the pump in &lt;a&gt;second &lt;e&gt;Obama &lt;/e&gt;term &lt;/a&gt;http://t.co/kYrIrOW4 @RomneyResponse #tcot #p2 #teaparty #Mitt2012 #&lt;a&gt;ObamaIsntWorking&lt;/a&gt;</t>
  </si>
  <si>
    <t>296</t>
  </si>
  <si>
    <t xml:space="preserve">AM 10:22:23  </t>
  </si>
  <si>
    <t>The &lt;a&gt;Administration's cover up in Libya was necessary&lt;/a&gt; because &lt;a&gt;it did not fit &lt;e&gt;Obama&lt;/e&gt;'s foreign policy narrative&lt;/a&gt;.</t>
  </si>
  <si>
    <t>297</t>
  </si>
  <si>
    <t xml:space="preserve">  AM 10:22:34</t>
  </si>
  <si>
    <t xml:space="preserve"> &lt;a&gt; I thank &lt;e&gt;Obama&lt;/e&gt; for the crack law&lt;/a&gt;</t>
  </si>
  <si>
    <t>298</t>
  </si>
  <si>
    <t xml:space="preserve">  AM 10:23:54</t>
  </si>
  <si>
    <t xml:space="preserve">  @grossdm yes let's focus on the whole President &lt;a&gt;&lt;e&gt;Obama&lt;/e&gt; has had to lift this country&lt;/a&gt; out of from the one President Bush dug</t>
  </si>
  <si>
    <t>299</t>
  </si>
  <si>
    <t xml:space="preserve"> AM 10:26:25</t>
  </si>
  <si>
    <t xml:space="preserve"> Portman: &lt;a&gt;&lt;e&gt;Obama&lt;/e&gt; Will 'Come Out Swinging'&lt;/a&gt; - Wall Street Journal (blog) http://t.co/Ijs9kU</t>
  </si>
  <si>
    <t>300</t>
  </si>
  <si>
    <t xml:space="preserve">AM 10:32:10  </t>
  </si>
  <si>
    <t>&lt;a&gt;&lt;e&gt;Obama&lt;/e&gt;'s New Lie&lt;/a&gt; - &lt;a&gt;No Funding For Embassy&lt;/a? â€¦ http://t.co/ON2awYFq</t>
  </si>
  <si>
    <t>301</t>
  </si>
  <si>
    <t xml:space="preserve">  AM 10:37:06 </t>
  </si>
  <si>
    <t xml:space="preserve"> @ericatwiley would voting for &lt;e&gt;Obama&lt;/e&gt; &lt;a&gt;make any more of a diff&lt;/a&gt;? He's had 4 years and &lt;a&gt;we're worse than before&lt;/a&gt;.</t>
  </si>
  <si>
    <t>302</t>
  </si>
  <si>
    <t xml:space="preserve"> AM 10:39:18</t>
  </si>
  <si>
    <t xml:space="preserve"> #&lt;a&gt;WontVote4&lt;e&gt;Obama&lt;/e&gt;&lt;/a&gt; Because &lt;a&gt;he betrayed Poland&lt;/a&gt; with the missile shield deal. #Romney/Ry</t>
  </si>
  <si>
    <t>303</t>
  </si>
  <si>
    <t>2  AM 10:39:34</t>
  </si>
  <si>
    <t>Obama &lt;e&gt;Obama&lt;/e&gt; !! For my own personal reasons I don't vote &lt;a&gt;but I hope he does win&lt;/a&gt; n they need to get focused!</t>
  </si>
  <si>
    <t>304</t>
  </si>
  <si>
    <t xml:space="preserve">  AM 10:41:19  </t>
  </si>
  <si>
    <t>&lt;a&gt;Don't boo&lt;/a&gt;  &lt;a&gt;VOTE&lt;/a&gt;! per President Barack &lt;e&gt;Obama&lt;/e&gt;!</t>
  </si>
  <si>
    <t>305</t>
  </si>
  <si>
    <t xml:space="preserve"> AM 10:45:24</t>
  </si>
  <si>
    <t xml:space="preserve"> When did &lt;e&gt;Obama&lt;/e&gt; &lt;a&gt;lose 'the vision&lt;/a&gt; thing'?http://t.co/UajXdwc1</t>
  </si>
  <si>
    <t>306</t>
  </si>
  <si>
    <t xml:space="preserve"> AM 11:12:56</t>
  </si>
  <si>
    <t xml:space="preserve"> On top of our Great Recession morons voted in &lt;e&gt;Obama&lt;/e&gt;? Now we are drowning in more &lt;a&gt;debt&lt;/a&gt; and failed &lt;a&gt;foreign policies&lt;/a&gt;. Vote them OUT! #tcot</t>
  </si>
  <si>
    <t>307</t>
  </si>
  <si>
    <t xml:space="preserve"> AM 11:19:59</t>
  </si>
  <si>
    <t xml:space="preserve"> Steve Wynn: &lt;a&gt;Employees&lt;/a&gt; Lose If &lt;e&gt;Obama&lt;/e&gt; Reelected http://t.co/2fe4KmOa - @sethjmason</t>
  </si>
  <si>
    <t>308</t>
  </si>
  <si>
    <t xml:space="preserve"> AM 11:23:14 </t>
  </si>
  <si>
    <t xml:space="preserve"> Saw something yesterday that puts &lt;e&gt;Obama&lt;/e&gt; &lt;a&gt;campaign&lt;/a&gt; $50 million away from &lt;a&gt;billion $ campaign&lt;/a&gt; draw.</t>
  </si>
  <si>
    <t>309</t>
  </si>
  <si>
    <t xml:space="preserve"> AM 11:24:33</t>
  </si>
  <si>
    <t xml:space="preserve"> I just &lt;a&gt;made a donation&lt;/a&gt; today to support President &lt;e&gt;Obama&lt;/e&gt;. How about you? http://t.co/dsLhzZ0v</t>
  </si>
  <si>
    <t>310</t>
  </si>
  <si>
    <t xml:space="preserve">  AM 11:29:06</t>
  </si>
  <si>
    <t xml:space="preserve">  So you'll still vote for &lt;e&gt;Obama&lt;/e&gt; even if he wants to send us back into a &lt;a&gt;Great Depression&lt;/a&gt;  RT (cont) http://t.co/mj7LYauk</t>
  </si>
  <si>
    <t>311</t>
  </si>
  <si>
    <t xml:space="preserve">	 10/14/202</t>
  </si>
  <si>
    <t xml:space="preserve">  AM 11:41:16</t>
  </si>
  <si>
    <t xml:space="preserve">  @candacetx &lt;a&gt;Foreign banks&lt;/a&gt; run America now! This is why TSA is on the highway and airports grabbing ppl. USA is over! &lt;e&gt;Mitt&lt;/e&gt; or &lt;e&gt;Obama&lt;/e&gt; no diff</t>
  </si>
  <si>
    <t>312</t>
  </si>
  <si>
    <t xml:space="preserve">	 10/14/2021</t>
  </si>
  <si>
    <t>AM 11:44:19</t>
  </si>
  <si>
    <t xml:space="preserve">  Preist talks like &lt;e&gt;Obama&lt;/e&gt;!!!!!</t>
  </si>
  <si>
    <t>313</t>
  </si>
  <si>
    <t xml:space="preserve">  AM 11:45:32</t>
  </si>
  <si>
    <t xml:space="preserve">  @&lt;a&gt;ShameOn&lt;e&gt;Obama&lt;/e&gt;&lt;/a&gt; Splainy</t>
  </si>
  <si>
    <t>314</t>
  </si>
  <si>
    <t xml:space="preserve">AM 11:58:32  </t>
  </si>
  <si>
    <t>&lt;e&gt;Obama&lt;/e&gt; planning presidential &lt;a&gt;debate comeback&lt;/a&gt; in Virginia http://t.co/UaiBLQcd</t>
  </si>
  <si>
    <t>315</t>
  </si>
  <si>
    <t xml:space="preserve"> PM 12:2:50</t>
  </si>
  <si>
    <t xml:space="preserve"> &lt;a&gt;Destructive President&lt;/a&gt; a ebook about #&lt;e&gt;Obama&lt;/e&gt; by @drpaulfick studies #President #Obama about his &lt;a&gt;alcohol&lt;/a&gt; use   http://t.co/WqbhA60Z</t>
  </si>
  <si>
    <t>316</t>
  </si>
  <si>
    <t xml:space="preserve"> PM 12:8:48</t>
  </si>
  <si>
    <t>&lt;e&gt; Obama&lt;/e&gt; is coming here Wednesday.. I bet he wishes he could go to slice night with us ðŸ•ðŸºðŸ‡ºðŸ‡¸</t>
  </si>
  <si>
    <t>317</t>
  </si>
  <si>
    <t xml:space="preserve">	 10/14/201</t>
  </si>
  <si>
    <t xml:space="preserve"> PM 12:10:52</t>
  </si>
  <si>
    <t xml:space="preserve"> @TampaGurlFL @bv4me @dphaw &lt;e&gt;Obama&lt;/e&gt; is never cramming &lt;a&gt;FACTS&lt;/a&gt;. Like a snake he deflects</t>
  </si>
  <si>
    <t>318</t>
  </si>
  <si>
    <t xml:space="preserve">	 10/14/2012</t>
  </si>
  <si>
    <t xml:space="preserve">  PM 12:11:03 </t>
  </si>
  <si>
    <t xml:space="preserve"> Blog: Campaign surrogates say &lt;e&gt;Obama&lt;/e&gt; has crucial task in &lt;a&gt;second debate&lt;/a&gt; http://t.co/tq3GkcaA</t>
  </si>
  <si>
    <t>319</t>
  </si>
  <si>
    <t xml:space="preserve"> PM 12:11:12 </t>
  </si>
  <si>
    <t>&lt;e&gt; Romney &lt;/e&gt; thinks the country is so broken that Social Security/Medicare have no future; &lt;e&gt;Obama&lt;/e&gt; thinks the country is so strong that it can grow.</t>
  </si>
  <si>
    <t>320</t>
  </si>
  <si>
    <t xml:space="preserve"> PM 12:15:12</t>
  </si>
  <si>
    <t>&lt;e&gt; Obama&lt;/e&gt;&lt;&lt;&lt; &lt;a&gt;TeamObamaSucks&lt;/a&gt;</t>
  </si>
  <si>
    <t>321</t>
  </si>
  <si>
    <t xml:space="preserve"> PM 12:19:06</t>
  </si>
  <si>
    <t xml:space="preserve">  NEW LAST NIGHT~&lt;a&gt;Ohio&lt;/a&gt; poll: &lt;e&gt;Obama&lt;/e&gt; 51 &lt;e&gt;Romney&lt;/e&gt; 46...good news.</t>
  </si>
  <si>
    <t>322</t>
  </si>
  <si>
    <t xml:space="preserve"> PM 12:25:16</t>
  </si>
  <si>
    <t xml:space="preserve"> Baghdad Invest: &lt;e&gt;Obama&lt;/e&gt; Response To &lt;a&gt;Libya&lt;/a&gt; Attacks Compared To &lt;a&gt;George Bush&lt;a&gt;'s Handling Of Iraq - Huffington Post </t>
  </si>
  <si>
    <t>323</t>
  </si>
  <si>
    <t xml:space="preserve"> PM 12:29:26 </t>
  </si>
  <si>
    <t xml:space="preserve"> Now is the time to Prepare for a possible &lt;e&gt;Obama&lt;/e&gt; &lt;a&gt;victory&lt;/a&gt;</t>
  </si>
  <si>
    <t>324</t>
  </si>
  <si>
    <t xml:space="preserve">  PM 12:29:53 </t>
  </si>
  <si>
    <t xml:space="preserve"> @SLustinia @RichardDawkins I agree I just dont think &lt;e&gt;Obama&lt;/e&gt;'s &lt;a&gt;religious&lt;/a&gt; beliefs are any better than &lt;e&gt;Romney&lt;/e&gt;s (politics aside).</t>
  </si>
  <si>
    <t>325</t>
  </si>
  <si>
    <t xml:space="preserve">	 10/14/201 </t>
  </si>
  <si>
    <t xml:space="preserve">  PM 12:30:08 </t>
  </si>
  <si>
    <t xml:space="preserve"> &lt;a&gt;Household Incomes&lt;/a&gt; Fall In Aug. Off 8.2% Under &lt;e&gt;Obama&lt;/e&gt;http://t.co/gfplRICu</t>
  </si>
  <si>
    <t>326</t>
  </si>
  <si>
    <t xml:space="preserve">  PM 12:31:37</t>
  </si>
  <si>
    <t xml:space="preserve">  @Gamblndan ok O-Bot &lt;e&gt;Obama&lt;/e&gt; MAY win &lt;a&gt;Iowa&lt;/a&gt; but not &lt;a&gt;Ohio&lt;/a&gt; and &lt;e&gt;Romney&lt;/e&gt; will carry WI</t>
  </si>
  <si>
    <t>327</t>
  </si>
  <si>
    <t xml:space="preserve"> PM 12:34:12</t>
  </si>
  <si>
    <t xml:space="preserve"> When we drive past a &lt;a&gt;protest&lt;/a&gt; against &lt;e&gt;Obama&lt;/e&gt;ðŸ˜‚ #omg #wtf</t>
  </si>
  <si>
    <t>328</t>
  </si>
  <si>
    <t xml:space="preserve"> PM 12:36:35</t>
  </si>
  <si>
    <t xml:space="preserve"> @TheMorningSpew what does ur &lt;a&gt;female emotions&lt;/a&gt; have to do with this fact #Sensata &lt;e&gt;Obama&lt;/e&gt; leads &lt;e&gt;Romney&lt;/e&gt; </t>
  </si>
  <si>
    <t>329</t>
  </si>
  <si>
    <t xml:space="preserve"> PM 12:43:05</t>
  </si>
  <si>
    <t xml:space="preserve"> Has anyone seen &lt;a&gt;2016 &lt;e&gt;Obama&lt;/e&gt; America&lt;/a&gt; very interesting facts about &lt;e&gt;Obama&lt;/e&gt; past</t>
  </si>
  <si>
    <t>330</t>
  </si>
  <si>
    <t xml:space="preserve"> PM 12:43:43</t>
  </si>
  <si>
    <t xml:space="preserve"> Ron Paul Sees No Difference Between Mitt &lt;e&gt;Romney&lt;/e&gt; and Barack &lt;e&gt;Obama&lt;/e&gt; - Yahoo! News THAT A GOOD WAY OF </t>
  </si>
  <si>
    <t>331</t>
  </si>
  <si>
    <t xml:space="preserve">  PM 12:47:36 </t>
  </si>
  <si>
    <t xml:space="preserve"> #&lt;e&gt;Obama&lt;/e&gt; &lt;e&gt;Obama&lt;/e&gt; planning &lt;a&gt;presidential debate&lt;/a&gt; comeback in &lt;a&gt;Virginia&lt;/a&gt;: WILLIAMSBURG</t>
  </si>
  <si>
    <t>332</t>
  </si>
  <si>
    <t xml:space="preserve"> PM 12:47:46</t>
  </si>
  <si>
    <t>&lt;a&gt; Springsteen&lt;/a&gt; Campaigning for &lt;e&gt;Obama&lt;/e&gt; - Daily Political: Daily PoliticalSpringsteen Campaigning for &lt;e&gt;Obama&lt;/e&gt;D... http://t.co/hvV9mQDG #election</t>
  </si>
  <si>
    <t>333</t>
  </si>
  <si>
    <t xml:space="preserve">  PM 12:48:01 </t>
  </si>
  <si>
    <t xml:space="preserve"> &lt;e&gt;Romney&lt;/e&gt; hits &lt;e&gt;Obama&lt;/e&gt; on &lt;a&gt;China&lt;/a&gt; policies | CowboyByte http://t.co/c8G82C2U via @sharethis</t>
  </si>
  <si>
    <t>334</t>
  </si>
  <si>
    <t xml:space="preserve"> PM 12:49:41</t>
  </si>
  <si>
    <t xml:space="preserve"> &lt;e&gt;Obama&lt;/e&gt; is getting cooked!</t>
  </si>
  <si>
    <t>335</t>
  </si>
  <si>
    <t xml:space="preserve">  PM 12:49:56  </t>
  </si>
  <si>
    <t>&lt;e&gt;Obama&lt;/e&gt;â€™s Poor&lt;a&gt; Debate&lt;/a&gt;: The Affirmative Action President Exposed http://t.co/AC8ZO2Zs via @BeforeItsNews #tcot</t>
  </si>
  <si>
    <t>336</t>
  </si>
  <si>
    <t xml:space="preserve"> PM 12:52:34</t>
  </si>
  <si>
    <t xml:space="preserve"> Gallup: &lt;e&gt;Romney&lt;/e&gt; 49&lt;e&gt;Obama&lt;/e&gt; 47 http://t.co/3RlUpcYa #RWNJAlert</t>
  </si>
  <si>
    <t>337</t>
  </si>
  <si>
    <t xml:space="preserve"> PM 1:6:15</t>
  </si>
  <si>
    <t xml:space="preserve"> The #&lt;e&gt;Obama&lt;/e&gt; administration has stopped even trying to hide its contempt for the &lt;a&gt;Jewish&lt;/a&gt; state and its American #Jewish supporters. #&lt;a&gt;Israel&lt;/a&gt;</t>
  </si>
  <si>
    <t>338</t>
  </si>
  <si>
    <t xml:space="preserve"> PM 1:13:07</t>
  </si>
  <si>
    <t>&lt;a&gt; Vote&lt;/a&gt; for &lt;e&gt;Obama&lt;/e&gt;!! http://t.co/6gHlJ3Jk</t>
  </si>
  <si>
    <t>339</t>
  </si>
  <si>
    <t xml:space="preserve">	 10/14/201  </t>
  </si>
  <si>
    <t xml:space="preserve">  PM 1:15:09  </t>
  </si>
  <si>
    <t>US election: &lt;e&gt;Obama&lt;/e&gt; leads the &lt;a&gt;social media war&lt;/a&gt; http://t.co/9qq0BkjX #sm #socialmedia</t>
  </si>
  <si>
    <t>340</t>
  </si>
  <si>
    <t xml:space="preserve"> PM 1:15:30</t>
  </si>
  <si>
    <t xml:space="preserve"> @SFN9: At the end of the day especially the voting day. We all are to be on bending knees. One say if we get &lt;e&gt;Obama&lt;/e&gt; we lose more &lt;a&gt;jobs&lt;/a&gt;. The</t>
  </si>
  <si>
    <t>341</t>
  </si>
  <si>
    <t xml:space="preserve"> PM 1:21:51</t>
  </si>
  <si>
    <t xml:space="preserve"> Preview of the Next Four Years?:: See also: Rupert Murdoch: â€œNightmare for &lt;a&gt;Israel&lt;/a&gt; if &lt;e&gt;Obama&lt;/e&gt; Winsâ€ Obam... http://t.co/46k1Wzgy Israpundit</t>
  </si>
  <si>
    <t>342</t>
  </si>
  <si>
    <t xml:space="preserve">  PM 1:24:13 </t>
  </si>
  <si>
    <t xml:space="preserve"> Republicans hammer &lt;e&gt;Obama&lt;/e&gt; over &lt;a&gt;Libya&lt;/a&gt; attacks: WASHINGTON (Reuters) - Republicans on Sunday kept the heat on Presi... http://t.co/QYEGyfXQ</t>
  </si>
  <si>
    <t>343</t>
  </si>
  <si>
    <t xml:space="preserve">  PM 1:24:45 </t>
  </si>
  <si>
    <t xml:space="preserve"> Another CEO Threatens To Fire &lt;a&gt;Employees&lt;/a&gt; If &lt;e&gt;Obama&lt;/e&gt; Wins - http://t.co/vfB4Do38</t>
  </si>
  <si>
    <t>344</t>
  </si>
  <si>
    <t xml:space="preserve"> PM 1:26:57</t>
  </si>
  <si>
    <t xml:space="preserve"> Milestone! &gt;&lt;e&gt;Obama&lt;/e&gt; Campaign Says it "Surpassed 4 Million Individual &lt;a&gt;Donors&lt;/a&gt;" in 2012 Alone - http://t.co/hBkVSfUj #gop #tcot #p2</t>
  </si>
  <si>
    <t>345</t>
  </si>
  <si>
    <t xml:space="preserve"> PM 1:27:21</t>
  </si>
  <si>
    <t xml:space="preserve"> #NewsUpdate #Jakarta &lt;e&gt;Obama&lt;/e&gt; campaign adviser accuses &lt;e&gt;Romney&lt;/e&gt; of 'exploiting' &lt;a&gt;Benghazi&lt;/a&gt; attack </t>
  </si>
  <si>
    <t>346</t>
  </si>
  <si>
    <t xml:space="preserve"> PM 1:31:23</t>
  </si>
  <si>
    <t xml:space="preserve"> I just knew it...&lt;e&gt;Obama&lt;/e&gt; was &lt;a&gt;born&lt;/a&gt; in Indonesia</t>
  </si>
  <si>
    <t>347</t>
  </si>
  <si>
    <t xml:space="preserve">  PM 1:34:29 </t>
  </si>
  <si>
    <t xml:space="preserve"> &lt;e&gt;Obama&lt;/e&gt; &lt;a&gt;foreign policy&lt;/a&gt;? He has a SPEECH for that.</t>
  </si>
  <si>
    <t>348</t>
  </si>
  <si>
    <t xml:space="preserve"> PM 1:35:45</t>
  </si>
  <si>
    <t xml:space="preserve"> If you and your family are of &lt;a&gt;middle class&lt;/a&gt; status you might want to vote for &lt;e&gt;Obama&lt;/e&gt;. Js</t>
  </si>
  <si>
    <t>349</t>
  </si>
  <si>
    <t xml:space="preserve">  PM 1:35:58  </t>
  </si>
  <si>
    <t>Great &lt;e&gt;Obama&lt;/e&gt; 'hope' take off in today's sports section #&lt;a&gt;cheat&lt;/a&gt; http://t.co/JSnXRk6z</t>
  </si>
  <si>
    <t>350</t>
  </si>
  <si>
    <t xml:space="preserve"> PM 1:38:30</t>
  </si>
  <si>
    <t xml:space="preserve"> Editorial 10/14: &lt;e&gt;Obama&lt;/e&gt; best for &lt;a&gt;middle class&lt;/a&gt;: http://t.co/hwZCwXHS  via @journalstarnews</t>
  </si>
  <si>
    <t>351</t>
  </si>
  <si>
    <t xml:space="preserve"> PM 1:39:53</t>
  </si>
  <si>
    <t xml:space="preserve"> I really don't care what people think. i &lt;a&gt;DO NOT support&lt;/a&gt; &lt;e&gt;Obama&lt;/e&gt;. I'm sure he's a nice guy but politically he's done horribly for my country.</t>
  </si>
  <si>
    <t>352</t>
  </si>
  <si>
    <t xml:space="preserve"> PM 1:44:22</t>
  </si>
  <si>
    <t xml:space="preserve"> #&lt;e&gt;Obama&lt;/e&gt; Downplaying &lt;a&gt;Al-Qaeda&lt;/a&gt; Risk</t>
  </si>
  <si>
    <t>353</t>
  </si>
  <si>
    <t xml:space="preserve"> PM 1:46:35</t>
  </si>
  <si>
    <t>&lt;a&gt; Vote&lt;/a&gt; &lt;e&gt;Obama&lt;/e&gt;!</t>
  </si>
  <si>
    <t>354</t>
  </si>
  <si>
    <t xml:space="preserve"> PM 2:2:47</t>
  </si>
  <si>
    <t xml:space="preserve"> Articles: Barack &lt;e&gt;Obama&lt;/e&gt;'s Running Mate: A Proven &lt;a&gt;Liar&lt;/a&gt; and coward</t>
  </si>
  <si>
    <t>355</t>
  </si>
  <si>
    <t xml:space="preserve"> PM 2:2:54</t>
  </si>
  <si>
    <t xml:space="preserve"> &lt;e&gt;Obama&lt;/e&gt;'s second term was killed in &lt;a&gt;Benghazi&lt;/a&gt;.</t>
  </si>
  <si>
    <t>356</t>
  </si>
  <si>
    <t xml:space="preserve"> PM 2:3:03</t>
  </si>
  <si>
    <t xml:space="preserve"> Not all &lt;e&gt;Obama&lt;/e&gt; supporters dismayed by &lt;a&gt;first debate performance&lt;/a&gt;: Not all &lt;e&gt;Obama&lt;/e&gt; supporters dismayed by first debate... http://t.co/vaa5SIgC</t>
  </si>
  <si>
    <t>357</t>
  </si>
  <si>
    <t xml:space="preserve"> PM 2:5:10</t>
  </si>
  <si>
    <t xml:space="preserve"> Lol RT @BlackCanseco: BREAKING: Mitt &lt;e&gt;Romney&lt;/e&gt; says &lt;a&gt;Felix Baumgartner&lt;/a&gt;'s #spacejump "proves &lt;e&gt;Obama&lt;/e&gt;'s weakness on US Border security" #p2 #redbull</t>
  </si>
  <si>
    <t>358</t>
  </si>
  <si>
    <t xml:space="preserve"> PM 2:7:31</t>
  </si>
  <si>
    <t xml:space="preserve"> In the &lt;a&gt;debate&lt;/a&gt;s we are witnessing foolishness absolute foolishness-- @LouisFarrakhan #HDOA #Farrakhan #&lt;e&gt;Obama&lt;/e&gt; #&lt;e&gt;Romney&lt;/e&gt;</t>
  </si>
  <si>
    <t>359</t>
  </si>
  <si>
    <t xml:space="preserve"> PM 2:7:40</t>
  </si>
  <si>
    <t>&lt;a&gt; Vote&lt;/a&gt; for &lt;e&gt;Obama&lt;/e&gt;ðŸ™ŒðŸ™ŒðŸ™Œ</t>
  </si>
  <si>
    <t>360</t>
  </si>
  <si>
    <t xml:space="preserve"> PM 2:7:53</t>
  </si>
  <si>
    <t xml:space="preserve"> Gingrich Insists &lt;e&gt;Obama&lt;/e&gt;'s &lt;a.Libya&lt;/a&gt; Cover-Up Worse Than Watergate:  http://t.co/N3AEMExv #tcot</t>
  </si>
  <si>
    <t>361</t>
  </si>
  <si>
    <t xml:space="preserve"> PM 2:12:00</t>
  </si>
  <si>
    <t xml:space="preserve"> well said. #bhomustgo RT @LYKINN: Barack &lt;e&gt;Obama&lt;/e&gt; is great at math! He divides the country subtracts &lt;a&gt;jobs&lt;/a&gt; adds &lt;a&gt;debt&lt;/a&gt; &amp; multiplies misery.</t>
  </si>
  <si>
    <t>362</t>
  </si>
  <si>
    <t xml:space="preserve">  PM 2:17:33 </t>
  </si>
  <si>
    <t xml:space="preserve"> &lt;e&gt;Obama&lt;/e&gt;'s new campaign challenge: &lt;a&gt;Libya&lt;/a&gt; - USA TODAY http://t.co/bYjUt6ky</t>
  </si>
  <si>
    <t>363</t>
  </si>
  <si>
    <t xml:space="preserve">  PM 2:18:52 </t>
  </si>
  <si>
    <t xml:space="preserve"> He wants to give&lt;a&gt; jobs&lt;/a&gt; to those who can't work while &lt;e&gt;Obama&lt;/e&gt; is making those work their asses off to pay for those that just sit on their ass.</t>
  </si>
  <si>
    <t>364</t>
  </si>
  <si>
    <t xml:space="preserve"> PM 2:23:14</t>
  </si>
  <si>
    <t xml:space="preserve"> It's &lt;e&gt;Obama&lt;/e&gt;'s fault that there'll be big &lt;a&gt;defense&lt;/a&gt; cuts because GOP insisted on them instead of raising debt ceiling or &lt;a&gt;taxes &lt;/a&gt;</t>
  </si>
  <si>
    <t>365</t>
  </si>
  <si>
    <t xml:space="preserve"> PM 2:23:26</t>
  </si>
  <si>
    <t xml:space="preserve"> @Kerryepp You not worried about &lt;e&gt;Obama&lt;/e&gt; &lt;a&gt;frauding&lt;/a&gt; election? pre-set voting machines? voting pages of votes? ACORN violations? Black Panthers?</t>
  </si>
  <si>
    <t>366</t>
  </si>
  <si>
    <t xml:space="preserve"> PM 2:27:35</t>
  </si>
  <si>
    <t xml:space="preserve"> @alli_west RT @DineshDSouza: '&lt;a&gt;2016: &lt;e&gt;Obama&lt;/e&gt;'s America&lt;/a&gt;' DVD now only $9.99 on Amazon. http://t.co/B8w423rb</t>
  </si>
  <si>
    <t>367</t>
  </si>
  <si>
    <t xml:space="preserve">   PM 2:30:35 </t>
  </si>
  <si>
    <t xml:space="preserve"> Fear-Chucker:&lt;a&gt; Fox&lt;/a&gt; Contributor Mark Sanford Says &lt;e&gt;Obama&lt;/e&gt; To 'Throw A Lot Of Spears' At Debate http://t.co/INuzrtK4</t>
  </si>
  <si>
    <t>368</t>
  </si>
  <si>
    <t xml:space="preserve"> PM 2:32:31</t>
  </si>
  <si>
    <t xml:space="preserve"> - &lt;a&gt;Vote&lt;/a&gt; &lt;e&gt;Obama&lt;/e&gt; !</t>
  </si>
  <si>
    <t>369</t>
  </si>
  <si>
    <t xml:space="preserve"> PM 2:35:51</t>
  </si>
  <si>
    <t xml:space="preserve"> &lt;e&gt;Obama&lt;/e&gt; has investments in companies that ship&lt;a&gt; jobs&lt;/a&gt; overseas | http://t.co/zNFuXNBU http://t.co/TXI31WCmâ€¦ </t>
  </si>
  <si>
    <t>370</t>
  </si>
  <si>
    <t xml:space="preserve"> PM 2:38:34</t>
  </si>
  <si>
    <t xml:space="preserve"> RADIO: Second Term For &lt;e&gt;Obama&lt;/e&gt; = Dangerous to &lt;a&gt;Jews&lt;/a&gt;:  http://t.co/NTFb1cya</t>
  </si>
  <si>
    <t>371</t>
  </si>
  <si>
    <t xml:space="preserve"> PM 2:39:03</t>
  </si>
  <si>
    <t xml:space="preserve"> @Barack&lt;e&gt;Obama&lt;/e&gt; Hey Barack &lt;e&gt;Obama&lt;/e&gt;</t>
  </si>
  <si>
    <t>372</t>
  </si>
  <si>
    <t xml:space="preserve"> PM 2:40:35</t>
  </si>
  <si>
    <t xml:space="preserve"> Barack &lt;e&gt;Obama&lt;/e&gt; has lowest &lt;a&gt;spending&lt;/a&gt; record of any recent president http://t.co/LIEW5Bu8 â€¦ Why let facts get in the way U FAIL #insen</t>
  </si>
  <si>
    <t>373</t>
  </si>
  <si>
    <t xml:space="preserve"> PM 2:40:49</t>
  </si>
  <si>
    <t xml:space="preserve"> #&lt;a&gt;GaryJohnson&lt;/a&gt; will balance the&lt;a&gt;budget&lt;/a&gt;. Withdraw #&lt;e&gt;Obama&lt;/e&gt; support and support Gary Johnson! http://t.co/YUiqriIB</t>
  </si>
  <si>
    <t>374</t>
  </si>
  <si>
    <t xml:space="preserve"> PM 2:45:13</t>
  </si>
  <si>
    <t xml:space="preserve"> Mitt &lt;e&gt;Romney&lt;/e&gt; and Ryan want to tell women what to do and take away their rights. #vote #&lt;e&gt;Obama&lt;/e&gt;2012</t>
  </si>
  <si>
    <t>375</t>
  </si>
  <si>
    <t xml:space="preserve"> PM 2:45:33</t>
  </si>
  <si>
    <t xml:space="preserve"> &lt;e&gt;Obama&lt;/e&gt; will do a better job â€“ &lt;a&gt;Philadelphia&lt;/a&gt; Inquirer</t>
  </si>
  <si>
    <t>376</t>
  </si>
  <si>
    <t xml:space="preserve"> PM 2:50:22</t>
  </si>
  <si>
    <t xml:space="preserve"> @ayeitstaylor_ it only took &lt;e&gt;Obama&lt;/e&gt; 4 years to do three times the &lt;a&gt;damage&lt;/a&gt; &lt;a&gt;bush&lt;/a&gt; did in 8. there's a slap of truth for you.</t>
  </si>
  <si>
    <t>377</t>
  </si>
  <si>
    <t xml:space="preserve"> PM 2:53:10</t>
  </si>
  <si>
    <t xml:space="preserve"> @crowleyCNN Question for &lt;e&gt;Obama&lt;/e&gt; Do you think that detailed &lt;a&gt;foreign policy&lt;/a&gt; decisions should be part of a presidential </t>
  </si>
  <si>
    <t>378</t>
  </si>
  <si>
    <t xml:space="preserve"> PM 2:54:38</t>
  </si>
  <si>
    <t xml:space="preserve"> &lt;e&gt;Obama&lt;/e&gt; was your gold your guns your silver your silverware your golf clubs in your golf balls and all of &lt;a&gt;our money&lt;/a&gt;. F**k That</t>
  </si>
  <si>
    <t>379</t>
  </si>
  <si>
    <t xml:space="preserve"> PM 2:58:51</t>
  </si>
  <si>
    <t xml:space="preserve"> &lt;e&gt;Obama&lt;/e&gt; Supports Slaughter of Babies Born Alive After &lt;a&gt;Failed Abortions&lt;/a&gt; http://t.co/kRzVA0bY No one with a shred of </t>
  </si>
  <si>
    <t>380</t>
  </si>
  <si>
    <t xml:space="preserve"> PM 2:59:10</t>
  </si>
  <si>
    <t xml:space="preserve"> Ingraham &amp; Hume Scold NYTâ€™s Zeleny and Media for Not Pursuing &lt;e&gt;Obama&lt;/e&gt; Administrationâ€™s Dissembling on &lt;a&gt;Libya  &lt;/a&gt;</t>
  </si>
  <si>
    <t>381</t>
  </si>
  <si>
    <t xml:space="preserve"> PM 3:1:06</t>
  </si>
  <si>
    <t xml:space="preserve"> I'm &lt;a&gt;Voting&lt;/a&gt; For Barack &lt;e&gt;Obama&lt;/e&gt; In 2012 shared the following link:  http://t.co/4NJVXZRN  Here is the video of Mitt &lt;e&gt;Romney&lt;/e&gt;'s new running mate</t>
  </si>
  <si>
    <t>382</t>
  </si>
  <si>
    <t xml:space="preserve"> PM 3:1:23</t>
  </si>
  <si>
    <t xml:space="preserve"> What happens if #&lt;e&gt;Obama&lt;/e&gt; &lt;a&gt;loses&lt;/a&gt;? #upthecreek</t>
  </si>
  <si>
    <t>383</t>
  </si>
  <si>
    <t xml:space="preserve"> PM 3:1:44</t>
  </si>
  <si>
    <t xml:space="preserve"> Goods Costing Americans More Money Due To &lt;e&gt;Obama&lt;/e&gt;â€™s&lt;a&gt; Failed Policies&lt;/a&gt; http://t.co/k1MI2tqr</t>
  </si>
  <si>
    <t>384</t>
  </si>
  <si>
    <t xml:space="preserve"> PM 3:3:14</t>
  </si>
  <si>
    <t xml:space="preserve"> @JohnEkdahl Rather than &lt;e&gt;Romney&lt;/e&gt; the &lt;a&gt;foreign policy&lt;/a&gt; debate should be between Hillary and &lt;e&gt;Obama&lt;/e&gt;.</t>
  </si>
  <si>
    <t>385</t>
  </si>
  <si>
    <t xml:space="preserve"> PM 3:5:54</t>
  </si>
  <si>
    <t>&lt;a&gt; Bruce Springsteen&lt;/a&gt; to campaign for &lt;e&gt;Obama&lt;/e&gt; in Ohio Iowa - Chicago Tribune: New York Times (blog)Bruce Springsteen to campaign for &lt;e&gt;Obama&lt;/e&gt;...</t>
  </si>
  <si>
    <t>386</t>
  </si>
  <si>
    <t xml:space="preserve">   PM 3:7:15  </t>
  </si>
  <si>
    <t>J woww is &lt;a&gt;voting&lt;/a&gt; for &lt;e&gt;Obama&lt;/e&gt;. I always knew she was the best cast member.</t>
  </si>
  <si>
    <t>387</t>
  </si>
  <si>
    <t xml:space="preserve"> PM 3:7:43</t>
  </si>
  <si>
    <t xml:space="preserve"> Don't speak for the rich and say that &lt;e&gt;Obama&lt;/e&gt; has raised &lt;a&gt;taxes&lt;/a&gt;. He wants the &lt;a&gt;rich&lt;/a&gt; pay the just not fair amount of taxes they should pay.</t>
  </si>
  <si>
    <t>388</t>
  </si>
  <si>
    <t xml:space="preserve">  PM 3:7:56  </t>
  </si>
  <si>
    <t>&lt;a&gt;Winston Salem&lt;/a&gt; Journal endorses &lt;e&gt;Obama&lt;/e&gt;. They haven't endorsed a Democrat since 1964. "&lt;e&gt;Obama&lt;/e&gt; is the best choice for president" #p2</t>
  </si>
  <si>
    <t>389</t>
  </si>
  <si>
    <t xml:space="preserve"> PM 3:10:33</t>
  </si>
  <si>
    <t xml:space="preserve"> NYT Article: &lt;e&gt;Obama&lt;/e&gt; supporters often prefer @Redlobster &amp; smooth jazz. &lt;e&gt;Romney&lt;/e&gt; supporters prefer @olivegarden &amp; college football. Really??</t>
  </si>
  <si>
    <t>390</t>
  </si>
  <si>
    <t xml:space="preserve"> PM 3:11:01</t>
  </si>
  <si>
    <t xml:space="preserve"> Another &lt;e&gt;Obama&lt;/e&gt; Admin. oops! Darrell Issa Looking Into September &lt;a&gt;Jobs&lt;/a&gt; Report [UPDATE] http://t.co/TjFwKKvD via </t>
  </si>
  <si>
    <t>391</t>
  </si>
  <si>
    <t xml:space="preserve"> PM 3:12:37  </t>
  </si>
  <si>
    <t xml:space="preserve"> @FoxNews no and for the record I blame &lt;e&gt;Obama&lt;/e&gt;. His presidency is so bad it even hurts&lt;a&gt;jobs&lt;/a&gt; in the stratosphere. Haha beat you to it!</t>
  </si>
  <si>
    <t>392</t>
  </si>
  <si>
    <t xml:space="preserve">   PM 3:13:09  #&lt;e&gt;Obama&lt;/e&gt; http://t.co/wRYQKgb5</t>
  </si>
  <si>
    <t>393</t>
  </si>
  <si>
    <t xml:space="preserve"> PM 3:15:01</t>
  </si>
  <si>
    <t xml:space="preserve"> New poll...... &lt;a&gt;Swing States&lt;/a&gt; and National....  &lt;e&gt;Romney&lt;/e&gt; 49.  &lt;e&gt;Obama&lt;/e&gt; 47. President &lt;e&gt;Romney&lt;/e&gt; is almost here.</t>
  </si>
  <si>
    <t>394</t>
  </si>
  <si>
    <t xml:space="preserve">  PM 3:15:23  </t>
  </si>
  <si>
    <t>Want to &lt;a&gt;vote&lt;/a&gt; twice for &lt;e&gt;Obama&lt;/e&gt;?  Sure... go ahead! http://t.co/SW229qU6</t>
  </si>
  <si>
    <t>395</t>
  </si>
  <si>
    <t xml:space="preserve"> PM 3:15:36</t>
  </si>
  <si>
    <t xml:space="preserve"> #Actress #Singer President &lt;e&gt;Obama&lt;/e&gt; talks &lt;a&gt;Nicki Minaj-Mariah&lt;/a&gt; Carey fight on the... http://t.co/0v94ZyVl </t>
  </si>
  <si>
    <t>396</t>
  </si>
  <si>
    <t xml:space="preserve"> PM 3:17:15</t>
  </si>
  <si>
    <t xml:space="preserve"> "@ItsObliviousMom: What's &lt;e&gt;Obama&lt;/e&gt;'s last name?"</t>
  </si>
  <si>
    <t>397</t>
  </si>
  <si>
    <t xml:space="preserve"> PM 3:21:53</t>
  </si>
  <si>
    <t xml:space="preserve"> The &lt;a&gt;Vice Presidential debate&lt;/a&gt; between #Biden and #Ryan. #USA #White_House #&lt;e&gt;Obama&lt;/e&gt; #&lt;e&gt;Romney&lt;/e&gt; - </t>
  </si>
  <si>
    <t>398</t>
  </si>
  <si>
    <t xml:space="preserve"> PM 3:24:58</t>
  </si>
  <si>
    <t xml:space="preserve"> &lt;e&gt;Obama&lt;/e&gt; Surrogate: &lt;a&gt;Benghazi&lt;/a&gt; Never Asked For More Security | Conservative Byte http://t.co/jHeqaRqN Trying the first story again?</t>
  </si>
  <si>
    <t>399</t>
  </si>
  <si>
    <t xml:space="preserve">  PM 3:25:32  </t>
  </si>
  <si>
    <t>&lt;a&gt;Axelrod&lt;/a&gt; Refuses to Say Whether &lt;e&gt;Obama&lt;/e&gt; Met with Natâ€™l &lt;a&gt;Security Team&lt;/a&gt; Before Heading to Las Vegas http://t.co/Rk26lAw1</t>
  </si>
  <si>
    <t>400</t>
  </si>
  <si>
    <t xml:space="preserve"> PM 3:27:05</t>
  </si>
  <si>
    <t xml:space="preserve"> #politics &lt;e&gt;Romney&lt;/e&gt; 49% to &lt;e&gt;Obama&lt;/e&gt; 47%: Rasmussen daily tracking poll for Sunday - http://t.co/GQFJANOL: </t>
  </si>
  <si>
    <t>401</t>
  </si>
  <si>
    <t xml:space="preserve"> PM 3:27:15</t>
  </si>
  <si>
    <t xml:space="preserve"> â€œ@jeffjarvis: RT @hblodget: Here Are The Charts That Should Get &lt;e&gt;Obama&lt;/e&gt; &lt;a&gt;Reelected&lt;/a&gt;... http://t.co/SNXIvI2wâ€.</t>
  </si>
  <si>
    <t>402</t>
  </si>
  <si>
    <t xml:space="preserve"> PM 3:29:04  </t>
  </si>
  <si>
    <t>If &lt;a&gt;Clinton&lt;/a&gt; didn't agree w/Rice's assessment of &lt;a&gt;Benghazi&lt;/a&gt; why did she stand w/&lt;e&gt;Obama&lt;/e&gt; at W.H. trying 2 get us 2 accept the video 4 #BenghaziGate</t>
  </si>
  <si>
    <t>403</t>
  </si>
  <si>
    <t xml:space="preserve"> PM 3:31:06</t>
  </si>
  <si>
    <t xml:space="preserve"> &lt;e&gt;Obama&lt;/e&gt; Owns Shares Of &lt;a&gt;Sensata&lt;/a&gt; Personally Benefits By Outsourcing Of Jobs To &lt;a&gt;China&lt;/a&gt; - &lt;e&gt;Obama&lt;/e&gt; - Fox Nation http://t.co/ybC8WQr</t>
  </si>
  <si>
    <t>404</t>
  </si>
  <si>
    <t xml:space="preserve"> PM 3:35:08</t>
  </si>
  <si>
    <t xml:space="preserve"> The &lt;e&gt;Obama&lt;/e&gt; administration is naively betting &lt;a&gt;Iran&lt;/a&gt; won't be a problem http://t.co/Pvr8WUqr</t>
  </si>
  <si>
    <t>405</t>
  </si>
  <si>
    <t xml:space="preserve"> PM 3:35:57</t>
  </si>
  <si>
    <t xml:space="preserve"> Some of y'all tweeting about &lt;e&gt;Obama&lt;/e&gt; and &lt;e&gt;Romney&lt;/e&gt; ain't even registered to vote</t>
  </si>
  <si>
    <t>406</t>
  </si>
  <si>
    <t xml:space="preserve"> PM 3:38:09</t>
  </si>
  <si>
    <t xml:space="preserve"> Reasons you should vote for &lt;e&gt;Obama&lt;/e&gt;: 1. He's &lt;a&gt;black&lt;/a&gt; 2. He's friends with &lt;a&gt;Jay-z&lt;/a&gt; 3. He could beat the shit out of &lt;e&gt;Romney&lt;/e&gt;</t>
  </si>
  <si>
    <t>407</t>
  </si>
  <si>
    <t xml:space="preserve"> PM 3:38:53</t>
  </si>
  <si>
    <t>&lt;a&gt; Vote&lt;/a&gt; &lt;e&gt;Obama&lt;/e&gt; because &lt;e&gt;Romney&lt;/e&gt; is anti gay. I rest my case.</t>
  </si>
  <si>
    <t>408</t>
  </si>
  <si>
    <t xml:space="preserve"> PM 3:39:05</t>
  </si>
  <si>
    <t xml:space="preserve"> Without Asking Congress &lt;e&gt;Obama&lt;/e&gt; Puts U.S. Troops on &lt;a&gt;Syria&lt;/a&gt; Border http://t.co/qCvknyyh</t>
  </si>
  <si>
    <t>409</t>
  </si>
  <si>
    <t xml:space="preserve"> PM 3:43:18</t>
  </si>
  <si>
    <t xml:space="preserve"> You know &lt;e&gt;Obama&lt;/e&gt;'s going to go hard on &lt;e&gt;Romney&lt;/e&gt; if even Fox is expecting it.</t>
  </si>
  <si>
    <t>410</t>
  </si>
  <si>
    <t xml:space="preserve"> PM 3:43:31</t>
  </si>
  <si>
    <t xml:space="preserve"> During &lt;e&gt;Obama&lt;/e&gt;'s first term; The typical &lt;a&gt;middle-class&lt;/a&gt; family has saved $3600 in &lt;a&gt;tax cuts&lt;/a&gt;. The war in &lt;a&gt;Iraq&lt;/a&gt; has ended.  http://t.co/ATGis3th</t>
  </si>
  <si>
    <t>411</t>
  </si>
  <si>
    <t xml:space="preserve"> PM 3:45:05</t>
  </si>
  <si>
    <t xml:space="preserve"> &lt;e&gt;Obama&lt;/e&gt; Administration: First to Fund Organization Tied to &lt;a&gt;Cop-Killing&lt;/a&gt; &lt;a&gt;Terrorist&lt;/a&gt; Group: http://t.co/NmnkyweX</t>
  </si>
  <si>
    <t>412</t>
  </si>
  <si>
    <t xml:space="preserve">  PM 3:45:15 </t>
  </si>
  <si>
    <t xml:space="preserve">  @PuddinButton Exactly. I'm a bit surprised the odds for &lt;e&gt;Obama&lt;/e&gt; are so bad</t>
  </si>
  <si>
    <t>413</t>
  </si>
  <si>
    <t xml:space="preserve"> PM 3:47:48</t>
  </si>
  <si>
    <t xml:space="preserve"> So theres this truck right infront of us and it has a bumper sticker that said "&lt;e&gt;Obama&lt;/e&gt; &lt;a&gt;lied&lt;/a&gt;" lol</t>
  </si>
  <si>
    <t>414</t>
  </si>
  <si>
    <t xml:space="preserve"> PM 3:50:19</t>
  </si>
  <si>
    <t xml:space="preserve"> Plz Flw @RedneckRag: &lt;e&gt;Obama&lt;/e&gt; camp tips hand on &lt;a&gt;debate&lt;/a&gt; hints president will attack &lt;e&gt;Romney&lt;/e&gt; on... http://t.co/D0D8t2En #newtag #vicepresident</t>
  </si>
  <si>
    <t>415</t>
  </si>
  <si>
    <t xml:space="preserve"> PM 3:53:05  </t>
  </si>
  <si>
    <t>NY Times Reporter: The &lt;a&gt;Crowds&lt;/a&gt; &lt;e&gt;Romney&lt;/e&gt; Is Getting Are â€˜&lt;e&gt;Obama&lt;/e&gt;-Sized Crowds From 2008 (Video) http://t.co/zzGVqSxp  via 1@gatewaypundit AWESOME</t>
  </si>
  <si>
    <t>416</t>
  </si>
  <si>
    <t xml:space="preserve"> PM 3:54:42</t>
  </si>
  <si>
    <t xml:space="preserve"> Whoa new &lt;a&gt;Arizona&lt;/a&gt; poll has &lt;e&gt;Obama&lt;/e&gt; up on &lt;e&gt;Romney&lt;/e&gt; 44%-42%. http://t.co/9ZfK6XsY</t>
  </si>
  <si>
    <t>417</t>
  </si>
  <si>
    <t xml:space="preserve"> PM 3:57:27</t>
  </si>
  <si>
    <t xml:space="preserve"> &lt;e&gt;Obama&lt;/e&gt; says &lt;a&gt;debate prep&lt;/a&gt; going great works on being aggressive - Yahoo! News http://t.co/FzNxZWVa via @YahooNews</t>
  </si>
  <si>
    <t>418</t>
  </si>
  <si>
    <t xml:space="preserve"> PM 3:59:01</t>
  </si>
  <si>
    <t xml:space="preserve"> â€œ@Citizen_Pained1: I hear that &lt;e&gt;Obama&lt;/e&gt; is going to dress up as a &lt;a&gt;leader&lt;/a&gt; for Halloween.â€ ðŸ˜‚ðŸ‘</t>
  </si>
  <si>
    <t>sarcasm?</t>
  </si>
  <si>
    <t>419</t>
  </si>
  <si>
    <t xml:space="preserve"> PM 4:1:40</t>
  </si>
  <si>
    <t xml:space="preserve"> &lt;e&gt;Romney&lt;/e&gt; looks to cut &lt;e&gt;Obama&lt;/e&gt;'s &lt;a&gt;early voter&lt;/a&gt; advantage - Yahoo! News http://t.co/VDMXSbzo via @YahooNews</t>
  </si>
  <si>
    <t>420</t>
  </si>
  <si>
    <t xml:space="preserve"> PM 4:1:51</t>
  </si>
  <si>
    <t xml:space="preserve"> Real &lt;a&gt;Niggas&lt;/a&gt; Voting &lt;e&gt;Romney&lt;/e&gt; Over &lt;e&gt;Obama&lt;/e&gt; ??!! Â» @Streetkode Magazine http://t.co/6s2R7xAk</t>
  </si>
  <si>
    <t>421</t>
  </si>
  <si>
    <t xml:space="preserve">  PM 4:5:21  </t>
  </si>
  <si>
    <t>ReddingNewsBlog &lt;e&gt;Obama&lt;/e&gt; &lt;e&gt;Romney&lt;/e&gt; skip campaigning Sunday to focus on &lt;a&gt;preparing for next debate&lt;/a&gt; ... - Washington Pos... http://t.co/sNKnNMvH</t>
  </si>
  <si>
    <t>422</t>
  </si>
  <si>
    <t xml:space="preserve"> PM 4:6:54</t>
  </si>
  <si>
    <t xml:space="preserve"> @theblaze @MytheosHolt He can but it will be tough. Ohio is a must and if &lt;e&gt;Romney&lt;/e&gt; wins &lt;a&gt;Ohio&lt;/a&gt; &lt;e&gt;Obama&lt;/e&gt; has no chance.</t>
  </si>
  <si>
    <t>423</t>
  </si>
  <si>
    <t xml:space="preserve"> PM 4:7:37</t>
  </si>
  <si>
    <t xml:space="preserve"> Last Tweet for a bit:  Keep Praying America! Keep Praying &lt;e&gt;Obama&lt;/e&gt;&lt;a&gt; out of office&lt;/a&gt;! He can take Hillery &amp; Chicago Mafia with him. </t>
  </si>
  <si>
    <t>424</t>
  </si>
  <si>
    <t xml:space="preserve"> PM 4:11:19</t>
  </si>
  <si>
    <t xml:space="preserve"> 46.2 million Americans live in&lt;a&gt; poverty&lt;/a&gt;. Is &lt;e&gt;Obama&lt;/e&gt; going to campaign on his prosperity track record? Gingrich will </t>
  </si>
  <si>
    <t>425</t>
  </si>
  <si>
    <t xml:space="preserve"> PM 4:11:30 </t>
  </si>
  <si>
    <t xml:space="preserve"> Hope America hears this truth.  â€œ@whpresscorps: VIDEO: &lt;a&gt;Libya &lt;/a&gt;"exhibit A" of failed &lt;e&gt;Obama&lt;/e&gt; &lt;a&gt;foreign policy&lt;/a&gt;</t>
  </si>
  <si>
    <t>426</t>
  </si>
  <si>
    <t xml:space="preserve"> PM 4:14:23</t>
  </si>
  <si>
    <t xml:space="preserve"> Adam Schaeffer : GOTV Psychology Could Give &lt;e&gt;Obama&lt;/e&gt; a &lt;a&gt;Second Term&lt;/a&gt; http://t.co/ujwJnBbg</t>
  </si>
  <si>
    <t>427</t>
  </si>
  <si>
    <t xml:space="preserve"> PM 4:15:05</t>
  </si>
  <si>
    <t xml:space="preserve"> Barone: &lt;a&gt;Biden&lt;/a&gt; and &lt;e&gt;Obama&lt;/e&gt; run a campaign fit for the 1980s http://t.co/VXamfCnk</t>
  </si>
  <si>
    <t>428</t>
  </si>
  <si>
    <t xml:space="preserve">  PM 4:18:54 </t>
  </si>
  <si>
    <t xml:space="preserve"> &lt;e&gt;Obama&lt;/e&gt;'s &lt;a&gt;secret service&lt;/a&gt; landing for Wednesday! http://t.co/iVPIATZB</t>
  </si>
  <si>
    <t>429</t>
  </si>
  <si>
    <t xml:space="preserve">  PM 4:21:00</t>
  </si>
  <si>
    <t xml:space="preserve">  Pollster John Zogby explains why &lt;a&gt;Ohio&lt;/a&gt; has become an uphill battle for &lt;e&gt;Obama&lt;/e&gt; http://t.co/BC0jXTrW</t>
  </si>
  <si>
    <t>430</t>
  </si>
  <si>
    <t xml:space="preserve"> PM 4:22:10  </t>
  </si>
  <si>
    <t xml:space="preserve"> @Barack&lt;e&gt;Obama&lt;/e&gt;&lt;a&gt; &lt;e&gt;Obama&lt;/e&gt; for always&lt;/a&gt;</t>
  </si>
  <si>
    <t>431</t>
  </si>
  <si>
    <t xml:space="preserve"> PM 4:24:09 </t>
  </si>
  <si>
    <t xml:space="preserve"> BREAKING NEWS! &lt;a&gt;Koch brothers&lt;/a&gt; &lt;a&gt;warn employees&lt;/a&gt; of layoffs if &lt;e&gt;Obama&lt;/e&gt; reelected http://t.co/X7mk7eL8</t>
  </si>
  <si>
    <t>432</t>
  </si>
  <si>
    <t xml:space="preserve"> PM 4:27:21</t>
  </si>
  <si>
    <t xml:space="preserve"> WSJ calling &lt;e&gt;Obama&lt;/e&gt; &lt;a&gt;campaign&lt;/a&gt;&lt;a&gt; Nazis&lt;/a&gt;- classy http://t.co/VP8lmLko via @dailykos</t>
  </si>
  <si>
    <t>433</t>
  </si>
  <si>
    <t xml:space="preserve"> PM 4:28:59</t>
  </si>
  <si>
    <t xml:space="preserve"> "@WolfpackAlan: &lt;e&gt;Obama&lt;/e&gt; campaign slogan: "Once you go &lt;a&gt;black&lt;/a&gt; you never go back"" Lmao haaha</t>
  </si>
  <si>
    <t>434</t>
  </si>
  <si>
    <t xml:space="preserve"> PM 4:30:34</t>
  </si>
  <si>
    <t xml:space="preserve">Democrat Campaign Worker &lt;a&gt;Arrested&lt;/a&gt; for Shooting at &lt;e&gt;Obama&lt;/e&gt; Campaign HQ http://t.co/lmyMKhjK #acon #ocra #rs #bet </t>
  </si>
  <si>
    <t>435</t>
  </si>
  <si>
    <t xml:space="preserve"> PM 4:31:18</t>
  </si>
  <si>
    <t xml:space="preserve"> @grownmanballin Whatâ€™s amusing is that &lt;e&gt;Obama&lt;/e&gt; has  &lt;a&gt;shipped jobs&lt;/a&gt; overseas with &lt;a&gt;taxpayer&lt;/a&gt;  stimulus money.</t>
  </si>
  <si>
    <t>436</t>
  </si>
  <si>
    <t xml:space="preserve">  PM 4:32:39</t>
  </si>
  <si>
    <t xml:space="preserve">  America Close to War with &lt;a&gt;Syria&lt;/a&gt;: &lt;e&gt;Obama&lt;/e&gt; Deployed US Troops to &lt;a&gt;Jordan&lt;/a&gt; â€œWithout Notifying Congressâ€. http://t.co/IvZQNCKK 1#DennisKucinich #US</t>
  </si>
  <si>
    <t>437</t>
  </si>
  <si>
    <t xml:space="preserve">  PM 4:35:03</t>
  </si>
  <si>
    <t xml:space="preserve">  @ScarletAtheist @IntuitiveGal1 &lt;e&gt;Romney&lt;/e&gt; didnt win that &lt;a&gt;debate&lt;/a&gt;  &lt;e&gt;Obama&lt;/e&gt; lost it</t>
  </si>
  <si>
    <t>438</t>
  </si>
  <si>
    <t xml:space="preserve"> PM 4:36:21</t>
  </si>
  <si>
    <t xml:space="preserve"> Who y'all &lt;a&gt;voting&lt;/a&gt; for #&lt;e&gt;Obama&lt;/e&gt; #&lt;e&gt;Romney&lt;/e&gt; @katdee25  http://t.co/eZpYpdgA</t>
  </si>
  <si>
    <t>439</t>
  </si>
  <si>
    <t xml:space="preserve"> PM 4:36:49</t>
  </si>
  <si>
    <t>&lt;a&gt; Bruce Springsteen&lt;/a&gt; President &lt;e&gt;Obama&lt;/e&gt;: Rocker to Support &lt;e&gt;Obama&lt;/e&gt; at Two Campaign ... - Spinner http://t.co/vXqjHGLP</t>
  </si>
  <si>
    <t>440</t>
  </si>
  <si>
    <t xml:space="preserve"> PM 4:39:27</t>
  </si>
  <si>
    <t xml:space="preserve"> People Died &lt;e&gt;Obama&lt;/e&gt;&lt;a&gt; Lied&lt;/a&gt; - Omana's &lt;a&gt;Benghazi&lt;/a&gt;-Gate: http://t.co/S4SRMc3l via @sharethis</t>
  </si>
  <si>
    <t>441</t>
  </si>
  <si>
    <t xml:space="preserve"> PM 4:40:46</t>
  </si>
  <si>
    <t xml:space="preserve"> &lt;e&gt;Obama&lt;/e&gt; &lt;a&gt;Shamelessly&lt;/a&gt; Claims &lt;a&gt;Economy&lt;/a&gt; Is On Right Track and Headed in Right Direction!. #teaparty #&lt;a&gt;tcot&lt;/a&gt; #tlot #ocra </t>
  </si>
  <si>
    <t>goodexample</t>
  </si>
  <si>
    <t>442</t>
  </si>
  <si>
    <t xml:space="preserve"> PM 4:43:12</t>
  </si>
  <si>
    <t xml:space="preserve"> I really &lt;a&gt;respect&lt;/a&gt; &lt;e&gt;Obama&lt;/e&gt;! Thanks for an equal future. #&lt;a&gt;GodBlessAmerica&lt;/a&gt;</t>
  </si>
  <si>
    <t>443</t>
  </si>
  <si>
    <t xml:space="preserve"> PM 4:43:29</t>
  </si>
  <si>
    <t xml:space="preserve"> ": If &lt;e&gt;Romney&lt;/e&gt; wins we're going to be tweeting via- slave ships.. #Vote&lt;e&gt;Obama&lt;/e&gt;"</t>
  </si>
  <si>
    <t>444</t>
  </si>
  <si>
    <t xml:space="preserve"> PM 4:48:22</t>
  </si>
  <si>
    <t xml:space="preserve"> &lt;e&gt;Obama&lt;/e&gt; &lt;a&gt;2 termz&lt;/a&gt;.</t>
  </si>
  <si>
    <t>445</t>
  </si>
  <si>
    <t xml:space="preserve">	 10/14/2012	</t>
  </si>
  <si>
    <t xml:space="preserve"> PM 4:51:01</t>
  </si>
  <si>
    <t xml:space="preserve"> @lovusa4 :-) It's about to get MUCH &lt;a&gt;worse&lt;/a&gt; for &lt;e&gt;Obama&lt;/e&gt;... http://t.co/1uJabF8v</t>
  </si>
  <si>
    <t>446</t>
  </si>
  <si>
    <t xml:space="preserve"> PM 4:51:46</t>
  </si>
  <si>
    <t xml:space="preserve"> &lt;e&gt;Obama&lt;/e&gt; 2% over &lt;e&gt;Romney&lt;/e&gt; http://t.co/kjJjs8zx</t>
  </si>
  <si>
    <t>447</t>
  </si>
  <si>
    <t xml:space="preserve"> PM 4:52:47</t>
  </si>
  <si>
    <t xml:space="preserve"> My neighbor keeps screaming "&lt;e&gt;Obama&lt;/e&gt; is a loser." Excuse me while I go stab him in the eye...</t>
  </si>
  <si>
    <t>couldn't understand</t>
  </si>
  <si>
    <t>448</t>
  </si>
  <si>
    <t xml:space="preserve"> PM 4:56:41</t>
  </si>
  <si>
    <t xml:space="preserve"> u boyz better stay out da way they lockin shit up Jus so &lt;a&gt;black&lt;/a&gt; ppl &lt;a&gt;cant vote&lt;/a&gt; for &lt;e&gt;Obama&lt;/e&gt;</t>
  </si>
  <si>
    <t>449</t>
  </si>
  <si>
    <t xml:space="preserve"> PM 4:57:10</t>
  </si>
  <si>
    <t xml:space="preserve"> Why is no one talking about &lt;e&gt;Obama&lt;/e&gt;'s &lt;a&gt;flu&lt;/a&gt; during first debate?</t>
  </si>
  <si>
    <t>450</t>
  </si>
  <si>
    <t xml:space="preserve"> PM 4:57:33</t>
  </si>
  <si>
    <t xml:space="preserve"> i dont put my faith in &lt;e&gt;Obama&lt;/e&gt;.nor &lt;e&gt;Mitt&lt;/e&gt;..i put my faith in God</t>
  </si>
  <si>
    <t>451</t>
  </si>
  <si>
    <t xml:space="preserve"> PM 5:1:08</t>
  </si>
  <si>
    <t xml:space="preserve"> &lt;e&gt;Obama&lt;/e&gt; finna lose Potheads votin for &lt;e&gt;Romney&lt;/e&gt;</t>
  </si>
  <si>
    <t>452</t>
  </si>
  <si>
    <t xml:space="preserve"> PM 5:1:20</t>
  </si>
  <si>
    <t xml:space="preserve"> I &lt;a&gt;hate&lt;/a&gt; these &lt;e&gt;Obama&lt;/e&gt; commercials</t>
  </si>
  <si>
    <t>453</t>
  </si>
  <si>
    <t xml:space="preserve"> PM 5:1:32</t>
  </si>
  <si>
    <t xml:space="preserve"> &lt;e&gt;Romney&lt;/e&gt; and &lt;e&gt;Obama&lt;/e&gt; campaigns continue to battle over whether public was ... - http://t.co/4KuAn744 http://t.co/rFqOIA7H </t>
  </si>
  <si>
    <t>454</t>
  </si>
  <si>
    <t xml:space="preserve"> PM 5:7:04</t>
  </si>
  <si>
    <t xml:space="preserve"> Barack Hussein &lt;e&gt;Obama&lt;/e&gt;&lt;a&gt;Inaugural Presidential Address&lt;/a&gt;: Inaugural Presidential Address by Barack Hussein &lt;e&gt;Obama&lt;/e&gt;Here ... http://t.co/hXeBhuCn</t>
  </si>
  <si>
    <t>455</t>
  </si>
  <si>
    <t xml:space="preserve"> PM 5:9:01</t>
  </si>
  <si>
    <t xml:space="preserve"> Better than Bush RT"@Who_8MyZaxbys: I think &lt;e&gt;Obama&lt;/e&gt; doing a &lt;a&gt;fuck of a job&lt;/a&gt; running this country."</t>
  </si>
  <si>
    <t>456</t>
  </si>
  <si>
    <t xml:space="preserve"> PM 5:16:51</t>
  </si>
  <si>
    <t xml:space="preserve"> I bet &lt;e&gt;Obama&lt;/e&gt; has the coldesttt stroke game</t>
  </si>
  <si>
    <t>457</t>
  </si>
  <si>
    <t xml:space="preserve"> PM 5:19:02</t>
  </si>
  <si>
    <t xml:space="preserve"> With &lt;e&gt;Romney&lt;/e&gt; in the lead &lt;e&gt;Obama&lt;/e&gt; needs to step up his &lt;a&gt;debate&lt;/a&gt; game - Christian Science Monitor http://t.co/ZJgHbOzQ</t>
  </si>
  <si>
    <t>458</t>
  </si>
  <si>
    <t xml:space="preserve"> PM 5:20:41</t>
  </si>
  <si>
    <t xml:space="preserve"> Today #Team&lt;e&gt;Obama&lt;/e&gt;Biden @Barack&lt;e&gt;Obama&lt;/e&gt; just took resp for 4 American &lt;a&gt;terror deaths&lt;/a&gt; b4 lie/blaming Youtube &amp; rolling 2 Vegas http://t.co/jSphnPo0</t>
  </si>
  <si>
    <t>459</t>
  </si>
  <si>
    <t xml:space="preserve"> PM 5:24:37</t>
  </si>
  <si>
    <t xml:space="preserve"> @emurrayk . &lt;e&gt;Obama&lt;/e&gt; is the 1 that said he was Christian 2 get elected which is a &lt;a&gt;lie&lt;/a&gt;. One of many lies. Shows where your ethic scale measures.</t>
  </si>
  <si>
    <t>460</t>
  </si>
  <si>
    <t xml:space="preserve"> PM 5:24:47</t>
  </si>
  <si>
    <t xml:space="preserve"> @Barack&lt;e&gt;Obama&lt;/e&gt; you and &lt;e&gt;Romney&lt;/e&gt; need to stop &lt;a&gt;attacking each other&lt;/a&gt; and instead maybe tell me what your going to do for us http://t.co/PKSJbJB0</t>
  </si>
  <si>
    <t>461</t>
  </si>
  <si>
    <t xml:space="preserve"> PM 5:27:13</t>
  </si>
  <si>
    <t xml:space="preserve"> The &lt;e&gt;Obama&lt;/e&gt; Clinton &lt;a&gt;Benghazi&lt;/a&gt; Stalemate: â€˜We all Dieâ€™ http://t.co/l3ZhifOR</t>
  </si>
  <si>
    <t>462</t>
  </si>
  <si>
    <t xml:space="preserve"> PM 5:27:23</t>
  </si>
  <si>
    <t xml:space="preserve"> &lt;e&gt;Obama&lt;/e&gt; Trade Document &lt;a&gt;Leaked&lt;/a&gt; Revealing New Corporate Powers And &lt;a&gt;Broken Campaign Promises&lt;/a&gt; http://t.co/vOJgBW9m via @PamGrier @LuisGutierrez</t>
  </si>
  <si>
    <t>463</t>
  </si>
  <si>
    <t xml:space="preserve"> PM 5:29:39</t>
  </si>
  <si>
    <t xml:space="preserve"> Why would anyone riot if &lt;e&gt;Obama&lt;/e&gt; lost? He's done nothing but expand the&lt;a&gt; wars&lt;/a&gt; and take away freedoms. He is by definition a &lt;a&gt;terrorist&lt;/a&gt;</t>
  </si>
  <si>
    <t>464</t>
  </si>
  <si>
    <t xml:space="preserve"> PM 5:32:07</t>
  </si>
  <si>
    <t xml:space="preserve"> &lt;e&gt;Obama&lt;/e&gt;'s &lt;a&gt;Green Jobs&lt;/a&gt; Promise: 355 Jobs &amp; Counting: Marita Noon - Townhall Finance Conservative Columnist http://t.co/5mEoBZYB via 2@townhallcom</t>
  </si>
  <si>
    <t>465</t>
  </si>
  <si>
    <t xml:space="preserve"> PM 5:32:12</t>
  </si>
  <si>
    <t xml:space="preserve"> CBS's Logan: &lt;e&gt;Obama&lt;/e&gt; Lying About &lt;a&gt;Al Qaeda&lt;/a&gt; http://t.co/Cv8nSvCe via @patdollard</t>
  </si>
  <si>
    <t>466</t>
  </si>
  <si>
    <t xml:space="preserve"> PM 5:33:24</t>
  </si>
  <si>
    <t xml:space="preserve"> Why Do So Many &lt;a&gt;Republicans&lt;/a&gt; Really Hate &lt;e&gt;Obama&lt;/e&gt;? http://t.co/ZbhghRPa via @nationalmemo</t>
  </si>
  <si>
    <t>467</t>
  </si>
  <si>
    <t xml:space="preserve"> PM 5:38:24</t>
  </si>
  <si>
    <t xml:space="preserve"> With the new &lt;a&gt;Morgan Freeman&lt;/a&gt;-narrated &lt;e&gt;Obama&lt;/e&gt; ad it's time for a Chuck Norris/Paul Ryan workout infomercial.</t>
  </si>
  <si>
    <t>468</t>
  </si>
  <si>
    <t xml:space="preserve"> PM 5:42:54</t>
  </si>
  <si>
    <t xml:space="preserve"> The more &lt;a&gt;dangerous&lt;/a&gt; the neighborhood the more &lt;e&gt;Obama&lt;/e&gt; signs I see. Interesting.</t>
  </si>
  <si>
    <t>469</t>
  </si>
  <si>
    <t xml:space="preserve"> PM 5:44:20</t>
  </si>
  <si>
    <t xml:space="preserve"> Wow. Looks like companies are playing hardball. CEO's are sending letters to their &lt;a&gt;employees&lt;/a&gt; saying they're &lt;a&gt;fired&lt;/a&gt; if &lt;e&gt;Obama&lt;/e&gt; wins</t>
  </si>
  <si>
    <t>470</t>
  </si>
  <si>
    <t xml:space="preserve"> PM 5:45:53</t>
  </si>
  <si>
    <t xml:space="preserve"> &lt;e&gt;Romney&lt;/e&gt; Beating &lt;e&gt;Obama&lt;/e&gt; in Another Way You Might Not Have Thought About http://t.co/F7weWjrH via @theblaze</t>
  </si>
  <si>
    <t>471</t>
  </si>
  <si>
    <t xml:space="preserve"> PM 5:47:59</t>
  </si>
  <si>
    <t xml:space="preserve"> @MrHorsepowerrr Hey if you don't vote for &lt;e&gt;Obama&lt;/e&gt; you're &lt;a&gt;racist&lt;/a&gt;.</t>
  </si>
  <si>
    <t>472</t>
  </si>
  <si>
    <t xml:space="preserve"> PM 5:48:43</t>
  </si>
  <si>
    <t xml:space="preserve"> In &lt;a&gt;second debate&lt;/a&gt; &lt;e&gt;Obama&lt;/e&gt; faces challenges on key issues: * &lt;e&gt;Romney&lt;/e&gt; makes up ground on host of issues - Reuters/Ips... http://t.co/ACfrkUxs</t>
  </si>
  <si>
    <t>473</t>
  </si>
  <si>
    <t xml:space="preserve"> PM 5:48:48</t>
  </si>
  <si>
    <t xml:space="preserve"> I just made a ,a&gt;donation&lt;/a&gt; today to support President &lt;e&gt;Obama&lt;/e&gt;. How about you? http://t.co/uXcYyS0Y</t>
  </si>
  <si>
    <t>474</t>
  </si>
  <si>
    <t xml:space="preserve"> PM 5:50:38</t>
  </si>
  <si>
    <t xml:space="preserve"> Study: over a million construction&lt;a&gt;jobs&lt;/a&gt; have been lost under &lt;e&gt;Obama&lt;/e&gt;. So THAT'S what he meant by "you didn't build that". ~ Fred Thompson</t>
  </si>
  <si>
    <t>475</t>
  </si>
  <si>
    <t xml:space="preserve"> PM 5:50:52</t>
  </si>
  <si>
    <t xml:space="preserve"> "@MLBMeme: Still better than &lt;e&gt;Obama&lt;/e&gt; Vs &lt;e&gt;Romney&lt;/e&gt; #mlbmemes http://t.co/32DtHMHe" @BigSackJack24</t>
  </si>
  <si>
    <t>476</t>
  </si>
  <si>
    <t xml:space="preserve"> PM 5:52:02</t>
  </si>
  <si>
    <t xml:space="preserve"> &lt;e&gt;Obama&lt;/e&gt; team hits back hard at &lt;e&gt;Romney&lt;/e&gt; over&lt;a&gt; Libya&lt;/a&gt; - AFP http://t.co/MqhmXqiE</t>
  </si>
  <si>
    <t>477</t>
  </si>
  <si>
    <t xml:space="preserve"> PM 5:54:19</t>
  </si>
  <si>
    <t xml:space="preserve"> Churchill and &lt;e&gt;Obama&lt;/e&gt; http://t.co/TqFv9FKV</t>
  </si>
  <si>
    <t>478</t>
  </si>
  <si>
    <t xml:space="preserve"> PM 5:54:45</t>
  </si>
  <si>
    <t xml:space="preserve"> What an endorsement for &lt;e&gt;Obama&lt;/e&gt; : The&lt;a&gt;porn industry&lt;/a&gt; wants to do it one more time with President &lt;e&gt;Obama&lt;/e&gt;. #Porn #erection http://t.co/DF5Blwsl</t>
  </si>
  <si>
    <t>479</t>
  </si>
  <si>
    <t xml:space="preserve"> PM 5:55:42</t>
  </si>
  <si>
    <t>&lt;a&gt; Early voter&lt;/a&gt; surge for &lt;e&gt;Obama&lt;/e&gt;! @meetthepress Update your news! http://t.co/SIc5jo24</t>
  </si>
  <si>
    <t>480</t>
  </si>
  <si>
    <t xml:space="preserve"> PM 5:58:35</t>
  </si>
  <si>
    <t xml:space="preserve"> @saskamare don't forget that first &lt;e&gt;Obama&lt;/e&gt; denied (security)-then Americans died-then he &lt;a&gt;lied&lt;/a&gt;. What a guy.</t>
  </si>
  <si>
    <t>481</t>
  </si>
  <si>
    <t xml:space="preserve"> PM 6:0:25</t>
  </si>
  <si>
    <t xml:space="preserve"> The only time &lt;a&gt;black&lt;/a&gt; people tallk about ppolitics is if it involvs the legalization off weed or sometthing about &lt;e&gt;Obama&lt;/e&gt;</t>
  </si>
  <si>
    <t>482</t>
  </si>
  <si>
    <t xml:space="preserve"> PM 6:0:39</t>
  </si>
  <si>
    <t xml:space="preserve"> &lt;e&gt;Obama&lt;/e&gt; is &lt;a&gt;best choice&lt;/a&gt; for president #markets @economy http://t.co/zBTh6hg0</t>
  </si>
  <si>
    <t>483</t>
  </si>
  <si>
    <t xml:space="preserve"> PM 6:2:12</t>
  </si>
  <si>
    <t xml:space="preserve"> @donnabrazile The stock market is up over 75% since &lt;e&gt;Obama&lt;/e&gt; took office corporate &lt;a&gt;profits&lt;/a&gt; at record levels 5.2 MM &lt;a&gt;jobs&lt;/a&gt; since 2010</t>
  </si>
  <si>
    <t>484</t>
  </si>
  <si>
    <t xml:space="preserve"> PM 6:2:37</t>
  </si>
  <si>
    <t xml:space="preserve"> @kristina_xo18 @SamLybarger well whether &lt;e&gt;Obama&lt;/e&gt; or &lt;e&gt;Romney&lt;/e&gt; is in office i'll still have a ton of &lt;a&gt;student loans&lt;/a&gt; so it really doesn't matter</t>
  </si>
  <si>
    <t>485</t>
  </si>
  <si>
    <t xml:space="preserve"> PM 6:6:16</t>
  </si>
  <si>
    <t xml:space="preserve"> &lt;e&gt;Obama&lt;/e&gt;â€™s foreign/&lt;a&gt;military policy&lt;/a&gt; amounted to a virtual continuation of George W. Bushâ€™s Global&lt;a&gt; War on Terrorism &lt;/a&gt;</t>
  </si>
  <si>
    <t>486</t>
  </si>
  <si>
    <t xml:space="preserve"> PM 6:7:59</t>
  </si>
  <si>
    <t>&lt;a&gt; Libya&lt;/a&gt; Fallout Gives Rise to &lt;e&gt;Obama&lt;/e&gt;-Clinton Feud http://t.co/wcyEntjJ via @BreitbartNews</t>
  </si>
  <si>
    <t>487</t>
  </si>
  <si>
    <t xml:space="preserve"> PM 6:10:13</t>
  </si>
  <si>
    <t xml:space="preserve"> &lt;e&gt;Obama&lt;/e&gt; obviously&lt;a&gt; lied&lt;/a&gt; about an all-of-the-above energy strategy. http://t.co/rZriF9G6</t>
  </si>
  <si>
    <t>488</t>
  </si>
  <si>
    <t xml:space="preserve"> 10/14/2012	</t>
  </si>
  <si>
    <t xml:space="preserve"> PM 6:10:20</t>
  </si>
  <si>
    <t xml:space="preserve"> @sandstock &lt;a&gt;Morgan Freeman&lt;/a&gt; is in the tank for &lt;e&gt;Obama&lt;/e&gt;</t>
  </si>
  <si>
    <t>489</t>
  </si>
  <si>
    <t xml:space="preserve"> PM 6:11:57</t>
  </si>
  <si>
    <t xml:space="preserve"> That one &lt;e&gt;Romney&lt;/e&gt; commercial about &lt;a&gt;women&lt;/a&gt; is seriously such bullshit. She says she voted for &lt;e&gt;Obama&lt;/e&gt; in 08 but is gonna &lt;a&gt;vote&lt;/a&gt; for &lt;e&gt;Romney&lt;/e&gt; this --</t>
  </si>
  <si>
    <t>490</t>
  </si>
  <si>
    <t xml:space="preserve"> PM 6:13:18</t>
  </si>
  <si>
    <t xml:space="preserve"> Poll: &lt;e&gt;Obama&lt;/e&gt; holds big lead over &lt;e&gt;Romney&lt;/e&gt; among &lt;a&gt;Hispanic&lt;/a&gt; voters nationwide; margin much smaller in Florida </t>
  </si>
  <si>
    <t>491</t>
  </si>
  <si>
    <t xml:space="preserve"> PM 6:13:30</t>
  </si>
  <si>
    <t xml:space="preserve"> &lt;e&gt;Obama&lt;/e&gt; hasnt fixed anything. Only complete&lt;a&gt; ignorant people&lt;/a&gt; would vote for him again..</t>
  </si>
  <si>
    <t>492</t>
  </si>
  <si>
    <t xml:space="preserve"> PM 6:14:56</t>
  </si>
  <si>
    <t xml:space="preserve"> MT @RedRoadRail: Another White Fat Republican Billionaire&lt;a&gt;Threatens&lt;/a&gt; Layoffs If &lt;e&gt;Obama&lt;/e&gt; is Reelected</t>
  </si>
  <si>
    <t>493</t>
  </si>
  <si>
    <t xml:space="preserve"> PM 6:17:22</t>
  </si>
  <si>
    <t xml:space="preserve"> Boom! &lt;e&gt;Romney&lt;/e&gt; leads &lt;e&gt;Obama&lt;/e&gt; by seven in &lt;a&gt;Florida&lt;/a&gt; 51-44% http://t.co/xKuz7XtR</t>
  </si>
  <si>
    <t>494</t>
  </si>
  <si>
    <t xml:space="preserve"> PM 6:19:29</t>
  </si>
  <si>
    <t xml:space="preserve"> @laurmer321 In Senate &lt;e&gt;Obama&lt;/e&gt; voted AGAINST the &lt;a&gt;Born Alive&lt;/a&gt; Act a bill that requires doctors 2 give care 2 babies who &lt;a&gt;SURVIVE abortion&lt;/a&gt;.</t>
  </si>
  <si>
    <t>495</t>
  </si>
  <si>
    <t xml:space="preserve"> PM 6:21:22</t>
  </si>
  <si>
    <t xml:space="preserve"> People of America &lt;e&gt;Obama&lt;/e&gt; for &lt;a&gt;forward&lt;/a&gt;  or -3-Restricted R. R. R's.</t>
  </si>
  <si>
    <t>496</t>
  </si>
  <si>
    <t xml:space="preserve"> PM 6:21:35</t>
  </si>
  <si>
    <t xml:space="preserve"> "&lt;e&gt;Obama&lt;/e&gt; is a communist" lololololololol</t>
  </si>
  <si>
    <t>497</t>
  </si>
  <si>
    <t xml:space="preserve"> PM 6:22:40</t>
  </si>
  <si>
    <t xml:space="preserve"> WATCH: DNC Staffer Assists &lt;a&gt;Double Voting&lt;/a&gt; In Support of &lt;e&gt;Obama&lt;/e&gt; | Entertainment News http://t.co/ibDvyKFW via </t>
  </si>
  <si>
    <t>498</t>
  </si>
  <si>
    <t xml:space="preserve"> PM 6:23:00</t>
  </si>
  <si>
    <t xml:space="preserve"> &lt;e&gt;Obama&lt;/e&gt;'s recovery is the &lt;a&gt;worst recovery&lt;/a&gt; of all the recoveries. http://t.co/cPaRXI5w</t>
  </si>
  <si>
    <t>499</t>
  </si>
  <si>
    <t xml:space="preserve"> PM 6:23:19</t>
  </si>
  <si>
    <t xml:space="preserve"> @Barack&lt;e&gt;Obama&lt;/e&gt; looks like people see turning their backs to &lt;e&gt;Obama&lt;/e&gt; look whose coming out of the woodwork to vote for Mitt. &lt;e&gt;Romney&lt;/e&gt; 2013!</t>
  </si>
  <si>
    <t>500</t>
  </si>
  <si>
    <t xml:space="preserve"> PM 6:25:47</t>
  </si>
  <si>
    <t xml:space="preserve"> Biden said he and &lt;e&gt;Obama&lt;/e&gt; was &lt;a&gt;never told Embassy&lt;/a&gt; needed help. AWOL - neither attended Security briefings.Can you say&lt;a&gt; Golf&lt;/a&gt; or Fund raising? DC.</t>
  </si>
  <si>
    <t>501</t>
  </si>
  <si>
    <t xml:space="preserve">10/14/2012	</t>
  </si>
  <si>
    <t xml:space="preserve"> PM 6:27:05</t>
  </si>
  <si>
    <t xml:space="preserve"> @ABFalecbaldwin Are you saying &lt;e&gt;Obama&lt;/e&gt; &lt;a&gt;isn't a leader&lt;/a&gt;?</t>
  </si>
  <si>
    <t>502</t>
  </si>
  <si>
    <t xml:space="preserve"> PM 6:27:30</t>
  </si>
  <si>
    <t xml:space="preserve"> &lt;e&gt;Obama&lt;/e&gt; &lt;e&gt;Romney&lt;/e&gt; face a critical week http://t.co/Rxi0Eny2</t>
  </si>
  <si>
    <t>503</t>
  </si>
  <si>
    <t xml:space="preserve"> PM 6:30:21</t>
  </si>
  <si>
    <t xml:space="preserve"> Senator &lt;e&gt;Obama&lt;/e&gt; was a &lt;a&gt;part-time&lt;/a&gt; Senator due to campaigning for President and &lt;e&gt;Obama&lt;/e&gt; has been a &lt;a&gt;part-time&lt;/a&gt; President campaigning for a 2nd term.</t>
  </si>
  <si>
    <t>504</t>
  </si>
  <si>
    <t xml:space="preserve"> PM 6:31:08</t>
  </si>
  <si>
    <t xml:space="preserve"> &lt;e&gt;Obama&lt;/e&gt;'s at yet another&lt;a&gt; RESORT&lt;/a&gt; prepping for the debate. Shouldn't the pres have subject matter knowledge already? It's his job! #&lt;a&gt;tcot&lt;/a&gt; #MApoli</t>
  </si>
  <si>
    <t>505</t>
  </si>
  <si>
    <t xml:space="preserve"> PM 6:32:35</t>
  </si>
  <si>
    <t xml:space="preserve"> @keder &lt;e&gt;Obama&lt;/e&gt;s campaign already in &lt;a&gt;debt&lt;/a&gt;. &lt;e&gt;Romney&lt;/e&gt; running 0 debt. Hello!</t>
  </si>
  <si>
    <t>506</t>
  </si>
  <si>
    <t xml:space="preserve"> PM 6:35:07</t>
  </si>
  <si>
    <t xml:space="preserve"> Re Axelrod: Another 2 big bumps in the road for the &lt;e&gt;Obama&lt;/e&gt; campaign bus. @Hardline_Stance</t>
  </si>
  <si>
    <t>secondary meaningor slang usage</t>
  </si>
  <si>
    <t>507</t>
  </si>
  <si>
    <t xml:space="preserve"> PM 6:39:24</t>
  </si>
  <si>
    <t xml:space="preserve"> "@AlanColmes: Tommy Thompsonâ€™s Son: â€œWe Have The Opportunity To &lt;a&gt;Send&lt;/a&gt; &lt;e&gt;Obama&lt;/e&gt; Back To Chicagoâ€“Or Kenyaâ€ http://t.co/sB4NE0Xc #&lt;e&gt;Obama&lt;/e&gt;phobia</t>
  </si>
  <si>
    <t>508</t>
  </si>
  <si>
    <t xml:space="preserve"> PM 6:40:46</t>
  </si>
  <si>
    <t xml:space="preserve"> FOX News - Top Stories - Top Stories - &lt;e&gt;Obama&lt;/e&gt;'s refusal to deport illegal aliens &lt;a&gt;unconstitutional&lt;/a&gt;</t>
  </si>
  <si>
    <t>509</t>
  </si>
  <si>
    <t xml:space="preserve"> PM 6:41:24</t>
  </si>
  <si>
    <t xml:space="preserve"> Maxine Waters tells Tea Party go straight 2hell &lt;e&gt;Obama&lt;/e&gt; tells blacks take off slippers</t>
  </si>
  <si>
    <t>not quite sure</t>
  </si>
  <si>
    <t>510</t>
  </si>
  <si>
    <t xml:space="preserve"> PM 6:43:29</t>
  </si>
  <si>
    <t xml:space="preserve"> &lt;e&gt;Obama&lt;/e&gt; breaks promise to investigate the massacre at &lt;a&gt;Dasht-e Leili&lt;/a&gt; by Northern Alliance and US Special Forces troops </t>
  </si>
  <si>
    <t>511</t>
  </si>
  <si>
    <t xml:space="preserve"> PM 6:43:40</t>
  </si>
  <si>
    <t xml:space="preserve"> Proof &lt;e&gt;Obama&lt;/e&gt;â€™s A &lt;a&gt;Muslim&lt;/a&gt; http://t.co/5BCNxpiH via @WestJournalism</t>
  </si>
  <si>
    <t>512</t>
  </si>
  <si>
    <t xml:space="preserve"> PM 6:43:49</t>
  </si>
  <si>
    <t xml:space="preserve"> &lt;a&gt;Voteeeeeeeeeee&lt;a&gt; for &lt;e&gt;Obama&lt;/e&gt; !!!!!!</t>
  </si>
  <si>
    <t>good example</t>
  </si>
  <si>
    <t>513</t>
  </si>
  <si>
    <t xml:space="preserve"> PM 6:45:27</t>
  </si>
  <si>
    <t xml:space="preserve"> @akpierce Good article. Nervous for &lt;e&gt;Obama&lt;/e&gt; - hope he knocks &lt;e&gt;Romney&lt;/e&gt; out in round 2.</t>
  </si>
  <si>
    <t>514</t>
  </si>
  <si>
    <t xml:space="preserve"> PM 6:47:55</t>
  </si>
  <si>
    <t xml:space="preserve"> Two conservative newspapers &lt;a&gt;endorse&lt;/a&gt; President &lt;e&gt;Obama&lt;/e&gt; http://t.co/0usNfgII â€¦ â€¦ â€¦</t>
  </si>
  <si>
    <t>515</t>
  </si>
  <si>
    <t xml:space="preserve"> PM 6:48:08</t>
  </si>
  <si>
    <t xml:space="preserve"> LIST OF &lt;e&gt;Obama&lt;/e&gt; &lt;a&gt;LIES&lt;/a&gt; 2012 - UPDATED ... http://t.co/Wsv99oKP @Barack&lt;e&gt;Obama&lt;/e&gt; #TCOT #LNYHBT</t>
  </si>
  <si>
    <t>516</t>
  </si>
  <si>
    <t xml:space="preserve"> PM 6:52:26</t>
  </si>
  <si>
    <t xml:space="preserve"> Watching Chris Wallace he should have  demanded answers for WHAT and WHEN &lt;e&gt;Obama&lt;/e&gt;  knew about The &lt;a&gt;Libyan attack&lt;/a&gt;. Biden debate  = LIES!!</t>
  </si>
  <si>
    <t>517</t>
  </si>
  <si>
    <t xml:space="preserve"> PM 6:52:54</t>
  </si>
  <si>
    <t xml:space="preserve"> So in these 2 debates...&lt;e&gt;Obama&lt;/e&gt; &lt;a&gt;couldn't look up&lt;/a&gt; and Biden couldn't shut up! #&lt;a&gt;tcot&lt;/a&gt; #teaparty @IngrahamAngle </t>
  </si>
  <si>
    <t>518</t>
  </si>
  <si>
    <t xml:space="preserve"> PM 6:54:39</t>
  </si>
  <si>
    <t xml:space="preserve"> Guys everyone knows that &lt;e&gt;Obama&lt;/e&gt; and &lt;e&gt;Romney&lt;/e&gt; are gonna lose to me in the election. </t>
  </si>
  <si>
    <t>519</t>
  </si>
  <si>
    <t xml:space="preserve"> PM 6:54:49</t>
  </si>
  <si>
    <t xml:space="preserve"> &lt;e&gt;Obama&lt;/e&gt; Campaign Confronts &lt;a&gt;Coal Miners&lt;/a&gt; With &lt;a&gt;Lies&lt;/a&gt;: With its false attack on mine workers who support Mitt &lt;e&gt;Romney&lt;/e&gt;</t>
  </si>
  <si>
    <t>520</t>
  </si>
  <si>
    <t xml:space="preserve"> PM 6:56:56</t>
  </si>
  <si>
    <t xml:space="preserve"> âœ”&lt;e&gt;Obama&lt;/e&gt; â’ &lt;e&gt;Romney&lt;/e&gt;</t>
  </si>
  <si>
    <t>521</t>
  </si>
  <si>
    <t xml:space="preserve"> PM 6:59:03</t>
  </si>
  <si>
    <t xml:space="preserve"> A Terrifying &lt;a&gt;Threat&lt;/a&gt; &lt;e&gt;Obama&lt;/e&gt; and &lt;e&gt;Romney&lt;/e&gt; Aren't Talking About - Bloomberg: ABC NewsA Terrifying Threat &lt;e&gt;Obama&lt;/e&gt; and Rom... http://t.co/7c7XHc5H</t>
  </si>
  <si>
    <t>522</t>
  </si>
  <si>
    <t xml:space="preserve"> PM 7:0:44</t>
  </si>
  <si>
    <t xml:space="preserve"> @amandapalmer This is amazing!  You are revealing the US healthcare problem better than even &lt;e&gt;Obama&lt;/e&gt; has!  #insurancepoll #innovativethinking</t>
  </si>
  <si>
    <t>523</t>
  </si>
  <si>
    <t xml:space="preserve"> PM 7:2:20</t>
  </si>
  <si>
    <t xml:space="preserve"> Colbert says he can't tell differences between &lt;e&gt;Romney&lt;/e&gt; &lt;e&gt;Obama&lt;/e&gt;: Comedian Stephen Colbert says it will make a... http://t.co/HrzBwsMf</t>
  </si>
  <si>
    <t>524</t>
  </si>
  <si>
    <t xml:space="preserve"> PM 7:2:33</t>
  </si>
  <si>
    <t xml:space="preserve"> @slone That's because &lt;e&gt;Obama&lt;/e&gt; is the &lt;a&gt;worse&lt;/a&gt; president since Jimmy Carter on second thought he is the &lt;a&gt;worse&lt;/a&gt;.</t>
  </si>
  <si>
    <t>525</t>
  </si>
  <si>
    <t xml:space="preserve"> PM 7:4:17</t>
  </si>
  <si>
    <t xml:space="preserve"> @cganiere haha I think both he and &lt;e&gt;Obama&lt;/e&gt; have &lt;a&gt;aged&lt;/a&gt; a lot over the past four years. Its been a &lt;a&gt;stressful&lt;/a&gt; four years for them</t>
  </si>
  <si>
    <t>526</t>
  </si>
  <si>
    <t xml:space="preserve"> PM 7:4:26</t>
  </si>
  <si>
    <t xml:space="preserve"> @sistertoldjah These guys are apparently removing &lt;e&gt;Obama&lt;/e&gt; &lt;a&gt;signs&lt;/a&gt; and replacing  them with &lt;e&gt;Romney&lt;/e&gt; signs all across America. http://t.co/7n99lnPG</t>
  </si>
  <si>
    <t>527</t>
  </si>
  <si>
    <t xml:space="preserve"> PM 7:5:02</t>
  </si>
  <si>
    <t xml:space="preserve"> @VegasJessie it's simple what &lt;e&gt;Obama&lt;/e&gt; needs to do. Push &lt;a&gt;forward policies&lt;/a&gt; and aggressively put doubt in voters mind about &lt;a&gt;GOP&lt;/a&gt;</t>
  </si>
  <si>
    <t>528</t>
  </si>
  <si>
    <t xml:space="preserve"> PM 7:6:17</t>
  </si>
  <si>
    <t xml:space="preserve"> &lt;e&gt;Obama&lt;/e&gt; is &lt;a&gt;dumber&lt;/a&gt; then a poptart.</t>
  </si>
  <si>
    <t>529</t>
  </si>
  <si>
    <t xml:space="preserve"> PM 7:9:02</t>
  </si>
  <si>
    <t xml:space="preserve"> Another &lt;e&gt;Obama&lt;/e&gt; Executive Order... This One Allows Americansâ€™ Bank Accounts to be&lt;a&gt; Seized&lt;/a&gt;!!! http://t.co/GAPLzvrq</t>
  </si>
  <si>
    <t>530</t>
  </si>
  <si>
    <t xml:space="preserve"> PM 7:9:55</t>
  </si>
  <si>
    <t xml:space="preserve">&lt;a&gt; Silicon Valley&lt;/a&gt; prefers &lt;e&gt;Obama&lt;/e&gt; 1.36:1 over &lt;e&gt;Romney&lt;/e&gt; (demographic data here: http://t.co/zCT7qCt5) (via @paulg)   </t>
  </si>
  <si>
    <t>531</t>
  </si>
  <si>
    <t xml:space="preserve"> PM 7:10:22</t>
  </si>
  <si>
    <t xml:space="preserve"> @faith4liberty &lt;e&gt;Romney&lt;/e&gt; &lt;a&gt;taxed&lt;/a&gt; away gun collecting in MA. &lt;e&gt;Obama&lt;/e&gt; signed &lt;a&gt;easy carry law&lt;/a&gt; in public parks. </t>
  </si>
  <si>
    <t>532</t>
  </si>
  <si>
    <t xml:space="preserve"> PM 7:10:29</t>
  </si>
  <si>
    <t xml:space="preserve"> @marymauldin It's impossible to "focus" on an imaginary point.  It should be dismally evident that #&lt;e&gt;Obama&lt;/e&gt; has no working &lt;a&gt;foreign policy&lt;/a&gt;..</t>
  </si>
  <si>
    <t>533</t>
  </si>
  <si>
    <t xml:space="preserve"> PM 7:11:56</t>
  </si>
  <si>
    <t xml:space="preserve"> Whatever &lt;e&gt;Obama&lt;/e&gt; supports &lt;a&gt;Fox&lt;/a&gt; &lt;a&gt;opposes&lt;/a&gt;. I thank the President for not praising Apple Pie. Fox targeting Apple Pie </t>
  </si>
  <si>
    <t>534</t>
  </si>
  <si>
    <t xml:space="preserve"> PM 7:12:04</t>
  </si>
  <si>
    <t xml:space="preserve"> I voice my &lt;a&gt;concerns&lt;/a&gt; if #&lt;e&gt;Obama&lt;/e&gt; is re elected</t>
  </si>
  <si>
    <t>535</t>
  </si>
  <si>
    <t xml:space="preserve"> PM 7:13:16</t>
  </si>
  <si>
    <t xml:space="preserve"> It sucks cause I believe in &lt;e&gt;Obama&lt;/e&gt;s ideals of &lt;a&gt;education&lt;/a&gt;...basically what is most important to me the next 4 years. But others I'm for &lt;e&gt;Romney&lt;/e&gt;.</t>
  </si>
  <si>
    <t>536</t>
  </si>
  <si>
    <t xml:space="preserve"> PM 7:13:33</t>
  </si>
  <si>
    <t xml:space="preserve"> President &lt;e&gt;Obama&lt;/e&gt; breaths new life into campaign holds 5 pt &lt;a&gt;lead&lt;/a&gt; in &lt;a&gt;Ohio&lt;/a&gt; http://t.co/Xe40V2z1 #Ohio #OH</t>
  </si>
  <si>
    <t>537</t>
  </si>
  <si>
    <t xml:space="preserve"> PM 7:16:12</t>
  </si>
  <si>
    <t xml:space="preserve"> The only thing I want to give to &lt;e&gt;Obama&lt;/e&gt; is a &lt;a&gt;headache&lt;/a&gt; and maybe a free ticket home</t>
  </si>
  <si>
    <t>538</t>
  </si>
  <si>
    <t xml:space="preserve"> PM 7:17:31</t>
  </si>
  <si>
    <t xml:space="preserve"> WOW! RT Wisconsin Senate Candidate's Son Says We â€œHave The Opportunityâ€ To Send &lt;e&gt;Obama&lt;/e&gt; &lt;a&gt;Back To Kenya &lt;/a&gt;</t>
  </si>
  <si>
    <t>539</t>
  </si>
  <si>
    <t xml:space="preserve"> PM 7:17:42</t>
  </si>
  <si>
    <t xml:space="preserve"> @karolluengas  since &lt;e&gt;Romney&lt;/e&gt; "won" the debate I said that slow and steady win the race since &lt;e&gt;Obama&lt;/e&gt; was the rabbit and &lt;e&gt;Romney&lt;/e&gt; was the turtle</t>
  </si>
  <si>
    <t>540</t>
  </si>
  <si>
    <t xml:space="preserve"> PM 7:19:49</t>
  </si>
  <si>
    <t xml:space="preserve"> Remember that story about the &lt;a&gt;coal miners&lt;/a&gt; forced to attend &lt;e&gt;Romney&lt;/e&gt; rally?.......: The &lt;e&gt;Obama&lt;/e&gt; campaign had seized o... http://t.co/VKbTi4UG</t>
  </si>
  <si>
    <t>541</t>
  </si>
  <si>
    <t xml:space="preserve"> PM 7:20:09</t>
  </si>
  <si>
    <t xml:space="preserve"> #&lt;e&gt;Romney&lt;/e&gt; #&lt;e&gt;Obama&lt;/e&gt;2012 In 2009</t>
  </si>
  <si>
    <t>542</t>
  </si>
  <si>
    <t xml:space="preserve"> PM 7:21:40</t>
  </si>
  <si>
    <t xml:space="preserve"> &lt;e&gt;Romney&lt;/e&gt;-Ryan ticket hits &lt;e&gt;Obama&lt;/e&gt; admin on &lt;a&gt;Ohio&lt;/a&gt; made tanks http://t.co/hcwTNrCi</t>
  </si>
  <si>
    <t>543</t>
  </si>
  <si>
    <t xml:space="preserve"> PM 7:23:52</t>
  </si>
  <si>
    <t xml:space="preserve"> "..every business guy I know in the country is &lt;a&gt;frightened&lt;/a&gt; of Barack &lt;e&gt;Obama&lt;/e&gt; and the way he thinks.â€ -CEO Steven Wynn</t>
  </si>
  <si>
    <t>544</t>
  </si>
  <si>
    <t xml:space="preserve"> PM 7:24:21</t>
  </si>
  <si>
    <t xml:space="preserve"> This is why I &lt;a&gt;don't like&lt;/a&gt; &lt;e&gt;Obama&lt;/e&gt;. http://t.co/81FZNCrR</t>
  </si>
  <si>
    <t>545</t>
  </si>
  <si>
    <t xml:space="preserve"> PM 7:25:53</t>
  </si>
  <si>
    <t xml:space="preserve"> I am quite glad I don't live in the USA at the moment. Having to vote for &lt;e&gt;Obama&lt;/e&gt; with such &lt;a&gt;vigor&lt;/a&gt; would&lt;a&gt; hurt&lt;/a&gt; my finger. </t>
  </si>
  <si>
    <t>546</t>
  </si>
  <si>
    <t xml:space="preserve"> PM 7:27:58</t>
  </si>
  <si>
    <t xml:space="preserve"> You couldn't pay me to &lt;a&gt;vote&lt;/a&gt; for &lt;e&gt;Obama&lt;/e&gt; or &lt;e&gt;Romney&lt;/e&gt; thats just some bullshit</t>
  </si>
  <si>
    <t>547</t>
  </si>
  <si>
    <t xml:space="preserve"> PM 7:29:28</t>
  </si>
  <si>
    <t xml:space="preserve"> Murdoch Predicts â€˜Nightmare for &lt;a&gt;Israel&lt;/a&gt; if &lt;e&gt;Obama&lt;/e&gt; Wins â€˜Accuses White House of â€™Still Lying About &lt;a&gt;Benghazi&lt;/a&gt;â€™ http://t.co/XM5NwGT9 via @theblaze</t>
  </si>
  <si>
    <t>548</t>
  </si>
  <si>
    <t xml:space="preserve"> PM 7:29:41</t>
  </si>
  <si>
    <t xml:space="preserve"> "If Theyâ€™re Moving Their Lips the &lt;e&gt;Obama&lt;/e&gt; White House Is Lying About the #&lt;a&gt;Benghazi&lt;/a&gt; Massacre" http://t.co/npEZQ07W</t>
  </si>
  <si>
    <t>549</t>
  </si>
  <si>
    <t xml:space="preserve"> PM 7:33:06</t>
  </si>
  <si>
    <t xml:space="preserve"> Barack &lt;e&gt;Obama&lt;/e&gt;'s presidency '&lt;a&gt;has not helped&lt;/a&gt; cause of black people in US' http://t.co/s0d3O2JG via @guardian</t>
  </si>
  <si>
    <t>550</t>
  </si>
  <si>
    <t xml:space="preserve"> PM 7:35:22</t>
  </si>
  <si>
    <t xml:space="preserve"> #10ThingsAboutMe ill be &lt;a&gt;voting&lt;/a&gt; for &lt;e&gt;Obama&lt;/e&gt;. #StraightLikeDat</t>
  </si>
  <si>
    <t>551</t>
  </si>
  <si>
    <t xml:space="preserve"> PM 7:37:12</t>
  </si>
  <si>
    <t xml:space="preserve"> Poll says &lt;e&gt;Obama&lt;/e&gt; &lt;a&gt;leading&lt;/a&gt; by 3%...wonder how they really poll that.</t>
  </si>
  <si>
    <t>552</t>
  </si>
  <si>
    <t xml:space="preserve"> PM 7:39:26</t>
  </si>
  <si>
    <t xml:space="preserve"> @ElizabethYate11 BEST Not To Vote &lt;e&gt;Obama&lt;/e&gt; &gt; State Dept Told &lt;a&gt;Libyan&lt;/a&gt; Consulate To Stop Asking For More Security </t>
  </si>
  <si>
    <t>553</t>
  </si>
  <si>
    <t xml:space="preserve"> PM 7:39:34</t>
  </si>
  <si>
    <t xml:space="preserve"> After watching the &lt;a&gt;2016 &lt;e&gt;Obama&lt;/e&gt; documentary&lt;/a&gt; I'm honestly &lt;a&gt;terrified&lt;/a&gt; for our generation if he's elected again</t>
  </si>
  <si>
    <t>554</t>
  </si>
  <si>
    <t xml:space="preserve"> PM 7:41:54</t>
  </si>
  <si>
    <t xml:space="preserve"> Im &lt;a&gt;voting&lt;/a&gt; for &lt;e&gt;Obama&lt;/e&gt; cause he smokes weed</t>
  </si>
  <si>
    <t>555</t>
  </si>
  <si>
    <t xml:space="preserve"> PM 7:48:21</t>
  </si>
  <si>
    <t xml:space="preserve"> @Barack&lt;e&gt;Obama&lt;/e&gt; Vote for women's right to murder indiscriminately! &lt;a&gt;Vote&lt;/a&gt; for &lt;e&gt;Obama&lt;/e&gt;!</t>
  </si>
  <si>
    <t>556</t>
  </si>
  <si>
    <t xml:space="preserve"> PM 7:49:21</t>
  </si>
  <si>
    <t xml:space="preserve"> "@stacyhyatt: #&lt;e&gt;Obama&lt;/e&gt; to &lt;a&gt;cut&lt;/a&gt; #&lt;a&gt;medical benefits&lt;/a&gt; for active</t>
  </si>
  <si>
    <t>557</t>
  </si>
  <si>
    <t xml:space="preserve"> PM 7:55:46</t>
  </si>
  <si>
    <t xml:space="preserve"> &lt;a&gt;Save the jobs&lt;/a&gt;! Vote &lt;e&gt;Obama&lt;/e&gt; OUT!!! NOT&lt;e&gt;Obama&lt;/e&gt; savethejobs &lt;a&gt;Mitt2012&lt;/a&gt; tiot</t>
  </si>
  <si>
    <t>558</t>
  </si>
  <si>
    <t xml:space="preserve"> PM 7:56:14</t>
  </si>
  <si>
    <t xml:space="preserve"> @redostoneage @cnn   In other words Hillary says &lt;e&gt;Obama&lt;/e&gt; and Biden are &lt;a&gt;lying&lt;/a&gt; their asses off. SOS says bite me Mr. President</t>
  </si>
  <si>
    <t>559</t>
  </si>
  <si>
    <t xml:space="preserve"> PM 7:56:35</t>
  </si>
  <si>
    <t xml:space="preserve"> &lt;e&gt;Obama&lt;/e&gt; is &lt;a&gt;best choice&lt;/a&gt; for president http://t.co/P40ZEyjC (via @journalnow)</t>
  </si>
  <si>
    <t>560</t>
  </si>
  <si>
    <t xml:space="preserve"> PM 8:4:43</t>
  </si>
  <si>
    <t xml:space="preserve"> Newt Gingrich said &lt;e&gt;Obama&lt;/e&gt;&lt;a&gt; didn't show up for his debate&lt;/a&gt; as it was one of his national security briefings. Lol so true what a bafoon</t>
  </si>
  <si>
    <t>561</t>
  </si>
  <si>
    <t xml:space="preserve"> PM 8:5:22</t>
  </si>
  <si>
    <t>&lt;a&gt; Tommy Thompsons&lt;/a&gt;'s son tells &lt;e&gt;Obama&lt;/e&gt; to "&lt;a&gt;go back to Kenya&lt;/a&gt;".  &lt;a&gt;Racist&lt;/a&gt;</t>
  </si>
  <si>
    <t>562</t>
  </si>
  <si>
    <t xml:space="preserve"> PM 8:11:17</t>
  </si>
  <si>
    <t xml:space="preserve"> 1 of many &gt; The Big &lt;a&gt;Lie&lt;/a&gt;: &lt;e&gt;Obama&lt;/e&gt; Did Not Call &lt;a&gt;Benghazi Attack&lt;/a&gt; Terrorism on Sep. 12 http://t.co/RcFrLFe0 @BreitbartNews </t>
  </si>
  <si>
    <t>563</t>
  </si>
  <si>
    <t xml:space="preserve"> PM 8:16:08</t>
  </si>
  <si>
    <t xml:space="preserve"> fuck &lt;e&gt;Romney&lt;/e&gt; I want &lt;e&gt;Obama&lt;/e&gt; to&lt;a&gt; win again&lt;/a&gt; &gt;&gt;&gt; #AmITheOnlyOne</t>
  </si>
  <si>
    <t>564</t>
  </si>
  <si>
    <t xml:space="preserve"> PM 8:18:19</t>
  </si>
  <si>
    <t xml:space="preserve"> 30 Reasons Why &lt;a&gt;People Under 30&lt;/a&gt; Should Not Vote For &lt;e&gt;Obama&lt;/e&gt; http://t.co/vcRK1Um3</t>
  </si>
  <si>
    <t>565</t>
  </si>
  <si>
    <t xml:space="preserve"> PM 8:20:32</t>
  </si>
  <si>
    <t xml:space="preserve"> @john12782 @auntiemek @politics_pr Fact is that &lt;e&gt;Obama&lt;/e&gt; has taken something &lt;a&gt;terrible&lt;/a&gt; and made it more terrible. Libs still play #&lt;a&gt;blamebushgame&lt;/a&gt;</t>
  </si>
  <si>
    <t>566</t>
  </si>
  <si>
    <t xml:space="preserve"> PM 8:23:15</t>
  </si>
  <si>
    <t xml:space="preserve"> I'm honored that @OFA_OH followed me! I &lt;a&gt;already voted&lt;/a&gt; early - for &lt;e&gt;Obama&lt;/e&gt;! I suggest my fellow &lt;a&gt;Ohioans&lt;/a&gt; do the same! #OhioansFor&lt;e&gt;Obama&lt;/e&gt;</t>
  </si>
  <si>
    <t>567</t>
  </si>
  <si>
    <t xml:space="preserve"> PM 8:24:54</t>
  </si>
  <si>
    <t>&lt;a&gt; Team&lt;/a&gt; &lt;e&gt;Obama&lt;/e&gt;</t>
  </si>
  <si>
    <t>568</t>
  </si>
  <si>
    <t xml:space="preserve"> PM 8:25:05</t>
  </si>
  <si>
    <t xml:space="preserve"> Jason Thompson On &lt;e&gt;Obama&lt;/e&gt;: 'We Have The Opportunity' To ,a&gt;Send The President Back&lt;/a&gt; ... - Huffington Post </t>
  </si>
  <si>
    <t>569</t>
  </si>
  <si>
    <t xml:space="preserve"> PM 8:29:48</t>
  </si>
  <si>
    <t xml:space="preserve"> I'm rooting 4 &lt;e&gt;Obama&lt;/e&gt; 2 be a &lt;a&gt;gr8 president&lt;/a&gt; so Dems can stop pretending JFK was a good president.</t>
  </si>
  <si>
    <t>570</t>
  </si>
  <si>
    <t xml:space="preserve"> PM 8:32:01</t>
  </si>
  <si>
    <t xml:space="preserve"> @seanhannity  just watched &lt;e&gt;Obama&lt;/e&gt; 2016 every American needs to see this. If re-elected we will be in far &lt;a&gt;worse&lt;/a&gt; state </t>
  </si>
  <si>
    <t>571</t>
  </si>
  <si>
    <t xml:space="preserve"> PM 8:32:17</t>
  </si>
  <si>
    <t xml:space="preserve"> President &lt;e&gt;Obama&lt;/e&gt; &lt;a&gt;DEBT&lt;/a&gt; http://t.co/IhmQ6ub3</t>
  </si>
  <si>
    <t>572</t>
  </si>
  <si>
    <t xml:space="preserve"> PM 8:38:33</t>
  </si>
  <si>
    <t xml:space="preserve"> @140elect Heads up &lt;a&gt;Fox news&lt;/a&gt; is claiming &lt;e&gt;Obama&lt;/e&gt; owns stock in sensata....isn't that some &lt;a&gt;shit&lt;/a&gt;?  Fox nation website.</t>
  </si>
  <si>
    <t>573</t>
  </si>
  <si>
    <t xml:space="preserve"> PM 8:41:26</t>
  </si>
  <si>
    <t xml:space="preserve"> Just saw an &lt;e&gt;Obama&lt;/e&gt; ad narrated by &lt;a&gt;morgan freeman&lt;/a&gt;. Awesome. IDG why &lt;e&gt;Obama&lt;/e&gt; is &lt;a&gt;wasting money&lt;/a&gt; showing ads in NY tho</t>
  </si>
  <si>
    <t>574</t>
  </si>
  <si>
    <t xml:space="preserve"> PM 8:41:50</t>
  </si>
  <si>
    <t xml:space="preserve"> Now that &lt;a&gt;Morgan freeman&lt;/a&gt; support Barack &lt;e&gt;Obama&lt;/e&gt; I now know who will win the election #godhasspoken</t>
  </si>
  <si>
    <t>575</t>
  </si>
  <si>
    <t xml:space="preserve"> PM 8:41:41</t>
  </si>
  <si>
    <t xml:space="preserve"> &lt;e&gt;Obama&lt;/e&gt; is gonna &lt;a&gt;win&lt;/a&gt; because &lt;a&gt;Morgan Freeman&lt;/a&gt; voices over one of his commercials.</t>
  </si>
  <si>
    <t>576</t>
  </si>
  <si>
    <t xml:space="preserve"> PM 8:42:10</t>
  </si>
  <si>
    <t xml:space="preserve"> &lt;e&gt;Obama&lt;/e&gt; is definitely &lt;a&gt;winning&lt;/a&gt; he got &lt;a&gt;Morgan Freeman&lt;/a&gt; to narrate his ad.</t>
  </si>
  <si>
    <t>577</t>
  </si>
  <si>
    <t xml:space="preserve"> &lt;e&gt;Obama&lt;/e&gt; used &lt;a&gt;Morgan Freeman&lt;/a&gt;'s voice for his new commercial.... He &lt;a&gt;gonna win&lt;/a&gt; #thatsnotevenfair</t>
  </si>
  <si>
    <t>578</t>
  </si>
  <si>
    <t xml:space="preserve"> PM 8:42:35</t>
  </si>
  <si>
    <t xml:space="preserve"> Having &lt;a&gt;Morgan freeman&lt;/a&gt; narrate an &lt;e&gt;Obama&lt;/e&gt; ad just got him couple hundred thousand votes</t>
  </si>
  <si>
    <t>579</t>
  </si>
  <si>
    <t xml:space="preserve"> PM 8:42:37</t>
  </si>
  <si>
    <t xml:space="preserve"> If you have &lt;a&gt;Morgan Freeman&lt;/a&gt; narrating your presidential campaign add you've already won in my book #&lt;e&gt;Obama&lt;/e&gt;</t>
  </si>
  <si>
    <t>580</t>
  </si>
  <si>
    <t xml:space="preserve"> PM 8:43:12</t>
  </si>
  <si>
    <t xml:space="preserve"> umm &lt;a&gt;Morgan Freeman&lt;/a&gt; just did a voice over for a campaign video for &lt;e&gt;Obama&lt;/e&gt;.. you deff earned my vote now </t>
  </si>
  <si>
    <t>581</t>
  </si>
  <si>
    <t xml:space="preserve"> PM 8:43:56</t>
  </si>
  <si>
    <t xml:space="preserve"> My name's Brock &lt;e&gt;Obama&lt;/e&gt; and I'm going to be your President for the &lt;a&gt;next four years&lt;/a&gt;. Don't forget to &lt;a&gt;vote&lt;/a&gt; this November. </t>
  </si>
  <si>
    <t>582</t>
  </si>
  <si>
    <t xml:space="preserve"> PM 8:46:06</t>
  </si>
  <si>
    <t xml:space="preserve"> #&lt;a&gt;TheWalkingDead&lt;/a&gt; is just a preview of America if &lt;e&gt;Obama&lt;/e&gt; gets re-elected.</t>
  </si>
  <si>
    <t>583</t>
  </si>
  <si>
    <t xml:space="preserve"> PM 8:53:07</t>
  </si>
  <si>
    <t>&lt;a&gt; Morgan Freeman&lt;a&gt; &lt;a&gt;trending&lt;/a&gt; because of that #&lt;e&gt;Obama&lt;/e&gt; commercial. #tt</t>
  </si>
  <si>
    <t>584</t>
  </si>
  <si>
    <t xml:space="preserve"> PM 8:56:49</t>
  </si>
  <si>
    <t xml:space="preserve"> Circa 2009  &lt;e&gt;Obama&lt;/e&gt; &lt;a&gt;Killing Carbon Jobs&lt;/a&gt;: Environmentalists blamed for 500 Workers Fired in W...: http://t.co/Ie514FI1 via </t>
  </si>
  <si>
    <t>585</t>
  </si>
  <si>
    <t xml:space="preserve"> PM 8:56:56</t>
  </si>
  <si>
    <t xml:space="preserve"> When someone tells me they are&lt;a&gt; voting&lt;/a&gt; for &lt;e&gt;Obama&lt;/e&gt; the first thing I ask them is are you &lt;a&gt;dumb&lt;/a&gt;??? Lol</t>
  </si>
  <si>
    <t>586</t>
  </si>
  <si>
    <t xml:space="preserve"> PM 8:59:41</t>
  </si>
  <si>
    <t xml:space="preserve"> As @Mitt&lt;e&gt;Romney&lt;/e&gt; leads &lt;e&gt;Obama&lt;/e&gt; in #likelyvoters see what @Reuters says @Barack&lt;e&gt;Obama&lt;/e&gt; needs to do in the #seconddebate http://t.co/oewbC2ym #j4345</t>
  </si>
  <si>
    <t>587</t>
  </si>
  <si>
    <t xml:space="preserve"> PM 8:59:49</t>
  </si>
  <si>
    <t xml:space="preserve"> @robdelaney if &lt;e&gt;Obama&lt;/e&gt;care is repealed I'm &lt;a&gt;moving&lt;/a&gt; my family back to the UK. I refuse to live in the dark ages of </t>
  </si>
  <si>
    <t>588</t>
  </si>
  <si>
    <t xml:space="preserve"> PM 9:13:22</t>
  </si>
  <si>
    <t xml:space="preserve"> From electric cars made in Finland to solar panels made in Mexico â€“ &lt;e&gt;Obama&lt;/e&gt; is guilty of &lt;a&gt;OUTSOURCING&lt;/a&gt;: http://t.co/pdbSA7zo</t>
  </si>
  <si>
    <t>589</t>
  </si>
  <si>
    <t xml:space="preserve"> PM 9:17:07</t>
  </si>
  <si>
    <t xml:space="preserve"> &lt;e&gt;Obama&lt;/e&gt; team promises an&lt;a&gt; interesting debate&lt;/a&gt;. Translation: you're gonna need a 15-second delay. #RWFs</t>
  </si>
  <si>
    <t>590</t>
  </si>
  <si>
    <t xml:space="preserve"> PM 9:22:26</t>
  </si>
  <si>
    <t xml:space="preserve"> Yuck. Son of &lt;a&gt;GOP&lt;/a&gt; Senate candidate speaks of sending &lt;e&gt;Obama&lt;/e&gt; back to "Chicago or Kenya."  http://t.co/DW95towx</t>
  </si>
  <si>
    <t>591</t>
  </si>
  <si>
    <t xml:space="preserve"> PM 9:22:33</t>
  </si>
  <si>
    <t xml:space="preserve"> @MrsKijewski &lt;a&gt;I'mNot voting&lt;/a&gt; for &lt;e&gt;Obama&lt;/e&gt;....</t>
  </si>
  <si>
    <t>592</t>
  </si>
  <si>
    <t xml:space="preserve"> PM 9:28:19</t>
  </si>
  <si>
    <t xml:space="preserve"> @MotherJones @Alyssa_Milano  &lt;e&gt;Obama&lt;/e&gt; has sent more &lt;a&gt;Tax&lt;/a&gt; payor Money &lt;a&gt;over seas&lt;/a&gt; than any President in History</t>
  </si>
  <si>
    <t>593</t>
  </si>
  <si>
    <t xml:space="preserve"> PM 9:29:42</t>
  </si>
  <si>
    <t xml:space="preserve"> YOUNG: Low &lt;e&gt;Obama&lt;/e&gt; &lt;a&gt;expectations&lt;/a&gt; will save him - Washington Times: Washington TimesYOUNG: Low &lt;e&gt;Obama&lt;/e&gt; </t>
  </si>
  <si>
    <t>594</t>
  </si>
  <si>
    <t xml:space="preserve"> PM 9:33:02</t>
  </si>
  <si>
    <t xml:space="preserve"> A vote for #&lt;e&gt;Obama&lt;/e&gt; is an investment in a &lt;a&gt;strong future&lt;/a&gt; which is why The Philadelphia Inquirer endorses his &lt;a&gt;reelection&lt;/a&gt;. http://t.co/T4lpReIv</t>
  </si>
  <si>
    <t>595</t>
  </si>
  <si>
    <t xml:space="preserve"> PM 9:33:14</t>
  </si>
  <si>
    <t xml:space="preserve"> Listening to Aaron Klein on the radio. He said the &lt;a&gt;Libyan&lt;/a&gt; thugs aided with arms by &lt;e&gt;Obama&lt;/e&gt; were actually &lt;a&gt;Al-Qaeda&lt;/a&gt; types. Allahu Akbar.</t>
  </si>
  <si>
    <t>596</t>
  </si>
  <si>
    <t xml:space="preserve"> PM 9:35:26</t>
  </si>
  <si>
    <t xml:space="preserve"> &lt;e&gt;Obama&lt;/e&gt; &lt;a&gt;cares&lt;/a&gt; about the &lt;a&gt;poor&lt;/a&gt; and uninsured?  Did yâ€™all forget he helped gouge the uninsured in Illinois? </t>
  </si>
  <si>
    <t>597</t>
  </si>
  <si>
    <t xml:space="preserve"> PM 9:39:15</t>
  </si>
  <si>
    <t xml:space="preserve"> My dog creates more shovel &lt;a&gt;jobs&lt;/a&gt; than &lt;e&gt;Obama&lt;/e&gt; dose. Go #&lt;e&gt;Romney&lt;/e&gt;Ryan2012</t>
  </si>
  <si>
    <t>598</t>
  </si>
  <si>
    <t xml:space="preserve"> PM 9:40:53</t>
  </si>
  <si>
    <t xml:space="preserve"> @FredoSerrano: I went knocking on doors talking to neighbors about &lt;a&gt;early voting&lt;/a&gt; for &lt;e&gt;Obama&lt;/e&gt; and Berkley  and the entire ticket!!</t>
  </si>
  <si>
    <t>599</t>
  </si>
  <si>
    <t xml:space="preserve"> PM 9:41:01</t>
  </si>
  <si>
    <t xml:space="preserve"> Do voters care about &lt;e&gt;Obama&lt;/e&gt;'s &lt;a&gt;foreign policy&lt;/a&gt; record? We'll spend $100B in Afghanistan in 2012 while 46 million+ US citizens live in poverty.</t>
  </si>
  <si>
    <t>600</t>
  </si>
  <si>
    <t xml:space="preserve"> PM 9:42:35</t>
  </si>
  <si>
    <t xml:space="preserve"> #StupidThings&lt;e&gt;Obama&lt;/e&gt;sDoneCallin #&lt;e&gt;Romney&lt;/e&gt; a liar aftr he lost the debate where all he did was smile lk he was </t>
  </si>
  <si>
    <t>Another &lt;e&gt;Obama&lt;/e&gt; &lt;a&gt;fairy tale&lt;/a&gt; turns to dust: CBO confirms $24 billion &lt;a&gt;loss&lt;/a&gt; on bailouts | Conservative News, Views &amp;amp; Books: http://t.co/cx72BOlp</t>
  </si>
  <si>
    <t>Why &lt;e&gt;Obama&lt;/e&gt; is likely to&lt;a&gt; blow the second debate&lt;/a&gt; http://t.co/Oe7HZfqq via @truthandcharity</t>
  </si>
  <si>
    <t>&lt;e&gt;Obama&lt;/e&gt; holds &lt;a&gt;slim lead&lt;/a&gt; before next debate  http://t.co/kRuYgxRE  ë‚¨ì˜ ì‹œì„ ì„ ì¦ê¸°ê³  ì‹¶ë‹¤ë©´ ì´ ì •ë„ëŠ” í•´ì•¼ http://t.co/rHXt3GsE</t>
  </si>
  <si>
    <t>#&lt;e&gt;Obama&lt;/e&gt; &lt;a&gt;turns down&lt;/a&gt; jobs (Keystone) or put bans on (Gulf) cuz of political agenda &lt;a&gt;instead of wanting the jobs&lt;/a&gt;. #Election2012 #FightForJobs</t>
  </si>
  <si>
    <t>@AHMalcolm I could see that this would happen as soon as media failed w &lt;a&gt;Benghazi&lt;/a&gt; and then at the &lt;a&gt;debate&lt;/a&gt; &lt;e&gt;Obama&lt;/e&gt;'s narrative of bad MR fell!</t>
  </si>
  <si>
    <t>If &lt;e&gt;Obama&lt;/e&gt; &lt;a&gt;lose&lt;/a&gt;, Im packing ALL MY SHIT!! and moving to bikini bottom, fuck the BULLSHIT !</t>
  </si>
  <si>
    <t>@BarackObama:Wishing President &lt;e&gt;Obama&lt;/e&gt; Remarkable and Outstanding performance at &lt;a&gt;tonight's debate&lt;/a&gt; - Make us proud! We know you Can and Will..</t>
  </si>
  <si>
    <t>@theblaze @BillyHallowell Every "&lt;a&gt;Plague&lt;/a&gt;" has already hit America and its name is &lt;e&gt;Obama&lt;/e&gt;.</t>
  </si>
  <si>
    <t>The Boss will &lt;a&gt;campaign&lt;/a&gt; for &lt;e&gt;Obama&lt;/a&gt; in Ohio, Iowa http://t.co/mX84Y4Dw via @BostonDotCom</t>
  </si>
  <si>
    <t>@davidaxelrod &lt;e&gt;mitt&lt;/e&gt; touting a &lt;a&gt;5pt plan&lt;/a&gt; he stole from &lt;e&gt;obama&lt;/e&gt; play bk! Talk abt a make over! He shudnt get away with it!</t>
  </si>
  <si>
    <t>.@_Lilykins so you can spend your way out of debt?  You're a moron.  America has a debt issue.  It's called 16 trillion and &lt;e&gt;obama&lt;/e&gt;'s &lt;a&gt;spending&lt;/a&gt;</t>
  </si>
  <si>
    <t>@edshow Only a blind lib &lt;e&gt;Obama&lt;/e&gt; loving person would think this. Axelrod said himself Prez is totally responsible. Time to &lt;a&gt;protect Americans&lt;/a&gt;</t>
  </si>
  <si>
    <t>@_MGrey_  &lt;e&gt;Obama&lt;/e&gt;'s brain in &lt;a&gt;debate&lt;/a&gt; mode: "Let's see that was Feb of '09...what lie was I spinning then?"</t>
  </si>
  <si>
    <t>UPDATE: &lt;a&gt;Clean energy&lt;/a&gt; &lt;e&gt;Obama&lt;/e&gt; crony A123 files for bankruptcy; received $250 million in &lt;a&gt;porkulus funds&lt;/a&gt; ==&amp;gt; http://t.co/bYyxJC6Z</t>
  </si>
  <si>
    <t>@bmangh He can't.&lt;a&gt; Vote&lt;/a&gt; &lt;e&gt;Obama&lt;/e&gt;. We don't need a wussy, pants-wetting, draft-dodging, Whoopi-avoiding wimp in the White House.</t>
  </si>
  <si>
    <t>[Malkin]  &lt;a&gt;Clean-energy&lt;/a&gt; &lt;e&gt;Obama&lt;/e&gt; crony A123 announces debt default http://t.co/BfrLWfgC #tcot</t>
  </si>
  <si>
    <t>@Apachebird1 heck no. &lt;a&gt;Media is keeping this thing close&lt;/a&gt; so they have something to say. &lt;e&gt;Obama&lt;/e&gt; is gonna win in a landslide.</t>
  </si>
  <si>
    <t>http://t.co/BdBPo0PJ &lt;e&gt;Obama&lt;/e&gt;, Menendez ahead in latest &lt;a&gt;NJ poll&lt;/a&gt;: Three weeks before election day, U.S. Sen. Bob... http://t.co/rCr75G7v #tfb</t>
  </si>
  <si>
    <t>@BarackObama &lt;e&gt;Obama&lt;/e&gt; is fighting for &lt;a&gt;Veterans' Jobs&lt;/a&gt; http://t.co/1Hv9PVbz</t>
  </si>
  <si>
    <t>@ghrtz @barackobama I too am not an &lt;e&gt;Obama&lt;/e&gt; fan!  I agree with Paul Ryan. We've heard a lot of &lt;a&gt;speeches&lt;/a&gt; from Obama, but no results.</t>
  </si>
  <si>
    <t>@commiegirl1 Nevermind that!! You gave T-minus 10 hrs to stockup 'fore &lt;e&gt;Obama&lt;/e&gt; #&lt;a&gt;debates&lt;/a&gt; on a flying carpet like Prince Naseem Hamed #allah</t>
  </si>
  <si>
    <t>we don't know</t>
  </si>
  <si>
    <t>Unable to find &lt;a&gt;donors&lt;/a&gt; in America, &lt;e&gt;Barack Obama&lt;/e&gt; heads to Communist China http://t.co/LKTvo4bI #NOTObama #ObamaVSAmerica</t>
  </si>
  <si>
    <t>@DWStweets &lt;e&gt;Romney&lt;/e&gt; &lt;a&gt;touting&lt;/a&gt; a 5pt &lt;a&gt;plan&lt;/a&gt; he &lt;a&gt;stole&lt;/a&gt; from &lt;e&gt;obama&lt;/e&gt; play bk! Talk abt a make over! He shudnt get away with it!</t>
  </si>
  <si>
    <t>@Barack&lt;e&gt;Obama&lt;/e&gt; to &lt;e&gt;Romney&lt;/e&gt; and Rs re: &lt;a&gt;Benghazi&lt;/a&gt;. 1983 Lebanon 200+ marines killed/Reagan 2001 9/11/Bush. Bad security faulty intel ?</t>
  </si>
  <si>
    <t>Why debates matter: A LISTLESS performance by Barack &lt;e&gt;Obama&lt;/e&gt; in the &lt;a&gt;first presidential debate&lt;/a&gt; on October 3rd has u... http://t.co/UHA8VTZN</t>
  </si>
  <si>
    <t>@chazhboyd @Sugarrbunny @Bigdog327 Its &lt;e&gt;Obama&lt;/e&gt;'s fault &lt;e&gt;Romney&lt;/e&gt; lies his ass off Romney bears no responsibility for what comes out of his mouth?</t>
  </si>
  <si>
    <t>@eroticbloodlust &lt;e&gt;Obama&lt;/e&gt; failed &amp;amp; will keep failing! He's not &lt;a&gt;smart&lt;/a&gt; enuf to run U.S. he's only good at &lt;a&gt;lies&lt;/a&gt; &amp;amp; cover ups! PrayObamaOut! Liar!</t>
  </si>
  <si>
    <t>@ambrosibuscus &lt;e&gt;Obama&lt;/e&gt;'s a dumbfuck too...and the &lt;a&gt;votes dont even count&lt;/a&gt; cuz none of u r 18 so it doesnt matter</t>
  </si>
  <si>
    <t>Re Hillary. What is it about &lt;e&gt;Obama&lt;/e&gt; that engenders this sort of fealty? He just seems like an inept &lt;a&gt;civil servant&lt;/a&gt; to many of us. #hillary</t>
  </si>
  <si>
    <t>Re Hillary. What is it about &lt;e&gt;Obama&lt;/e&gt; that engenders this sort of fealty? He just seems like an &lt;a&gt;inept&lt;/a&gt; civil servant to many of us. #hillary</t>
  </si>
  <si>
    <t>Ha. &lt;e&gt;Obama&lt;/e&gt;'s 2008 &lt;a&gt;Town Hall Debate Promises&lt;/a&gt; http://t.co/tsIk8STI</t>
  </si>
  <si>
    <t>Rumsfeld: &lt;a&gt;Blame for Benghazi&lt;/a&gt;'Does Stop' with &lt;e&gt;Obama&lt;/e&gt; http://t.co/QDOwoAtw via @Newsmax_Media</t>
  </si>
  <si>
    <t>@BarackObama time for the &lt;a&gt;rematch tonight&lt;/a&gt; will be a game changer #&lt;e&gt;obama&lt;/e&gt;</t>
  </si>
  <si>
    <t>'We need blue, no matter what' - Intro op &lt;a&gt;campaign strategies&lt;/a&gt; in &lt;e&gt;Obama&lt;/e&gt; HQ Philly #awesome #bkb http://t.co/n9y6j4t1</t>
  </si>
  <si>
    <t>@DennisDMZ Hillary 'fessed up to her part in &lt;a&gt;Benghazi-gate&lt;/a&gt;. Now, it's time for &lt;e&gt;Obama&lt;/e&gt; to do the same (but I shan't hold my breath...).</t>
  </si>
  <si>
    <t>@legant66 this blame schtick is getting so old. That's why &lt;e&gt;Obama&lt;/e&gt; will lose. People are &lt;a&gt;tired of him passing the buck.&lt;/a&gt;</t>
  </si>
  <si>
    <t>@commonpatriot: via @Commentary: Hillary Apologizes for &lt;a&gt;Benghazi&lt;/a&gt;, But Whereâ€™s &lt;e&gt;Obama&lt;/e&gt;? http://t.co/Qa8T9noF #tcot &amp;lt;&amp;lt;==(told y'all so!)</t>
  </si>
  <si>
    <t>@Barack&lt;e&gt;Obama&lt;/e&gt; Will you have the press do a segment comparing Bush Policies with &lt;e&gt;Romney&lt;/e&gt; &lt;a&gt;Policies&lt;/a&gt;?</t>
  </si>
  <si>
    <t>@ColorMeRed I'm waiting for &lt;e&gt;Obama&lt;/e&gt; to get out he &lt;a&gt;sock puppets&lt;/A&gt; to entertain the crowd....</t>
  </si>
  <si>
    <t>&lt;a&gt;Women&lt;/a&gt; for &lt;e&gt;Obama&lt;/e&gt; hoodies, hats, plus size tees pjs keychains mugs #stephaniemiller #smshow #watchingmama #democrats for http://t.co/mvGGzURc</t>
  </si>
  <si>
    <t>@philinda4 @JulietteIsabell That's laughable - what do you &lt;a&gt;watch&lt;/a&gt;, &lt;e&gt;Obama&lt;/e&gt;'s campaigners of ABC, CBS, NBC, CNN or MSNBC? Brilliant.</t>
  </si>
  <si>
    <t>Another &lt;e&gt;Obama&lt;/e&gt; Executive Order Allows &lt;a&gt;Seizure of Americans Bank&lt;/a&gt; Accounts: http://t.co/DMNOiH7Tâ€™-bank-accounts#.UH1qAVc9TMc.twitter</t>
  </si>
  <si>
    <t>If you &lt;a&gt;vote&lt;/a&gt; for &lt;e&gt;Obama&lt;/e&gt; yu hate America.</t>
  </si>
  <si>
    <t>@BarackObama not only willing to cheer but 100% behind President &lt;e&gt;Obama&lt;/e&gt;.</t>
  </si>
  <si>
    <t>@_Lilykins  Women who see through &lt;e&gt;Obama&lt;/e&gt; administration lies! Did u really believe &lt;a&gt;video murdered Americans in Libya&lt;/a&gt;?</t>
  </si>
  <si>
    <t>Nobody has pointed out what a masterful job the &lt;e&gt;Obama&lt;/e&gt; campaign did lowering expectations for this &lt;a&gt;debate&lt;/a&gt;.</t>
  </si>
  <si>
    <t>@IngrahamAngle: In 2nd #debate, #&lt;e&gt;Obama&lt;/e&gt; needs to explain why next four years will be different http://t.co/O9XbStV6 #foxnews #politics</t>
  </si>
  <si>
    <t>And jab a chubby gringo thumb over your shoulder at &lt;e&gt;Obama&lt;/e&gt;... RT @freddoso: Don't say "THAT ONE" #romneydebatetips</t>
  </si>
  <si>
    <t>Think: As President, &lt;e&gt;Barack Obama&lt;e&gt; has done exactly what he said he was going to do- Fundamentally &lt;a&gt;change the USA&lt;/a&gt;...</t>
  </si>
  <si>
    <t>Between Fast and Furious, Benghazi, and the wars, what is the current body count on Pres. &lt;e&gt;Obama&lt;/e&gt;'s &lt;a&gt;inteptitude&lt;/a&gt;? #tcot</t>
  </si>
  <si>
    <t>The difference between &lt;e&gt;Romney&lt;/e&gt; and &lt;e&gt;Ryan&lt;/e&gt; on the 47% is that &lt;e&gt;Mitt&lt;/e&gt; doesn't even pretend to give a shit. #SoupKitchen</t>
  </si>
  <si>
    <t>&lt;e&gt;Obama&lt;/e&gt;'s coming to OU #desperate</t>
  </si>
  <si>
    <t>.@megynkelly @BretBaierÂ #&lt;e&gt;Obama&lt;/a&gt;: 'We got back every dime' of &lt;a&gt;TARP money&lt;/a&gt; - http://t.co/WhR99aki #NotTrue</t>
  </si>
  <si>
    <t>@cocochanal @BarackObama One word to describe &lt;e&gt;Obama&lt;/e&gt;'s &lt;a&gt;Looks&lt;/a&gt;.....FUGLY!</t>
  </si>
  <si>
    <t>@andersoncooper  I am covered by a &lt;a&gt;cobra policy&lt;/a&gt; and have applied to 2 &lt;a&gt;health insurers&lt;/a&gt; and been denied. &lt;e&gt;Obama&lt;/e&gt;-cate is  my only hope.</t>
  </si>
  <si>
    <t>With gas prices hurting all Americans, &lt;e&gt;Obama&lt;/e&gt; continues to block &lt;a&gt;domestic energy production&lt;/a&gt;: http://t.co/t98qefos</t>
  </si>
  <si>
    <t>@DennisDMZ If she wants to run in '16 she really needs &lt;e&gt;Obama&lt;/e&gt; to be &lt;a&gt;reelected&lt;/a&gt;.</t>
  </si>
  <si>
    <t>@ddiamond61 @GOPBlackChick @BarackObama From where I sit, &lt;a&gt;Obama&lt;/a&gt; has done plenty to &lt;a&gt;divide America&lt;/a&gt;. How is he not like Lynch?</t>
  </si>
  <si>
    <t>&lt;e&gt;Obama&lt;/e&gt; didn't know about F&amp;amp;F. He didn't know &lt;a&gt;Benghazi&lt;/a&gt; was an act of war.He didn't know his &lt;a&gt;big donors&lt;/a&gt; got loan guarantees. What does he know?</t>
  </si>
  <si>
    <t>@Cigarvolante @RBPundit @cspanwj George Soros is behind that, not &lt;e&gt;Obama&lt;/e&gt;. This is a &lt;a&gt;Shadow Party&lt;/a&gt; thing. Clinton expendable Power is not.</t>
  </si>
  <si>
    <t>Enlightening Washington Times article about the radical &lt;a&gt;pro-abortion policies&lt;/a&gt; of the &lt;e&gt;Obama&lt;/e&gt; administration: http://t.co/e4DjcVfU #prolife</t>
  </si>
  <si>
    <t>Ya know.. Sucks this is my first presidential election that I can vote on.. I don't want Obama and I don't want Romney.. Both crap!</t>
  </si>
  <si>
    <t>@JansingCo Oh Ben! The &lt;e&gt;Obama&lt;/e&gt; campaign fights a failed presidency with lies and innuendos.  Ben Labolt is President &lt;e&gt;Obama&lt;/e&gt;'s propaganda tool.</t>
  </si>
  <si>
    <t>@blackpolitics: Why African Americans are sticking with &lt;e&gt;Obama&lt;/e&gt; http://t.co/KO3FKKO7</t>
  </si>
  <si>
    <t>@ACBrownCPA Absolutely. She's already indicated she's not staying in the State Dept if &lt;e&gt;Obama&lt;/e&gt; wins. It makes sense.</t>
  </si>
  <si>
    <t>Whoa...&lt;e&gt;Obama&lt;/e&gt; is already &lt;a&gt;on stage&lt;/a&gt; at Hofstra University? Oh wait. Never mind. That's just an empty chair.</t>
  </si>
  <si>
    <t>@JohnDavidCarrol lol I also dispite &lt;e&gt;obama&lt;/e&gt; not a &lt;a&gt;good&lt;/a&gt; president</t>
  </si>
  <si>
    <t>. . . AMERICANS THERE'S SOMETHING IN THE WOOD PILE IN THE "BLACK HOUSE" OVER &lt;a&gt;BENGHAZI&lt;/a&gt;! . . DOES &lt;e&gt;OBAMA&lt;/e&gt; COVER "HILL" ASS? . . THEY HAVE TO GO!</t>
  </si>
  <si>
    <t>@crowleyCNN Please ask the candidates to clarify how much of the &lt;e&gt;$16 trillion debt&lt;/e&gt; can be attributed to the &lt;a&gt;Obama&lt;/a&gt; administration's policy.</t>
  </si>
  <si>
    <t>&lt;e&gt;Obama&lt;/e&gt;'s Crony &lt;a&gt;Empire&lt;/a&gt; Crumbles: As the curtain rises on the second presidential debate, President Barack Obamaâ€™s ... http://t.co/GOSrKaf2</t>
  </si>
  <si>
    <t>For every person who's entered the &lt;a&gt;workforce&lt;/a&gt; since &lt;e&gt;Obama&lt;/e&gt; took office, 10 have left it. Let's see Obama defend that http://t.co/uL3jHSqE</t>
  </si>
  <si>
    <t>@AARP @ALF_USA &lt;e&gt;OBAMA&lt;/e&gt; PUTS THE BLAME FOR #&lt;a&gt;BENGHAZIGATE&lt;/a&gt; ON HILLARY  OF COURSE ITS THE WOMAN'S FAULT!   @MittRomney 4 JOBS</t>
  </si>
  <si>
    <t>@360FMRadio simce the &lt;a&gt;last debate&lt;/a&gt;..yes..lol.. &lt;e&gt;Romney&lt;/e&gt; just says what the people want to hear, in the end he will screw them. I have a feeling</t>
  </si>
  <si>
    <t>Wanna finally know the details of #&lt;e&gt;Romney&lt;/e&gt; #&lt;a&gt;TaxPlan&lt;/a&gt; =&amp;gt; http://t.co/9cI6JhUa #lol #FactsMatter #Debate #Obama #Election2012 @TheYoungTurks</t>
  </si>
  <si>
    <t>@Talkmaster &lt;e&gt;Obama&lt;/e&gt; is already&lt;a&gt; perceived to be a loser&lt;/a&gt;. Oh, you were talking about the &lt;a&gt;debate&lt;/a&gt;. Carry on.</t>
  </si>
  <si>
    <t>Rush Limbaugh: &lt;e&gt;Obama&lt;/e&gt; campaign is done http://t.co/rP26XlBM I personally, won't rest until we have our &lt;a&gt;Freedom&lt;/a&gt; back from &lt;e&gt;Obama&lt;/e&gt;'s destruction</t>
  </si>
  <si>
    <t>When can we &lt;e&gt;Obama&lt;/e&gt; supporters admit the arrogance of our &lt;a&gt;candidate's campaign&lt;/e&gt;: no new proposals, running on fear, not prepping for debates...</t>
  </si>
  <si>
    <t>@LOLGOP Media already setting it up to Say &lt;e&gt;Obama&lt;/e&gt; &lt;a&gt;was to aggressive&lt;/a&gt; .</t>
  </si>
  <si>
    <t>With some more training, Paul Ryan might just &lt;a&gt;get a job washing dishes&lt;/a&gt; for the &lt;e&gt;Obama&lt;/e&gt;'s when &lt;a&gt;they win a second term&lt;/a&gt;.</t>
  </si>
  <si>
    <t>@1SupremeGoddess If &lt;a&gt;Hillary resigns&lt;/a&gt; I don't want to imagine who &lt;e&gt;Obama&lt;/e&gt; would appoint to take her place.</t>
  </si>
  <si>
    <t>A123 Systems filed for &lt;a&gt;bankruptcy&lt;/a&gt; today, making it the 13th failed green energy company that &lt;e&gt;Obama&lt;/e&gt; have stimulus money to. #ObamaIsntWorking</t>
  </si>
  <si>
    <t>@Btrswet @Dan2582Ortiz @crowleyCNN Fine since &lt;e&gt;Obama&lt;/e&gt; has much to hold head high for. He represents us-Americans who care re &lt;a&gt;future of USA&lt;/a&gt;.</t>
  </si>
  <si>
    <t>@NuttyRebel_ i knoww falen got ha ass cracked. &amp;amp; Meghan .. Is &lt;e&gt;Obama&lt;/e&gt; daughter right? lol</t>
  </si>
  <si>
    <t>we dont know</t>
  </si>
  <si>
    <t>Why isn't #Libya affecting #&lt;e&gt;Obama&lt;/e&gt;???  ask them ==&amp;gt; @ABC @CBS @MSNBC @CNN @NBC @NPR @PBS @NYTimes  &amp;amp; why won't they report the #CoverUP? @GOP</t>
  </si>
  <si>
    <t>@BarackObama &lt;e&gt;Obama&lt;/e&gt; plan creates &lt;a&gt;jobs for teens&lt;/a&gt; http://t.co/wX9IKLfl</t>
  </si>
  <si>
    <t>&lt;e&gt;Obama&lt;/e&gt; has now reduced the US &lt;a&gt;budget deficit&lt;/a&gt; by 22% since taking office, per Treasury Dept data: http://t.co/YZQRMF2E</t>
  </si>
  <si>
    <t>&lt;e&gt;Obama&lt;/e&gt; picks another loser as A123 files for&lt;a&gt; bankruptcy&lt;/a&gt; after getting 249 million in taxpayer $$ http://t.co/J3AfBUGK</t>
  </si>
  <si>
    <t>&lt;e&gt;Obama&lt;/e&gt;&lt;a&gt; picks&lt;/a&gt; another loser as A123 files for bankruptcy after getting 249 million in taxpayer $$ http://t.co/J3AfBUGK</t>
  </si>
  <si>
    <t>@ppeiz which is the &lt;e&gt;Obama&lt;/e&gt; &lt;a&gt;eating&lt;/a&gt; tumblr ah?? Hahaha last time see u tweeting abt it.</t>
  </si>
  <si>
    <t>@lovecountryusa You have nailed it. &lt;e&gt;Obama&lt;/e&gt; does not live in &lt;a&gt;reality&lt;/a&gt;. &lt;a&gt;Smoke &amp;amp;  mirrors&lt;/a&gt; is all he knows.</t>
  </si>
  <si>
    <t>@BarackObama Mr. President, I really hope the moderator gets a chance to question Mitt &lt;e&gt;Romney&lt;/e&gt; about shipping &lt;a&gt;US jobs overseas&lt;/a&gt;! #sensata</t>
  </si>
  <si>
    <t>@dancingcrane @tempibones  If you really care you'll &lt;a&gt;vote&lt;/a&gt; &lt;e&gt;Obama&lt;/e&gt;. Red states have highest abortion rates, most teen pregnancies. GOP fails.</t>
  </si>
  <si>
    <t>@ALB_EDU But &lt;e&gt;Obama&lt;/e&gt; only cares about the &lt;a&gt;unions&lt;/a&gt; not parents seeking a higher grade of teachers 4 their kids. That should piss u off !</t>
  </si>
  <si>
    <t>'Honey Boo Boo' Endorses Barack #&lt;e&gt;Obama&lt;/e&gt; &lt;a&gt;For President&lt;/a&gt; On 'Jimmy Kimmel Live' (VIDEO) http://t.co/ZCO9liYU via @HuffPostTV #decion2012</t>
  </si>
  <si>
    <t>WOW - Madonna promises to &lt;a&gt;strip buck naked in the naughty nude&lt;/a&gt;, if &lt;e&gt;Obama&lt;/e&gt; is &lt;a&gt;re-elected as President&lt;/a&gt;! ^__^ Happy days!</t>
  </si>
  <si>
    <t>Women Decide Elections! And &lt;e&gt;Obama&lt;/e&gt;'s Eye-Candy Strategy is &lt;a&gt;losing women&lt;/a&gt; by the millions.</t>
  </si>
  <si>
    <t>@dancingcrane @tempibones  I doubt your work claim.  You'd be &lt;a&gt;voting&lt;/a&gt; &lt;e&gt;Obama&lt;/e&gt; if true.</t>
  </si>
  <si>
    <t>@EvilElvis88 Completely agree regarding &lt;a&gt;youth movement&lt;/a&gt;. On the flipside, much more &lt;a&gt;enthusiasm&lt;/a&gt; for &lt;e&gt;Romney&lt;/e&gt; as opposed to Mccain from Rep base.</t>
  </si>
  <si>
    <t>@c_o_roadblock @KQK2 I am not seeing many &lt;e&gt;Obama&lt;/e&gt; &lt;a&gt;signs in California&lt;/a&gt;. &lt;a&gt;Last election&lt; people wallpapered their houses&lt;/a&gt; with hope and change.</t>
  </si>
  <si>
    <t>@JayWeber3 &lt;e&gt;Obama&lt;/e&gt; took ALL the credit for getting &lt;e&gt;bin Laden&lt;/e&gt; but yet &lt;e&gt;Hilary&lt;/e&gt; gets the blame for this?</t>
  </si>
  <si>
    <t>[Illinois] #&lt;e&gt;Obama&lt;/e&gt; &lt;a&gt;Approval&lt;/a&gt; +14% (Chicago Tribune/WGN TV Poll) #polls - http://t.co/lsZpFk8P</t>
  </si>
  <si>
    <t>@ballerr45 @yes_bawse lol &lt;e&gt;Barack&lt;/e&gt; better win a &lt;a&gt;debate&lt;/a&gt; soon</t>
  </si>
  <si>
    <t>@niallharrison @cstross Bad news: Mitt &lt;e&gt;Romney&lt;/e&gt;'s statements violate causality within the Eschaton's historic light cone.</t>
  </si>
  <si>
    <t>@b0w2b0 That would be &lt;e&gt;Obama&lt;/e&gt;'s &lt;a&gt;plan&lt;/a&gt; - Tax payer PAID transportation into the US.</t>
  </si>
  <si>
    <t>&lt;a&gt;Youngstown, #OH has worst #poverty&lt;/a&gt; in U.S. &amp;gt; 49.7%. Have &lt;e&gt;Obama&lt;/e&gt;&lt;a&gt; policies&lt;/a&gt; helped you #Ohio? http://t.co/75HlPaqz #cincinnati #osu</t>
  </si>
  <si>
    <t>&lt;e&gt;Obama&lt;/e&gt; &lt;a&gt;doesn't care&lt;/a&gt; about the &lt;a&gt;security&lt;a/&gt; of the American people here and abroad. He does care about the &lt;a&gt;Muslim Brotherhood&lt;/a&gt; being in power.</t>
  </si>
  <si>
    <t>@Barack&lt;e&gt;Obama&lt;/e&gt; Please &lt;A&gt;address Romney in the 1st person&lt;/a&gt; tomight. It is so much stronger than using the 3rd person</t>
  </si>
  <si>
    <t>&lt;e&gt;Obama&lt;/e&gt;'s strength is &lt;a&gt;connecting with regular people&lt;/a&gt; -but! can he counter whatever fibs &lt;e&gt;Romney&lt;/e&gt; has in store. Which &lt;e&gt;Romney&lt;/e&gt; will show up?</t>
  </si>
  <si>
    <t>It's unappealing how &lt;e&gt;Obama&lt;/e&gt; is making Hillary take the fall for his &lt;a&gt;foreign policy&lt;/a&gt; failures. Talk about war on women. @davidaxelrod</t>
  </si>
  <si>
    <t>@DRUDGE_REPORT yet another loser for &lt;a&gt;Obama&lt;/a&gt;! Turns out &lt;e&gt;Romney&lt;/e&gt; was right, he only picks &lt;a&gt;losing companies&lt;/a&gt;.maybe bc he has no business experience?</t>
  </si>
  <si>
    <t>The Rasmussen Reports daily &lt;a&gt;Presidential Tracking Poll&lt;/a&gt; for Tuesday shows:  &lt;e&gt;ROMNEY&lt;/e&gt;   49% &lt;e&gt;OBAMA &lt;/e&gt;    47%</t>
  </si>
  <si>
    <t>@DennisDMZ This is a &lt;a&gt;calculated move by Hillary to look presidential&lt;/a&gt; for her future run.  By standing up she outshines &lt;e&gt;Obama&lt;/e&gt;.</t>
  </si>
  <si>
    <t>@BuzzFeedAndrew @BuzzFeedBen Isn't it possible for both Hillary and &lt;e&gt;Obama&lt;/e&gt; to take responsibility? Maybe even appropriate?</t>
  </si>
  <si>
    <t>@BarackObama &lt;e&gt;Obama&lt;/e&gt; &lt;a&gt;SBA Loan Program&lt;/a&gt; to help Small Business - Jack Nevell http://t.co/iFF8PvOe</t>
  </si>
  <si>
    <t>Why does &lt;e&gt;Obama&lt;/e&gt; think he'll get &lt;a&gt;reelected&lt;/a&gt;? #haha</t>
  </si>
  <si>
    <t>@KiltedLush yeah, you never want to be on the &lt;a&gt;taxpayer side&lt;/a&gt; of one of #&lt;e&gt;Obama&lt;/e&gt;'s "INVESTMENTS."</t>
  </si>
  <si>
    <t>@Barack&lt;e&gt;Obama&lt;/e&gt; you know your going to beat &lt;e&gt;Romney&lt;/e&gt; Obama. We support you. Ignore the haters their jealous</t>
  </si>
  <si>
    <t>@BarackObama &lt;e&gt;Romney&lt;/e&gt; FINALLY reveals his &lt;A&gt;tax plan&lt;/a&gt; it's Unbelievable ....http://t.co/XQngyf4t</t>
  </si>
  <si>
    <t>@duncanhlaw there are difference but I don't think it is established that the &lt;e&gt;Obama&lt;/e&gt; white is less &lt;a&gt;powerful&lt;/a&gt;, and that is what one wants.</t>
  </si>
  <si>
    <t>@GlennBeck is talking about the 3:00 am call to &lt;e&gt;Obama&lt;/e&gt; during, DURING the &lt;a&gt;Libya attacks&lt;/a&gt;. THANK GOD someone is talking about it, too. O KNEW.</t>
  </si>
  <si>
    <t>@geoffryken @VTjawo I just &lt;a&gt;refuse&lt;/a&gt; to be a part of the &lt;a&gt;broken system&lt;/a&gt; that gave us the "choice" between &lt;e&gt;Romney&lt;/e&gt; and &lt;e&gt;Obama&lt;/e&gt; :) #DoubleFail</t>
  </si>
  <si>
    <t>I believe &lt;e&gt;obama&lt;/e&gt; doesnt really want to &lt;a&gt;win the race&lt;/a&gt;,he wants to lay back in HI,$35M home with $400k for life,golf and fawning celebrities</t>
  </si>
  <si>
    <t>Winning The Presidential Election, Gangnam Style: Obama v Romney [Videos] http://t.co/ePMwdnR4  #GangnamStyle | via @roncallari</t>
  </si>
  <si>
    <t>@AnnCoulter  "You can only find out who is swimming naked when the tide goes out." Hillary pulled the plug on &lt;e&gt;Obama&lt;/e&gt;.</t>
  </si>
  <si>
    <t>Why have &lt;a&gt;gasoline prices&lt;/a&gt; doubled under &lt;e&gt;Obama&lt;/e&gt;? This billboard says it all. #tcot #teaparty http://t.co/3rTsPRvW</t>
  </si>
  <si>
    <t>This is sick. RT @chrislhayes Software CEO to employees: if &lt;e&gt;Obama&lt;/e&gt;&lt;a&gt; wins&lt;/a&gt;, don't be surprised if I lay you off. http://t.co/566xifiS â€¦</t>
  </si>
  <si>
    <t>The fact that &lt;e&gt;Obama&lt;/e&gt; lied to the value of $11.1 trillion and I still want him to be &lt;a&gt;re-elected&lt;/a&gt; shows how retarded Republicans are.</t>
  </si>
  <si>
    <t>@DailyCaller @mattklewis If Clinton took the fall, when will &lt;e&gt;Obama&lt;/e&gt; publicly &lt;a&gt;apologize to video producer&lt;/a&gt; whose life is ruined? #Election2012</t>
  </si>
  <si>
    <t>Rumsfeld: Blame for Benghazi 'Does Stop' with &lt;e&gt;Obama&lt;/e&gt; http://t.co/VviVQvUl via @Newsmax_Media</t>
  </si>
  <si>
    <t>@Barack&lt;e&gt;Obama&lt;/e&gt; all what &lt;a&gt;mitt romney says&lt;/a&gt; is bull f'n s!@#</t>
  </si>
  <si>
    <t>@BarackObama Let's Go &lt;e&gt;Obama&lt;/e&gt; ur the BOM!!!!!! U Gonna &lt;a&gt;Win&lt;/a&gt; Everyone Knows that :)</t>
  </si>
  <si>
    <t>@ItsShyBabyy Atleast mitt &lt;e&gt;romney&lt;/e&gt; aint &lt;a&gt;ruined the dang country&lt;/a&gt; like &lt;e&gt;obama&lt;/e&gt;</t>
  </si>
  <si>
    <t>Another &lt;e&gt;Obama&lt;/e&gt; fairy tale turns to dust: CBO confirms $24 billion &lt;a&gt;loss on bailouts&lt;/a&gt;  http://t.co/QgBeZFsF</t>
  </si>
  <si>
    <t>With the 2012 election exactly three weeks away, &lt;a&gt;Jay-Z has released a new ad&lt;/a&gt; for President Barack &lt;e&gt;Obama&lt;/e&gt;'s camp... http://t.co/x859Onuy</t>
  </si>
  <si>
    <t>.@MisterSilverman I'm honestly a believer in the &lt;a&gt;strategy&lt;/a&gt;. &lt;e&gt;Obama&lt;/e&gt; simply didn't execute. The advantage comes now in the hand.</t>
  </si>
  <si>
    <t>RT @&lt;e&gt;BarackObama&lt;/e&gt;</t>
  </si>
  <si>
    <t>.@slaskow  Agree on points; but how can&lt;e&gt; Obama&lt;/e&gt; address &lt;a&gt;climate change&lt;/a&gt; w. near-zero chance a CNN-picked "undecided voter" will ask about it?</t>
  </si>
  <si>
    <t>@cspanwj If &lt;e&gt;Obama&lt;/e&gt; had been an &lt;a&gt;effective President&lt;/a&gt;, he would be so far ahead that &lt;e&gt;Romney&lt;/e&gt; wouldn't be in this race!</t>
  </si>
  <si>
    <t>@BraceroOlivia @Suntimes I never said u could tell me who to &lt;a&gt;vote&lt;/a&gt; for so don't think that..&lt;e&gt;Obama&lt;/e&gt; stands for positions that I like vs dislike</t>
  </si>
  <si>
    <t>&lt;e&gt;Obama&lt;/e&gt; for prez. We don't kill ourselves when it's trouble or bills too high. We learn to &lt;a&gt;balance the budget&lt;/a&gt; and continue on with progress</t>
  </si>
  <si>
    <t>yiiiiiiiick :( @MalikAS1 and then have arabs kissing &lt;e&gt;Obama&lt;/e&gt;'s behind as he &lt;a&gt;drops bombs&lt;/a&gt; from the sky all over the world.</t>
  </si>
  <si>
    <t>@AnnCoulter Exclusive: &lt;e&gt;Obama&lt;/e&gt;'s White Half Speaks! http://t.co/7vGSTscG</t>
  </si>
  <si>
    <t>@BarackObama @tigers Det.vs NY ALDS game 3 and &lt;a&gt;presidential debate&lt;/a&gt; tonight. Only Yankee I want to hit a home run is &lt;e&gt;Obama&lt;/e&gt;!!</t>
  </si>
  <si>
    <t>@BarackObama as an interested observer here in the UK, &lt;e&gt;Obama&lt;/e&gt; has done a great &lt;A&gt;job&lt;/a&gt;, just a shame congress has so many opponents. Goodluck</t>
  </si>
  <si>
    <t>@leighblue not my meme. The problem I have is that &lt;e&gt;Obama&lt;/e&gt; as his first Excecutive Order &lt;a&gt;embargoed all disclosure if his records, transcripts&lt;/a&gt;</t>
  </si>
  <si>
    <t>#&lt;e&gt;Obama&lt;/e&gt; &lt;a&gt;incapable of ANYTHING but politics&lt;/a&gt;&amp;gt;has put our &lt;a&gt;foreign diplomats at risk&lt;/a&gt;...&amp;amp; like a good little leftist #Hillary takes the hit #tcot</t>
  </si>
  <si>
    <t>Whoa! &lt;a&gt;Look at Hill falling on her sword&lt;/a&gt; for &lt;e&gt;Obama&lt;/e&gt; ahead of the debate tonight: http://t.co/EiCwR2X1</t>
  </si>
  <si>
    <t>@chrislhayes Still don't know where GOPers get that &lt;e&gt;Obama&lt;/e&gt; said &lt;a&gt;al Qaida is completely destroyed&lt;/a&gt;. He's only said he's ridden of many leaders.</t>
  </si>
  <si>
    <t>We put the nation in the hands of &lt;e&gt;Obama&lt;/e&gt;, who had &lt;a&gt;no exec experience &amp;amp; no accomplishments,&lt;/a&gt; for nothing more than symbolism. ~Thomas Sowell</t>
  </si>
  <si>
    <t>.@rupertmurdoch is absolutely right, it will be a &lt;a&gt;nightmare for Israel&lt;/a&gt; if &lt;e&gt;Obama&lt;/&gt; is re-elected.</t>
  </si>
  <si>
    <t>.@rupertmurdoch is absolutely right, it will be a &lt;a&gt;nightmare for @Israel&lt;/a&gt; if &lt;e&gt;Obama&lt;/e&gt; is&lt;a&gt; re-elected.&lt;/a&gt;</t>
  </si>
  <si>
    <t>&lt;e&gt;Obama&lt;/e&gt;'s sustained &lt;a&gt;efforts&lt;/a&gt; to claim he's not responsible for anything belong in a letter of resignation, not a re-election campaign.</t>
  </si>
  <si>
    <t>@DanielFurrUK But &lt;e&gt;Obama&lt;/e&gt; can just turn it round to expose how little &lt;e&gt;Romney&lt;/e&gt; knows about &lt;a&gt;governing&lt;/a&gt;. Is it relevant to tonight's themes?</t>
  </si>
  <si>
    <t>@JoeCienkowski I don't trust ANY Clinton, much less ANY &lt;e&gt;Obama&lt;/e&gt; &lt;a&gt;administration personnel&lt;/a&gt;. They are corrupt to the core and all need to go.</t>
  </si>
  <si>
    <t>Will there be &lt;a&gt;riots&lt;/a&gt; if &lt;e&gt;Obama&lt;/e&gt; loses? Bring it on you losers! #riot @Barack&lt;e&gt;Obama&lt;/e&gt; would love that!</t>
  </si>
  <si>
    <t>@jasirix @rhymefest HOT! #CandidatesforSale http://t.co/w0bZvBdm #PoliticsAsUsual #&lt;e&gt;Obama&lt;/e&gt; #&lt;e&gt;Romney&lt;/e&gt; #WhosGotNext?</t>
  </si>
  <si>
    <t>The eyes have it, or why body language, demeanor may be impt than anything &lt;e&gt;Romney&lt;/e&gt;, &lt;e&gt;Obama&lt;/e&gt; say in tonite's #&lt;a&gt;debate&lt;/a&gt; http://t.co/foTrSfV0</t>
  </si>
  <si>
    <t>WILL SOMEONE TELL &lt;e&gt;Obama&lt;/e&gt;? &lt;e&gt;Obama&lt;/e&gt;care Extends Its &lt;a&gt;Losing Streak&lt;/a&gt; to 114 http://t.co/kootvL38 via @sharethis</t>
  </si>
  <si>
    <t>.@Buckshot Calls President &lt;e&gt;Obama&lt;/e&gt;'s &lt;a&gt;Debate Performance&lt;/a&gt; An "Embarrassment," Announces Sequel To Tupac's "Killuminati" http://t.co/jVQABzlP</t>
  </si>
  <si>
    <t>.@genesimmons of .@kissonline says .@BarackObama has been a &lt;a&gt;PISS POOR&lt;/a&gt; &lt;e&gt;PRESIDENT&lt;/e&gt; Vote .@MittRomney  http://t.co/CNklZXfMâ€ .@CNN .@FoxNews</t>
  </si>
  <si>
    <t>RT@MasonOFA: Want to help &lt;a&gt;re-elect&lt;/a&gt; @Barack&lt;e&gt;Obama&lt;/e&gt;? There's plenty to do! Visit the Mason &lt;e&gt;Obama&lt;/e&gt; HQ at 108 West Main St. (next to Buskin Bakery)</t>
  </si>
  <si>
    <t>[Interviews] Buckshot Calls President &lt;e&gt;Obama&lt;/e&gt;'s &lt;a&gt;Debate Performance&lt;/a&gt; An "Embarrassment," Announces Sequel To Tupac's "Ki... http://t.co/BVHRT1ep</t>
  </si>
  <si>
    <t>@ClassyTommyP I hope &lt;e&gt;Romney&lt;/e&gt; will be able to convince the &lt;a&gt;American people&lt;/a&gt;... It's very important to get rid of N&lt;e&gt;Obama&lt;/e&gt;...</t>
  </si>
  <si>
    <t>RT "@SoCalLynn: Miners Fight Back Against &lt;e&gt;Obama&lt;e&gt; &lt;a&gt;TV Ad&lt;/a&gt;: "Absolute Lies": http://t.co/Jn64fMGA via @youtube"</t>
  </si>
  <si>
    <t>@MandaSwaggie &lt;e&gt;Obama&lt;/e&gt; is his last name. Barack is his first.</t>
  </si>
  <si>
    <t>'Whatever number of &lt;a&gt;jobs&lt;/a&gt; were created during the &lt;e&gt;Obama&lt;/e&gt; administration, more have been lost...'</t>
  </si>
  <si>
    <t>@BarackObama Good luck Mr &lt;e&gt;Obama&lt;/e&gt;</t>
  </si>
  <si>
    <t>@Barack&lt;e&gt;Obama&lt;/e&gt; tonight, please ask #&lt;e&gt;Romney&lt;/e&gt; why he plans to subject all &lt;a&gt;American women to his own religious beliefs&lt;/a&gt;</t>
  </si>
  <si>
    <t>@DarrellIssa why do &lt;a&gt;secret conversations&lt;/a&gt; like this get leaked to the press? http://t.co/VobmkhZU FIRE &lt;e&gt;OBAMA&lt;/e&gt; #tcot #nobama2012 #tlot</t>
  </si>
  <si>
    <t>@chrislhayes How dare they put the fate their company ahead of &lt;e&gt;Obama&lt;/e&gt;'s &lt;a&gt;re-election campaign&lt;/a&gt;. Damned selfish business owners!</t>
  </si>
  <si>
    <t>If &lt;e&gt;obama&lt;/e&gt; doesnt &lt;a&gt;win&lt;/a&gt; im movin to africa . #teamObama</t>
  </si>
  <si>
    <t>Bain closing Sensata - 170 &lt;a&gt;jobs lost&lt;/a&gt;, #&lt;e&gt;Obama&lt;/e&gt; takes GM - 65K dealeship jobs lost,$100 Bil Taxpayer money, 20K lost pensions. Winner: Unions</t>
  </si>
  <si>
    <t>Awesome, the &lt;a&gt;Koch Brothers&lt;/a&gt; threatened that their Green Bay employees will lose their jobs if they vote &lt;e&gt;Obama&lt;/e&gt; http://t.co/kk8CyiCi</t>
  </si>
  <si>
    <t>Whatever happen to the &lt;a&gt;Vote or die campaign&lt;/a&gt; where did all the support go &lt;e&gt;Obama&lt;/e&gt; had before</t>
  </si>
  <si>
    <t>@BarackObama  yeah we hope &lt;e&gt;Obama&lt;/e&gt; is gonna make it</t>
  </si>
  <si>
    <t>@jdiddyesquire I've seen more &lt;e&gt;Romney&lt;/e&gt; ads &lt;a&gt;on my FB&lt;/a&gt; than I have on TV. (But then, I don't watch TV much so...)</t>
  </si>
  <si>
    <t>@cheaward well good he wouldn't use peoples &lt;a&gt;taxes to pay for the church&lt;/a&gt;...but nothing to worry about anyways &lt;e&gt;obama&lt;/e&gt; will win.</t>
  </si>
  <si>
    <t>.@ABCnews @stefcutter &lt;a&gt;Miners&lt;/a&gt; Fight Back Against &lt;e&gt;Obama&lt;/e&gt; TV Ad: "Absolute Lies" http://t.co/bM0SNg3i Lies about Libya: http://t.co/5ymD8IDC</t>
  </si>
  <si>
    <t>Here we go again...&lt;a&gt;Green battery company&lt;/a&gt; that got $250M in taxpayer cash goes bankrupt. Thanks, &lt;e&gt;Obama&lt;/e&gt; http://t.co/FL8mbPVb #Mitt2012 #Obama</t>
  </si>
  <si>
    <t>@ddiamond61 @GOPBlackChick @BarackObama Will you automatically show &lt;a&gt;respect&lt;/a&gt; for &lt;e&gt;Romney&lt;/e&gt; if he wins, regardless of how he leads?</t>
  </si>
  <si>
    <t>With its &lt;a&gt;low unemployment and sound housing market&lt;/a&gt;, &lt;a&gt;Iowa boasts the economy&lt;/a&gt; that &lt;e&gt;Obama&lt;/e&gt; once promised the country | http://t.co/jurwUBek</t>
  </si>
  <si>
    <t>@JenGranholm &lt;e&gt;Obama&lt;/e&gt; is &lt;a&gt;not up to the job&lt;/a&gt;, over his head.</t>
  </si>
  <si>
    <t>&lt;e&gt;Obama&lt;/e&gt; spends 4 days cramming for &lt;a&gt;debate&lt;/a&gt;...he must not know ANYTHING or hes practicing his LIES</t>
  </si>
  <si>
    <t>@_MayaLloyd &lt;e&gt;obama&lt;/e&gt; self.</t>
  </si>
  <si>
    <t>How &lt;e&gt;Obama&lt;/e&gt;'s &lt;a&gt;Fuel Standards&lt;/a&gt; Are Shaping The Future of Transportation http://t.co/nPGoxHeX</t>
  </si>
  <si>
    <t>&lt;e&gt;Obama&lt;/e&gt;&lt;a&gt; Campaign&lt;/a&gt; Criticizes Gallup for Swing-State Poll - http://t.co/SDIDGAWM http://t.co/kBljRE7h</t>
  </si>
  <si>
    <t>@IngrahamAngle @jrubinblogger And was Hillary responsible for &lt;e&gt;Obama&lt;/e&gt;'s &lt;a&gt;speech&lt;/a&gt; to the UN where he continued the YouTube lie?</t>
  </si>
  <si>
    <t>@BuzzFeedAndrew  Romney spin doctor at work.., where is &lt;a&gt;GOP WMD in IRAQ&lt;/a&gt;... &lt;e&gt;Obama&lt;/e&gt; is a class act!</t>
  </si>
  <si>
    <t>@Brainyack524 and they prove to be. &lt;e&gt;Obama&lt;/e&gt; is taking from the military to give to banks. Sounds about right.</t>
  </si>
  <si>
    <t>[ President &lt;e&gt;Obama&lt;/e&gt; Best &lt;a&gt;Choice&lt;/a&gt; For All Americans - http://t.co/dYXRcLNn</t>
  </si>
  <si>
    <t>&lt;e&gt;Obama&lt;/e&gt; Let America's &lt;a&gt;Debt And Deficit Cancer&lt;/a&gt; Spread http://t.co/3d3Tilth via @IBDinvestors</t>
  </si>
  <si>
    <t>Hey @PeterRoskam, &lt;e&gt;Obama&lt;/e&gt; said he would cut the &lt;a&gt;deficit&lt;/a&gt; 50% by end of 1st term. Estimate now is 40% cut. Not bad, right? http://t.co/zipfffGa</t>
  </si>
  <si>
    <t>RT: @TomfromBrighton: This is &lt;a&gt;clever&lt;/a&gt;: http://t.co/HsuRY6mO #&lt;e&gt;Obama&lt;/e&gt;  // Love it :)</t>
  </si>
  <si>
    <t>#&lt;e&gt;obama&lt;/e&gt; At the very least that today almost all is &lt;a&gt;smart&lt;/a&gt;! http://t.co/R4HJKO21</t>
  </si>
  <si>
    <t>New chart from @WaysandMeansGOP shows how Pres &lt;e&gt;Obama&lt;/e&gt;'s &lt;a&gt;failed policies&lt;/a&gt; have hurt #jobs, raised costs, driven up debt http://t.co/BrutE4cV</t>
  </si>
  <si>
    <t>FACT: As President, &lt;e&gt;Obama&lt;/e&gt; has added a record $5T+ to our &lt;a&gt;national debt&lt;/a&gt;. #tcot #CantAfford4More</t>
  </si>
  <si>
    <t>Video: &lt;e&gt;Obama&lt;/e&gt;'s Got To &lt;a&gt;Go&lt;/a&gt;, Y'all  http://t.co/r0tF4Q30 Can't get beat out of my mind....</t>
  </si>
  <si>
    <t>RT &lt;e&gt;Obama&lt;/e&gt; &lt;a&gt;Bans &lt;/a&gt;Drilling in Half of Alaskaâ€™s â€˜Petroleum Reserveâ€™ http://t.co/ObFVx0DH</t>
  </si>
  <si>
    <t>Egyptian Sheikhdown?: The &lt;e&gt;Obama&lt;/e&gt; administration is &lt;a&gt;showering billions on sworn enemies&lt;/a&gt; of the United States and, ... http://t.co/07ASvzDY</t>
  </si>
  <si>
    <t>President &lt;e&gt;Obama&lt;/e&gt; has pushed &lt;a&gt;Jobs Bills&lt;/a&gt; that Repubs blocked in order to jobs number high</t>
  </si>
  <si>
    <t>Obamaâ€™s Big Tax Increases on Small Business: It is quite a stretch for President Obama toâ€¦ http://t.co/9pLgpqhu</t>
  </si>
  <si>
    <t>@DCdebbie Thing I wish &lt;e&gt;Obama&lt;/e&gt; would say: &lt;e&gt;Romney&lt;/e&gt; eliminating &lt;A&gt;estate tax + cutting cap gains tax = permanent upper class&lt;/a&gt; who NEVER pay taxes.</t>
  </si>
  <si>
    <t>â€œPresident &lt;e&gt;Obama&lt;/e&gt; and his fellow Democrats are either &lt;a&gt;idiots&lt;/a&gt; or deliberately trying to destroy their own &lt;a&gt;economy&lt;/a&gt;.â€ - Vladamir Putin</t>
  </si>
  <si>
    <t>Hapless &lt;e&gt;Obama&lt;/e&gt; spreads &lt;a&gt;blame&lt;/a&gt;: Bush, Congress, Wall Street, millionaires, multinationals, now Clinton for Libya, Gallup for women...</t>
  </si>
  <si>
    <t>@ak2sandiego Boehner made it clear that the mission of Congress was to stop &lt;e&gt;Obama&lt;/e&gt; at every turn. Implacable &lt;a&gt;Congress&lt;/a&gt; must be voted out.</t>
  </si>
  <si>
    <t>@jbouie doxxing &lt;e&gt;Romney&lt;/e&gt; as a shady right-wing forum troll works. But to the unemployed, &lt;a&gt;enumerating&lt;/a&gt; &lt;e&gt;Obama&lt;/e&gt;'s accomplishments is bullshit.</t>
  </si>
  <si>
    <t>&lt;e&gt;ObamaCare&lt;/e&gt; was put together largely behind closed doors, without even Congress invited. &lt;e&gt;Mitt Romney&lt;/e&gt; invited public input in MA. #HonestMitt</t>
  </si>
  <si>
    <t>@Barack&lt;e&gt;Obama&lt;/e&gt;â€™s &lt;a&gt;trillions of dollars in debt&lt;/a&gt; could cost middle-class families $4k in higher taxes. http://t.co/71jnSykr #mitt</t>
  </si>
  <si>
    <t>&lt;e&gt;Obama&lt;/e&gt;'s&lt;a&gt;promises&lt;/a&gt; remind me of the high school kid running for class president who will put a Soda machine in the cafeteria.</t>
  </si>
  <si>
    <t>&lt;e&gt;Obama&lt;/e&gt;'s promises remind me of the &lt;a&gt;high school kid running for class president&lt;/a&gt; who will put a Soda machine in the cafeteria.</t>
  </si>
  <si>
    <t>@cwalenta also saw the ad w/ kid asking &lt;e&gt;obama&lt;/e&gt; "why do ppl hate u", &lt;e&gt;obama&lt;/e&gt; should tell the truth .. ppl don't hate him, we hate his &lt;e&gt;policies&lt;/e&gt;</t>
  </si>
  <si>
    <t>@BarackObama BO VOTER SUPPRESSION &lt;e&gt;Romney&lt;/e&gt; &lt;a&gt;campaign files federal suit&lt;/a&gt; 2 ensure all military ballots count in Wisconsin http://t.co/VENqVglb</t>
  </si>
  <si>
    <t>@GlennKesslerWP Only have 1 correction. Moody's Analytics 12M &lt;a&gt;jobs prediction&lt;/a&gt; is the path that &lt;e&gt;Obama&lt;/e&gt; has set us on. That shld be pointed out</t>
  </si>
  <si>
    <t>&lt;e&gt;Obama&lt;/e&gt; camp attacks &lt;a&gt;GALLUP&lt;/a&gt; again http://t.co/uKiLaWgM</t>
  </si>
  <si>
    <t>@CKscullycat slam dunk for &lt;e&gt;rommney&lt;/e&gt;, but in a way, i also hope &lt;e&gt;obama&lt;/e&gt; comes out this time, and doesn't look at the floor or act like hes high.</t>
  </si>
  <si>
    <t>@BarackObama President &lt;e&gt;Obama&lt;/e&gt; tours a &lt;a&gt;wind turbine plant&lt;/a&gt;.  http://t.co/8bJuyqwE</t>
  </si>
  <si>
    <t>@BloombergNews how could &lt;e&gt;Romney&lt;/e&gt; campaign be &lt;a&gt;accurate&lt;/a&gt; when they don't get security briefings from the &lt;e&gt;Obama&lt;/e&gt; admin?</t>
  </si>
  <si>
    <t>you niggaz better &lt;a&gt;vote&lt;/a&gt; fo my homie &lt;e&gt;Obama&lt;/e&gt;!</t>
  </si>
  <si>
    <t>@Stevieb611 since u keep talking about The electoral college &lt;e&gt;Obama&lt;/e&gt; is &lt;a&gt;ahead in all the major states except in the slow ass south&lt;/a&gt;,,.</t>
  </si>
  <si>
    <t>@ma_beacham a very dirty &amp;amp; &lt;a&gt;incestuous relationship&lt;/a&gt; exists between &lt;e&gt;Obama&lt;/e&gt; &amp;amp; Clinton's!'</t>
  </si>
  <si>
    <t>#&lt;e&gt;OBAMA&lt;/e&gt; is a &lt;a&gt;politician&lt;/a&gt; and a &lt;a&gt;genius marketer&lt;/a&gt;. We still haven't digested that there is a Black man labeled "&lt;a&gt;leader of the free world&lt;/a&gt;". LOL</t>
  </si>
  <si>
    <t>&lt;e&gt;Obama&lt;/e. should come clean to the voters by wearing a Mao jacket and Lenin hat and explaining his &lt;a&gt;real plans&lt;/a&gt; for a second term.</t>
  </si>
  <si>
    <t>'Obama Pride: &lt;a&gt;LGBT Americans&lt;/a&gt; For &lt;e&gt;Obama&lt;/e&gt;' Video Stars Zachary Quinto, Wanda Sykes, Chaz Bono And More http://t.co/tDOlaN4j</t>
  </si>
  <si>
    <t>I love how MSM is now saying @Mitt&lt;e&gt;Romney&lt;/e&gt; is getting &lt;a&gt;"Obama size" crowds.&lt;/a&gt; Shows you they can't stand to give Romney credit.  #tcot #lnyhbt</t>
  </si>
  <si>
    <t>@BarackObama GOP Leader  Praises &lt;e&gt;Obama&lt;/e&gt; - Private Sector Jobs Save &lt;a&gt;Economy&lt;/a&gt; http://t.co/KoLLWvKM</t>
  </si>
  <si>
    <t>@daveweigel Agreed. &lt;e&gt;Obama&lt;/e&gt; is up agains a compulsive liar and needs to address him as such.</t>
  </si>
  <si>
    <t>You Lie! The &lt;a&gt;Auto Bailout&lt;/a&gt; Was a Failure!: New CF&amp;amp;P video exposes &lt;e&gt;Obama&lt;/e&gt; / Biden's claim to fame as a costly taxpa... http://t.co/cISW8QuZ</t>
  </si>
  <si>
    <t>Paul Ryan: &lt;a&gt;debt&lt;/a&gt; is up 45% since &lt;e&gt;Obama&lt;/e&gt; became president http://t.co/HS0VtP0c</t>
  </si>
  <si>
    <t>@ChuckSchumer @NYCSchools You can NEVER &lt;a&gt;argue LOGIC with Black people&lt;/a&gt; they only see &lt;e&gt;Obama&lt;/e&gt;'s Black Skin &amp;amp; Defend his Incompetence always.....</t>
  </si>
  <si>
    <t>With &lt;e&gt;US elections&lt;/e&gt; nearing, President &lt;e&gt;Obama&lt;/e&gt; appears to have the advantage. See the 10/15/12 report http://t.co/BDNboxL6</t>
  </si>
  <si>
    <t>.@jakecovo @StevieJWest @slone @Reince I would &lt;a&gt;vote&lt;/a&gt; for a doorknob rather than &lt;e&gt;Obama&lt;/e&gt;, so you are wasting your time.</t>
  </si>
  <si>
    <t>&lt;a&gt;Out of work college grads&lt;/a&gt; living back at home with parents are disgruntled with &lt;e&gt;Obama&lt;/e&gt; #election2012</t>
  </si>
  <si>
    <t>If #&lt;e&gt;Obama&lt;/e&gt; were an accountable leader, he'd take charge of #&lt;a&gt;Libya investigation&lt;/a&gt; and call for those responsible to resign. #tcot</t>
  </si>
  <si>
    <t>Obama administration is full of criminals, Marxist, Islamist, abortionist, murders, liars and cheats. Money wasting, gay sex lovin scumbags</t>
  </si>
  <si>
    <t>(MiM) &lt;e&gt;Obama&lt;/e&gt; Administration Denies Mother &lt;a&gt;Answers&lt;/a&gt; About Her &lt;a&gt;Sonâ€™s Murder&lt;/a&gt; http://t.co/CaQunvR2</t>
  </si>
  <si>
    <t>@geoffryken @VTjawo But &lt;e&gt;Romney&lt;/e&gt; was always going to be the nominee. He shares &lt;e&gt;Obama&lt;/e&gt;'s &lt;a&gt;anti-liberty&lt;/a&gt; positions, which are all the rage in D.C.</t>
  </si>
  <si>
    <t>. Sickening! This is &lt;e&gt;Obama&lt;/e&gt;'s &lt;a&gt;War on Women&lt;/a&gt; - Tom O'Halloran  http://t.co/MGGGDOCr</t>
  </si>
  <si>
    <t>Why Bill hiring attorneys? @DrMartyFox: &lt;e&gt;Obama&lt;/e&gt; has &lt;a&gt;Hillary take responsibility for Benghazi&lt;/a&gt;, hiding behind her pantsuit. #GUTSYCALL</t>
  </si>
  <si>
    <t>@TheDailyEdge &lt;e&gt;obama&lt;/e&gt; made our country worse. &lt;a&gt;More debt&lt;/a&gt;,our &lt;a&gt;military is weak/untrained&lt;/a&gt;. It may look less unemployed, just can't claim nemore.</t>
  </si>
  <si>
    <t>Drop em to tha floo', make the ballot shake. &lt;a&gt;Vote&lt;/a&gt; for &lt;e&gt;Obama&lt;/e&gt; for a good estate. Vote for Obama for some free cake.</t>
  </si>
  <si>
    <t>@Anne_R_u_Ok: Breaking:&lt;e&gt; Obama&lt;/e&gt; Preparing &lt;a&gt;Military Strike Against Benghazi Terrorists&lt;/a&gt; http://t.co/OS9eXt3X via @BeforeItsNews</t>
  </si>
  <si>
    <t>Dear professor &lt;e&gt;Obama&lt;/e&gt;: please bring out &lt;a&gt;campaign&lt;/a&gt; Obama and don't bore me to death tonight. Get it, get it!</t>
  </si>
  <si>
    <t>@ColorMeRed: Hillary Clinton shields &lt;e&gt;Obama&lt;/e&gt; from &lt;a&gt;Benghazi scandal&lt;/a&gt; - http://t.co/eztdu7I3 via @DailyCaller #tcot #GOP #RomneyRyan2012 #mitt</t>
  </si>
  <si>
    <t>@BarackObama bipartisan &lt;e&gt;romney&lt;/e&gt; as gov / 800 vetos 750 overidden seriously ! 1 legacy healthcare w/inv mandate. get your game on !</t>
  </si>
  <si>
    <t>@JessicaChasmar &lt;e&gt;Obama&lt;/e&gt; needs an &lt;a&gt;enema&lt;/a&gt;</t>
  </si>
  <si>
    <t>[JWF]: Former &lt;e&gt;Obama&lt;/e&gt; Aide: "He Really Doesn't Like People" http://t.co/t4OIrZl9 #tcot @JammieWF</t>
  </si>
  <si>
    <t>@BarackObama :&lt;e&gt;Obama&lt;/e&gt; needs our prayers for &lt;a&gt;tonight's debate&lt;/a&gt;. This is serious! Pass it on to your folks who believe that prayer works!</t>
  </si>
  <si>
    <t>@CBlackTX I completely agree with you. Both are unfit to &lt;a&gt;rule this country&lt;/a&gt;. But I think in the hands of &lt;e&gt;Obama&lt;/e&gt; this country is in big trouble</t>
  </si>
  <si>
    <t>@DanRatherReport I HATE &lt;e&gt;OBAMA&lt;/e&gt; WITH A PASSION AND I VOTED FOR THE ASSHOLE IN 2008...I LOVE BEING HONEST!</t>
  </si>
  <si>
    <t>@edshow Ed, your comments clearly show your &lt;a&gt;inability&lt;/a&gt; to even consider that Pres &lt;e&gt;Obama&lt;/e&gt; is wrong on ANYTHING!</t>
  </si>
  <si>
    <t>NEWS JUST IN: &lt;e&gt;Obama&lt;/e&gt; leads &lt;e&gt;Romney&lt;/e&gt; in Russia, China, N. Korea, Iran, Pakistan, and Syria.</t>
  </si>
  <si>
    <t>Koch Industries, other CEOs warn employees of &lt;a&gt;layoffs&lt;/a&gt; if &lt;e&gt;Obama&lt;/e&gt; is &lt;a&gt;reelected&lt;/a&gt; | The Ticket - Yahoo! News http://t.co/tugJBiEN via @YahooNews</t>
  </si>
  <si>
    <t>Apparently &lt;e&gt;obama&lt;/e&gt; is not the president! He seems to &lt;a&gt;NEVER make any decisions&lt;/a&gt; &amp;amp; NEVER knows whats goin on</t>
  </si>
  <si>
    <t>@LilMissRightie It'll be interesting to see if &lt;e&gt;Obama&lt;/e&gt; can &lt;a&gt;hide signs of withdrawal&lt;/a&gt;.</t>
  </si>
  <si>
    <t>Y Let these Repubs get away w/saying &lt;e&gt;Obama&lt;/e&gt; only wants to &lt;a&gt;raise taxes&lt;/a&gt;???  Allowing the Bush cuts to expire on only +250k is NOT raising taxes</t>
  </si>
  <si>
    <t>compairsion</t>
  </si>
  <si>
    <t>@IngrahamAngle Laura how many ppl have been injured or killed as a result of &lt;e&gt;Obama&lt;/e&gt; and his &lt;a&gt;administration publicizing that anti-Islam film&lt;/a&gt;?</t>
  </si>
  <si>
    <t>@AnaKasparian I'd like to see whichever&lt;e&gt; Obama&lt;/e&gt; throws spears better!</t>
  </si>
  <si>
    <t>@pixelkitties @LibbyLishly Haha, I might not agree with Joe Biden on everything but he was amazing. Also made up for &lt;e&gt;Obama&lt;/e&gt;'s &lt;a&gt;weak debate &lt;/a&gt;:D</t>
  </si>
  <si>
    <t>Rudy Giuliani &lt;a&gt;likens interview&lt;/a&gt; with CNN's Soledad O'Brien to debating &lt;e&gt;Obama&lt;/e&gt; team member..</t>
  </si>
  <si>
    <t>&lt;e&gt;Obama&lt;/e&gt; a real nigga he gave his WIFE a &lt;a&gt;SHOUTOUT &lt;/a&gt;on CNN while some of you guys won't even put your girlfriends in your bio</t>
  </si>
  <si>
    <t>@current I hope #&lt;e&gt;Obama&lt;/e&gt; handles today like a boss.</t>
  </si>
  <si>
    <t>@DonaldLawrence &lt;e&gt;Obama&lt;/e&gt; needs our &lt;a&gt;prayers&lt;/a&gt; for tonight's debate. This is serious! Pass it on to your folks who believe that prayer works!</t>
  </si>
  <si>
    <t>Why did GubnaMitt say on his 47% video tape, "I don't really have to do anything, if elected...", Because &lt;e&gt;Obama&lt;/e&gt;'s &lt;a&gt;plans are working.&lt;/a&gt;</t>
  </si>
  <si>
    <t>@JansingCo cmon Chris.  They lied.&lt;e&gt;Romney&lt;/e&gt; had 75 vetoes overturned.&lt;e&gt;Obama&lt;/e&gt; &lt;a&gt;never raised taxes on middle class &lt;/a&gt;</t>
  </si>
  <si>
    <t>H. Ross Perot: "We Can't Afford &lt;e&gt;Barack Obama&lt;/e&gt;" http://t.co/B1BgoU9e #CantAfford4More #tcot</t>
  </si>
  <si>
    <t>rush limbaugh thinks &lt;e&gt;Obama&lt;/e&gt; is done&lt;a&gt; ironic&lt;/a&gt; rush limbaughs been done forever</t>
  </si>
  <si>
    <t>@ChrisWarcraft Bravo on CNN. I too am Str8 and passionate about &lt;a&gt;gay marriage&lt;/a&gt;. I am an independent voting &lt;e&gt;Obama&lt;/e&gt; as the lesser of 2 evils.</t>
  </si>
  <si>
    <t>@BigDaddyRokosz: @Rabootie666 &lt;e&gt;Obama&lt;/e&gt; Spin Laden, dropping beats like the twin towers@RaBootie666</t>
  </si>
  <si>
    <t>President &lt;e&gt;Obama&lt;/e&gt; has declared the &lt;a&gt;New Orleans&lt;/a&gt; a national disaster</t>
  </si>
  <si>
    <t>What Women Want: &lt;e&gt;Romney&lt;/e&gt; Leads &lt;e&gt;Obama&lt;/e&gt; http://t.co/I45LfK9e</t>
  </si>
  <si>
    <t>#tcot Former aide says &lt;e&gt;Obama&lt;/e&gt; &lt;a&gt;doesn't like people&lt;/a&gt;, &lt;a&gt;not close to anyone&lt;/a&gt;. http://t.co/n2rZXlQT</t>
  </si>
  <si>
    <t>@JoshRosner Hillary took a bullet for &lt;e&gt;Obama&lt;/e&gt; n the buck is still falling</t>
  </si>
  <si>
    <t>&lt;e&gt;Obama&lt;/e&gt; loves &lt;a&gt;investing&lt;/a&gt; in companies that go bankrupt "Car battery maker A123 files for bankruptcy http://t.co/4K9GgXwK via @CNNMoney"</t>
  </si>
  <si>
    <t>Action speaks louder than words, our President has &lt;a&gt;demonstrated&lt;/a&gt; that &lt;e&gt;OBAMA&lt;/e&gt; CARES</t>
  </si>
  <si>
    <t>@DailyCaller the oriental rug that's purchasing &lt;e&gt;obama&lt;/e&gt;'s failed &lt;a&gt;green energy companies&lt;/a&gt; for cheap.</t>
  </si>
  <si>
    <t>&lt;e&gt;Obama&lt;/e&gt; has a shovel &lt;a&gt;ready job&lt;/a&gt; for the listeners tonight....scooping up all the bullsh*t he'll be spewing! #TCOT</t>
  </si>
  <si>
    <t>YET ANOTHER one of &lt;e&gt;Obama&lt;/e&gt;'s &lt;a&gt;green energy 'investments'&lt;/a&gt; files for bankruptcy - taxpayers lose $249 million: http://t.co/NU0fzc3d #p2 #tcot</t>
  </si>
  <si>
    <t>The &lt;e&gt;Obama&lt;/e&gt; &lt;a&gt;campaign's&lt;/a. new base-motivating strategy now involves telling liberals they are stupid, delusional and senile: http://t.co/qiKFRuby</t>
  </si>
  <si>
    <t>@carolineteachey if you really want to be mind blown watch &lt;a&gt;2016: &lt;e&gt;obama&lt;/e&gt;'s America&lt;/a&gt;</t>
  </si>
  <si>
    <t>RT @WorcTeaParty Thanks, #&lt;e&gt;Obama&lt;/e&gt;! Another MA â€œGreenâ€ Stimulus Company Headed For &lt;a&gt;Bankruptcy&lt;/a&gt; http://t.co/RF6bTmeb #wtkk @mgraham969</t>
  </si>
  <si>
    <t>(Also, I can't help liking the &lt;e&gt;Obama&lt;/e&gt;-&lt;a&gt;supporting kids&lt;/a&gt; a little more.)</t>
  </si>
  <si>
    <t>(Video) &lt;a&gt;Jay Z&lt;/a&gt; Endorses President &lt;e&gt;Obama&lt;/e&gt;!!! Says Your Vote Matters In New Public PSA!!!  http://t.co/8coN4efE</t>
  </si>
  <si>
    <t>&lt;e&gt;Obama&lt;/e&gt; willing to take responsibility for&lt;a&gt; never taking responsibility&lt;/a&gt; for anything he does not want to be responsible for. (Is that clear?)</t>
  </si>
  <si>
    <t>@TuttlePatriarch I really do believe people will receive index cards of the questions that will be allowed to ask. &lt;e&gt;Obama&lt;/e&gt; is a &lt;a&gt;cheat&lt;/a&gt;, &lt;a&gt;liar&lt;/a&gt;</t>
  </si>
  <si>
    <t>@RightWingArt: IMAGE: &lt;e&gt;Obama&lt;/e&gt; can't be bothered about &lt;a&gt;jobs&lt;/a&gt;, it's an election year; MIA http://t.co/dfrhTLzS http://t.co/GLKCyLy6</t>
  </si>
  <si>
    <t>@danaperino If &lt;e&gt;Obama&lt;/e&gt; accuses &lt;e&gt;Romney&lt;/e&gt; of politicizing &lt;a&gt;our ambassador dying&lt;/a&gt;, then he should say I don't think dead american are just politics.</t>
  </si>
  <si>
    <t>@Constantly_Cody @BubbaHibbs duhhh I'm already president foreal. &lt;e&gt;Obama&lt;/e&gt; and &lt;e&gt;romney&lt;/e&gt; are just for show.</t>
  </si>
  <si>
    <t>DEBATE REDEMPTION 2night for round 2 of OBAMA vs ROMNEY @mloungechicago -&amp;gt; FREE ENTRY + COCKTAILS + @yp4Obama http://t.co/hdrsVTEg</t>
  </si>
  <si>
    <t>.@Barack&lt;e&gt;Obama&lt;/e&gt; goes on record about &lt;a&gt;child poverty&lt;a&gt;. Do you think his plan goes far enough? http://t.co/UvXLs7Q6 #Vote4Kids</t>
  </si>
  <si>
    <t>.@Barack&lt;e&gt;Obama&lt;/e&gt; goes on record about &lt;a&gt;child poverty&lt;/a&gt;. Do you think his plan goes far enough? http://t.co/UvXLs7Q6 #Vote4Kids</t>
  </si>
  <si>
    <t>@LoveJocalderone @krj80519 ha I remmember.she is like a Gaga .&lt;e&gt;Obama&lt;/e&gt; too</t>
  </si>
  <si>
    <t>@jduft1 Love you Jack.  Hang in and I'll keep praying.  I think God is keeping us aroung to &lt;a&gt;fight this plague&lt;/a&gt; (&lt;e&gt;Obama&lt;/e&gt;) on our great country.</t>
  </si>
  <si>
    <t>@DennisDMZ The &lt;a&gt;loyalty&lt;/a&gt; is to the 'cause', not to &lt;e&gt;Obama&lt;/e&gt;.</t>
  </si>
  <si>
    <t>@BarackObama  its says i voted for &lt;e&gt;Barack&lt;/e&gt; on the inside http://t.co/eCdKSrwi</t>
  </si>
  <si>
    <t>Isn't it obvious that Pandit quit because of &lt;a&gt;Obama's&lt;/a&gt; looming job-killing &lt;e&gt;tax&lt;/e&gt; hikes?</t>
  </si>
  <si>
    <t>@davidaxelrod:&lt;e&gt;Obama&lt;/e&gt; must pivot to present his results.He has done what &lt;e&gt;Mitt&lt;/e&gt; is promising to do. Need to move forward.Can't go back!</t>
  </si>
  <si>
    <t>.@brendanloyÂ may be a timid "I don't LIKE &lt;e&gt;Obama&lt;/e&gt; but I'll vote for him anyway" pundit, but he &lt;a&gt;makes up&lt;/a&gt; for w/ copious amounts of LOTR quotes</t>
  </si>
  <si>
    <t>@IngrahamAngle BUSTED! &lt;e&gt;Obama&lt;/e&gt; &amp;amp; Hillary together, &lt;a&gt;lying&lt;/e&gt; in color TV ad, blaming video, throws USA under the Bus.  mp4 http://t.co/ix30tnVb</t>
  </si>
  <si>
    <t>Tea Party Drops &lt;a&gt;Hardcore Ad&lt;/a&gt; Starring '&lt;e&gt;Obama&lt;/e&gt; Phone' Lady - Tea Party - Fox Nation http://t.co/vgWJMijJ</t>
  </si>
  <si>
    <t>â€œ@FightForJobs: The &lt;a&gt;national debt&lt;/a&gt; has increased by 50 percent since 2009 We need policymakers who will #FixTheDebtâ€ blame &lt;e&gt;Obama&lt;/e&gt;.</t>
  </si>
  <si>
    <t>@genesimmons This is why &lt;e&gt;Obama&lt;/e&gt; is a &lt;a&gt;piss-poor President&lt;/a&gt;: http://t.co/UuwyJt34</t>
  </si>
  <si>
    <t>Will Smith &amp;amp; @Jadapsmith To Host An &lt;e&gt;Obama&lt;/e&gt; &lt;a&gt;Fundraiser&lt;/a&gt; http://t.co/juHbpFP6</t>
  </si>
  <si>
    <t>WHOO-HOO! GOP Leader &lt;a&gt; Prasies&lt;/a&gt; &lt;e&gt;Obama&lt;/e&gt; - Private Sector Jobs Save Economy: http://t.co/HUMGCLO9 via @youtube</t>
  </si>
  <si>
    <t>&lt;e&gt;Obama&lt;/e&gt; Lies Again - To Univision Fast And Furious With Over 300 &lt;a&gt;Mexican's Killed&lt;/a&gt; Was Bush's Fault http://t.co/SeyPDDKl #hispanic #tiot</t>
  </si>
  <si>
    <t>@Barack&lt;e&gt;Obama&lt;/e&gt; latin &lt;a&gt;support&lt;/a&gt;! #Obama http://t.co/IKV81bHQ</t>
  </si>
  <si>
    <t>@cspanwj Don't miss the debate tonight folks!  &lt;e&gt;Romney&lt;/e&gt; vs. &lt;e&gt;Oblabla&lt;/e&gt; (the dictator from Hell).  #&lt;a&gt;BENGHAZIGATE&lt;/a&gt; #ObamaCried #VoteGOP</t>
  </si>
  <si>
    <t>@AnnetteRR Correct, not all of us from the &lt;a&gt;Net Generation&lt;/a&gt; have fallen for &lt;e&gt;Obama&lt;/e&gt;'s &lt;a&gt;lies and entitlements&lt;/a&gt;...Not in 2008! Not now!</t>
  </si>
  <si>
    <t>&lt;e&gt;Obama&lt;/e. you are pathetic hiding behind Hillary on the streets where I grew up you would be called a pussy</t>
  </si>
  <si>
    <t>@DRUDGE_REPORT PLEASE call re little-known but HUGE &lt;e&gt;Obama&lt;/e&gt;, Clinton &amp;amp; Buffett finl &lt;a&gt;fiasco&lt;/a&gt;s. Iâ€™m a trader 18 yrs. 561-625-9827/561-275-9400.</t>
  </si>
  <si>
    <t>@AngloAm &lt;e&gt;obama&lt;/e&gt; is out of his depth.......he's going to lose, and that will be a good thing for everyone</t>
  </si>
  <si>
    <t>@DCMorningCall have fun at our dear old alma mater! I hope someone in audience asks &lt;e&gt;Romney&lt;/e&gt;/&lt;e&gt;Obama&lt;/e&gt; what they'll do to &lt;a&gt;restore football team&lt;/a&gt;!</t>
  </si>
  <si>
    <t>@carolannnolan @TALLBRADLY  it's bear arms, moron, and there hasn't been ONE enactment by the &lt;e&gt;Obama&lt;/e&gt; Admin about &lt;a&gt;guns or health care&lt;/a&gt; CHOICE</t>
  </si>
  <si>
    <t>@marklevinshow: Paul Ryan: &lt;a&gt;debt&lt;/a&gt; is up 45% since &lt;e&gt;Obama&lt;/e&gt; became president http://t.co/clIoMhGX #notshocked</t>
  </si>
  <si>
    <t>Video: What if you looked in the mirror &amp;amp; saw the world's most &lt;a&gt;powerful man&lt;/a&gt; staring back at you? Meet the Bronx &lt;e&gt;Obama&lt;/e&gt;: http://t.co/K8WvgAeK</t>
  </si>
  <si>
    <t>@DRUDGE_REPORT What's so stunning about this? President &lt;e&gt;Obama&lt;/e&gt; likes &lt;a&gt;power&lt;/a&gt;, &lt;a&gt;perks&lt;/a&gt;, &amp;amp; adulation of WH position not the details of doing job.</t>
  </si>
  <si>
    <t>@libertarianism Government seem to be make &lt;e&gt;Obama&lt;/e&gt; and &lt;a&gt;his buddies richer&lt;/a&gt;</t>
  </si>
  <si>
    <t>&lt;e&gt;Obama&lt;/e&gt; is history as of 2013. The One World Order is upon you, the Mormon Roman &lt;e&gt;Romney&lt;/e&gt; is the BUILDER OF BABEL #JesusTweeters #tcot #tworship</t>
  </si>
  <si>
    <t>Wow dude just thought Barack &lt;e&gt;Obama&lt;/e&gt; lives on Sherwood Forest and &lt;a&gt;steals from the rich and gives to the poor&lt;/a&gt; #</t>
  </si>
  <si>
    <t>Who is a fictional character who lives in Sherwood Forrest that robs &lt;a&gt;from the rich and gives to the poor&lt;/a&gt;? Barack &lt;e&gt;Obama&lt;/e&gt;. Only on #repogames</t>
  </si>
  <si>
    <t>@DylanByers &lt;e&gt;Obama&lt;/e&gt;'s &lt;a&gt;war on the middle class&lt;/a&gt;</t>
  </si>
  <si>
    <t>.@TheStalwart &lt;e&gt;Obama&lt;/e&gt; set to cut &lt;a&gt;federal deficit&lt;/a&gt; by almost 40% by the end of this FY http://t.co/mFDobBXe</t>
  </si>
  <si>
    <t>@enriquesantos Mark McKinnon: &lt;e&gt;Obama&lt;/e&gt; Has to Dumb It Down at &lt;a&gt;Hofstra Debate&lt;/a&gt; http://t.co/LCJlEI4O via @thedailybeast</t>
  </si>
  <si>
    <t>@PolarCoug: I'm actually beginning to &lt;a&gt;feel sorry&lt;/a&gt; for &lt;e&gt;Obama&lt;/e&gt;...never mind, it passed. Like smelly gas</t>
  </si>
  <si>
    <t>@IngrahamAngle @chucktodd what can she say, that isn't obvious. &lt;e&gt;Obama&lt;/e&gt; is a &lt;a&gt;coward&lt;/a&gt; and not bothered by letting her take the fall.</t>
  </si>
  <si>
    <t>women turning &lt;a&gt;away from negative&lt;/a&gt; &lt;e&gt;Obama&lt;/e&gt;\Biden ticket http://t.co/SYbCN7Lm #tcot</t>
  </si>
  <si>
    <t>Ryan: &lt;e&gt;Obama&lt;/e&gt; has U.S. on the path to a European-like &lt;a&gt;debt crisis&lt;/a&gt; http://t.co/McHzqQfX #spending #debt #energy #oil #food #welfare #Govcronism</t>
  </si>
  <si>
    <t>@GibbsTaz @RaptorJesuss Actually, &lt;e&gt;Obama&lt;/e&gt; does both. From GM to &lt;a&gt;defense contracts&lt;/a&gt;, he has probably sent more &lt;a&gt;jobs overseas&lt;/a&gt; than Bain.</t>
  </si>
  <si>
    <t>Rubio @bloomberg view says undoc kids are a "&lt;a&gt;humanitarian&lt;/a&gt;" issue, but that &lt;e&gt;Obama&lt;/e&gt; "poisoned the well for reform"</t>
  </si>
  <si>
    <t>@BrianLehrer &lt;e&gt;Romney&lt;/e&gt; owns &lt;a&gt;50% of Chinese co.&lt;/a&gt; that is taking &lt;a&gt;American jobs&lt;/a&gt; that Bain shipped overseas. #romneyisdangerous #Romney #Obama2012</t>
  </si>
  <si>
    <t>Why does MSMedia encourage 'amnesia' by failing to bring up the &lt;a&gt;GOP's bad record&lt;/a&gt; under GW Bush or the GOP's obstructionism toward &lt;e&gt;Obama&lt;/e&gt;?</t>
  </si>
  <si>
    <t>@NicSteveGeorge #ChuckTodd has referred to #rasmussenpolls are slop, and I agree.. however the trend has moved in #&lt;e&gt;Obama&lt;/e&gt;'s direction</t>
  </si>
  <si>
    <t>@jjauthor He should also mention that he FOLLOWED the "&lt;a&gt;American Dream&lt;/a&gt;"!!  Impossible to do under &lt;e&gt;OBAMA&lt;/e&gt;!  O says you R Rich at $200K!!</t>
  </si>
  <si>
    <t>'&lt;a&gt;Rabbis&lt;/a&gt; against &lt;e&gt;Obama&lt;/e&gt;â€™ to Protest in Florida - Israel National News - http://t.co/2Q57Z0t8 @gretawireÂ @MittRomneyÂ </t>
  </si>
  <si>
    <t>@BarackObama wishing &lt;e&gt;obama&lt;/e&gt; success in 2days &lt;a&gt;debate&lt;/a&gt;.</t>
  </si>
  <si>
    <t>@Cameronbriche i saw Glen Beck draw devil horns and a beard on a chalkboard picture of &lt;e&gt;Obama&lt;/e&gt; then compared him to &lt;a&gt;hitler&lt;/a&gt; #NowThatsNews</t>
  </si>
  <si>
    <t>@DailyCaller: Hillary Clinton attempts to shield &lt;e&gt;Obama&lt;e&gt; from &lt;a&gt;Benghazi scandal&lt;a&gt; - http://t.co/QxCHabJv</t>
  </si>
  <si>
    <t>@DailyCaller: Hillary Clinton attempts to shield &lt;e&gt;Obama&lt;/e&gt; from &lt;a&gt;Benghazi scandal&lt;/a&gt; - http://t.co/QxCHabJv</t>
  </si>
  <si>
    <t>@barack&lt;e&gt;obama&lt;/e&gt; Take it to &lt;/e&gt;Romney&lt;/e&gt; for every harm and failure of his wayward &lt;a&gt;inconsistent notions&lt;/a.</t>
  </si>
  <si>
    <t>5 &lt;a&gt;unmet promises&lt;/a&gt; of President &lt;e&gt;Obama&lt;/e&gt;  http://t.co/zcZKZGPw via @POLITICO</t>
  </si>
  <si>
    <t>@campbellsXsoup &lt;e&gt;Obama&lt;/e&gt; has done alot for the country.&lt;a&gt;Wall street reform,Slowed down recession,Rescuing the American Auto Industry,&lt;/a&gt;No Big Deal</t>
  </si>
  <si>
    <t>Rubio @BbrgVIew Bkfst: &lt;e&gt;Obama&lt;/e&gt; &lt;a&gt;immigration exec order scuttled&lt;/a&gt; his efforts to work across aisle on reform</t>
  </si>
  <si>
    <t>With #&lt;e&gt;Obama&lt;/e&gt; the &lt;a&gt;buck stops with #Hillary&lt;/a&gt;!  What a man.  Just a phoney politician and STILL ill-equipped to be President.  @WeGotEd</t>
  </si>
  <si>
    <t>@atwenha2 if you follow my &lt;a&gt;tweets&lt;/a&gt; it should be obvious that i can't stand &lt;e&gt;mitt&lt;/e&gt;. i have six figs on obama, just doing a little arbing now.</t>
  </si>
  <si>
    <t>.@DavidLimbaugh You're absolutely right. The &lt;a&gt;non-docile&lt;/a&gt; &lt;e&gt;Obama&lt;/e&gt; will reveal to all the &lt;a&gt;ugliness&lt;/a&gt; and &lt;a&gt;lack of redeeming value in his character&lt;/a&gt;!</t>
  </si>
  <si>
    <t>Slate: Blame &lt;e&gt;Obama&lt;/e&gt; for four &lt;a&gt;deaths&lt;/a&gt; in Libya. But don't blame Bush for nearly 3,000 deaths in New York.  http://t.co/CWWKSbC4</t>
  </si>
  <si>
    <t>Why I &lt;a&gt;Refuse to Vote&lt;/a&gt; for Barack &lt;e&gt;Obama&lt;/e&gt; -The Atlantic http://t.co/IryQnbn1</t>
  </si>
  <si>
    <t>&lt;e&gt;Obama&lt;/e&gt; must, to a degree, &lt;a&gt;hit MR hard&lt;/a&gt; tonight; Town Hall not very hospitable to that - But: Media Dying to report "&lt;e&gt;Obama&lt;/e&gt; Comes Back".</t>
  </si>
  <si>
    <t>@foxnews So another &lt;e&gt;Obama&lt;/e&gt; winner A123 Systems bankrupt with $249 million of &lt;a&gt;taxpayer money&lt;/a&gt;.  If Obama was a stock picker he would be fired!</t>
  </si>
  <si>
    <t>Who cares about #BenghaziGate &amp;amp; &lt;a&gt;unemployment&lt;/a&gt;? &lt;e&gt;Obama&lt;/e&gt; finally addresses the Nicki Minaj, Mariah Carey feud http://t.co/LPNkWvHx #Priorities</t>
  </si>
  <si>
    <t>@streetonomics if you cant admit &lt;e&gt;Obama&lt;/e&gt; &lt;a&gt;fault and wrong in Libya&lt;/a&gt; u r either in denial or in a trance... Either one, you pick... Not debatable</t>
  </si>
  <si>
    <t>@JesseVenturaGov &lt;e&gt;Obama&lt;/e&gt; was playing rope-a-dope with &lt;e&gt;Romney&lt;/e&gt;.  Rd 2 will go to &lt;e&gt;Obama&lt;/e&gt;, &lt;e&gt;Romney&lt;/e&gt; &lt;a&gt;overconfident&lt;/a&gt;, has something to lose.</t>
  </si>
  <si>
    <t>&lt;e&gt;Obama&lt;/e&gt;'s&lt;a&gt; CHANGES! &lt;/a&gt;(Official Music Video) is top 15 n YoutubeComedy. Please RT! http://t.co/9dSdwFQa #FightForJobs</t>
  </si>
  <si>
    <t>@PolarCoug feel sorry for #&lt;e&gt;Obama&lt;/e&gt; when he&lt;a&gt; retires&lt;/a&gt; to his multi million $ Hawaiian mansion playing golf w/ ocean view, living on new found $.</t>
  </si>
  <si>
    <t>&lt;a&gt;Gallup polling agency sued&lt;/a&gt; by &lt;e&gt;Obama&lt;/e&gt; justice department for not skewing polls in his favor http://t.co/Zhg0HH1s #ObamaVSAmerica #NOTObama</t>
  </si>
  <si>
    <t>RT@@WaysandMeansGOP shows how Pres &lt;e&gt;Obama&lt;/e&gt;'s &lt;a&gt;failed policies&lt;/a&gt; have hurt #jobs, raised costs, driven up debt http://t.co/D5PlHpSu  #FailedPolicy</t>
  </si>
  <si>
    <t>@ ACS bout to listen to VP &lt;a&gt;Paul Ryan give a speech&lt;/a&gt; and talk about How America's Comeback Team will defeat &lt;e&gt;Obama&lt;/e&gt;. #LNYHBT #teamfollowback</t>
  </si>
  <si>
    <t>@NewsNinja2012 Barbara From Harlem only Dislikes &lt;e&gt;Obama&lt;/e&gt;, because&lt;a&gt; he's black&lt;/a&gt;! (That's the only reason anyone doesn't like him.) #&lt;e&gt;Obama&lt;/e&gt;2012</t>
  </si>
  <si>
    <t>@NathanWurtzel 4 years ago today &lt;e&gt;Obama&lt;/e&gt; was +6.8 and 8 years ago today Bush was +3.4.</t>
  </si>
  <si>
    <t>Wishing and hoping President &lt;e&gt;Obama&lt;/e&gt; &lt;a&gt;wipes the floor&lt;/a&gt; with &lt;e&gt;mitt&lt;/E&gt; the twit</t>
  </si>
  <si>
    <t>rush limbaugh believes &lt;e&gt;obama&lt;/e&gt; is &lt;a&gt;warring against traditional marriage&lt;/a&gt;. limbaugh's 1st, 2nd, 3rd, and 4th wives were unavailable for comment.</t>
  </si>
  <si>
    <t>Think &lt;e&gt;Obama&lt;/e&gt;'s &lt;a&gt;Done&lt;/a&gt; Nothing? Here Are More Than 200 First Term Accomplishments! With Citations! http://t.co/dvI9aFqk</t>
  </si>
  <si>
    <t>@BarackObama Hey President &lt;e&gt;Obama&lt;/e&gt;, we need you to follow us for &lt;a&gt;a school project on college drinking awareness&lt;/a&gt;. Please follow us please.</t>
  </si>
  <si>
    <t>@BarackObama #BloombergTV Economists agree: &lt;e&gt;Romney&lt;/e&gt; &lt;a&gt;tax cuts&lt;/a&gt; do not lead to jobs. Great GOP lie. Don't let them keep getting away with it.</t>
  </si>
  <si>
    <t>If you &lt;a&gt;voted&lt;/a&gt; &lt;e&gt;Obama&lt;/e&gt; in 08, it's understandable and ok. If you &lt;a&gt;don't support him in 2012&lt;/a&gt;. That's understandable and ok, too.</t>
  </si>
  <si>
    <t>RT @DanAmira: I can't believe that Hillary Clinton is taking responsibility for something she's responsible for. &lt;e&gt;Obama&lt;/e&gt; you are a &lt;a&gt;coward&lt;/a&gt;.</t>
  </si>
  <si>
    <t>@JoshDavisthinks Did I just hear you correctly on the @dougmeehan show? President &lt;e&gt;Obama&lt;/e&gt;'s &lt;a&gt;foreign policies&lt;/a&gt; have been awful. Lybia is proof</t>
  </si>
  <si>
    <t>@antonibassas &lt;e&gt;obama&lt;/e&gt;-biden?</t>
  </si>
  <si>
    <t>@The_Persian_Rug All I'm saying is, if Chavez wants &lt;e&gt;Obama&lt;/e&gt; to get&lt;a&gt; reelected&lt;/a&gt;, he's &lt;a&gt;not a good man&lt;/a&gt;.</t>
  </si>
  <si>
    <t>i remember when &lt;e&gt;Obama&lt;/e&gt; &lt;a&gt;first got elected&lt;/a&gt; niggas acted like it was the second coming of Jesus...</t>
  </si>
  <si>
    <t>&lt;e&gt;Obama&lt;/e&gt; &lt;a&gt;likes people&lt;/a&gt;. Just not successful ones who actually contribute to the economy #p2 #tcot http://t.co/YCW3WruU</t>
  </si>
  <si>
    <t>@BarackObama Exporting Success Beyond Borders - Barack &lt;e&gt;Obama&lt;/e&gt; Want Those &lt;a&gt;Jobs&lt;/a&gt; back In American http://t.co/pL0DvePc</t>
  </si>
  <si>
    <t>(IBA) Behind the scenes in the &lt;e&gt;Obama&lt;/e&gt; Admin's talking points on &lt;a&gt;Benghazi&lt;/a&gt; http://t.co/ix7OkFkX</t>
  </si>
  <si>
    <t>&lt;a&gt;Delphi salaried retirees&lt;/a&gt; have had to fight for more than 3 years to get records from &lt;e&gt;Obama&lt;/e&gt;'s Treasury re: why their &lt;a&gt;pensions&lt;/a&gt; were terminated</t>
  </si>
  <si>
    <t>@cheaward no kidding I felt uncomfortable for &lt;e&gt;obama&lt;/e&gt; the looks on his face.  he just took the &lt;a&gt;attacks&lt;/a&gt;</t>
  </si>
  <si>
    <t>Who is the president of US? &lt;e&gt;Hillary Clinton&lt;/e&gt; or Barrack &lt;e&gt;Obama&lt;/e&gt;. The nation is &lt;a&gt;confused&lt;/a&gt; with the uncordinated account of what happened in libya</t>
  </si>
  <si>
    <t>I hope tonight's &lt;a&gt;debate&lt;/a&gt; isn't so dull that I fall asleep before &lt;e&gt;Obama&lt;/e&gt; does. http://t.co/6QYTTvVI</t>
  </si>
  <si>
    <t>@IngrahamAngle @chucktodd &lt;e&gt;Obama&lt;/e&gt; is &lt;a&gt;out of shape professionally&lt;/a&gt;, not taking the tough questions and doing softball stuff like the View</t>
  </si>
  <si>
    <t>@Jay_Severin - How in hell can &lt;e&gt;Romney&lt;/e&gt; people be beefing about probable renegade moderator Crowley when they &lt;a&gt;agreed to her&lt;/a&gt;, Lehrer &amp;amp; Raddatz?</t>
  </si>
  <si>
    <t>@jimgeraghty Might it have to do with the large # of &lt;a&gt;govt employees&lt;/a&gt; &amp;amp; &lt;a&gt;contractors&lt;/a&gt; who live in VA? Have done well w/ &lt;e&gt;Obama&lt;/e&gt;.</t>
  </si>
  <si>
    <t>@Jay_Severin Jay &lt;e&gt;Obama&lt;/e&gt; could come out on the stage &amp;amp; projectile vomit non stop &amp;amp; the MSM would &lt;a&gt;declare him the winner&lt;/a&gt;-making up 4 1st debate</t>
  </si>
  <si>
    <t>Why do &lt;e&gt;Obama&lt;/e&gt; fans think he &lt;a&gt;can do any better&lt;/a&gt; than he already has? Hope and change was a tricky sloganâ€¦thatâ€™s it. #&lt;e&gt;Obama&lt;/e&gt; is #unAmerican #tlot</t>
  </si>
  <si>
    <t>@Celticwheels @dougmeehan I hope I said that Libya is very troubling stuff and that it threatens &lt;e&gt;Obama&lt;/e&gt;'s claim of success in &lt;a&gt;foreign policy&lt;/a&gt;.</t>
  </si>
  <si>
    <t>@cowgurl_2o12 @tqjones44 @Mitt&lt;e&gt;Romney&lt;/a&gt; Reagan created a 182 percent &lt;a&gt;deficit&lt;/a&gt;; Bush sr, 87%; Clinton 54%; Bush jr 161%; &lt;e&gt;Obama&lt;/e&gt; 14%</t>
  </si>
  <si>
    <t>Liberals jumping up and down &lt;a&gt;screaming "Racism"&lt;/a&gt; as &lt;e&gt;Obama&lt;/e&gt;'s poll #'s slide. Not surprising, this TCs left of Che Guevara http://t.co/fqf5gnpY</t>
  </si>
  <si>
    <t>.@JoeBiden L. Arnold Ministries supports &lt;a&gt;"The Knight of World Peace &amp;amp; Prosperity,&lt;/a&gt;" The POTUS, Barack &lt;e&gt;Obama&lt;/e&gt;. http://t.co/TRjE76Br</t>
  </si>
  <si>
    <t>@thecinemafan Why do U think &lt;e&gt;Obama&lt;/e&gt;, Hillary, Rice, et al. lied that a &lt;a&gt;youtube video&lt;/a&gt; caused the &lt;a&gt;attack&lt;/a&gt;? Why is an American filmmaker in jail?</t>
  </si>
  <si>
    <t>@Barack &lt;e&gt;Obama&lt;/e&gt;  &lt;a&gt;Details&lt;/a&gt; matter:http://t.co/9kyHQP6y</t>
  </si>
  <si>
    <t>@EdieVP You are SO right. Just 24 working days. Senate &lt;a&gt;GOP&lt;/a&gt; filibustered everything requiring 60% majority on all &lt;e&gt;Obama&lt;/e&gt;'s &lt;a&gt;bills&lt;/a&gt;. #GOPFail</t>
  </si>
  <si>
    <t>@Adorkable_Alli where? It goes down a bunch right before the election everytime. I got it for 1.39 when &lt;e&gt;Obama&lt;/e&gt; was elected</t>
  </si>
  <si>
    <t>@darknlovelysham Ikr!! Shit I think they&lt;a&gt; tryna&lt;/a&gt; just show off cause when they go to that poll behind them curtains they &lt;a&gt;voting&lt;/a&gt; for &lt;e&gt;Obama&lt;/e&gt;!</t>
  </si>
  <si>
    <t>@Barack&lt;e&gt;Obama&lt;/e&gt; is the most &lt;a&gt;arrogant&lt;/a&gt; man alive. http://t.co/QzboiSKw</t>
  </si>
  <si>
    <t>&lt;e&gt;Obama&lt;/e&gt; admin just closed off drilling on 11.5 mil more acres in AK.  Does he want &lt;a&gt;gas prices&lt;/a&gt; to triple?  #tcot #teaparty #liberty #mogop</t>
  </si>
  <si>
    <t>&lt;e&gt;Obama&lt;/e&gt;, &lt;e&gt;Romney&lt;/e&gt; Roll Out Big Guns in &lt;a&gt;Deficit &lt;/a&gt;Fight http://t.co/QFKvIfHY</t>
  </si>
  <si>
    <t>Important fact to remember going into &lt;a&gt;tonight's debate&lt;/a&gt;: the only time &lt;e&gt;Obama&lt;/e&gt; will be lying, is when his mouth is moving.</t>
  </si>
  <si>
    <t>So&lt;e&gt; Obama&lt;/e&gt; promises to cut the &lt;a&gt;deficit&lt;/a&gt;, spend a bunch of money on education and green energy, and create jobs. Where have I heard this before?</t>
  </si>
  <si>
    <t>Which #&lt;e&gt;Obama&lt;/e&gt; shows up: Mr President-who-killed-BinLaden, or 'Uncle Fluffy'? Does #&lt;e&gt;Romney&lt;/e&gt;'s camp even kno how many versions he's got? #&lt;a&gt;debate&lt;/a&gt;</t>
  </si>
  <si>
    <t>[&lt;e&gt;Obama&lt;/e&gt;] is a man who has his own fantasy of what &lt;a&gt;islamic extremist terrorism&lt;/e&gt; really is. -Rudy Giuliani http://t.co/OvlLYAiT</t>
  </si>
  <si>
    <t>Something to consider...&lt;e&gt;Obama&lt;/e&gt; took GM out of the private sector &amp;amp; inserted it into the public sector by using &lt;a&gt;taxpayer money&lt;/a&gt; to take it over</t>
  </si>
  <si>
    <t>Now is the time to be most vigilant of your surroundings, because &lt;e&gt;Obama&lt;/e&gt; has &lt;a&gt;led many in this country&lt;/a&gt; into a false sense of security.</t>
  </si>
  <si>
    <t>RT - &lt;e&gt;Obama&lt;/e&gt; still &lt;a&gt;saving Government Motors&lt;/a&gt; - 79% of all GMâ€™s sales in August were government purchased</t>
  </si>
  <si>
    <t>Why &lt;a&gt;good CEOs&lt;/a&gt; steer clear of politics - http://t.co/G6br9ho9 http://t.co/gqtgGERm #&lt;e&gt;Obama&lt;/e&gt;</t>
  </si>
  <si>
    <t>@mzagorski: ,e&gt;Obama&lt;/e&gt; the &lt;a&gt;killer president&lt;/a&gt; - SEAL Team VI Family: 'Obamaâ€™s Rules Are Getting Our Warriors Killed' http://t.co/SDvr773M #tcot</t>
  </si>
  <si>
    <t>@BarackObama Exit's Sir &lt;e&gt;Barack&lt;/e&gt;  are in you &lt;a&gt;time&lt;/a&gt;!</t>
  </si>
  <si>
    <t>@Lawrence @BloombergView  Why isn't he embracing &lt;e&gt;Obama&lt;/e&gt; stance on &lt;a&gt;immigration&lt;/a&gt;. Is this party politics at its best?</t>
  </si>
  <si>
    <t>Kids predict &lt;e&gt;Obama&lt;/e&gt; wins #scholastickids</t>
  </si>
  <si>
    <t>&lt;e&gt;Obama&lt;/e&gt; on&lt;a&gt; debate&lt;/a&gt;: "I feel fabulous." On &lt;a&gt;Michelle voting&lt;/a&gt; for him: "Thank goodness." &lt;a&gt;On Benghazi&lt;/a&gt;: nothing. http://t.co/cQ58Ea4B</t>
  </si>
  <si>
    <t>&lt;e&gt;Obama&lt;/e&gt; is sexy #thatisall</t>
  </si>
  <si>
    <t>I feel fabulous, &lt;e&gt;Obama&lt;/e&gt; says in Va., per pool. "Look at this beautiful day." Asked if Hillary was to blame for &lt;a&gt;Benghazi&lt;/a&gt;, he kept walking.</t>
  </si>
  <si>
    <t>I can certainly understand why &lt;e&gt;Obama&lt;/e&gt; is &lt;a&gt;losing the women's vote&lt;/a&gt;. Look how he has destroyed Hillary and Rice! Be a man,take responsibility!</t>
  </si>
  <si>
    <t>@NamNix she is going to Iran to promote her new burkas designed with a pic of &lt;e&gt;Obama&lt;/e&gt;</t>
  </si>
  <si>
    <t>Sarcastic</t>
  </si>
  <si>
    <t>My &lt;a&gt;drive to work&lt;/a&gt; took nearly two hours today. Screw you &lt;e&gt;Obama&lt;/e&gt;! I'm voting for the white guy.</t>
  </si>
  <si>
    <t>@GDebenedetti @TheEconomist &lt;e&gt;Obama&lt;/e&gt;'s &lt;a&gt;debate failure laid bare&lt;/a&gt;: not enough amorous metaphors...</t>
  </si>
  <si>
    <t>@linuxlibrarian &lt;e&gt;Obama&lt;/e&gt; &lt;a&gt;doesn't write&lt;/a&gt;, he &lt;a&gt;doesn't call&lt;/a&gt;... Where's the love?</t>
  </si>
  <si>
    <t>&lt;e&gt;Obama&lt;/e&gt; Was Golfing While &lt;a&gt;Bin Laden Plan&lt;/a. Unfolded Without Him: http://t.co/NsTwUfeT</t>
  </si>
  <si>
    <t>@ChristineOD after &lt;a&gt;9/11 &lt;/a&gt;we all came together.  With &lt;a&gt;Libya&lt;/a&gt; you want president &lt;e&gt;Obama&lt;/a&gt; held 100% responsible - YOU ARE A JOKE and a NEVER-WAS</t>
  </si>
  <si>
    <t>@CmichPoliSci The pressure is on &lt;e&gt;Obama&lt;/e&gt; tonight.</t>
  </si>
  <si>
    <t>&lt;e&gt;Obama&lt;/e&gt; should win hands down on debt. He has &lt;a&gt;lowered the annual deficit&lt;/a&gt; each year. &lt;e&gt;Romney&lt;/e&gt; will&lt;a&gt; ballon it with needless&lt;/a&gt; military expense.</t>
  </si>
  <si>
    <t>@AlTheGreat_337 I'm not. This girl talkin bout if &lt;e&gt;Obama&lt;/e&gt; &lt;a&gt;wins&lt;/a&gt; she moving out there and that I gotta go to.</t>
  </si>
  <si>
    <t>@BobMacAZ ThatÂ´s right, it will not be a knockdown type &lt;a&gt;debate&lt;/a&gt;, but still, I would love 4 &lt;e&gt;Romney&lt;/e&gt; to embarrass &lt;e&gt;Obama&lt;/e&gt; on his lies some more</t>
  </si>
  <si>
    <t>World's Biggest &lt;e&gt;Obama&lt;/e&gt; &lt;a&gt;Supporter&lt;/a&gt; - 9gagtweets</t>
  </si>
  <si>
    <t>@AnthonyDPace agree; feel bad 2 but at same time seems there's just no getting thru 2 them either - at least here many are &lt;a&gt;rabid&lt;/a&gt; anti-&lt;e&gt;obama&lt;/e&gt;</t>
  </si>
  <si>
    <t>With 21 days left in an &lt;a&gt;election&lt;/a&gt; that will have implications for generations to come, &lt;e&gt;Obama&lt;/e&gt; still in his WH bunker http://t.co/lEIMGy8h</t>
  </si>
  <si>
    <t>@BarackObama  @davidaxelrod NO ONE BELIEVES OR &lt;a&gt;TRUSTS&lt;/a&gt; &lt;e&gt;OBAMA&lt;/e&gt;. EVERYTIME HE OPENS HIS MOUTH HE LIES. GIVE HIM THE FINGER IN NOVEMBER</t>
  </si>
  <si>
    <t>I feel like &lt;e&gt;Obama&lt;/e&gt; becoming the &lt;a&gt;first black president of the United States&lt;/a&gt; was some huge social experiment. I also feel we are failing it.</t>
  </si>
  <si>
    <t>@ericbolling @dorlarichards@ericbollingE &lt;e&gt;Obama&lt;/e&gt; no breifings drilling private land, business creates &lt;a&gt;jobs&lt;/a&gt;, who need 4more of nothing.R&amp;amp;R/12</t>
  </si>
  <si>
    <t>Why Americans are so polarized on &lt;e&gt;Obama&lt;/e&gt; http://t.co/PwkhK7bd</t>
  </si>
  <si>
    <t>Why does it matter if Honey Boo Boo, endorses &lt;e&gt;Obama&lt;/e&gt;?! I don't think we need the &lt;a&gt;hillbilly vote to win&lt;/a&gt;...also, she's 6...</t>
  </si>
  <si>
    <t>@AngeloSimmons1 yeah it's all &lt;a&gt;Hillary's&lt;/a&gt; fault.. Lmao &lt;e&gt;Obama&lt;/e&gt; is the President not Hillary. Maybe if he attended &lt;a&gt;intelligence briefings&lt;/a&gt; he'd no</t>
  </si>
  <si>
    <t>@Barack&lt;e&gt;Obama&lt;/e&gt; was right, &lt;e&gt;Romney&lt;/e&gt;â€™s a lyin mf #TheRealRomneyâ€™s &lt;a&gt;tax plan&lt;/a&gt;. http://t.co/6oPCmtKx"</t>
  </si>
  <si>
    <t>I have a news flash for Michelle Obama.. your &lt;e&gt;husband&lt;/e&gt; has killed way more &lt;a&gt;jobs&lt;/a&gt; than he's ever created</t>
  </si>
  <si>
    <t>&lt;e&gt;Obama&lt;/e&gt; team will have 22 people in the spin room tonight, with Biden hitting network &lt;a&gt;morning shows&lt;/a&gt;. http://t.co/BZeKlUGU</t>
  </si>
  <si>
    <t>@ericbolling I'm sure if &lt;e&gt;Obama&lt;/e&gt; loses the election will hear cries of &lt;a&gt;racism&lt;/a&gt; from the likes of Janeane Garofalo</t>
  </si>
  <si>
    <t>Gingrich Insists &lt;e&gt;Obama&lt;/e&gt;'s &lt;a&gt;Libya Cover-Up&lt;/a&gt; Worse &lt;a&gt;Than Watergate&lt;/a&gt; http://t.co/DZqLuqWm via @Newsmax_Media</t>
  </si>
  <si>
    <t>Why do so many Jews say they &lt;a&gt;want&lt;/a&gt; &lt;e&gt;Obama&lt;/e&gt;? Is it a trick?</t>
  </si>
  <si>
    <t>@NicoDetourn &amp;amp; that it lights a fire under Candy Crowley's chair tonight. &lt;e&gt;Obama&lt;/e&gt; HAS to raise it if she doesn't.</t>
  </si>
  <si>
    <t>@Barack&lt;e&gt;Obama&lt;/e&gt; hi barack :) have a nice day.</t>
  </si>
  <si>
    <t>MT:@jjauthor The most terrifying words in the English language are...I'm Barack Hussein Obama and I have just been re-elected! #topoli</t>
  </si>
  <si>
    <t>RT A More Aggressive &lt;e&gt;Obama&lt;/e&gt; Still &lt;a&gt;Won't Make the Grade&lt;/a&gt; http://t.co/xhG0tqdW</t>
  </si>
  <si>
    <t>RT that is quite a decent one + meaningful  @FarriRizvi @HyderKhanLghari @navedjaved  last campaign &lt;e&gt;Obama&lt;/e&gt; had "&lt;a&gt;Yes we can&lt;/a&gt;" change!</t>
  </si>
  <si>
    <t>US President '12:&lt;e&gt; OBAMA&lt;/e&gt;(D) 47.0% &lt;e&gt;ROMNEY&lt;/e&gt;(R) 45.0% (10/15/2012 Reuters/Ipsos). http://t.co/XxsXgo2c #POLLS http://t.co/XstNMCtD</t>
  </si>
  <si>
    <t>@arul_josua:RT @BarackObama &lt;e&gt;obama&lt;/e&gt; followe we you</t>
  </si>
  <si>
    <t>@lovusa4 PRESIDENT &lt;e&gt;Obama&lt;/e&gt;'S &lt;a&gt;JOB PERFORMANCE&lt;/a&gt; DOES NOT WARRANT REELECTION- I've posted sarcastic reasons to reelect him #whyreelect&lt;e&gt;Obama&lt;/e&gt;</t>
  </si>
  <si>
    <t>tweeters please dont let the &lt;a&gt;libya murders&lt;/a&gt; get shoved aside by the media--keep tweeting and retweeting -dont let &lt;e&gt;OBAMA&lt;/e&gt; off the hook</t>
  </si>
  <si>
    <t>@cnni @JohnKingCNN how much did &lt;e&gt;Obama&lt;/e&gt; pay&lt;a&gt;Hilary Clinton&lt;/a&gt; to take the blame, for the &lt;a&gt;Embassy attack&lt;/a&gt;.</t>
  </si>
  <si>
    <t>. @joshgerstein is available for interviews to discuss his article "5 unmet &lt;e&gt;Obama&lt;/e&gt; &lt;a&gt;promises&lt;/a&gt;" http://t.co/mQx1kk3W</t>
  </si>
  <si>
    <t>Gay celebrities speak out on &lt;e&gt;Obama&lt;/e&gt;'s &lt;a&gt;LGBT accomplishments&lt;/a&gt; - http://t.co/wIrRT1Wa</t>
  </si>
  <si>
    <t>@BarackObama There's about 2.3 million &lt;a&gt;Filipino-Americans solid vote&lt;/a&gt; for Barack &lt;e&gt;Obama&lt;/e&gt;...</t>
  </si>
  <si>
    <t>@realDonaldTrump @rupertmurdoch @Israel It already a nightmare in Israel. I think Mr. President and Mr. &lt;e&gt;Romney&lt;/e&gt; won't do anything for Israel</t>
  </si>
  <si>
    <t>@copycat042 I think most people dislike &lt;e&gt;Obama&lt;/e&gt; because he is a pathological liar who is making really bad decisions regarding our &lt;a&gt;economy&lt;/a&gt;.</t>
  </si>
  <si>
    <t>@JRubinBlogger Voters are seeing the real &lt;e&gt;Obama&lt;/e&gt;.. &lt;a&gt;Weak&lt;/a&gt;, &lt;a&gt;irresponsible&lt;/a&gt;, finger-pointing, excuse making of a man. &lt;a&gt;Weak leader&lt;/a&gt;, &lt;a.undisciplined&lt;/a&gt;!</t>
  </si>
  <si>
    <t>Who is the real &lt;e&gt;Obama&lt;/e&gt;? NEITHER! But at least the cardboard cant hurt &lt;a&gt;anyone&lt;/a&gt;!--&amp;gt; http://t.co/ELiv9bQr</t>
  </si>
  <si>
    <t>Its gone be alot of hurt people if &lt;e&gt;Obama&lt;/e&gt; dont get &lt;a&gt;elected&lt;/a&gt;</t>
  </si>
  <si>
    <t>[JAWA]  White Liberals Threaten &lt;a&gt;Race Riots&lt;/a&gt; If &lt;e&gt;Obama&lt;/e&gt; Loses http://t.co/UZu2gdzJ #tcot</t>
  </si>
  <si>
    <t>@AiLysa 3 months, 3 days, 15 hours, 59 minutes, and 54 seconds  until #&lt;e&gt;Obama&lt;/e&gt; leaves &lt;a&gt;office&lt;/A..</t>
  </si>
  <si>
    <t>Who wants a $102,000 &lt;a&gt;green car&lt;/a&gt;? |  Review: Green car &lt;e&gt;&lt;e&gt;Obama&lt;/e&gt;&lt;e&gt; gave $193M might not be â€˜good enough to buyâ€™  http://t.co/VE2npHC0</t>
  </si>
  <si>
    <t>@DennisDMZ &lt;e&gt;Obama&lt;/e&gt; has something on her. It could be a few things.....</t>
  </si>
  <si>
    <t>@BarackObama I dont want to hear Clinton explain it, I want to hear President &lt;e&gt;Obama&lt;/e&gt; clearly explain it while staring down &lt;e&gt;Mitt&lt;/e&gt; in the &lt;a&gt;debate&lt;/a&gt;</t>
  </si>
  <si>
    <t>@BooyahBoyzMusic YES &lt;e&gt;Obama&lt;/e&gt;'s got to goâ£</t>
  </si>
  <si>
    <t>@fuckmahady True. I'm not an &lt;e&gt;Obama&lt;/e&gt; &lt;a&gt;fan&lt;/a&gt; in particular, just anyone but &lt;e&gt;Romney&lt;/e&gt; at this stage.</t>
  </si>
  <si>
    <t>@ClubLama Keith, I think anybody voting for #&lt;e&gt;Obama&lt;/e&gt; is "undecided"</t>
  </si>
  <si>
    <t>&lt;e&gt;Obama&lt;/e&gt; has never responded quickly to a &lt;a&gt;crisis&lt;/a&gt;, why would he now or in another 4 years? #ohio</t>
  </si>
  <si>
    <t>who is voting for &lt;e&gt;Romney&lt;/e&gt; I will kill u all &lt;e&gt;Obama&lt;/e&gt; is the &lt;a&gt;true leader&lt;/a&gt; cmon u stupid americans</t>
  </si>
  <si>
    <t>watchNIGHTHAWK YES! &lt;e&gt;Obama&lt;/e&gt; has no real &lt;a&gt;winning points&lt;/a&gt; so all they have are negative hateful attacks.</t>
  </si>
  <si>
    <t>@GrantWahl and if there's extended injury time both &lt;e&gt;Obama&lt;/e&gt; and &lt;e&gt;Romney&lt;/e&gt; will be guest commentators!!</t>
  </si>
  <si>
    <t>@adamjoshdotcom of course. The type of action also matters. &lt;e&gt;Obama&lt;/e&gt; is more &lt;a&gt;powerful&lt;/a&gt; then Bieber since his actions have larger impact.</t>
  </si>
  <si>
    <t>.@&lt;a&gt;nytimes&lt;/a&gt; is making some &lt;a&gt;great videos&lt;/a&gt; recently. Check out Bronx &lt;e&gt;Obama&lt;/e&gt;: http://t.co/jHENwpak</t>
  </si>
  <si>
    <t>@AlanColmes I haven't seen anything about &lt;e&gt;Obama&lt;/e&gt;'s &lt;a&gt;plan&lt;/a&gt; for the next 4 years. Will it be Frances plan to tax 75% for those who make 1mil+?</t>
  </si>
  <si>
    <t>With all those &lt;a&gt;dollars &lt;e&gt;Obama&lt;/e&gt; keeps printing&lt;/a&gt;, the BUCK stops with him. .#&lt;a&gt;inflation&lt;/a&gt;</t>
  </si>
  <si>
    <t>@cstirewalt am i the only one who thinks tht &lt;e&gt;Obama&lt;/e&gt; &lt;a&gt;letting Hillary take the blame&lt;/a&gt; will backfire? beyond upsetting women, he just looks small</t>
  </si>
  <si>
    <t>[VIDEO] &lt;e&gt;Obama&lt;/e&gt; Campaign Surrogate: &lt;a&gt;Benghazi Consulate&lt;/a&gt; Never Asked For More &lt;a&gt;Security&lt;/a&gt;â€¦ http://t.co/nMUskNiT</t>
  </si>
  <si>
    <t>Why didn't you? MT @Barack&lt;e&gt;Obama&lt;/e&gt; B Clinton explains &lt;e&gt;Romney&lt;/e&gt;â€™s&lt;a&gt; false claims on taxes&lt;/a&gt; from the first debate vs his tax plan http://t.co/1bwokeLk</t>
  </si>
  <si>
    <t>Benghazi:  &lt;e&gt;Obama&lt;/e&gt; can never take the blame for anything. Now, he's &lt;a&gt;hiding&lt;/a&gt; behind Hillary's skirt, passing the blame to her. Desperate POTUS?</t>
  </si>
  <si>
    <t>the 1,000,000th reason &lt;e&gt;Obama&lt;/e&gt; must go! No apology for &lt;a&gt;Libya mistakes&lt;/a&gt; http://t.co/g9rpSxmZ #tcot #OMG2012</t>
  </si>
  <si>
    <t>@DopestSir: @dreamdancelivee Lol giving a &lt;a&gt;speech&lt;/a&gt;? (: nice &lt;e&gt;obama&lt;/e&gt;, i like how you use big words such as giving and speech.. good good.</t>
  </si>
  <si>
    <t>Obama will over compensate and look like an ass. He can't be himself so he has to 'fake it' and it will be obvious. @TheTeaParty_net #tcot</t>
  </si>
  <si>
    <t>@NolteNC Probably right....will make any &lt;a&gt;questioning moot&lt;/a&gt;, but there WILL be Karma, &lt;e&gt;Obama&lt;/e&gt;, and it WILL be a bitch!</t>
  </si>
  <si>
    <t>@bayonnebernie @NationalMemo McCarthy Issa thinks he'll get Clinton and &lt;e&gt;Obama&lt;/e&gt; with one &lt;a&gt;investigation&lt;/a&gt;. He needs to be voted out! NO ISSA VOTE</t>
  </si>
  <si>
    <t>@CharlesCrawford If &lt;e&gt;Romney&lt;/e&gt; beats &lt;e&gt;Obama&lt;/e&gt; in the next &lt;a&gt;debate&lt;/a&gt; then victory could still be his, despite early voting.</t>
  </si>
  <si>
    <t>@NolteNC I don't think &lt;e&gt;Obama&lt;/e&gt; has it in him to &lt;a&gt;take responsibility&lt;/a&gt;.  It would be the first time.</t>
  </si>
  <si>
    <t>@jeffemanuel @Barack&lt;e&gt;Obama&lt;/e&gt; At first I thought he was &lt;a&gt;conceding&lt;/a&gt; &lt;e&gt;Hillary&lt;/e&gt; was the real Prez. Now I see it's Barack's only hope speaking again.</t>
  </si>
  <si>
    <t>@Basilsnr â€“â€“ Don't be too sure about that. Just because &lt;e&gt;Obama&lt;/e&gt; has been unwilling to &lt;a&gt;work with congress&lt;/a&gt;. &lt;e&gt;Mitt&lt;/e&gt; has been able to do so.</t>
  </si>
  <si>
    <t>Traveling again. It's 1âƒ£2âƒ£+  #&lt;e&gt;Romney&lt;/e&gt; signs to 0âƒ£ #&lt;e&gt;Obama&lt;/e&gt; here in #CoalCountry #Pennsylvania. Yeah, they get it. #BelieveInAmerica</t>
  </si>
  <si>
    <t>@MandaSwaggie &lt;e&gt;Obama&lt;/e&gt;....</t>
  </si>
  <si>
    <t>.@toddstarnes: WH Pool Report:  Reporter: "Is Hillary to blame for &lt;a&gt;Benghazi&lt;/a&gt;?"  &lt;e&gt;Obama&lt;/e&gt;: Silence. Kept walking.</t>
  </si>
  <si>
    <t>@Barack&lt;e&gt;Obama&lt;/e&gt; we NEED you to take off those &lt;A&gt;kid gloves n put on some boxing gloves &lt;/a&gt;for tonight. &lt;e&gt;Romney&lt;/e&gt; wasn't nice n you shouldn't be either</t>
  </si>
  <si>
    <t>@AaronPing1 - I think you mean Stephen Moore - and we noticed that at the break. Yes, he meant &lt;e&gt;Obama&lt;/e&gt; 2nd term.</t>
  </si>
  <si>
    <t>In the eyes of America im poor so why would i not hope &lt;e&gt;Barack&lt;/e&gt; wins!</t>
  </si>
  <si>
    <t>Get &lt;e&lt;Obama&lt;/e&gt; out of &lt;a&gt;office&lt;/a&gt;! #PresidentialDebate2night #VoteRomney</t>
  </si>
  <si>
    <t>@DavidLimbaugh Demagoguery my fav.I will block Strait of Hormuz http://t.co/YzekV6zf Let's see what O does.We like the weak B.Hussein &lt;e&gt;Obama&lt;/e&gt;</t>
  </si>
  <si>
    <t>@davidaxelrod Help Pres. &lt;e&gt;Obama&lt;/e&gt; protect us from the R &amp;amp; R!!!!</t>
  </si>
  <si>
    <t>@BloombergNews: President &lt;e&gt;Obama&lt;/e&gt; is under pressure as the &lt;a&gt;second presidential debate&lt;/a&gt; comes during early balloting | http://t.co/sw6LrBKS</t>
  </si>
  <si>
    <t>WATCH: LGBT celebrities star in new &lt;a&gt;video&lt;/a&gt; supporting &lt;e&gt;Obama&lt;/e&gt; http://t.co/I64YO9Uw</t>
  </si>
  <si>
    <t>@DavidLimbaugh Amen. He needn't outdo himself though, just be the real guy he is. Let's see how &lt;e&gt;Obama&lt;/e&gt; handles himself; if anything like JB..</t>
  </si>
  <si>
    <t>@NolteNC &lt;e&gt;Obama&lt;/e&gt; is too &lt;a&gt;narcissitic and egocentric to take responsibility&lt;/a&gt; in front of 60 million viewers.He might say "Clinton you're fired."</t>
  </si>
  <si>
    <t>&lt;e&gt;Obama&lt;/e&gt; White House Lists Prisoner Re-Entry Programs as &lt;a&gt;Budget Priority&lt;/a&gt; for &lt;a&gt;Black Families&lt;/a&gt; Only http://t.co/qvj3xb1t</t>
  </si>
  <si>
    <t>With an Indefensible Record and No Agenda to Speak Of, &lt;e&gt;Obama&lt;/e&gt; in for Another Tough Night http://t.co/6UcQiToq #crnc</t>
  </si>
  <si>
    <t>@EdMorrissey If &lt;e&gt;Obama&lt;/e&gt; loses tonight, expect the madness meltdown to &lt;a&gt;breach containment&lt;/a&gt; http://t.co/4nyaAZ9p</t>
  </si>
  <si>
    <t>@ceceladyceo @blackrepublican People really don't understand the 47% comment.  &lt;e&gt;Obama&lt;/e&gt; is putting &lt;a&gt;coal miners&lt;/a&gt; out of work now. Defend it.</t>
  </si>
  <si>
    <t>@bkwebber wasn't it awesome how &lt;e&gt;Obama&lt;/e&gt; threw Hillary under the bus yesterday over &lt;a&gt;Libya&lt;/a&gt;. Yeah, he really cares about women.</t>
  </si>
  <si>
    <t>@azeengubeni i remember that very well. Lets hope &lt;e&gt;Obama&lt;/e&gt; brings his &lt;a&gt;A game&lt;/a&gt; though</t>
  </si>
  <si>
    <t>Has there ever been another president like &lt;e&gt;Obama&lt;/e&gt; that took no &lt;a&gt;responsibility&lt;/a&gt; for anything? #BlameGame</t>
  </si>
  <si>
    <t>Who would believe &lt;e&gt;Obama&lt;/e&gt; today?  Everything is anyone else's fault.  He spends &lt;a&gt;more time in Hollywood than&lt;/a&gt; he does in the &lt;a&gt;oval office&lt;/a&gt;! #FAIL</t>
  </si>
  <si>
    <t>Y'all acting like all those pictures of &lt;e&gt;Obama&lt;/e&gt; on the couch with his family aren't equally as staged and &lt;a&gt;fake&lt;/a&gt; as that Ryan photo</t>
  </si>
  <si>
    <t>&lt;e&gt;Obama&lt;/e&gt; owns shares of #Sensata stock-personally profiting off&lt;a&gt; outsourcing jobs to China&lt;a&gt; http://t.co/AQ4aPt69â€ &lt;e&gt;Romney&lt;/e&gt; will #&lt;a&gt;FightForJobs&lt;/a&gt; #tcot</t>
  </si>
  <si>
    <t>@Mark_Levin, the &lt;a&gt;crew of the Titanic&lt;/a&gt; would have had more success &lt;a&gt;patching the hole&lt;/a&gt; in the ship than @&lt;e&gt;Obama&lt;/e&gt; will have &lt;a&gt;repairing economy&lt;a/&gt;.</t>
  </si>
  <si>
    <t>&lt;e&gt;Obama&lt;/e&gt; created two problems in the first &lt;a&gt;debate&lt;/a&gt;. He can only fix one of them tonight. http://t.co/zCFY76Ai</t>
  </si>
  <si>
    <t>RT @ZekeJMiller Reporter: "Is &lt;a&gt;Hillary to blame for Benghazi&lt;/a&gt;?" &lt;e&gt;Obama&lt;/e&gt;: Silence. Kept walking.</t>
  </si>
  <si>
    <t>@jennafnc @JohnScottFNC - &lt;e&gt;Bill Clinton&lt;/e&gt; used and abused women. &lt;e&gt;Obama&lt;/e&gt; continues to 'USE AND ABUSE @HRClinton'. Who cares what he has to say.</t>
  </si>
  <si>
    <t>When &lt;e&gt;Hilary&lt;/e&gt; put party over the American people to &lt;a&gt;protect&lt;/a&gt; &lt;e&gt;Obama&lt;/e&gt; she throw away any chance of &lt;a&gt;running for president&lt;/a&gt;.She should be fired.</t>
  </si>
  <si>
    <t>Woah! RT @KellBellLiner @Authentic_Penn that's cause &lt;e&gt;Obama&lt;/e&gt; sucks #duh</t>
  </si>
  <si>
    <t>If &lt;e&gt;Obama&lt;/e&gt; does not disappoint tonight it may or may not be a win against &lt;e&gt;Romney&lt;/e&gt; but it would be a win for his chances of being &lt;a&gt;re-elected&lt;/a&gt;.</t>
  </si>
  <si>
    <t>.@ASGsoftware CEO Threatens To &lt;a&gt;Fire Employees&lt;/a&gt; If &lt;e&gt;Obama&lt;/e&gt; Wins http://t.co/Jt7Ytv7E via @thinkprogress</t>
  </si>
  <si>
    <t>@JellyWacker buddy I'm voting for neither man I think that they are both socialist that have the same views &lt;e&gt;Romney&lt;/e&gt;'s just a business man</t>
  </si>
  <si>
    <t>@larry_kudlow &lt;e&gt;Obama&lt;/e&gt; picks another &lt;a&gt;loser in green investment&lt;/a&gt;: http://t.co/ThkWQ7L1</t>
  </si>
  <si>
    <t>@_Lilykins  What &lt;e&gt;Obama&lt;/e&gt; didn't tell you about &lt;a&gt;last jobs report&lt;/a&gt; is that new jobs were part time jobs! Not good news for Americans!</t>
  </si>
  <si>
    <t>RT @malstrick: Mr.reed- so now what did &lt;e&gt;obama &lt;e&gt;do before he became president? Jer- well his wife.. Mr.reed- speechless #americahistory  # ...</t>
  </si>
  <si>
    <t>Yo, &lt;e&gt;Obama&lt;/e&gt; &amp;amp; &lt;e&gt;Romney&lt;/e&gt;, get Dr. Dre to finally release Detox and you got &lt;a&gt;my vote&lt;/a&gt;</t>
  </si>
  <si>
    <t>@JulieChen  &lt;e&gt;Obama&lt;/e&gt;'s carefully &lt;a&gt;crafted Blackness&lt;./a&gt; has devolved like Mr. Hyde into the too white for everywhere until Chicago Barry Soetoro!</t>
  </si>
  <si>
    <t>#Sensata latest smokescreen of desperate Obama campaign. http://t.co/4FUdyI6j @TheNewDeal &amp;lt; FYI &lt;e&gt;Obama&lt;/e&gt; &lt;a&gt;OWNS shares&lt;/a&gt; in Sensata. #FightForJobs</t>
  </si>
  <si>
    <t>Japan set to become biggest &lt;a&gt;foreign creditor&lt;/a&gt;. Think they forgot about us nuking them? &lt;e&gt;Obama&lt;/e&gt; is giving us to our enemies. #Romney #debate</t>
  </si>
  <si>
    <t>Analysts say tonight's debate  is a "must win" for President &lt;e&gt;Obama&lt;/e&gt;... agree or disagree?</t>
  </si>
  <si>
    <t>@DavidLimbaugh we are on it David! #putonyourbootsAmerica give &lt;e&gt;Obama&lt;/e&gt; the Boot! Show them Libs how &lt;a&gt;tough&lt;/a&gt; we are! We won't back down</t>
  </si>
  <si>
    <t>@DavidLimbaugh Ah yes Class Warfare.Good thing B.Hussein &lt;e&gt;Obama&lt;/e&gt; knows nothing about &lt;a&gt;Warfare and vulnerable embassies&lt;/a&gt;.Hilary took the blame</t>
  </si>
  <si>
    <t>MT @traciesamuels: I would ask about &lt;a&gt;global warming&lt;/a&gt;, why &lt;e&gt;Obama&lt;/e&gt; is in bed with &lt;a&gt;Monstato&lt;/a. while his wife promotes healthy eating. #debateprep</t>
  </si>
  <si>
    <t>@justpipertoo By Executive Order, &lt;e&gt;Obama&lt;/e&gt; has ordered the &lt;a&gt;expenditure of $20..3 million in "migration assistance"&lt;/a&gt; to  Palestinian refugees</t>
  </si>
  <si>
    <t>The biggest reason &lt;e&gt;Obama&lt;/e&gt; supporters are hanging on: &lt;a&gt;FEAR to be HONEST&lt;/a&gt; with themselves; admitting HIS mistakes verifies THEIRS. #debates</t>
  </si>
  <si>
    <t>&lt;a&gt;Ohio&lt;/a&gt; is key for &lt;e&gt;Obama&lt;/e&gt;, &lt;e&gt;Romney&lt;/e&gt;</t>
  </si>
  <si>
    <t>yesterday on TV &lt;e&gt;Obama&lt;/e&gt; said"I am for all the people....as long as they have the &lt;a&gt;same beliefs as I do&lt;/a&gt;".No one caught this?</t>
  </si>
  <si>
    <t>(CDN) #news Muppets Denounce Democrats, Call &lt;e&gt;Obama&lt;/e&gt; a &lt;a&gt;Puppet&lt;/a&gt;: Ahead of the Democrat-organized... http://t.co/TqecPiWA #conservative #tcot</t>
  </si>
  <si>
    <t>@daveweigel @ZekeJMiller The smart answer would be:The Buck Stops With Me. Makes both &lt;e&gt;Obama&lt;/e&gt; &amp;amp; Clinton look good. He owes them both big-time</t>
  </si>
  <si>
    <t>@Arianna8927 I think he will call &lt;e&gt;Obama&lt;/e&gt; a liar.....well because Obama is a liar!! ðŸ˜ƒ</t>
  </si>
  <si>
    <t>&lt;e&gt;Obama&lt;/e&gt; would wilt under my lovely wife's "you gotta be kidding me" look if she were the &lt;a&gt;debate&lt;/a&gt; moderator. An icy stare; no words needed.</t>
  </si>
  <si>
    <t>.@MDMJD @reddroostermann @mksinsa @VanJones68 Has any #Journo added up the dozens of &lt;a&gt;Pensions&lt;/a&gt; #&lt;e&gt;Romney&lt;/e&gt; raided? #Sensata #obama</t>
  </si>
  <si>
    <t>@_Lilykins @stacy2713 &lt;a&gt;incomes&lt;/a&gt; have decreased under &lt;e&gt;obama&lt;/e&gt;'s policy.  Try again</t>
  </si>
  <si>
    <t>@JeromeEHudson That's an inflated statistic. As is the &lt;a&gt;statistic on American Jews&lt;/a&gt; supposedly voting for &lt;e&gt;Obama&lt;/e&gt;</t>
  </si>
  <si>
    <t>@JonelleBrooksTS ya but &lt;e&gt;Obama&lt;/e&gt; &lt;a&gt;earned&lt;/a&gt; his. He worked his way up. &lt;e&gt;Romney&lt;/e&gt; it was shoveled in with a silver spoon.</t>
  </si>
  <si>
    <t>&lt;e&gt;Obama&lt;/e&gt;..... Why are u saying u will do all of this stuff??? Why didn't u do it before then???? Go &lt;e&gt;Romney&lt;/e&gt;!!</t>
  </si>
  <si>
    <t>&lt;e&gt;Obama&lt;/e&gt; is such a low down, dirty socialist! He will try to rescue his failing &lt;a&gt;campaign&lt;/a&gt; tonight, but we the people already see through him.</t>
  </si>
  <si>
    <t>With the &lt;a&gt;race&lt;/a&gt; extremely tight and little time left for a breakout moment, &lt;e&gt;Obama&lt;/e&gt; is intent  http://t.co/CS8NOSR6</t>
  </si>
  <si>
    <t>@760david haha &lt;a&gt;jobs&lt;/a&gt; with &lt;e&gt;Obama&lt;/e&gt;? Ignorance at it's finest</t>
  </si>
  <si>
    <t>Everyone keeps saying "I love &lt;e&gt;Obama&lt;/e&gt;" or "I love &lt;e&gt;Romney&lt;/e&gt;" and I'm over here like....   "I LOVE WEED"</t>
  </si>
  <si>
    <t>@dfwlibrarian @fatfartrunning @cigarvolante @rbpundit @cspanwj &lt;a&gt;Soros&lt;/a&gt; and &lt;e&gt;Obama&lt;/e&gt; have huge &lt;a&gt;financial relationship&lt;/a&gt;! #FollowTheMoney</t>
  </si>
  <si>
    <t>@NamesMonte: $50 Says &lt;e&gt;Obama&lt;/e&gt; Gets A TKO On &lt;e&gt;Romney&lt;/e&gt; Tonight..... &lt;a&gt;Knocks him&lt;/a&gt; out with that Chicago Bus Driver Uppercut. You goin to jail now!</t>
  </si>
  <si>
    <t>I hope to be a pothole in &lt;e&gt;Obama&lt;/e&gt;'s &lt;a&gt;road to Socialism&lt;/a&gt;.</t>
  </si>
  <si>
    <t>Who's ready for the debate tonight ? &lt;e&gt;&lt;e&gt;Obama&lt;/e&gt;&lt;e/&gt; better &lt;a&gt;come harder!&lt;/a&gt;</t>
  </si>
  <si>
    <t>I just made a &lt;a&gt;donation&lt;/a&gt; today to support President &lt;e&gt;Obama&lt;/e&gt;. How about you? http://t.co/FgLCgMiu</t>
  </si>
  <si>
    <t>@GMA GMA is wrong again with your inability 2c pass ur own issues in ths election process. &lt;e&gt;Obama&lt;/e&gt; &lt;a&gt;thrives&lt;/a&gt; in ths format; &lt;e&gt;Romney&lt;/e&gt; wil &lt;a&gt;lie&lt;/a&gt; again</t>
  </si>
  <si>
    <t>You know &lt;e&gt;Obama&lt;/e&gt;'s in trouble when they site the &lt;a&gt;highlight of his campaign&lt;/a&gt; as being the speech by bullshit artist Bill Clinton.</t>
  </si>
  <si>
    <t>@AmericaNewsroom I'd ask &lt;e&gt;Obama&lt;/e&gt; why he won't take &lt;a&gt;responsibility for the SECOND Terrorist Attack&lt;/a&gt; killing Americans on U.S. soil? #FtHood</t>
  </si>
  <si>
    <t>@_Lilykins It is not true, &lt;e&gt;Obama&lt;/e&gt; could not of won if &lt;a&gt;White Americans didn't vote&lt;/a&gt; for him!</t>
  </si>
  <si>
    <t>.@NancyWonderful?  #ItIsPersonal!! Republican &amp;amp;&lt;a&gt; Moderate Women&lt;/a&gt; have had *enough* of Far Left &lt;e&gt;Obama&lt;/e&gt; &amp;amp; *WILL* Vote Romney  #MAsen #MApoli #gop</t>
  </si>
  <si>
    <t>@jennafnc @JohnScottFNC - During 2008 debate, &lt;e&gt;Obama&lt;/e&gt;&lt;a&gt; blasted &lt;/a&gt;&lt;e&gt;George Bush&lt;/e&gt; for $10 trillion deficit - http://t.co/AT8Dx9vG</t>
  </si>
  <si>
    <t>&lt;e&gt;Obama&lt;/e&gt;'s &lt;a&gt;foreign policy&lt;/a&gt; is to blame for radical Islamists acting like assholes. They never acted like that before Obama was President.</t>
  </si>
  <si>
    <t>@isslater The &lt;a&gt;polls are fickle&lt;/a&gt; and have always been--never believed them when &lt;e&gt;Obama&lt;/e&gt; was ahead by 20 points. May  take you up on asylum tho</t>
  </si>
  <si>
    <t>Ya'll better VOTE ---------------&amp;gt; President Clinton Explains Mitt Romney's $5 Trillion Tax Cut: http://t.co/DFAOCZm5</t>
  </si>
  <si>
    <t>Ryan: whenever we &lt;a&gt;asked for a plan-we were sent a speech&lt;/a&gt;. &lt;e&gt;Obama&lt;/e&gt; not a leader but a speech reader-if Teleprompter works-but doesn't know subj</t>
  </si>
  <si>
    <t>@fredthompson which means Big Bird is a 1%er!  &lt;e&gt;Obama&lt;/e&gt; &lt;a&gt;supports the wealthy and privileged&lt;/a&gt;!  Who knew!!!!</t>
  </si>
  <si>
    <t>@David_Gergen  #DJIA was at 8,279 when #&lt;e&gt;Obama&lt;/e&gt; #TOOK #OFFICE in Jan' 09...It's 13,532 today...#Blame it on his #&lt;a&gt;Economic #Policies&lt;/a&gt;...#GOPLies</t>
  </si>
  <si>
    <t>YOUR EXCELLENCY BARACK &lt;e&gt;Obama&lt;/e&gt;,  REMEMBER THAT YOU ARE THE KING OF &lt;a&gt;RETHORIC&lt;/a&gt;. FOR THE DEBATE THE BEST DEFENSE IS ATTACK.GOOD LUCK.  Dr NKOUNKOU</t>
  </si>
  <si>
    <t>Given the success of malarkey, I fully expect &lt;e&gt;Obama&lt;/e&gt; to go all-out Cockney policeman in the next &lt;a&gt;debate&lt;/a&gt;.</t>
  </si>
  <si>
    <t>@DRUDGE_REPORT. THAT IS OUR &lt;a&gt;TAXPAYER&lt;/a&gt; MONEY!  &lt;e&gt;OBAMA&lt;/e&gt; COST US THAT HUGE LOSS! #BarackObama #gop #tcot #RomneyRyan2012 #obamaFAIL</t>
  </si>
  <si>
    <t>@_TyP my instincts r tellin me that &lt;e&gt;obama&lt;/e&gt; wonâ€¦ &lt;a&gt;gays minorities middle class&lt;/a&gt; n below all with him</t>
  </si>
  <si>
    <t>@bebe1222 @IngrahamAngle If Mitt used &lt;e&gt;obamas&lt;/e&gt; mistakes it would take a week to finish. Our mistake: not vetting him like we would a white man</t>
  </si>
  <si>
    <t>@ThatKevinSmith @JayMewes @myfoxdc @ssfillmore .. &lt;a&gt;Bruce Campbell&lt;/a&gt; &amp;amp; Mitt &lt;e&gt;Romey&lt;/e&gt; look like &lt;a&gt;brothers&lt;/a&gt; .. imagine Mitt as Ash for halloween</t>
  </si>
  <si>
    <t>@FoxNews Poor Hilary Clinton + other women are taking the fall for the &lt;a&gt;Bengazy&lt;/a&gt;. &lt;e&gt;Obama&lt;/e&gt; enough throwing women under the bus for your mistake!</t>
  </si>
  <si>
    <t>@DRUDGE_REPORT: Ex-aide to prez: 'Stunning He's in Politics, Because He Really DoesnÂ’t &lt;a&gt;Like People&lt;/a&gt;'... http://t.co/0SwUU1fw #&lt;e&gt;Obama&lt;/e&gt; #vote</t>
  </si>
  <si>
    <t>@AgainstheMosq We know that &lt;a&gt;integrity doesn't drive Hillary Clinton&lt;/a&gt;, someone told her 2 take &lt;e&gt;Obama&lt;/e&gt;'s fall.Regardless, P &amp;amp; VP havebeen lying.</t>
  </si>
  <si>
    <t>@deppisch @BarackObama  Well said. &lt;e&gt;Obama&lt;/e&gt; doesn't &lt;a&gt;support Israel.&lt;/a&gt;</t>
  </si>
  <si>
    <t>Russell Simmons tweeted: The world loves people &lt;a&gt;who work hard&lt;/a&gt; at everything they do. I wonder if he puts &lt;e&gt;Obama&lt;/e&gt; in that category? #EpicFail</t>
  </si>
  <si>
    <t>@Jefferson&lt;e&gt;Obama&lt;/e&gt; If he was a Republican, the GOP would be replacing Reagan with &lt;e&gt;Obama&lt;/e&gt; in their sainthood status</t>
  </si>
  <si>
    <t>@pocojuan  1/4 Million Kids picked&lt;a&gt; President&lt;/a&gt; &lt;e&gt;Obama&lt;/e&gt; will win. President wins Florida &amp;amp; Ohio - &lt;e&gt;Romney&lt;/e&gt; wins Va.</t>
  </si>
  <si>
    <t>You better redneckonize. &lt;a&gt;Honey Boo Boo endorses&lt;/a&gt; President &lt;e&gt;Obama&lt;/e&gt;. http://t.co/zRAyQKF6</t>
  </si>
  <si>
    <t>&lt;a&gt;No matter&lt;/a&gt; how much you support President &lt;e&gt;Obama&lt;/e&gt;, no matter how much you support the smart policies he's prop http://t.co/0VN5o7Vn</t>
  </si>
  <si>
    <t>@CnoirBlaque http://t.co/EjpIawIz - click on previous days to see &lt;a&gt;trend&lt;/a&gt; for many months. &lt;e&gt;Obama&lt;/e&gt;'s declining now. Hope &lt;a&gt;debate&lt;/a&gt; helps.</t>
  </si>
  <si>
    <t>@BarackObama &lt;E&gt;Obama&lt;/e&gt; Promotes &lt;a&gt;Insourcing At Master Lock HQ&lt;/a&gt; http://t.co/i3S75Rur</t>
  </si>
  <si>
    <t>@MacBetty  Well, its pretty lax dress code.  But I Agree .  Wonder if they had pro &lt;e&gt;Obama&lt;/e&gt; shirts it would have happened ..doubt it.</t>
  </si>
  <si>
    <t>@johnmichaelreid @MittRomney yes:- thank god for &lt;e&gt;obama&lt;/e&gt; ...if he wasnt doing such a &lt;a&gt;good job&lt;/a&gt; our debt and economy would be really bad.......</t>
  </si>
  <si>
    <t>@ceceladyceo @blackrepublican &lt;e&gt;Romney&lt;/e&gt; success rate 80% at &lt;a&gt;Bain&lt;/a&gt;. &lt;e&gt;Obama&lt;/e&gt;'s repeatedly wasted &lt;a&gt;taxpayer $&lt;/a&gt; on bankruptcy prone green co's.</t>
  </si>
  <si>
    <t>@_Lilykins  It was &lt;a&gt;racist&lt;/a&gt; when &lt;e&gt;Obama&lt;/e&gt; said if he had a son he would of looked like Travin Martin! Shameful for President to race bait!</t>
  </si>
  <si>
    <t>RT It's the sodier, not the politicians that ensure our right to life, liberty and the pursuit of happiness-yet &lt;e&gt;Obama&lt;/e&gt; wants to &lt;a&gt;cut defense&lt;/a&gt;</t>
  </si>
  <si>
    <t>@ChuckTodd is the #&lt;a&gt;Libya&lt;/a&gt; issue about "&lt;a&gt;security lapses&lt;/a&gt;" or about the month+ of lies? Pls quit trying to cover for #&lt;e&gt;Obama&lt;/e&gt;!</t>
  </si>
  <si>
    <t>@EmilyMiller  I get giddy also. Great to see the unhinged action of &lt;e&gt;obama&lt;/e&gt; &amp;amp; biden and how &lt;a&gt;foolish&lt;/a&gt; they look.</t>
  </si>
  <si>
    <t>@lmahoneybee Or... &lt;e&gt;Obama&lt;/e&gt; thinks the &lt;a&gt;killing of the terrorists will make him a hero&lt;/a&gt;? Dang, he had nothing to do w/ OBL's being taken out</t>
  </si>
  <si>
    <t>@beausjo &lt;e&gt;Romney&lt;/e&gt; will create thousands of &lt;a&gt;jobs&lt;/a&gt; in CHINA . I think &lt;e&gt;Obama&lt;/e&gt; will do good I think Romney is a crook ðŸ”¥</t>
  </si>
  <si>
    <t>Tom Morello Admits Drinking &lt;e&gt;Obama&lt;/e&gt; &lt;a&gt;Kool Aid&lt;/a&gt;, Calls President 'War Criminal' - http://t.co/n8zsUw8K</t>
  </si>
  <si>
    <t>@NolteNC Will &lt;e&gt;Obama&lt;/e&gt; take &lt;a&gt;responsibility&lt;/a&gt; for pushing aggressive campaign of lies as Americans lay dead? Doubt it will be FULL reponsibility</t>
  </si>
  <si>
    <t>@NolteNC Will &lt;e&gt;Obama&lt;/e&gt; take &lt;a&gt;responsibility for pushing aggressive&lt;/a&gt; campaign of lies as Americans lay dead? Doubt it will be FULL reponsibility</t>
  </si>
  <si>
    <t>#&lt;e&gt;Obama&lt;/e&gt; &lt;a&gt;doubled the Dow&lt;/a&gt;, &lt;a&gt;saved GM&lt;/a&gt;, &lt;a&gt;killed Bin Laden&lt;/a&gt;, &lt;a&gt;created 5.2M jobs&lt;/a&gt; in last 31 months. Romney got you hooked on cigarettes, then fired you</t>
  </si>
  <si>
    <t>Another &lt;e&gt;Obama&lt;/e&gt; &lt;a&gt;'Green' Collapse&lt;/a&gt;: A 123 Is a Goner: For several years I have been blogging that A 123 Systems and ... http://t.co/4D8OQyKP</t>
  </si>
  <si>
    <t>@BarackObama A question about DIFFERENCES BETWEEN &lt;a&gt;POLICIES&lt;/a&gt; OF &lt;e&gt;ROMNEY&lt;/e&gt; AND BUSH is the simplest and the most powerful question for the debates</t>
  </si>
  <si>
    <t>@BarackObama Union Member on &lt;e&gt;Obama&lt;/e&gt;  He Did Save Our &lt;a&gt;Jobs&lt;/a&gt; http://t.co/BAu5bWUY</t>
  </si>
  <si>
    <t>&lt;a&gt;Rasmussen swing state tracker&lt;/a&gt; has moved 4 points toward &lt;e&gt;Obama&lt;/e&gt; in the past 3 days, putting him at 49-47 today. #justsaying</t>
  </si>
  <si>
    <t>@HRClinton At what point did you stop believing that the 'buck stops at the oval office'?  Let &lt;e&gt;Obama&lt;/e&gt; feel his &lt;a&gt;failure&lt;/a&gt;!</t>
  </si>
  <si>
    <t>You do know &lt;e&gt;Obama&lt;/e&gt; is &lt;a&gt;RELEASING GITMO Prisoners&lt;/a&gt; one by one to Canada don't you?</t>
  </si>
  <si>
    <t>@BuzzFeedPol: &lt;e&gt;Obama&lt;/e&gt; In 2008 On &lt;a&gt;National Security&lt;/a&gt;: I Will Be Responsible...The Buck Will Stop With Me" http://t.co/dqsieBY9". Not This Time</t>
  </si>
  <si>
    <t>With sports, politics and Dances With The Stars....Life and Twitter is full. Cavs, &lt;e&gt;Obama&lt;/e&gt; and Cheryl Burke help keep it that way.</t>
  </si>
  <si>
    <t>[News] &lt;e&gt;Obama&lt;/e&gt; will try to bend &lt;a&gt;town hall debate format&lt;/a&gt; to his advantage - http://t.co/Xx9gtsz2 (blog): Obama will ... http://t.co/p3RsG7j1</t>
  </si>
  <si>
    <t>During the 2008 town hall debate, &lt;e&gt;Obama&lt;/e&gt; promised heâ€™d go line by line thru the&lt;a&gt; budget&lt;/a&gt;. #failedpromise http://t.co/2PolpFDG</t>
  </si>
  <si>
    <t>10/16/2012</t>
  </si>
  <si>
    <t>PM 9:31:14</t>
  </si>
  <si>
    <t>&lt;e&gt;Romney&lt;/e&gt; is &lt;a&gt;too busy worrying&lt;/a&gt; about what &lt;e&gt;Obama&lt;/e&gt; did and didn't do.. What about YOU ?</t>
  </si>
  <si>
    <t>PM 9:31:16</t>
  </si>
  <si>
    <t>&lt;e&gt;Obama&lt;/e&gt; said &lt;a&gt;India!&lt;/a&gt; As a brown guy, I have to vote for him now! #debate #debates</t>
  </si>
  <si>
    <t>PM 9:31:18</t>
  </si>
  <si>
    <t>So twitter people what was the &lt;a&gt;questions&lt;/a&gt; about? How did&lt;e&gt;Obama&lt;/e&gt; do?</t>
  </si>
  <si>
    <t>We do not know</t>
  </si>
  <si>
    <t>PM 9:31:19</t>
  </si>
  <si>
    <t>#&lt;e&gt;Obama&lt;/e&gt;, the problem is not &lt;a&gt;offshore outsourcing&lt;/a&gt;!! The problem is &lt;a&gt;OVER-REGULATION&lt;/a&gt; here in the US. #debates #GangBangers</t>
  </si>
  <si>
    <t>PM 9:31:20</t>
  </si>
  <si>
    <t>I can't even count the number of time I've screamed at&lt;e&gt;Obama&lt;/e&gt; on my TV #Debates</t>
  </si>
  <si>
    <t>PM 9:31:25</t>
  </si>
  <si>
    <t>What America needs is another @birchallday vs. Zach Moore &lt;a&gt;economic debate&lt;/a&gt;.  Craig can be&lt;e&gt;Obama&lt;/e&gt; and Zach can interrupt him the whole time.</t>
  </si>
  <si>
    <t>Irrelevant</t>
  </si>
  <si>
    <t>PM 9:31:26</t>
  </si>
  <si>
    <t>I wonder how many&lt;a&gt; biology/health care majors&lt;/a&gt; are fans of &lt;e&gt;Obama&lt;/e&gt; care, not I</t>
  </si>
  <si>
    <t>PM 9:31:33</t>
  </si>
  <si>
    <t>We Need To Create &lt;a&gt;Jobs&lt;/a&gt;.... Yes&lt;e&gt;Obama&lt;/e&gt; and you had 4yrs...... SOOOOooo #MyParty12</t>
  </si>
  <si>
    <t>PM 9:31:37</t>
  </si>
  <si>
    <t>I say for WrestleMania it should be Chris Brown vs. Drake and the main event:&lt;e&gt;Obama&lt;/e&gt; vs. &lt;e&gt;Romney&lt;/e&gt;</t>
  </si>
  <si>
    <t>Irreleavnt</t>
  </si>
  <si>
    <t>PM 9:31:41</t>
  </si>
  <si>
    <t>when i WAS president, -&lt;e&gt;Obama&lt;/e&gt;..</t>
  </si>
  <si>
    <t>PM 9:31:42</t>
  </si>
  <si>
    <t xml:space="preserve"> I think D2 &lt;e&gt;Romney&lt;/e&gt; Smoked&lt;e&gt;Obama&lt;/e&gt; in this debate in spite of the &lt;a&gt;moderator's interference&lt;/a&gt;.</t>
  </si>
  <si>
    <t>PM 9:31:45</t>
  </si>
  <si>
    <t>&lt;a&gt;Vote&lt;/a&gt; For&lt;e&gt;Obama&lt;/e&gt; Or End Up Like Osama …</t>
  </si>
  <si>
    <t>PM 9:31:47</t>
  </si>
  <si>
    <t>&lt;e&gt;Obama&lt;/e&gt; &lt;a&gt;did better&lt;/a&gt; tonight...But not good enough to pop the champagne...</t>
  </si>
  <si>
    <t>PM 9:31:54</t>
  </si>
  <si>
    <t>&lt;e&gt;Obama&lt;/e&gt; is such a &lt;a&gt;chill person&lt;/a&gt; lol !!</t>
  </si>
  <si>
    <t>PM 9:32:00</t>
  </si>
  <si>
    <t>Is it me, or does&lt;e&gt;Obama&lt;/e&gt; look like Alfred E. Newman, "What me worry"?</t>
  </si>
  <si>
    <t>PM 9:32:02</t>
  </si>
  <si>
    <t>&lt;e&gt;Obama&lt;/e&gt; sellin &lt;a&gt;taxes&lt;/a&gt; lol</t>
  </si>
  <si>
    <t>PM 9:32:07</t>
  </si>
  <si>
    <t>@ABC #&lt;e&gt;Obama&lt;/e&gt;Winning&lt;e&gt;Obama&lt;/e&gt; all the way.</t>
  </si>
  <si>
    <t>PM 9:32:11</t>
  </si>
  <si>
    <t>Here we go &lt;a&gt;outsourcing&lt;/a&gt;.&lt;e&gt;Obama&lt;/e&gt; do you have no shame.</t>
  </si>
  <si>
    <t>PM 9:32:17</t>
  </si>
  <si>
    <t>Shut Up And Let&lt;e&gt;Obama&lt;/e&gt; Speak</t>
  </si>
  <si>
    <t>PM 9:32:18</t>
  </si>
  <si>
    <t>No sense&lt;e&gt;Obama&lt;/e&gt; because &lt;e&gt;Obama&lt;/e&gt; has &lt;a&gt;no idea to run a business&lt;/a&gt;. Maybe if he had worked at McDonalds he would have a clue.</t>
  </si>
  <si>
    <t>PM 9:32:19</t>
  </si>
  <si>
    <t>@seanhannity glad the Buck stopped with&lt;e&gt;Obama&lt;/e&gt;. Unfortunately &lt;e&gt;Obama&lt;/e&gt;'s playing golf, or on vacation.</t>
  </si>
  <si>
    <t>PM 9:32:21</t>
  </si>
  <si>
    <t>FACT:&lt;e&gt;Obama&lt;/e&gt; in rose garden didn't refer to &lt;a&gt;Benghazi&lt;/a&gt; as &lt;a&gt;terrorist attack&lt;/a&gt; or act of terror. But thanks 4 playing Crowley-"http://t.co/BGW5lD0J</t>
  </si>
  <si>
    <t>PM 9:32:22</t>
  </si>
  <si>
    <t>#&lt;e&gt;Obama&lt;/e&gt; doin it for the &lt;a&gt;Asia&lt;/a&gt;</t>
  </si>
  <si>
    <t>PM 9:32:27</t>
  </si>
  <si>
    <t>&lt;e&gt;Romney&lt;/e&gt; has good answers&lt;e&gt;Obama&lt;/e&gt; &lt;/a&gt;goes off topic&lt;/a&gt;</t>
  </si>
  <si>
    <t>PM 9:32:35</t>
  </si>
  <si>
    <t>@Barack&lt;e&gt;Obama&lt;/e&gt; &lt;e&gt;Obama&lt;/e&gt; 2012 &lt;e&gt;Obama&lt;/e&gt; 2013 &lt;e&gt;Obama&lt;/e&gt; &lt;e&gt;Obama&lt;/e&gt; &lt;e&gt;Obama&lt;/e&gt;</t>
  </si>
  <si>
    <t>PM 9:32:36</t>
  </si>
  <si>
    <t>The way we're gonna create &lt;a&gt;jobs&lt;/a&gt; in America is raise &lt;a&gt;taxes&lt;/a&gt; on the rich &lt;e&gt;Obama&lt;/e&gt;</t>
  </si>
  <si>
    <t>PM 9:32:40</t>
  </si>
  <si>
    <t>@LisaYoungFC more &lt;a&gt;guns&lt;/a&gt; have been bought since &lt;e&gt;Obama&lt;/e&gt; is president. Lol</t>
  </si>
  <si>
    <t>PM 9:32:46</t>
  </si>
  <si>
    <t>Every time &lt;e&gt;Obama&lt;/e&gt; &lt;a&gt;interrupts &lt;e&gt;Romney&lt;/e&gt;&lt;/a&gt; It reminds me of Kanye at the vmas #willalwaysbedisrespecful #n&lt;e&gt;Obama&lt;/e&gt; #CantAfford4More</t>
  </si>
  <si>
    <t>PM 9:32:47</t>
  </si>
  <si>
    <t>&lt;e&gt;Obama&lt;/e&gt; just said &lt;a&gt;"when I was president"&lt;/a&gt;. He&lt;a&gt; knows&lt;/a&gt;. #heisouttahere</t>
  </si>
  <si>
    <t>PM 9:33:26</t>
  </si>
  <si>
    <t>Ok i think we all get it &lt;e&gt;Romney&lt;/e&gt;SUCKS &amp; &lt;e&gt;Obama&lt;/e&gt; is the man</t>
  </si>
  <si>
    <t>PM 9:33:31</t>
  </si>
  <si>
    <t>&lt;e&gt;Obama&lt;/e&gt; has&lt;a&gt; real plans&lt;/a&gt; and &lt;a&gt;real solutions&lt;/a&gt; #hofdebate</t>
  </si>
  <si>
    <t>PM 9:33:48</t>
  </si>
  <si>
    <t>&lt;e&gt;Obama&lt;/e&gt; makes all the&lt;a&gt; policy&lt;/a&gt; sense..&lt;e&gt;Romney&lt;/e&gt; is just pissing in the wind #debates</t>
  </si>
  <si>
    <t>PM 9:33:51</t>
  </si>
  <si>
    <t>&lt;e&gt;Obama&lt;/e&gt; keeping it realThere ARE some &lt;a&gt;jobs&lt;/a&gt; that can't come back</t>
  </si>
  <si>
    <t>PM 9:33:56</t>
  </si>
  <si>
    <t>That knuckle &lt;e&gt;Obama&lt;/e&gt; be pointing be firm as hell !</t>
  </si>
  <si>
    <t>PM 9:33:58</t>
  </si>
  <si>
    <t>&lt;e&gt;Obama&lt;/e&gt; just needs to tell &lt;e&gt;Romney&lt;/e&gt; he got this</t>
  </si>
  <si>
    <t>PM 9:34:04</t>
  </si>
  <si>
    <t>Your right &lt;e&gt;Obama&lt;/e&gt; some &lt;a&gt;jobs&lt;/a&gt; aint common backâ€¦ Thanks</t>
  </si>
  <si>
    <t>PM 9:34:05</t>
  </si>
  <si>
    <t>&lt;e&gt;Obama&lt;/e&gt; seemed like he was yelling at her. Chill! She was just reading you the question! Lol</t>
  </si>
  <si>
    <t>irrelavent</t>
  </si>
  <si>
    <t>PM 9:34:06</t>
  </si>
  <si>
    <t>&lt;e&gt;Obama&lt;/e&gt; easily wins this &lt;a&gt;debate&lt;/a&gt;.</t>
  </si>
  <si>
    <t>PM 9:34:07</t>
  </si>
  <si>
    <t>Wooow that look on Mitts face was out there! &lt;e&gt;Obama&lt;/e&gt; know &lt;a&gt;cheap labor &lt;/a&gt; is profitable too though that's jus. Business #IjS</t>
  </si>
  <si>
    <t>PM 9:34:08</t>
  </si>
  <si>
    <t>General Electric Paid No &lt;a&gt;Federal Taxes&lt;/a&gt; in 2010 - ABC News http://t.co/vXSR9ExW (via @ABC) &lt;e&gt;Obama&lt;/e&gt; has been trying to fix these issues…</t>
  </si>
  <si>
    <t>PM 9:34:09</t>
  </si>
  <si>
    <t>My TL right now is full of &lt;e&gt;Obama&lt;/e&gt; &amp; &lt;e&gt;Romney&lt;/e&gt; tweets.. lolzz</t>
  </si>
  <si>
    <t>irrelavant</t>
  </si>
  <si>
    <t>PM 9:34:11</t>
  </si>
  <si>
    <t>@tiffphilippou much better debate. Debating's the winner. And &lt;e&gt;Obama&lt;/e&gt;. Great joke about pension size</t>
  </si>
  <si>
    <t>PM 9:34:13</t>
  </si>
  <si>
    <t>I just don't like the way &lt;e&gt;Obama&lt;/e&gt; &lt;a&gt;talks&lt;/a&gt;. #cocky</t>
  </si>
  <si>
    <t>PM 9:34:14</t>
  </si>
  <si>
    <t>&lt;e&gt;Obama&lt;/e&gt;'s hand when he's talking &gt;&gt;&gt;</t>
  </si>
  <si>
    <t>PM 9:34:20</t>
  </si>
  <si>
    <t>Loves how &lt;e&gt;Romney&lt;/e&gt; won't let &lt;e&gt;Obama&lt;/e&gt; &lt;a&gt;talk&lt;/a&gt;!#Debates</t>
  </si>
  <si>
    <t>PM 9:34:26</t>
  </si>
  <si>
    <t>I'm voting for #&lt;e&gt;Obama&lt;/e&gt; again for him to finish what he started!  he's the best we got.</t>
  </si>
  <si>
    <t>PM 9:34:31</t>
  </si>
  <si>
    <t>&lt;e&gt;Obama&lt;/e&gt;'s hair is LAID right now. I wonder if he sleeps with a &lt;a&gt;durag&lt;/a&gt; on?</t>
  </si>
  <si>
    <t>PM 9:34:46</t>
  </si>
  <si>
    <t>@SoulRebelxx Just drinking some aloe vera juice and listening to Uncle &lt;e&gt;Obama&lt;/e&gt;</t>
  </si>
  <si>
    <t>PM 9:34:49</t>
  </si>
  <si>
    <t>@Landonsmith21  &lt;a&gt;don't hate&lt;/a&gt;! &lt;e&gt;Obama&lt;/e&gt; 2012!</t>
  </si>
  <si>
    <t>PM 9:34:50</t>
  </si>
  <si>
    <t>That look &lt;e&gt;Romney&lt;/e&gt; gives when looking at &lt;e&gt;Obama&lt;/e&gt; it's like he's got hearts on his eyes #MyThoughts #debate</t>
  </si>
  <si>
    <t>PM 9:34:55</t>
  </si>
  <si>
    <t>The major difference in this debate: &lt;e&gt;Obama&lt;/e&gt; is elaborating on &lt;a&gt;his plans&lt;/a&gt;, whether they are put into action in the future or not</t>
  </si>
  <si>
    <t>PM 9:35:09</t>
  </si>
  <si>
    <t>&lt;e&gt;Obama&lt;/e&gt; wants us to &lt;a&gt;create&lt;/a&gt; the next Apple. Like. A pear I figure.</t>
  </si>
  <si>
    <t>PM 9:35:11</t>
  </si>
  <si>
    <t>From shovel ready to high wage high skill? You couldn't do shovel ready &lt;e&gt;Obama&lt;/e&gt;, how are YOU gonna go high wage high skill? #lnyhbt #Debate</t>
  </si>
  <si>
    <t>PM 9:35:12</t>
  </si>
  <si>
    <t>&lt;e&gt;Obama&lt;/e&gt; is&lt;a&gt; for the people&lt;/a&gt;..&lt;e&gt;Romney&lt;/e&gt; is not</t>
  </si>
  <si>
    <t>PM 9:35:14</t>
  </si>
  <si>
    <t>why is this&lt;e&gt; lady&lt;/e&gt; favoriting &lt;e&gt;Obama&lt;/e&gt; so much, your supposed to be on both sides remember #retard</t>
  </si>
  <si>
    <t>PM 9:35:16</t>
  </si>
  <si>
    <t>&lt;e&gt;Romney&lt;/e&gt; first to address 47% comment,&lt;a&gt; baiting &lt;/a&gt;&lt;e&gt;Obama&lt;/e&gt;</t>
  </si>
  <si>
    <t>PM 9:35:19</t>
  </si>
  <si>
    <t>I said it last week. To win, &lt;e&gt;Obama&lt;/e&gt; had to attack &lt;a&gt;&lt;e&gt;Romney&lt;/e&gt;'s personality and ethics&lt;/a&gt; and expound on his plans for the future. #GoodJob</t>
  </si>
  <si>
    <t>PM 9:35:21</t>
  </si>
  <si>
    <t>Candy, some &lt;a&gt;jobs &lt;/a&gt;aren't going to come back.... #&lt;e&gt;Obama&lt;/e&gt; #Debate2, it's bc the &lt;a&gt;wages&lt;/a&gt; are too low for American ppl, High Wages is our goal</t>
  </si>
  <si>
    <t>PM 9:35:30</t>
  </si>
  <si>
    <t>Hollywood loves &lt;e&gt;Obama&lt;/e&gt; smh</t>
  </si>
  <si>
    <t>PM 9:35:32</t>
  </si>
  <si>
    <t>&lt;e&gt;Obama&lt;/e&gt; finally said it straight: "Some &lt;a&gt;jobs&lt;/a&gt; are not coming back."</t>
  </si>
  <si>
    <t>PM 9:35:33</t>
  </si>
  <si>
    <t>&lt;e&gt;Obama&lt;/e&gt; needs to get outa here.</t>
  </si>
  <si>
    <t>PM 9:35:35</t>
  </si>
  <si>
    <t>â€œ@RealJayMillionz: If &lt;e&gt;Obama&lt;/e&gt; DON'T win, we gone be posting tweets *via cotton field*â€</t>
  </si>
  <si>
    <t>PM 9:35:38</t>
  </si>
  <si>
    <t>--&gt;. RT @ExJon: &lt;e&gt;Obama&lt;/e&gt;: "There are some &lt;a&gt;jobs&lt;/a&gt; that aren't gonna come back!" Put it in an ad, Mitt! #debate</t>
  </si>
  <si>
    <t>PM 9:35:39</t>
  </si>
  <si>
    <t>&lt;e&gt;Romney&lt;/e&gt; be looking at &lt;e&gt;Obama&lt;/e&gt; like he wanna kill him.</t>
  </si>
  <si>
    <t>PM 9:35:40</t>
  </si>
  <si>
    <t>Ok &lt;e&gt;Obama&lt;/e&gt; please mention the &lt;a&gt;47%&lt;/a&gt; now!..</t>
  </si>
  <si>
    <t>PM 9:35:41</t>
  </si>
  <si>
    <t>Aaand &lt;e&gt;Romney&lt;/e&gt; indirectly addresses &lt;a&gt;47%&lt;/a&gt; before &lt;e&gt;Obama&lt;/e&gt; brings it up.</t>
  </si>
  <si>
    <t>PM 9:35:44</t>
  </si>
  <si>
    <t>@my3monkees AMEN!!!!  LOVE &lt;e&gt;Romney&lt;/e&gt;!  I can listen to him give ,&lt;a&gt; SPEECHES &lt;/a&gt;for the next 8 YEARS!  &lt;e&gt;Obama&lt;/e&gt; - I'm tired of listening to him &lt;a&gt;whine&lt;/a&gt;!</t>
  </si>
  <si>
    <t>PM 9:35:46</t>
  </si>
  <si>
    <t>â€œ@Shaw_Kinnadi: i honestly would trade Clinton for &lt;e&gt;Obama&lt;/e&gt;" Everyone just forgot about his whole scandal where he lied to the congress smh</t>
  </si>
  <si>
    <t>PM 9:35:56</t>
  </si>
  <si>
    <t>We all children of the same God? Well my God told me &lt;e&gt;Obama&lt;/e&gt; is the way to go...now what?</t>
  </si>
  <si>
    <t>PM 9:36:02</t>
  </si>
  <si>
    <t>&lt;e&gt;Romney&lt;/e&gt;, too bad you didn't have a&lt;a&gt; tough&lt;/a&gt; life like &lt;e&gt;Obama&lt;/e&gt;, meaning you dont have&lt;a&gt;experience&lt;/a&gt;.</t>
  </si>
  <si>
    <t>PM 9:36:14</t>
  </si>
  <si>
    <t>I'm &lt;a&gt;proud&lt;/a&gt; to call &lt;e&gt;Obama&lt;/e&gt; my president #&lt;e&gt;Obama&lt;/e&gt;2012</t>
  </si>
  <si>
    <t>PM 9:36:15</t>
  </si>
  <si>
    <t>@Monte_na I honestly think &lt;e&gt;Obama&lt;/e&gt; will win tho</t>
  </si>
  <si>
    <t>PM 9:36:21</t>
  </si>
  <si>
    <t>I still laugh at the fact that &lt;e&gt;Obama&lt;/e&gt; referred to a "child" as a 21 year old the last&lt;a&gt; debate&lt;/a&gt;.</t>
  </si>
  <si>
    <t>PM 9:36:27</t>
  </si>
  <si>
    <t>I praise &lt;e&gt;Obama&lt;/e&gt; 4admitting some &lt;a&gt;jobs&lt;/a&gt; can't b brought 2 US. &lt;e&gt;Romney&lt;/e&gt; is off his rocker if he thinks we can compete w/overseas &lt;a&gt;iphone production&lt;/a&gt;.</t>
  </si>
  <si>
    <t>PM 9:36:35</t>
  </si>
  <si>
    <t>President &lt;e&gt;Obama&lt;/e&gt; HAS my &lt;a&gt;VOTE&lt;/a&gt; &lt;e&gt;Romney&lt;/e&gt; is SO damn lost cnt imagine him running this &lt;a&gt;country&lt;/a&gt;!!!</t>
  </si>
  <si>
    <t>PM 9:36:50</t>
  </si>
  <si>
    <t>Set the &lt;a&gt;people&lt;a&gt; straight &lt;e&gt;Obama&lt;/e&gt;!</t>
  </si>
  <si>
    <t>PM 9:36:51</t>
  </si>
  <si>
    <t>&lt;e&gt;Obama&lt;/e&gt; claims &lt;a&gt;"low skill" jobs&lt;/a&gt; belong overseasâ€¦shows his real lack of concern as it regards having ALL Americans being able to&lt;a&gt; WORK&lt;/a&gt;</t>
  </si>
  <si>
    <t>PM 9:36:57</t>
  </si>
  <si>
    <t>&lt;e&gt;Obama&lt;/e&gt; should say I want &lt;a&gt;world peace&lt;/a&gt; and drop the mic!</t>
  </si>
  <si>
    <t>PM 9:37:08</t>
  </si>
  <si>
    <t>@jaronjones That exchange was a complete embarrassment for &lt;e&gt;Obama&lt;/e&gt;.  He had nothing to say in his defense.</t>
  </si>
  <si>
    <t>PM 9:37:10</t>
  </si>
  <si>
    <t>&lt;e&gt;Obama&lt;/e&gt; literally just said some jobs aren't coming back and that he doesn't want &lt;a&gt;low-skill jobs&lt;/a&gt;. High-skilled industry can't &lt;a&gt;employ &lt;/a&gt;everyone.</t>
  </si>
  <si>
    <t>PM 9:37:11</t>
  </si>
  <si>
    <t>@tjholmes That &lt;a&gt;case&lt;/a&gt; can't be made..&lt;e&gt;Obama&lt;/e&gt; 60 &lt;e&gt;Romney&lt;/e&gt; 35, and gotta give Candy a High Five (she was subperb)</t>
  </si>
  <si>
    <t>PM 9:37:16</t>
  </si>
  <si>
    <t>&lt;e&gt;Obama&lt;/e&gt; better make these &lt;a&gt;2 minutes count&lt;/a&gt;</t>
  </si>
  <si>
    <t>PM 9:37:19</t>
  </si>
  <si>
    <t>&lt;e&gt;Obama&lt;/e&gt; "When I was president..." Anyone else caught that? Lmfao.</t>
  </si>
  <si>
    <t>PM 9:37:27</t>
  </si>
  <si>
    <t>&lt;a&gt;Jobs&lt;/a&gt; are not the answer? WOW mr &lt;e&gt;Obama&lt;/e&gt;</t>
  </si>
  <si>
    <t>PM 9:37:29</t>
  </si>
  <si>
    <t>#&lt;a&gt;Free enterprise systems&lt;/a&gt;...#&lt;e&gt;Obama&lt;/e&gt;</t>
  </si>
  <si>
    <t>PM 9:37:37</t>
  </si>
  <si>
    <t>&lt;e&gt;Obama&lt;/e&gt; vs &lt;e&gt;Romney&lt;/e&gt; reminds me of @therock vs john cena :-/</t>
  </si>
  <si>
    <t>PM 9:37:38</t>
  </si>
  <si>
    <t>&lt;e&gt;Romney&lt;/e&gt; just said all the &lt;a&gt;campaigns&lt;/a&gt; just attack him but that's definitely what he did to &lt;e&gt;Obama&lt;/e&gt;. No one's falling for your&lt;a&gt; deception&lt;/a&gt;.</t>
  </si>
  <si>
    <t>PM 9:37:43</t>
  </si>
  <si>
    <t>#debates &lt;e&gt;Obama&lt;/e&gt; believes our &lt;a&gt;tax &lt;/a&gt;$ is his to give to his highest contributors!</t>
  </si>
  <si>
    <t>@current i think &lt;e&gt;Romney&lt;/e&gt; is going to ruin our&lt;a&gt; country&lt;/a&gt; if he wins .#Team&lt;e&gt;Obama&lt;/e&gt;</t>
  </si>
  <si>
    <t>PM 9:37:44</t>
  </si>
  <si>
    <t>&lt;e&gt;Obama&lt;/e&gt;: &lt;a&gt;Self-reliance&lt;/a&gt;, but you didn't build that.</t>
  </si>
  <si>
    <t>PM 9:37:46</t>
  </si>
  <si>
    <t>#debate ....&lt;e&gt;Obama&lt;/e&gt; just murdered &lt;a&gt;&lt;e&gt;Romney&lt;/e&gt;'s selling point&lt;/a&gt;. #STRATEGIC A F</t>
  </si>
  <si>
    <t>PM 9:37:50</t>
  </si>
  <si>
    <t>Now &lt;e&gt;Obama&lt;/e&gt; comes with the big lie.  He believes in &lt;a&gt;risk taking&lt;/a&gt;,&lt;a&gt; self reliance&lt;/a&gt;, etc?  Oh come on.  First time I've heard him say it.</t>
  </si>
  <si>
    <t>PM 9:37:58</t>
  </si>
  <si>
    <t>@Talkmaster  Heck, after tonight &lt;e&gt;Obama&lt;/e&gt; may&lt;a&gt; vote&lt;/a&gt; for &lt;e&gt;Romney&lt;/e&gt;!</t>
  </si>
  <si>
    <t>PM 9:38:02</t>
  </si>
  <si>
    <t>Gees! &lt;e&gt;Obama&lt;/e&gt; LOVES&lt;a&gt; free enterprise system&lt;/a&gt;. Who would have thought.</t>
  </si>
  <si>
    <t>PM 9:38:06</t>
  </si>
  <si>
    <t>Told y'all &lt;e&gt;Obama&lt;/e&gt; was gon turn up tonight.</t>
  </si>
  <si>
    <t>PM 9:38:09</t>
  </si>
  <si>
    <t>I love when &lt;e&gt;Romney&lt;/e&gt; is talking and &lt;e&gt;Obama&lt;/e&gt; gets up, you know things are about to go down. #debates</t>
  </si>
  <si>
    <t>PM 9:38:10</t>
  </si>
  <si>
    <t>&lt;e&gt;Obama&lt;/e&gt;: I want it to be &lt;a&gt;equal opportunity&lt;/a&gt; for people to go to college. @MaxineAllstar: yeeeaaah not for the WHIIITE KIDS. *le funny accent*</t>
  </si>
  <si>
    <t>PM 9:38:14</t>
  </si>
  <si>
    <t>&lt;e&gt;&lt;e&gt;Obama&lt;/e&gt; &lt;/e&gt;with the &lt;a&gt;dagger&lt;/a&gt;.</t>
  </si>
  <si>
    <t>PM 9:38:21</t>
  </si>
  <si>
    <t>@JedediahBila "I believe eveyone should play by the &lt;a&gt;same rules&lt;/a&gt;.... by legislating that not everyone play by the same rules" - &lt;e&gt;Obama&lt;/e&gt;</t>
  </si>
  <si>
    <t>PM 9:38:25</t>
  </si>
  <si>
    <t>RT if your for &lt;e&gt;Obama&lt;/e&gt; : )</t>
  </si>
  <si>
    <t>PM 9:38:28</t>
  </si>
  <si>
    <t>What a &lt;a&gt;complete tool&lt;/a&gt; &lt;e&gt;Obama&lt;/e&gt; is.</t>
  </si>
  <si>
    <t>PM 9:38:29</t>
  </si>
  <si>
    <t>Yeah &lt;e&gt;Obama&lt;/e&gt; won this &lt;a&gt;debate&lt;/a&gt; for sure.</t>
  </si>
  <si>
    <t>PM 9:38:39</t>
  </si>
  <si>
    <t>Wow. &lt;e&gt;Obama&lt;/e&gt;'s not even answering the question and its about HIM! #Debate</t>
  </si>
  <si>
    <t>PM 9:38:40</t>
  </si>
  <si>
    <t>Yes! &lt;e&gt;Obama&lt;/e&gt; attacked &lt;a&gt;&lt;e&gt;Romney&lt;/e&gt;'s quote&lt;/a&gt; about the&lt;a&gt; 47% of Americans&lt;/a&gt;. #F</t>
  </si>
  <si>
    <t>PM 9:38:41</t>
  </si>
  <si>
    <t>&lt;e&gt;Obama&lt;/e&gt;.. &lt;a&gt;Checkmate&lt;/a&gt;.</t>
  </si>
  <si>
    <t>PM 9:38:45</t>
  </si>
  <si>
    <t>&lt;a&gt; 47% reference&lt;/a&gt; &lt;e&gt;Obama&lt;/e&gt; applause by blue crowd &lt;/a&gt;at #afropunkdebate viewing #debatebk</t>
  </si>
  <si>
    <t>PM 9:38:46</t>
  </si>
  <si>
    <t>Playing by the rules is how the &lt;a&gt;economy grows.&lt;/a&gt; - #&lt;e&gt;Obama&lt;/e&gt; #debate</t>
  </si>
  <si>
    <t>PM 9:38:48</t>
  </si>
  <si>
    <t>I'm telling you &lt;e&gt;Obama&lt;/e&gt; is &lt;a&gt;illuminate&lt;/a&gt;</t>
  </si>
  <si>
    <t>PM 9:38:56</t>
  </si>
  <si>
    <t>Mitt gets 2 minutes and &lt;e&gt;Obama&lt;/e&gt; gets at least 4!! #Cheater</t>
  </si>
  <si>
    <t>PM 9:38:59</t>
  </si>
  <si>
    <t>cannot believe &lt;e&gt;Obama&lt;/e&gt; just brought up the &lt;a&gt;47%&lt;/a&gt; thing.</t>
  </si>
  <si>
    <t>PM 9:39:01</t>
  </si>
  <si>
    <t>Given how many people think &lt;e&gt;Obama&lt;/e&gt; is a communist/socialist, him saying that the &lt;a&gt; free market&lt;/a&gt; is great IS countering a misconception.</t>
  </si>
  <si>
    <t>So awkward seeing Duran argue with James about &lt;e&gt;Obama&lt;/e&gt; on fb right now.. LOL</t>
  </si>
  <si>
    <t>PM 9:39:02</t>
  </si>
  <si>
    <t>&lt;e&gt; &lt;e&gt;Obama&lt;/e&gt;&lt;/e&gt; just said he believes in &lt;a&gt;self-reliance&lt;/a&gt;. That's 100% against all of his &lt;a&gt;policies&lt;/a&gt;. He wants people to rely on the&lt;a&gt; government&lt;/a&gt;.</t>
  </si>
  <si>
    <t>PM 9:39:04</t>
  </si>
  <si>
    <t>&lt;e&gt;Obama&lt;/e&gt; on &lt;a&gt;jobs&lt;/a&gt;: &lt;e&gt;Romney&lt;/e&gt; has &lt;a&gt;'1-point plan'&lt;/a&gt; - http://t.co/7BU0Y8Uy</t>
  </si>
  <si>
    <t>PM 9:39:05</t>
  </si>
  <si>
    <t>&lt;e&gt;Obama&lt;/e&gt; finally brings up the &lt;a&gt;47% &lt;/a&gt;zinger! Save the bet point for last! #CNNDebate #democrat #&lt;e&gt;Obama&lt;/e&gt;2012 @Barack&lt;e&gt;Obama&lt;/e&gt;</t>
  </si>
  <si>
    <t>PM 9:39:10</t>
  </si>
  <si>
    <t>&lt;a&gt; Class warfare&lt;/a&gt; is all &lt;e&gt;&lt;e&gt;Obama&lt;/e&gt; &lt;e&gt; has to run on. #2012debate #CantAfford4More</t>
  </si>
  <si>
    <t>PM 9:39:13</t>
  </si>
  <si>
    <t>@harryandximena &lt;a&gt;Are you kidding me&lt;/a&gt; ! I hate &lt;e&gt;Obama&lt;/e&gt; !!</t>
  </si>
  <si>
    <t>PM 9:39:15</t>
  </si>
  <si>
    <t>&lt;e&gt;Obama&lt;/e&gt; just crushed &lt;e&gt;Romney&lt;/e&gt;.... He just gave &lt;e&gt;Romney&lt;/e&gt; that work</t>
  </si>
  <si>
    <t>PM 9:39:17</t>
  </si>
  <si>
    <t>Lol. &lt;e&gt;Obama&lt;/e&gt;'s &lt;a&gt;closing statement&lt;/a&gt;...heh! #Emotive #Factual #ByeBye&lt;e&gt;Romney&lt;/e&gt;</t>
  </si>
  <si>
    <t>Good job &lt;e&gt;Obama&lt;/e&gt;! He finally &lt;a&gt;called &lt;e&gt;Romney&lt;/e&gt; out&lt;/a&gt; on that ,a&gt;47%&lt;/a&gt;. #TeamBarack</t>
  </si>
  <si>
    <t>PM 9:39:20</t>
  </si>
  <si>
    <t>Where were all the &lt;e&gt;Obama&lt;/e&gt; supporters after the&lt;a&gt; last debate?&lt;/a&gt;!</t>
  </si>
  <si>
    <t>PM 9:39:22</t>
  </si>
  <si>
    <t>FINAL&lt;a&gt; SCORE&lt;/a&gt;: &lt;e&gt;Obama&lt;/e&gt; 1, &lt;e&gt;Romney&lt;/e&gt; 1. #debate #debate2012</t>
  </si>
  <si>
    <t>PM 9:39:24</t>
  </si>
  <si>
    <t>Is it possible to believe in &lt;a&gt;capitalism&lt;/a&gt; while bring a socialist? That's what #&lt;e&gt;Obama&lt;/e&gt; just said he wants us to believe. #debates</t>
  </si>
  <si>
    <t>PM 9:39:26</t>
  </si>
  <si>
    <t>&lt;--- Voting for &lt;e&gt;Obama&lt;/e&gt;.</t>
  </si>
  <si>
    <t>PM 9:39:28</t>
  </si>
  <si>
    <t>Amennnnn !!!!  #&lt;e&gt;Obama&lt;/e&gt;</t>
  </si>
  <si>
    <t>PM 9:39:29</t>
  </si>
  <si>
    <t>President &lt;e&gt;Obama&lt;/e&gt; you &lt;a&gt;got my vote&lt;/a&gt; #debates</t>
  </si>
  <si>
    <t>PM 9:39:37</t>
  </si>
  <si>
    <t>No doubt that &lt;e&gt;Obama&lt;/e&gt; talks a better game. But the  both suck. The whole &lt;a&gt;system&lt;/a&gt; sucks. Can I vote for a&lt;a&gt; new government&lt;/a&gt;?</t>
  </si>
  <si>
    <t>PM 9:39:38</t>
  </si>
  <si>
    <t>I'm I the only one that sees similarities between &lt;e&gt;Obama&lt;/e&gt; and @TheRock ?</t>
  </si>
  <si>
    <t>This final &lt;e&gt;Obama&lt;/e&gt; hit on the &lt;a&gt;47 percent comment&lt;/a&gt; is his best punch so far. Strong finish for &lt;e&gt;Obama&lt;/e&gt;. #debates</t>
  </si>
  <si>
    <t>PM 9:39:39</t>
  </si>
  <si>
    <t>Go on &lt;e&gt;Obama&lt;/e&gt; slug them down @Barack&lt;e&gt;Obama&lt;/e&gt; he knows what its all about &lt;e&gt;Romney&lt;/e&gt; is a tool and can't spell matt #mitt lol</t>
  </si>
  <si>
    <t>PM 9:39:41</t>
  </si>
  <si>
    <t>Awesome &lt;a&gt;closing remarks &lt;/a&gt;for Pres. &lt;e&gt;Obama&lt;/e&gt;</t>
  </si>
  <si>
    <t>@TheLastWord @Barack&lt;e&gt;Obama&lt;/e&gt;  I wish President &lt;e&gt;Obama&lt;/e&gt; would have brought up the fact that the Republicans want to get rid of &lt;a&gt;minimum wage&lt;/a&gt;.</t>
  </si>
  <si>
    <t>PM 9:39:44</t>
  </si>
  <si>
    <t>You just had to know that &lt;e&gt;Obama&lt;/e&gt; would close with a &lt;a&gt;47% jab&lt;/a&gt;.</t>
  </si>
  <si>
    <t>&lt;e&gt;Obama&lt;/e&gt; &lt;a&gt;talks&lt;/a&gt; so slow...</t>
  </si>
  <si>
    <t>PM 9:39:49</t>
  </si>
  <si>
    <t>&lt;a&gt; Time&lt;/a&gt; &lt;e&gt;Romney&lt;/e&gt; 40:40 to &lt;e&gt;Obama&lt;/e&gt; 44:04, more differential than the full time of one question.  Not impressed.  #debates</t>
  </si>
  <si>
    <t>&lt;e&gt;Obama&lt;/e&gt; jus shut him down!!!!</t>
  </si>
  <si>
    <t>PM 9:39:50</t>
  </si>
  <si>
    <t>&lt;e&gt;Obama&lt;/e&gt; passed up so many &lt;a&gt; job offers&lt;/a&gt; that could have made him as rich or richer then &lt;e&gt;Romney&lt;/e&gt;. But he cared bout the &lt;a&gt;country&lt;/a&gt; and went for prez</t>
  </si>
  <si>
    <t>PM 9:39:52</t>
  </si>
  <si>
    <t>FINALLY! &lt;e&gt;Obama&lt;/e&gt; calls &lt;e&gt;Romney&lt;/e&gt; out on his &lt;a&gt;47% comment &lt;/a&gt;that denigrates&lt;a&gt; honest, diligent people&lt;/a&gt;. #thankyou #debate</t>
  </si>
  <si>
    <t>PM 9:39:53</t>
  </si>
  <si>
    <t>&lt;e&gt;Obama&lt;/e&gt; is a nice person.</t>
  </si>
  <si>
    <t>PM 9:39:54</t>
  </si>
  <si>
    <t>Both sides will claim &lt;a&gt;victory&lt;/a&gt;...&lt;e&gt;Obama&lt;/e&gt; did better than &lt;e&gt;Romney&lt;/e&gt; though...</t>
  </si>
  <si>
    <t>PM 9:39:56</t>
  </si>
  <si>
    <t>I'm all for &lt;e&gt;Obama&lt;/e&gt;. That's all i'm saying about this political crap.</t>
  </si>
  <si>
    <t>&lt;e&gt;Obama&lt;/e&gt; WON!!!!!!!!!!!! Yay!!! #Team&lt;e&gt;Obama&lt;/e&gt;</t>
  </si>
  <si>
    <t>PM 9:40:02</t>
  </si>
  <si>
    <t>&lt;e&gt;Obama&lt;/e&gt; just uppercutted &lt;e&gt;Romney&lt;/e&gt; like the bus driver did that girl with that 47% finish.</t>
  </si>
  <si>
    <t>PM 9:40:04</t>
  </si>
  <si>
    <t>@eddiegossage think &lt;e&gt;Obama&lt;/e&gt; won on the &lt;a&gt;closing statement&lt;/a&gt; alone.</t>
  </si>
  <si>
    <t>PM 9:40:06</t>
  </si>
  <si>
    <t>for people who prefer the &lt;a&gt;sports analogies&lt;/a&gt; : &lt;e&gt;Obama&lt;/e&gt; was sitting on the &lt;a&gt;47% fastball&lt;/a&gt;.</t>
  </si>
  <si>
    <t>PM 9:40:07</t>
  </si>
  <si>
    <t>&lt;e&gt;Obama&lt;/e&gt;: &lt;e&gt;Romney&lt;/e&gt; hates&lt;a&gt; veterans&lt;/a&gt;, vote for me. #ComeOnMan#STOP</t>
  </si>
  <si>
    <t>PM 9:40:10</t>
  </si>
  <si>
    <t>@JamesTHarris Can't stand to hear &lt;e&gt;Obama&lt;/e&gt;'s voice anymore. Lies lies lies!!!!</t>
  </si>
  <si>
    <t>PM 9:40:21</t>
  </si>
  <si>
    <t>&lt;e&gt;Obama&lt;/e&gt; definitely brought his&lt;a&gt; A game tonight!&lt;/a&gt; Good job, Mr. president!</t>
  </si>
  <si>
    <t>PM 9:40:24</t>
  </si>
  <si>
    <t>&lt;e&gt;Obama&lt;/e&gt; came out guns blazing! I believe he won this &lt;a&gt;debate&lt;/a&gt;.</t>
  </si>
  <si>
    <t>PM 9:40:29</t>
  </si>
  <si>
    <t>At least &lt;e&gt;Romney&lt;/e&gt; admitted his &lt;a&gt;faith&lt;/a&gt; and &lt;e&gt;Obama&lt;/e&gt; didn't go near it. #debates</t>
  </si>
  <si>
    <t>PM 9:40:31</t>
  </si>
  <si>
    <t>Absolutely... RT @foreveryagirl I think #&lt;e&gt;Obama&lt;/e&gt; did a much better job in this &lt;a&gt;debate&lt;/a&gt; vs the last one #&lt;e&gt;Obama&lt;/e&gt;2012</t>
  </si>
  <si>
    <t>PM 9:40:33</t>
  </si>
  <si>
    <t>&lt;a&gt;Debate&lt;/a&gt; was good until &lt;e&gt;Obama&lt;/e&gt; and &lt;e&gt;Romney&lt;/e&gt; stopped getting in each others' faces. #debates</t>
  </si>
  <si>
    <t>PM 9:40:34</t>
  </si>
  <si>
    <t>#&lt;e&gt;Obama&lt;/e&gt; saves the best for last. Brings up &lt;a&gt;47% remark&lt;/a&gt; at the end of the &lt;a&gt;debate&lt;/a&gt;. Last thing everyone hears. He slams #MittTheTwit! #debate2012</t>
  </si>
  <si>
    <t>PM 9:40:35</t>
  </si>
  <si>
    <t>Yeah &lt;e&gt;Obama&lt;/e&gt; never called it a terrorist attack in the rose garden. Called it an "attack" that's pretty broad Barack</t>
  </si>
  <si>
    <t>PM 9:40:38</t>
  </si>
  <si>
    <t>I love the love the &lt;e&gt;Obama&lt;/e&gt;'s &lt;a&gt;show&lt;/a&gt; for each other ðŸ‘«</t>
  </si>
  <si>
    <t>PM 9:40:42</t>
  </si>
  <si>
    <t>Mitt &lt;e&gt;Romney&lt;/e&gt; just tries to answer  &lt;a&gt;questions&lt;/a&gt; by attacking &lt;e&gt;Obama&lt;/e&gt; &amp; having wrong&lt;a&gt; facts&lt;/a&gt;. #ohokay</t>
  </si>
  <si>
    <t>PM 9:40:43</t>
  </si>
  <si>
    <t>I really though &lt;e&gt;Obama&lt;/e&gt; and Mitt was gonna beef son</t>
  </si>
  <si>
    <t>PM 9:40:45</t>
  </si>
  <si>
    <t>Yes, first lady Michelle &lt;e&gt;Obama&lt;/e&gt; is always &lt;a&gt;on point&lt;/a&gt;.</t>
  </si>
  <si>
    <t>PM 9:40:48</t>
  </si>
  <si>
    <t>â€œ@blakeburkett: If &lt;e&gt;Obama&lt;/e&gt; is re-elected, I'm going to purchase my first gun.  End of story.  #&lt;e&gt;Romney&lt;/e&gt;Ryan2012â€ Amen!</t>
  </si>
  <si>
    <t>PM 9:40:51</t>
  </si>
  <si>
    <t>&lt;e&gt;Obama&lt;/e&gt;!!</t>
  </si>
  <si>
    <t>PM 9:40:56</t>
  </si>
  <si>
    <t>&lt;e&gt;Obama&lt;/e&gt; &lt;a&gt;spoke&lt;/a&gt; more than 3 minutes longer than &lt;e&gt;Romney&lt;/e&gt; tonight #debates</t>
  </si>
  <si>
    <t>PM 9:40:58</t>
  </si>
  <si>
    <t>&lt;e&gt;Obama&lt;/e&gt; OR DIE !!  HE JUST&lt;a&gt; TOOK&lt;/a&gt; THAT &lt;a&gt;DEBATE&lt;/a&gt;!! #Team&lt;e&gt;Obama&lt;/e&gt;</t>
  </si>
  <si>
    <t>PM 9:41:01</t>
  </si>
  <si>
    <t>@SuzBrockmann I feel like that was just a game of Mortal Kombat, and when &lt;e&gt;Obama&lt;/e&gt; said 47% the words "finish him" came on my screen.</t>
  </si>
  <si>
    <t>PM 9:41:03</t>
  </si>
  <si>
    <t>&lt;e&gt;Obama&lt;/e&gt; vs &lt;e&gt;Romney&lt;/e&gt;- &lt;e&gt;Obama&lt;/e&gt;!</t>
  </si>
  <si>
    <t>PM 9:41:14</t>
  </si>
  <si>
    <t>@billmaher &lt;e&gt;Obama&lt;/e&gt; murderer &lt;e&gt;Romney&lt;/e&gt;!</t>
  </si>
  <si>
    <t>PM 9:41:16</t>
  </si>
  <si>
    <t>&lt;a&gt;Close debate&lt;/a&gt;, but I think &lt;e&gt;Obama&lt;/e&gt; took it.</t>
  </si>
  <si>
    <t>PM 9:41:20</t>
  </si>
  <si>
    <t>&lt;e&gt;Romney&lt;/e&gt; dismantled &lt;e&gt;Obama&lt;/e&gt;. Simple as that. #&lt;e&gt;Romney&lt;/e&gt;2012</t>
  </si>
  <si>
    <t>PM 9:41:30</t>
  </si>
  <si>
    <t>This was a great &lt;a&gt;debate&lt;/a&gt;! Good job &lt;e&gt;Obama&lt;/e&gt;!</t>
  </si>
  <si>
    <t>&lt;e&gt;Romney&lt;/e&gt; crushes &lt;e&gt;Obama&lt;/e&gt; again.  #debates ...I'm done.</t>
  </si>
  <si>
    <t>PM 9:41:32</t>
  </si>
  <si>
    <t>Now that's the assertiveness I &lt;a&gt;want to see&lt;/a&gt; from President &lt;e&gt;Obama&lt;/e&gt;.</t>
  </si>
  <si>
    <t>PM 9:41:36</t>
  </si>
  <si>
    <t>President #&lt;e&gt;Obama&lt;/e&gt; was better, he was more specific, confident. MSNBC it might be easily considered &lt;e&gt;Obama&lt;/e&gt;'s best &lt;a&gt;debate&lt;/a&gt; performance.</t>
  </si>
  <si>
    <t>PM 9:41:37</t>
  </si>
  <si>
    <t>Hempstead brought out the aggression in &lt;e&gt;Obama&lt;/e&gt;</t>
  </si>
  <si>
    <t>PM 9:41:47</t>
  </si>
  <si>
    <t>&lt;e&gt;Obama&lt;/e&gt; isn't that great but he's def better then Mitt here lol</t>
  </si>
  <si>
    <t>PM 9:41:48</t>
  </si>
  <si>
    <t>Clear &lt;a&gt;victory&lt;/a&gt; for President &lt;e&gt;Obama&lt;/e&gt;</t>
  </si>
  <si>
    <t>Number one reason I hate &lt;e&gt;Obama&lt;/e&gt;? Because &lt;a&gt;killing&lt;/a&gt; a child should never be legal, even if you consider it just a 'group of cells'.</t>
  </si>
  <si>
    <t>PM 9:41:51</t>
  </si>
  <si>
    <t>@DakodawithaD: Man. I'm amazed how much of a liar, fake and moron &lt;e&gt;Obama&lt;/e&gt; is. He has really &lt;a&gt;outdone himself&lt;/a&gt;. #debates  #&lt;e&gt;Romney&lt;/e&gt;ftw</t>
  </si>
  <si>
    <t>PM 9:41:52</t>
  </si>
  <si>
    <t>&lt;e&gt;Romney&lt;/e&gt;, you were pwned #team&lt;e&gt;Obama&lt;/e&gt;</t>
  </si>
  <si>
    <t>PM 9:41:57</t>
  </si>
  <si>
    <t>Clear &lt;a&gt;victory&lt;/a&gt; for Pres &lt;e&gt;Obama&lt;/e&gt; to this debate. :) ðŸŽ‰ðŸŽŠ</t>
  </si>
  <si>
    <t>PM 9:42:05</t>
  </si>
  <si>
    <t>&lt;e&gt;Obama&lt;/e&gt; went for the kill tonight</t>
  </si>
  <si>
    <t>PM 9:42:14</t>
  </si>
  <si>
    <t>&lt;e&gt;Obama&lt;/e&gt; calls &lt;e&gt;Romney&lt;/e&gt; a liar throughout both &lt;a&gt;debates&lt;/a&gt;, yet finishes the&lt;a&gt; debate&lt;/a&gt; with "&lt;e&gt;Romney&lt;/e&gt; is a great man."#Fake</t>
  </si>
  <si>
    <t>PM 9:42:15</t>
  </si>
  <si>
    <t>@RI4A Very clear that &lt;e&gt;Obama&lt;/e&gt; will persuade an &lt;a&gt;Inmigration &lt;/a&gt;support. &lt;e&gt;Romney&lt;/e&gt; won't support any &lt;a&gt;inmigration&lt;/&gt; plataform in benefits of inmigrants.</t>
  </si>
  <si>
    <t>PM 9:42:21</t>
  </si>
  <si>
    <t>To me who won the &lt;a&gt;debate &lt;/a&gt;is #&lt;e&gt;Obama&lt;/e&gt; yall already know don't care what nobody say</t>
  </si>
  <si>
    <t>PM 9:42:25</t>
  </si>
  <si>
    <t>You did it &lt;e&gt;Obama&lt;/e&gt;! You beat that disrespectful piece of garbage called Mitt &lt;e&gt;Romney&lt;/e&gt;. C'mon &lt;e&gt;Obama&lt;/e&gt;, let's get that! 4 More Years! #Debates</t>
  </si>
  <si>
    <t>PM 9:42:30</t>
  </si>
  <si>
    <t>Wow, &lt;e&gt;Obama&lt;/e&gt; did &lt;a&gt;phenomenally&lt;/a&gt;.</t>
  </si>
  <si>
    <t>PM 9:42:36</t>
  </si>
  <si>
    <t>its funny because my entire family is like super republican and im just like, "ehh. &lt;e&gt;Romney&lt;/e&gt;'s ok. &lt;e&gt;Obama&lt;/e&gt;'s ok. I don't actually care."</t>
  </si>
  <si>
    <t>PM 9:42:39</t>
  </si>
  <si>
    <t>&lt;e&gt;Obama&lt;/e&gt; did lie about the &lt;a&gt;Arizona immigration model&lt;/a&gt; success reference though.</t>
  </si>
  <si>
    <t>PM 9:42:41</t>
  </si>
  <si>
    <t>Bring jobs back! :O #&lt;e&gt;Obama&lt;/e&gt;</t>
  </si>
  <si>
    <t>PM 9:42:51</t>
  </si>
  <si>
    <t>&lt;e&gt;Obama&lt;/e&gt; was a force of nature on this &lt;a&gt;debate&lt;/a&gt;</t>
  </si>
  <si>
    <t>PM 9:42:52</t>
  </si>
  <si>
    <t>One,&lt;a&gt; mistake &lt;/a&gt;compared to 20 million &lt;e&gt;Obama&lt;/e&gt; has already made!</t>
  </si>
  <si>
    <t>PM 9:42:53</t>
  </si>
  <si>
    <t>&lt;e&gt;Obama&lt;/e&gt; won tonight</t>
  </si>
  <si>
    <t>This time I was much more impressed with &lt;e&gt;Obama&lt;/e&gt;'s&lt;a&gt; performance&lt;/a&gt;. And &lt;e&gt;Romney&lt;/e&gt; just supported my &lt;a&gt;opinion &lt;/a&gt;that he's wrong for America in this era.</t>
  </si>
  <si>
    <t>PM 9:42:54</t>
  </si>
  <si>
    <t>You have got to be kidding.&lt;a&gt; Decisive&lt;/a&gt; win for &lt;e&gt;Obama&lt;/e&gt;???????</t>
  </si>
  <si>
    <t>PM 9:42:57</t>
  </si>
  <si>
    <t>@komonews #debates both did well, but &lt;e&gt;Obama&lt;/e&gt; was &lt;a&gt;solid&lt;/a&gt;!</t>
  </si>
  <si>
    <t>PM 9:43:11</t>
  </si>
  <si>
    <t>If &lt;a&gt;convicted felons&lt;/a&gt; could vote it would be ah #LandSlide for &lt;e&gt;Obama&lt;/e&gt;.. #TruuuStory</t>
  </si>
  <si>
    <t>PM 9:43:14</t>
  </si>
  <si>
    <t>Just because I don't vote for &lt;e&gt;Obama&lt;/e&gt; doesn't make me&lt;a&gt; racist&lt;/a&gt;. The fact that you vote for him because he's black kinda does.</t>
  </si>
  <si>
    <t>PM 9:43:18</t>
  </si>
  <si>
    <t>Of course &lt;e&gt;Obama&lt;/e&gt; ends with 47% when he knows &lt;e&gt;Romney&lt;/e&gt; can't counter...who cares that it was completely off the question...typical #debate</t>
  </si>
  <si>
    <t>PM 9:43:23</t>
  </si>
  <si>
    <t>Lmao that 47% was &lt;e&gt;Obama&lt;/e&gt; at the spades table wit &lt;e&gt;Romney&lt;/e&gt; all jokers have been played &lt;e&gt;Obama&lt;/e&gt; slams the big down and walks away wit game and set</t>
  </si>
  <si>
    <t>PM 9:43:26</t>
  </si>
  <si>
    <t>And &lt;a&gt;debate number 2&lt;/a&gt; goes to Barack &lt;e&gt;Obama&lt;/e&gt;! #4MoreYears</t>
  </si>
  <si>
    <t>PM 9:43:31</t>
  </si>
  <si>
    <t>&lt;e&gt;Obama&lt;/e&gt; won this &lt;a&gt;debate&lt;/a&gt;. He was in total control.</t>
  </si>
  <si>
    <t>PM 9:43:34</t>
  </si>
  <si>
    <t>@MBalabayeva I'm not... But I think &lt;e&gt;Romney&lt;/e&gt; did very well considering the &lt;a&gt;moderator&lt;/a&gt; seemed to lean more toward &lt;e&gt;Obama&lt;/e&gt;.</t>
  </si>
  <si>
    <t>PM 9:43:42</t>
  </si>
  <si>
    <t>&lt;e&gt;Romney&lt;/e&gt;, You've been Handled!!! &lt;e&gt;Obama&lt;/e&gt; hit him for six with the&lt;a&gt; 47% comment&lt;/a&gt;! Take that &lt;e&gt;Romney&lt;/e&gt;  #&lt;e&gt;Obama&lt;/e&gt;4president #2012presidentialdebate</t>
  </si>
  <si>
    <t>PM 9:43:45</t>
  </si>
  <si>
    <t>&lt;e&gt;Obama&lt;/e&gt; believes in fairness, not ingenuity and hardwork.</t>
  </si>
  <si>
    <t>PM 9:43:46</t>
  </si>
  <si>
    <t>These reporters talking like &lt;e&gt;Romney&lt;/e&gt; was neck 2 neck with &lt;e&gt;Obama&lt;/e&gt; in this &lt;a&gt;debate&lt;/a&gt;. Was they watching the same debate we did. &lt;e&gt;Obama&lt;/e&gt; smashed dude</t>
  </si>
  <si>
    <t>PM 9:43:47</t>
  </si>
  <si>
    <t>&lt;e&gt;Obama&lt;/e&gt; definitely did better, and &lt;e&gt;Romney&lt;/e&gt; is still doing strong. But&lt;a&gt; both&lt;/a&gt; of them just seemed &lt;a&gt;average&lt;/a&gt;. #debate</t>
  </si>
  <si>
    <t>PM 9:43:49</t>
  </si>
  <si>
    <t>If &lt;a&gt;democracy&lt;/a&gt; represents little more than a WWE Slam, then President &lt;e&gt;Obama&lt;/e&gt; played the&lt;a&gt; role&lt;/a&gt; of the Big Boss Man #Debate2012</t>
  </si>
  <si>
    <t>PM 9:43:58</t>
  </si>
  <si>
    <t>You can say &lt;e&gt;Obama&lt;/e&gt; is all talk and no play but his views are for the greatest &lt;a&gt;middle class&lt;/a&gt; via &lt;a&gt;education&lt;/a&gt;. He is better for america #&lt;e&gt;Obama&lt;/e&gt;2012</t>
  </si>
  <si>
    <t>PM 9:44:01</t>
  </si>
  <si>
    <t>People who are for &lt;e&gt;Romney&lt;/e&gt; are going to say &lt;e&gt;Romney&lt;/e&gt; won and people who are for &lt;e&gt;Obama&lt;/e&gt; are going to say &lt;e&gt;Obama&lt;/e&gt; won.</t>
  </si>
  <si>
    <t>PM 9:44:03</t>
  </si>
  <si>
    <t>I give &lt;e&gt;Obama&lt;/e&gt; a pat on the back for his ,a&gt;patience&lt;/a&gt;.#NBCpolitics</t>
  </si>
  <si>
    <t>PM 9:44:04</t>
  </si>
  <si>
    <t>&lt;e&gt;Obama&lt;/e&gt; is Like Kobe in the 4th quarter.</t>
  </si>
  <si>
    <t>Looking at the first &lt;a&gt;debate&lt;/a&gt;, &lt;e&gt;Obama&lt;/e&gt; looks like the nice guy whoâ€™s been pushed too far. #debate</t>
  </si>
  <si>
    <t>PM 9:44:05</t>
  </si>
  <si>
    <t>&lt;a&gt;Vote&lt;/a&gt; &lt;e&gt;Obama&lt;/e&gt; or don't vote ! #RS</t>
  </si>
  <si>
    <t>PM 9:44:08</t>
  </si>
  <si>
    <t>&lt;e&gt;Obama&lt;/e&gt; hit that 47%! Tell em! #&lt;a&gt;Team&lt;e&gt;Obama&lt;/e&gt;&lt;/a&gt;</t>
  </si>
  <si>
    <t>PM 9:44:09</t>
  </si>
  <si>
    <t>@Greytdog @kate_sheppard @DavidCornDC  I don't think anyone cares about the&lt;a&gt;47%&lt;/a&gt;, everyone cares about what &lt;e&gt;Obama&lt;/e&gt; didn't do :P</t>
  </si>
  <si>
    <t>PM 9:44:21</t>
  </si>
  <si>
    <t>Why did &lt;e&gt;Obama&lt;/e&gt; have a talking time 3 minutes longer than &lt;e&gt;Romney&lt;/e&gt;'s? #CNNdebate</t>
  </si>
  <si>
    <t>PM 9:44:28</t>
  </si>
  <si>
    <t>@gretawire Mitt won due to his extensive knowledge and &lt;a&gt;numbers debate&lt;/a&gt;, and &lt;e&gt;Obama&lt;/e&gt; was on the defensive, but not trying to show it.</t>
  </si>
  <si>
    <t>PM 9:44:40</t>
  </si>
  <si>
    <t>â€œ@BlGBlRD: &lt;a&gt;Retweet&lt;/a&gt; if you think &lt;e&gt;Obama&lt;/e&gt; won. Consult a&lt;a&gt; psychiatrist&lt;/a&gt; if you think &lt;e&gt;Romney&lt;/e&gt; won. #debate2012 #hofstradebateâ€ lmfaooo</t>
  </si>
  <si>
    <t>PM 9:44:42</t>
  </si>
  <si>
    <t>@&lt;e&gt;Obama&lt;/e&gt;2012 Voting for &lt;e&gt;Romney&lt;/e&gt;.</t>
  </si>
  <si>
    <t>PM 9:44:45</t>
  </si>
  <si>
    <t>â€œ@kumailn: If you think &lt;e&gt;Obama&lt;/e&gt; didn't win this &lt;a&gt;debate,&lt;/a&gt; you are a &lt;e&gt;Romney&lt;/e&gt;. #debateâ€</t>
  </si>
  <si>
    <t>PM 9:44:53</t>
  </si>
  <si>
    <t>&lt;e&gt;Obama&lt;/e&gt; !!!!!!</t>
  </si>
  <si>
    <t>PM 9:44:55</t>
  </si>
  <si>
    <t>@FoxFriendsFirst &lt;e&gt;Obama&lt;/e&gt; won #&lt;a&gt;debate&lt;/a&gt; hands down</t>
  </si>
  <si>
    <t>PM 9:44:58</t>
  </si>
  <si>
    <t>&lt;e&gt;Obama&lt;/e&gt; &lt;a&gt;went in&lt;/a&gt; on govner &lt;e&gt;Romney&lt;/e&gt; tonight #&lt;a&gt;Team&lt;e&gt;Obama&lt;/e&gt;&lt;/a&gt;#TeamSingleAf</t>
  </si>
  <si>
    <t>PM 9:44:59</t>
  </si>
  <si>
    <t>&lt;e&gt;Obama&lt;/e&gt; got bounce in the instagram pic i just posted, he got my vote</t>
  </si>
  <si>
    <t>PM 9:45:03</t>
  </si>
  <si>
    <t>&lt;e&gt;Obama&lt;/e&gt; judges on the past and says "&lt;e&gt;Romney&lt;/e&gt; was going too!". WAS is the key word &lt;e&gt;Obama&lt;/e&gt;, it didn't happen. Back yourself up with real reasons.</t>
  </si>
  <si>
    <t>PM 9:45:10</t>
  </si>
  <si>
    <t>No acts of #terror will ever shake the &lt;a&gt;resolve of this nation&lt;/a&gt;. The only time &lt;e&gt;Obama&lt;/e&gt; he said the word terror in the #RoseGarden. About #Lybia</t>
  </si>
  <si>
    <t>PM 9:45:17</t>
  </si>
  <si>
    <t>&lt;e&gt;Obama&lt;/e&gt; you have&lt;a&gt; my vote&lt;/a&gt;.</t>
  </si>
  <si>
    <t>PM 9:45:18</t>
  </si>
  <si>
    <t>Pres &lt;e&gt;Obama&lt;/e&gt; loud and clear let you &lt;a&gt;know&lt;/a&gt; he is "The President of The United States" #&lt;e&gt;Obama&lt;/e&gt;2012 #dems</t>
  </si>
  <si>
    <t>PM 9:45:23</t>
  </si>
  <si>
    <t>Crowley lied about &lt;e&gt;Obama&lt;/e&gt; calling it  an act of terror. She wanted to throw &lt;e&gt;Romney&lt;/e&gt; off. She failed.#debates #cnndebate #HofstraDebate</t>
  </si>
  <si>
    <t>PM 9:45:24</t>
  </si>
  <si>
    <t>&lt;e&gt;Romney&lt;/e&gt; &lt;a&gt;speaks&lt;/a&gt; to the people, not &lt;e&gt;Obama&lt;/e&gt;. #NBCpolitics #debates</t>
  </si>
  <si>
    <t>PM 9:45:32</t>
  </si>
  <si>
    <t>#&lt;e&gt;Obama&lt;/e&gt; took this &lt;a&gt;debate&lt;/a&gt;, came out swinging and never stopped</t>
  </si>
  <si>
    <t>PM 9:45:35</t>
  </si>
  <si>
    <t>Sorry guys, four more years of &lt;e&gt;Obama&lt;/e&gt; is going to go much like the last four. No where but down.</t>
  </si>
  <si>
    <t>PM 9:45:37</t>
  </si>
  <si>
    <t>#AboutDamnTime RT @rweingarten: &lt;e&gt;Obama&lt;/e&gt; was awesome &lt;a&gt;tonite&lt;/a&gt;- Presidential while taking no prisoners #debate</t>
  </si>
  <si>
    <t>PM 9:45:38</t>
  </si>
  <si>
    <t>&lt;e&gt;Obama&lt;/e&gt;</t>
  </si>
  <si>
    <t>PM 9:45:45</t>
  </si>
  <si>
    <t>#nbcpolitics as a female college student about to graduate &lt;e&gt;Obama&lt;/e&gt; made better points that relate to my future in this&lt;a&gt; country&lt;/a&gt;</t>
  </si>
  <si>
    <t>PM 9:45:54</t>
  </si>
  <si>
    <t>&lt;e&gt;Obama&lt;/e&gt;: "I'm the president and I'm always responsible." Is that why you spent the past four years blaming Bush? #HofstraDebate #&lt;e&gt;Romney&lt;/e&gt;2012</t>
  </si>
  <si>
    <t>PM 9:45:55</t>
  </si>
  <si>
    <t>&lt;e&gt;Obama&lt;/e&gt; &lt;a&gt;finished&lt;/a&gt; strong</t>
  </si>
  <si>
    <t>PM 9:45:56</t>
  </si>
  <si>
    <t>&lt;e&gt;Obama&lt;/e&gt; for the win!!! #&lt;a&gt;debate&lt;/a&gt;</t>
  </si>
  <si>
    <t>PM 9:46:00</t>
  </si>
  <si>
    <t>Don't blame that on &lt;e&gt;Obama&lt;/e&gt; , he's trying to create &lt;a&gt;more jobs&lt;/a&gt; but you can't do that in four years</t>
  </si>
  <si>
    <t>PM 9:46:05</t>
  </si>
  <si>
    <t>@TheDaleJackson I think &lt;e&gt;Obama&lt;/e&gt; &lt;a&gt;won&lt;/a&gt; slighly, but not for substance. He delivered his rhetoric &amp; lies very well.</t>
  </si>
  <si>
    <t>PM 9:46:10</t>
  </si>
  <si>
    <t>&lt;e&gt;Romney&lt;/e&gt; was intimidated, made invalid points. &lt;e&gt;Obama&lt;/e&gt; genuinely cares about the&lt;a&gt; American people&lt;/a&gt;. &lt;e&gt;Romney&lt;/e&gt; cares for the wealthy.</t>
  </si>
  <si>
    <t>PM 9:46:12</t>
  </si>
  <si>
    <t>@silkysmooth1812 I was always an &lt;e&gt;Obama&lt;/e&gt; supported. Was willing to give &lt;e&gt;Romney&lt;/e&gt; his shot to win me and he didn't</t>
  </si>
  <si>
    <t>PM 9:46:20</t>
  </si>
  <si>
    <t>@FoxCT &lt;e&gt;Romney&lt;/e&gt; 1- &lt;e&gt;Obama&lt;/e&gt; 336 . Not even close.</t>
  </si>
  <si>
    <t>PM 9:46:22</t>
  </si>
  <si>
    <t>I don't look at my &lt;a&gt;pension&lt;/a&gt;; it's not as big as yours #Debate #&lt;e&gt;Obama&lt;/e&gt;</t>
  </si>
  <si>
    <t>PM 9:46:27</t>
  </si>
  <si>
    <t>&lt;e&gt;Obama&lt;/e&gt;..More&lt;a&gt; poised, fluid&lt;/a&gt;, &lt;a&gt;natural&lt;/a&gt;. Achieved what he needed to. Good work.</t>
  </si>
  <si>
    <t>PM 9:46:30</t>
  </si>
  <si>
    <t>I believe &lt;e&gt;Obama&lt;/e&gt; just got his next 4 years.</t>
  </si>
  <si>
    <t>PM 9:46:32</t>
  </si>
  <si>
    <t>#&lt;e&gt;Romney&lt;/e&gt; keeps saying he knows how to create &lt;a&gt;jobs&lt;/a&gt; but never says exactly how he will do it. He's a con man. Nothing more. #&lt;e&gt;Obama&lt;/e&gt;</t>
  </si>
  <si>
    <t>PM 9:46:34</t>
  </si>
  <si>
    <t>&lt;e&gt;Romney&lt;/e&gt; is too worried about watt &lt;e&gt;Obama&lt;/e&gt; is doin INSTEAD of saying watt he is trying to do #CSPAN2012</t>
  </si>
  <si>
    <t>PM 9:46:35</t>
  </si>
  <si>
    <t>Y'all make a&lt;a&gt; mockery&lt;/a&gt; of &lt;e&gt;Obama&lt;/e&gt;, but hate &lt;e&gt;Romney&lt;/e&gt;, y'all care about politics but make everything a joke.... K</t>
  </si>
  <si>
    <t>PM 9:46:36</t>
  </si>
  <si>
    <t>&lt;e&gt;Obama&lt;/e&gt; functioned much &lt;a&gt;better&lt;/a&gt; at sea level.</t>
  </si>
  <si>
    <t>PM 9:46:40</t>
  </si>
  <si>
    <t>Is the reason Governor &lt;e&gt;Romney&lt;/e&gt; keeps his &lt;a&gt;plans&lt;/a&gt; a secret because theyre TOO good? -&lt;e&gt;Obama&lt;/e&gt; #teamhonesty</t>
  </si>
  <si>
    <t>PM 9:46:41</t>
  </si>
  <si>
    <t>@sallykohn Only in your warped little mind. Sorry, &lt;e&gt;Romney&lt;/e&gt; clearly won tonight despite the witch candy Crowley defending &lt;e&gt;Obama&lt;/e&gt;.</t>
  </si>
  <si>
    <t>PM 9:46:47</t>
  </si>
  <si>
    <t>!!! RT @_thatDREADhead_ give &lt;e&gt;Obama&lt;/e&gt; the 4 years he &lt;a&gt;deserves&lt;/a&gt;</t>
  </si>
  <si>
    <t>PM 9:46:52</t>
  </si>
  <si>
    <t>#&lt;e&gt;Obama&lt;/e&gt; #&lt;e&gt;Obama&lt;/e&gt; #&lt;e&gt;Obama&lt;/e&gt; #&lt;e&gt;Obama&lt;/e&gt; #&lt;e&gt;Obama&lt;/e&gt; #&lt;e&gt;Obama&lt;/e&gt; #&lt;e&gt;Obama&lt;/e&gt; #&lt;e&gt;Obama&lt;/e&gt; #&lt;e&gt;Obama&lt;/e&gt; #&lt;e&gt;Obama&lt;/e&gt; and #&lt;e&gt;Obama&lt;/e&gt;</t>
  </si>
  <si>
    <t>PM 9:46:53</t>
  </si>
  <si>
    <t>&lt;e&gt;Obama&lt;/e&gt; CLEARLY just &lt;a&gt;Won&lt;/a&gt; the Speech!#My Case is Rested!</t>
  </si>
  <si>
    <t>PM 9:46:56</t>
  </si>
  <si>
    <t>&lt;e&gt;Obama&lt;/e&gt;: I want to close &lt;a&gt;loopholes&lt;/a&gt; that allow companies to move jobs &lt;a&gt;offshore&lt;/a&gt;. &lt;e&gt;Romney&lt;/e&gt; wants to expand those tax breaks. http://t.co/NZHuiqNX</t>
  </si>
  <si>
    <t>PM 9:46:57</t>
  </si>
  <si>
    <t>American People? 0. Little specificity, too much squabbling. We need more a&gt;substance&lt;/a&gt; in our politics says this commentator and &lt;e&gt;Obama&lt;/e&gt; voter.</t>
  </si>
  <si>
    <t>PM 9:47:01</t>
  </si>
  <si>
    <t>A clear &lt;a&gt;win&lt;/a&gt; for #&lt;e&gt;Obama&lt;/e&gt;. #HofstaDebate #PMTDebate</t>
  </si>
  <si>
    <t>PM 9:47:07</t>
  </si>
  <si>
    <t>People who don't like &lt;e&gt;Obama&lt;/e&gt; because he's black are ignorant #justsaying</t>
  </si>
  <si>
    <t>PM 9:47:08</t>
  </si>
  <si>
    <t>It is safe to say that &lt;e&gt;Obama&lt;/e&gt; and &lt;e&gt;Romney&lt;/e&gt; do not like each other, at all.</t>
  </si>
  <si>
    <t>PM 9:47:10</t>
  </si>
  <si>
    <t>&lt;e&gt;Obama&lt;/e&gt; hit &lt;e&gt;Romney&lt;/e&gt; with that &lt;a&gt;47% &lt;/a&gt;thing perfectly. I loved it.</t>
  </si>
  <si>
    <t>PM 9:47:14</t>
  </si>
  <si>
    <t>@alwaysBEhaven, &lt;e&gt;Obama&lt;/e&gt; destroyed him.</t>
  </si>
  <si>
    <t>PM 9:47:17</t>
  </si>
  <si>
    <t>@imanil0l &lt;e&gt;Obama&lt;/e&gt; can get it</t>
  </si>
  <si>
    <t>PM 9:47:18</t>
  </si>
  <si>
    <t>This round was for &lt;e&gt;Obama&lt;/e&gt;</t>
  </si>
  <si>
    <t>PM 9:47:25</t>
  </si>
  <si>
    <t>MSM won't concede &lt;e&gt;Obama&lt;/e&gt; &lt;a&gt;victory&lt;/a&gt;. #debate</t>
  </si>
  <si>
    <t>I thought &lt;e&gt;Obama&lt;/e&gt; had style points. &lt;e&gt;Romney&lt;/e&gt; wasn't as smooth but had more substance. &lt;e&gt;Obama&lt;/e&gt; couldn't refute his dismal record. #tcot</t>
  </si>
  <si>
    <t>PM 9:47:29</t>
  </si>
  <si>
    <t>I dont give a damn what anyone says in 4 years all &lt;e&gt;Obama&lt;/e&gt; has changed is the gas prices and not in a good way #N&lt;e&gt;Obama&lt;/e&gt;2012</t>
  </si>
  <si>
    <t>PM 9:47:30</t>
  </si>
  <si>
    <t>Why are all these &lt;e&gt;Obama&lt;/e&gt; supporters that don't follow me even tweetin me? #yourallbrainwashed</t>
  </si>
  <si>
    <t>PM 9:47:31</t>
  </si>
  <si>
    <t>@ABC &lt;e&gt;Obama&lt;/e&gt; lied about the&lt;a&gt;Libya&lt;/a&gt; comments. Watch and read the transcript http://t.co/8wajZC9b</t>
  </si>
  <si>
    <t>PM 9:47:34</t>
  </si>
  <si>
    <t>#nbcpolitics &lt;e&gt;Obama&lt;/e&gt; won this one!</t>
  </si>
  <si>
    <t>PM 9:47:42</t>
  </si>
  <si>
    <t>&lt;e&gt;Obama&lt;/e&gt; #2012</t>
  </si>
  <si>
    <t>PM 9:47:46</t>
  </si>
  <si>
    <t>If u agree or not u should be respectful of both &lt;e&gt;Romney&lt;/e&gt; and &lt;e&gt;Obama&lt;/e&gt;. Big &lt;a&gt;job&lt;/a&gt;! #&lt;a&gt;debate&lt;/a&gt; #DontHate</t>
  </si>
  <si>
    <t>PM 9:47:49</t>
  </si>
  <si>
    <t>I guess #&lt;e&gt;Obama&lt;/e&gt; didn't want #Biden to hog the spotlight.</t>
  </si>
  <si>
    <t>PM 9:47:50</t>
  </si>
  <si>
    <t>&lt;e&gt;Obama&lt;/e&gt; &lt;a&gt;won&lt;/a&gt; that debate ..the whole room went slient when that  lady put mitt in his place #&lt;e&gt;Obama&lt;/e&gt;</t>
  </si>
  <si>
    <t>PM 9:47:53</t>
  </si>
  <si>
    <t>&lt;a&gt;Vote&lt;/a&gt; &lt;e&gt;Obama&lt;/e&gt; !! ðŸ‡ºðŸ‡¸ðŸ‘âœŒ</t>
  </si>
  <si>
    <t>PM 9:47:54</t>
  </si>
  <si>
    <t>&lt;e&gt;Romney&lt;/e&gt; explained what he was going do to make our USA better. &lt;e&gt;Obama&lt;/e&gt; used his time to bash &lt;e&gt;Romney&lt;/e&gt; and cover his bad ,a&gt;decisions&lt;/a&gt;. @davewatsontv</t>
  </si>
  <si>
    <t>PM 9:48:05</t>
  </si>
  <si>
    <t>@alec_meyers he is a master of taking things out of context. Still don't see reason to give &lt;e&gt;Obama&lt;/e&gt; his job back. He's had 4 yrs.</t>
  </si>
  <si>
    <t>PM 9:48:07</t>
  </si>
  <si>
    <t>&lt;e&gt;Obama&lt;/e&gt; was F.I.E.R.C.E tonight</t>
  </si>
  <si>
    <t>PM 9:48:09</t>
  </si>
  <si>
    <t>Â«@CoKAEine Mitt is just selling dreams while &lt;e&gt;Obama&lt;/e&gt; is hitting &lt;a&gt;key facts&lt;/a&gt; Dgaf about you or your past you're ... http://t.co/C8Rrx5x4</t>
  </si>
  <si>
    <t>PM 9:48:11</t>
  </si>
  <si>
    <t>If &lt;e&gt;Romney&lt;/e&gt; was such a great governor, why do polls show &lt;e&gt;Obama&lt;/e&gt; leading in Mass. by 19%?</t>
  </si>
  <si>
    <t>PM 9:48:26</t>
  </si>
  <si>
    <t>Straight!!! RT @EarLofGC: !!! RT @Mr_Dilo_Dilo: &lt;e&gt;Obama&lt;/e&gt; &lt;a&gt;won&lt;/a&gt; that debate #FACT</t>
  </si>
  <si>
    <t>PM 9:48:27</t>
  </si>
  <si>
    <t>&lt;e&gt;Obama&lt;/e&gt; would be like "Vote me; &lt;e&gt;Romney&lt;/e&gt; ain't bout that life"</t>
  </si>
  <si>
    <t>PM 9:48:31</t>
  </si>
  <si>
    <t>â€œ@TweetDeseNuts_: &lt;e&gt;Obama&lt;/e&gt; = First President that made teens watch the debateâ€ LMAOOOOOO TRUUUU !</t>
  </si>
  <si>
    <t>PM 9:48:32</t>
  </si>
  <si>
    <t>#debate Smart Stanford students call debate for &lt;e&gt;Obama&lt;/e&gt;http://t.co/uWaDfYuT</t>
  </si>
  <si>
    <t>PM 9:48:41</t>
  </si>
  <si>
    <t>They talk about this election likes its a dam boxing match lol. " It's clearly that &lt;e&gt;Obama&lt;/e&gt; came out swinging "</t>
  </si>
  <si>
    <t>PM 9:48:43</t>
  </si>
  <si>
    <t>@crowleyCNN You were a shill for &lt;e&gt;Obama&lt;/e&gt;...you put the &lt;a&gt;47% &lt;/a&gt;question last knowing it would not be rebutted?</t>
  </si>
  <si>
    <t>&lt;e&gt;Obama&lt;/e&gt; &lt;a&gt;won&lt;/a&gt; #youtubepolitics</t>
  </si>
  <si>
    <t>PM 9:48:45</t>
  </si>
  <si>
    <t>@AdamSerwer Yep, a &lt;a&gt;lose&lt;/a&gt; for &lt;e&gt;Obama&lt;/e&gt;!</t>
  </si>
  <si>
    <t>PM 9:48:46</t>
  </si>
  <si>
    <t>Win for &lt;e&gt;Obama&lt;/e&gt; = win for &lt;a&gt;Medicare&lt;/a&gt;. &lt;e&gt;Obama&lt;/e&gt;care extends Medicareâ€™s solvency to 2024, saves $200B over 5 years http://t.co/Y61GwFhI #DebateHealth</t>
  </si>
  <si>
    <t>PM 9:48:48</t>
  </si>
  <si>
    <t>Instant assessments of second&lt;a&gt; debate&lt;/a&gt; between &lt;e&gt;Romney&lt;/e&gt;, &lt;e&gt;Obama&lt;/e&gt;: How &lt;e&gt;Romney&lt;/e&gt; and &lt;e&gt;Obama&lt;/e&gt; performed in their second presi... http://t.co/rEQuuNzc</t>
  </si>
  <si>
    <t>PM 9:48:54</t>
  </si>
  <si>
    <t>Oh no &gt;.&lt; RT @C_Nichelle i want an &lt;e&gt;Obama&lt;/e&gt; sticker for my car but these rednecks over here are crazy. lol they ... http://t.co/6CQM7Ma6</t>
  </si>
  <si>
    <t>PM 9:49:00</t>
  </si>
  <si>
    <t>@Qu33nBe91 lol I know I know but &lt;e&gt;Obama&lt;/e&gt; is just...wow ðŸ‘ðŸ‘ŒðŸ˜‚</t>
  </si>
  <si>
    <t>PM 9:49:04</t>
  </si>
  <si>
    <t>&lt;e&gt;Obama&lt;/e&gt; &lt;a&gt;won&lt;/a&gt; that debate</t>
  </si>
  <si>
    <t>PM 9:49:07</t>
  </si>
  <si>
    <t>@TheyCallMe_Kai &lt;e&gt;Obama&lt;/e&gt; gave the signal .</t>
  </si>
  <si>
    <t>PM 9:49:08</t>
  </si>
  <si>
    <t>Did you miss &lt;e&gt;Obama&lt;/e&gt; vs. &lt;e&gt;Romney&lt;/e&gt;, Round 2? Some highlights from USA TODAY's live blog: http://t.co/viQMy8HE</t>
  </si>
  <si>
    <t>PM 9:49:11</t>
  </si>
  <si>
    <t>National News: Candidates brawl in Round 2, tense debate sets tone for rest of race: President &lt;e&gt;Obama&lt;/e&gt; and Mitt Ro... http://t.co/oXmPubKC</t>
  </si>
  <si>
    <t>PM 9:49:13</t>
  </si>
  <si>
    <t>@ccoffman12 I thought they were going to straight up fight at one point. &lt;e&gt;Obama&lt;/e&gt; would obviously win that. #StreetCred</t>
  </si>
  <si>
    <t>PM 9:49:19</t>
  </si>
  <si>
    <t>From what I'm seeing yet again &lt;e&gt;Obama&lt;/e&gt; is the Devil and &lt;e&gt;Romney&lt;/e&gt; is Satan. #Politics.</t>
  </si>
  <si>
    <t>PM 9:49:23</t>
  </si>
  <si>
    <t>Seems to be a bigger crowd around &lt;e&gt;Obama&lt;/e&gt; than &lt;e&gt;Romney&lt;/e&gt;. #debate2012</t>
  </si>
  <si>
    <t>PM 9:49:25</t>
  </si>
  <si>
    <t>the only good point &lt;e&gt;Romney&lt;/e&gt; couldve made tonight is that &lt;e&gt;Obama&lt;/e&gt; be winning be trying to sweet talk the &lt;a&gt;women&lt;/a&gt; of America.</t>
  </si>
  <si>
    <t>PM 9:49:26</t>
  </si>
  <si>
    <t>Like seriously, all of you guys are flipping out about Mormons, black guys, &lt;e&gt;Romney&lt;/e&gt;, &lt;e&gt;Obama&lt;/e&gt;, debates. And I'm over here with some eggo waffles</t>
  </si>
  <si>
    <t>PM 9:49:30</t>
  </si>
  <si>
    <t>mitt boy learned a valuable lesson in never offending the President of US of America. #debates #&lt;e&gt;Obama&lt;/e&gt; #&lt;e&gt;Romney&lt;/e&gt;isaliar</t>
  </si>
  <si>
    <t>PM 9:49:31</t>
  </si>
  <si>
    <t>&lt;e&gt;Obama&lt;/e&gt; did his thing tonight no lie... *reaches 4 remote*</t>
  </si>
  <si>
    <t>PM 9:49:35</t>
  </si>
  <si>
    <t>President &lt;e&gt;Obama&lt;/e&gt; scored on &lt;a&gt;Taxes&lt;/a&gt;, &lt;a&gt;Foreign Affairs&lt;/a&gt;, &lt;a&gt;Women&lt;/a&gt;'s issues, and ability to lead and take responsibility.   #DEBATEHEALTH  #TEAMBARACK</t>
  </si>
  <si>
    <t>PM 9:49:41</t>
  </si>
  <si>
    <t>In case you didn't know &lt;e&gt;Obama&lt;/e&gt;. People usuaally don't get second chances when they mess up the first one!! #N&lt;e&gt;Obama&lt;/e&gt; #debate2012</t>
  </si>
  <si>
    <t>PM 9:49:42</t>
  </si>
  <si>
    <t>@ChrisPatrick_3 ...and all &lt;e&gt;Obama&lt;/e&gt; can say is that he promises to fix what he hasn't the last 4 years... He had an opportunity and failed</t>
  </si>
  <si>
    <t>PM 9:49:44</t>
  </si>
  <si>
    <t>@iamdiddy &lt;e&gt;Obama&lt;/e&gt; who you think?</t>
  </si>
  <si>
    <t>PM 9:49:45</t>
  </si>
  <si>
    <t>You really. Think it is stupid to &lt;a&gt;vote &lt;/a&gt;for &lt;e&gt;Romney&lt;/e&gt;? How stupid is it to &lt;a&gt;vote&lt;/a&gt; for &lt;e&gt;Obama&lt;/e&gt; the second time after the damage he's causes</t>
  </si>
  <si>
    <t>PM 9:49:48</t>
  </si>
  <si>
    <t>@DuPageLink: Debate: &lt;e&gt;Obama&lt;/e&gt; accuses &lt;e&gt;Romney&lt;/e&gt; of&lt;a&gt; favoring the rich&lt;/a&gt; http://t.co/I5lepohA #DuPage #news</t>
  </si>
  <si>
    <t>In &lt;e&gt;Obama&lt;/e&gt;'s mind when &lt;e&gt;Romney&lt;/e&gt; would interrupt him, this is what was going on http://t.co/NP9CAfOf</t>
  </si>
  <si>
    <t>PM 9:49:52</t>
  </si>
  <si>
    <t>@Chelci_Marie never!!!!! &lt;e&gt;Obama&lt;/e&gt; till I die!! I love that man!#bromance</t>
  </si>
  <si>
    <t>PM 9:49:59</t>
  </si>
  <si>
    <t>Would you vote for &lt;e&gt;Obama&lt;/e&gt; if he had mitt &lt;e&gt;Romney&lt;/e&gt;s views cause he's &lt;a&gt;black&lt;/a&gt;? If yes #shameonyou</t>
  </si>
  <si>
    <t>PM 9:50:01</t>
  </si>
  <si>
    <t>#&lt;e&gt;Obama&lt;/e&gt;'s nose must be growing as fast as our national &lt;a&gt;debt&lt;/a&gt;! #debate</t>
  </si>
  <si>
    <t>PM 9:50:03</t>
  </si>
  <si>
    <t>&lt;e&gt;Obama&lt;/e&gt; says "We" while &lt;e&gt;Romney&lt;/e&gt; says "I". RT</t>
  </si>
  <si>
    <t>PM 9:50:08</t>
  </si>
  <si>
    <t>â€œ@6abc: Who won tonight, &lt;e&gt;Romney&lt;/e&gt; or &lt;e&gt;Obama&lt;/e&gt;?  #debatesâ€ #&lt;e&gt;Obama&lt;/e&gt; hands down. The &lt;a&gt;gun control&lt;/a&gt; discussion sealed my vote. &lt;e&gt;Obama&lt;/e&gt; 2012!!!</t>
  </si>
  <si>
    <t>PM 9:50:10</t>
  </si>
  <si>
    <t>@khaney29 #uhwhat what debate were you watching...? Even republicans are admitting &lt;e&gt;Obama&lt;/e&gt; was &lt;a&gt;stronger&lt;/a&gt; this debate</t>
  </si>
  <si>
    <t>PM 9:50:11</t>
  </si>
  <si>
    <t>â€œ@FUN: Life would be easier if &lt;e&gt;Romney&lt;/e&gt; and &lt;e&gt;Obama&lt;/e&gt; just played The Hunger Games instead.â€ @thealexiskelly</t>
  </si>
  <si>
    <t>PM 9:50:20</t>
  </si>
  <si>
    <t>Gettin' that Barack &lt;e&gt;Obama&lt;/e&gt; mail. #swag http://t.co/SRfdfqQK</t>
  </si>
  <si>
    <t>PM 9:50:23</t>
  </si>
  <si>
    <t>&lt;e&gt;Obama&lt;/e&gt; sent how many Billions to Brazil to drill oil off their shore.Oh wasn't G Soros a major investor in that company!</t>
  </si>
  <si>
    <t>PM 9:50:29</t>
  </si>
  <si>
    <t>This as &lt;e&gt;Romney&lt;/e&gt; at his best - equal to that of his first debate performance - and he lost to &lt;e&gt;Obama&lt;/e&gt;.</t>
  </si>
  <si>
    <t>PM 9:50:39</t>
  </si>
  <si>
    <t>The only reply that &lt;e&gt;Obama&lt;/e&gt; has had to the last 4 years of &lt;a&gt;debt&lt;/a&gt; increasing 6 trillion dollars is "Mitt &lt;e&gt;Romney&lt;/e&gt; is rich!". #CantHideFromFacts</t>
  </si>
  <si>
    <t>PM 9:50:44</t>
  </si>
  <si>
    <t>AMEN!!!!!!!  RT @HarryLarris: Bottom line. &lt;e&gt;Obama&lt;/e&gt; lied about the Rose Garden comments.  So did Candy Crowley. Shameful. #tcot</t>
  </si>
  <si>
    <t>PM 9:50:48</t>
  </si>
  <si>
    <t>Yes, we know &lt;e&gt;Obama&lt;/e&gt; exposed &lt;e&gt;Romney&lt;/e&gt;</t>
  </si>
  <si>
    <t>PM 9:50:53</t>
  </si>
  <si>
    <t>&lt;e&gt;Obama&lt;/e&gt; Has A Clean Line Up Tho.</t>
  </si>
  <si>
    <t>PM 9:51:01</t>
  </si>
  <si>
    <t>&lt;e&gt;Romney&lt;/e&gt;: Mr. President Have you looked at your &lt;a&gt;pension&lt;/a&gt;. &lt;e&gt;Obama&lt;/e&gt;: No I don't look at my pension it's not as big as your's.</t>
  </si>
  <si>
    <t>PM 9:51:02</t>
  </si>
  <si>
    <t>Eghh. As an objective viewer, gotta give the edge to &lt;e&gt;Obama&lt;/e&gt;. No way this was a draw.</t>
  </si>
  <si>
    <t>PM 9:51:05</t>
  </si>
  <si>
    <t>&lt;e&gt;Obama&lt;/e&gt; got too much &lt;a&gt;confidence&lt;/a&gt; Mitten</t>
  </si>
  <si>
    <t>PM 9:51:06</t>
  </si>
  <si>
    <t>&lt;e&gt;Obama&lt;/e&gt; is a good president &lt;e&gt;Romney&lt;/e&gt;s a Mormon from planetkolak -_-</t>
  </si>
  <si>
    <t>PM 9:51:09</t>
  </si>
  <si>
    <t>Ooooog I missed that! Apparently &lt;e&gt;Obama&lt;/e&gt; &amp; &lt;e&gt;Romney&lt;/e&gt; didn't shake hands post- #&lt;s&gt;debate&lt;/a&gt;</t>
  </si>
  <si>
    <t>PM 9:51:16</t>
  </si>
  <si>
    <t>&lt;e&gt;Obama&lt;/e&gt; should look in the camera and say : look me in my face "I ain't got no worries! " !</t>
  </si>
  <si>
    <t>PM 9:51:17</t>
  </si>
  <si>
    <t>&lt;e&gt;Obama&lt;/e&gt; didn't save the &lt;a&gt;47%&lt;/a&gt; for the last minute, &lt;e&gt;Romney&lt;/e&gt; set his damn self up with his last remark about caring for 100%!</t>
  </si>
  <si>
    <t>PM 9:51:19</t>
  </si>
  <si>
    <t>Words for words...points by points...President &lt;e&gt;Obama&lt;/e&gt; explained, corrected or just shuttled the door on.... BRAVO, MR. PRESIDENT!...</t>
  </si>
  <si>
    <t>PM 9:51:20</t>
  </si>
  <si>
    <t>I'm tired of everybody talking bout the first &lt;a&gt;debate&lt;/a&gt; &lt;e&gt;Obama&lt;/e&gt; did what was suppose to be done he studied his opponent  #BeatIt</t>
  </si>
  <si>
    <t>PM 9:51:21</t>
  </si>
  <si>
    <t>Why would you ask &lt;e&gt;Obama&lt;/e&gt;s campaign manager about her opinion? Shes obviously gonna defend &lt;e&gt;Obama&lt;/e&gt;</t>
  </si>
  <si>
    <t>PM 9:51:22</t>
  </si>
  <si>
    <t>â€œ@AnnCoulter: will love to see O in the unemployment line. &lt;e&gt;Obama&lt;/e&gt; clinging to his job and paycheck.â€</t>
  </si>
  <si>
    <t>PM 9:51:24</t>
  </si>
  <si>
    <t>I don't see the need to bash either of the candidates If you don't like &lt;e&gt;Obama&lt;/e&gt; don't vote for him easy as that No need for all the negativity</t>
  </si>
  <si>
    <t>PM 9:51:25</t>
  </si>
  <si>
    <t>my vote is for Barack &lt;e&gt;Obama&lt;/e&gt;</t>
  </si>
  <si>
    <t>PM 9:51:32</t>
  </si>
  <si>
    <t>&lt;e&gt;Romney&lt;/e&gt;'s strongest points: Critiquing &lt;e&gt;Obama&lt;/e&gt;'s 1st 4 yrs, on creating jobs, energy plan</t>
  </si>
  <si>
    <t>PM 9:51:35</t>
  </si>
  <si>
    <t>&lt;e&gt;Obama&lt;/e&gt; was more agressive this time tho.... I give him that.</t>
  </si>
  <si>
    <t>PM 9:51:40</t>
  </si>
  <si>
    <t>@CarolineManzo me either but people are calling for &lt;e&gt;Obama&lt;/e&gt; as the winner...</t>
  </si>
  <si>
    <t>PM 9:51:43</t>
  </si>
  <si>
    <t>@KalebDaniel305 &lt;e&gt;Obama&lt;/e&gt; can keep &lt;a&gt;talking&lt;/a&gt; and you can KEEP listening but all I hear is rhetoric.</t>
  </si>
  <si>
    <t>PM 9:51:55</t>
  </si>
  <si>
    <t>@centsiblelife &lt;e&gt;Obama&lt;/e&gt;, hands down</t>
  </si>
  <si>
    <t>PM 9:51:57</t>
  </si>
  <si>
    <t>@airPLane20 &lt;e&gt;Obama&lt;/e&gt; was, but he isnt the cause of the &lt;a&gt;recession&lt;/a&gt;. and the &lt;a&gt;recession&lt;/a&gt; caused the giant spike in &lt;a&gt;unemployment&lt;/a&gt;</t>
  </si>
  <si>
    <t>PM 9:51:58</t>
  </si>
  <si>
    <t>&lt;e&gt;Romney&lt;/e&gt; 1, &lt;e&gt;Obama&lt;/e&gt; 1, America 0 either way</t>
  </si>
  <si>
    <t>PM 9:52:07</t>
  </si>
  <si>
    <t>I find it hilarious that mitt was stopping &lt;e&gt;Obama&lt;/e&gt; from interrupting. #lolol</t>
  </si>
  <si>
    <t>PM 9:52:15</t>
  </si>
  <si>
    <t>@ErinBurnett I live in oil &lt;e&gt;Obama&lt;/e&gt; has cost many jobs. Who is he kidding? He crushed south La</t>
  </si>
  <si>
    <t>PM 9:52:22</t>
  </si>
  <si>
    <t>If the&lt;a&gt; debate &lt;/a&gt;tonight had been Game 7 of the Finals #BallGame #&lt;e&gt;Obama&lt;/e&gt; #ConfettiAndChampagneShower</t>
  </si>
  <si>
    <t>PM 9:52:27</t>
  </si>
  <si>
    <t>#Debates-helloooo, compare apples to apple's... &lt;e&gt;Obama&lt;/e&gt; is comparing &lt;a&gt;capital gains income &lt;/a&gt;to  &lt;a&gt;payroll income&lt;/a&gt;, not the same &lt;a&gt;tax criteria&lt;/a&gt;!</t>
  </si>
  <si>
    <t>PM 9:52:35</t>
  </si>
  <si>
    <t>RT â€œ@AntDeRosa: InTrade has &lt;e&gt;Obama&lt;/e&gt; winning the &lt;a&gt;debate &lt;/a&gt;at 91%â€</t>
  </si>
  <si>
    <t>PM 9:52:39</t>
  </si>
  <si>
    <t>&lt;e&gt;Obama&lt;/e&gt; just had that professional classy swag tonight. #Yum</t>
  </si>
  <si>
    <t>PM 9:52:40</t>
  </si>
  <si>
    <t>&lt;e&gt;Obama&lt;/e&gt; on &lt;a&gt;jobs&lt;a&gt;: &lt;e&gt;Romney&lt;/e&gt; has '1-point plan': Talking about the&lt;a&gt; auto industry&lt;/a&gt; bailouts, President Barack &lt;e&gt;Obama&lt;/e&gt; chall... http://t.co/6b6FWVjg</t>
  </si>
  <si>
    <t>PM 9:52:43</t>
  </si>
  <si>
    <t>&lt;e&gt;Obama&lt;/e&gt; needs to tell the audience next week that under Mitts plan on his death the &lt;e&gt;Romney&lt;/e&gt; family would never pay &lt;a&gt;taxes&lt;/a&gt; again #debate2012 #tax</t>
  </si>
  <si>
    <t>PM 9:52:48</t>
  </si>
  <si>
    <t>@ParkergirlUSA |  &lt;e&gt;Obama&lt;/e&gt; dug deeper with the lie about the &lt;a&gt;Rose Garden statement&lt;/a&gt; being a terrorist attack.</t>
  </si>
  <si>
    <t>PM 9:53:08</t>
  </si>
  <si>
    <t>Vote &lt;e&gt;Obama&lt;/e&gt;!&lt;e&gt;Romney&lt;/e&gt; is against &lt;a&gt;gay marriages&lt;/a&gt; RT @SoSoLoveli: lol you don't have to tell me twice!! lets. â€œ@MollyTk: SoSoLoveli Marry me baby.â€</t>
  </si>
  <si>
    <t>PM 9:53:25</t>
  </si>
  <si>
    <t>I'm not big on &lt;e&gt;Obama&lt;/e&gt; or &lt;e&gt;Romney&lt;/e&gt; but I'm willing to give &lt;e&gt;Obama&lt;/e&gt; another 4 years &amp; &lt;e&gt;Romney&lt;/e&gt; doesn't offer enough solutions 2 win my &lt;a&gt;vote&lt;/a&gt;</t>
  </si>
  <si>
    <t>PM 9:53:26</t>
  </si>
  <si>
    <t>If &lt;e&gt;Obama&lt;/e&gt; was to &lt;a&gt;debate&lt;/a&gt; &lt;e&gt;Romney&lt;/e&gt; and not say a word my twitter time line would be blowing up saying &lt;e&gt;Obama&lt;/e&gt; killed Mitt! #givemeabreak</t>
  </si>
  <si>
    <t>PM 9:53:40</t>
  </si>
  <si>
    <t>@ThisWeekABC  yes this is &lt;e&gt;Obama&lt;/e&gt; &lt;a&gt;victory&lt;/a&gt;</t>
  </si>
  <si>
    <t>PM 9:53:41</t>
  </si>
  <si>
    <t>&lt;e&gt;Obama&lt;/e&gt; got in the &lt;a&gt;47%&lt;/a&gt; AS THE LAST WORD.  Yay!</t>
  </si>
  <si>
    <t>PM 9:53:42</t>
  </si>
  <si>
    <t>&lt;e&gt;Obama&lt;/e&gt; had 44 &lt;a&gt;minutes&lt;/a&gt; vs only 40 for &lt;e&gt;Romney&lt;/e&gt;</t>
  </si>
  <si>
    <t>PM 9:53:45</t>
  </si>
  <si>
    <t>The left admits defeat, the right can never do that, &lt;e&gt;Obama&lt;/e&gt; won tonight, and Biden won last week</t>
  </si>
  <si>
    <t>PM 9:54:00</t>
  </si>
  <si>
    <t>&lt;e&gt;Obama&lt;/e&gt; referenced the glass ceiling. Mah man.</t>
  </si>
  <si>
    <t>I think it's safe to say &lt;e&gt;Obama&lt;/e&gt; #slayed</t>
  </si>
  <si>
    <t>PM 9:54:02</t>
  </si>
  <si>
    <t>Although Mittens was highly successful with his statements regarding women and Bush, &lt;e&gt;Obama&lt;/e&gt;'s trenchant and erudite tone enabled his &lt;a&gt;victory&lt;/a&gt;.</t>
  </si>
  <si>
    <t>PM 9:54:03</t>
  </si>
  <si>
    <t>&lt;e&gt;Romney&lt;/e&gt; cheap shot @ &lt;e&gt;Obama&lt;/e&gt; bringing up his &lt;a&gt;extensive experience with small businesses&lt;/a&gt; and making &lt;e&gt;Obama&lt;/e&gt; talk about his failures. #debate</t>
  </si>
  <si>
    <t>PM 9:54:05</t>
  </si>
  <si>
    <t>&lt;e&gt;Obama&lt;/e&gt; dominated the &lt;a&gt;debate&lt;/a&gt;. Nice to see he is back :) #&lt;e&gt;Obama&lt;/e&gt; #CNNDebate</t>
  </si>
  <si>
    <t>PM 9:54:06</t>
  </si>
  <si>
    <t>&lt;e&gt;Obama&lt;/e&gt; &lt;a&gt;debated&lt;/a&gt; better tonight, but was that enough? No.</t>
  </si>
  <si>
    <t>PM 9:54:09</t>
  </si>
  <si>
    <t>&lt;e&gt;Obama&lt;/e&gt; won</t>
  </si>
  <si>
    <t>PM 9:54:16</t>
  </si>
  <si>
    <t>I think &lt;e&gt;Obama&lt;/e&gt; came on strong tonight</t>
  </si>
  <si>
    <t>PM 9:54:21</t>
  </si>
  <si>
    <t>Ur a goofy RT @realDonaldTrump: &lt;e&gt;Obama&lt;/e&gt; better than last time, but again, @Mitt&lt;e&gt;Romney&lt;/e&gt; wins. Good night. #debate</t>
  </si>
  <si>
    <t>PM 9:54:29</t>
  </si>
  <si>
    <t>Instead of talking about what President &lt;e&gt;Obama&lt;/e&gt; didn't do talk about what he did do. He had to come clean up the big mess President Bush</t>
  </si>
  <si>
    <t>PM 9:54:41</t>
  </si>
  <si>
    <t>wish audience had asked &lt;e&gt;Obama&lt;/e&gt; why he did not do all the things he continues to &lt;a&gt;pledge&lt;/a&gt; to do if given 4 yrs</t>
  </si>
  <si>
    <t>PM 9:54:45</t>
  </si>
  <si>
    <t>C'mon, @arifleischer. We both know #&lt;e&gt;Obama&lt;/e&gt; didn't talk ab his plans because HE DOESN'T HAVE ANY. #debate #cnn</t>
  </si>
  <si>
    <t>PM 9:54:49</t>
  </si>
  <si>
    <t>According to survey of undecided voters at #debate, &lt;e&gt;Obama&lt;/e&gt; won: 37% &lt;e&gt;Obama&lt;/e&gt; 30% &lt;e&gt;Romney&lt;/e&gt; 33% tie @CBSNews</t>
  </si>
  <si>
    <t>PM 9:55:01</t>
  </si>
  <si>
    <t>&lt;e&gt;Obama&lt;/e&gt;: 44 mins &lt;e&gt;Romney&lt;/e&gt;: 40 mins #debates</t>
  </si>
  <si>
    <t>PM 9:55:03</t>
  </si>
  <si>
    <t>I'm all for mitt and Ryan but &lt;e&gt;Obama&lt;/e&gt; did good... The polls have the say in who won</t>
  </si>
  <si>
    <t>PM 9:55:05</t>
  </si>
  <si>
    <t>And yet &lt;e&gt;Obama&lt;/e&gt; complained about the &lt;a&gt;time&lt;/a&gt;, thinking that he was getting less.  I didn't hear &lt;e&gt;Romney&lt;/e&gt; complain about getting 4 mins. less.</t>
  </si>
  <si>
    <t>PM 9:55:12</t>
  </si>
  <si>
    <t>@mehdirhasan he probably believes that &lt;e&gt;Obama&lt;/e&gt; doesn't believe in the same god as he does or that &lt;e&gt;Obama&lt;/e&gt; is a Muslim.</t>
  </si>
  <si>
    <t>PM 9:55:21</t>
  </si>
  <si>
    <t>@xoxo_MonaeLove Again he helped FIX that&lt;a&gt; economy&lt;/a&gt; after &lt;e&gt;Obama&lt;/e&gt; let the entire Nations economy crash and led to all state economies crashing</t>
  </si>
  <si>
    <t>PM 9:55:23</t>
  </si>
  <si>
    <t>CBS poll: 37% say &lt;e&gt;Obama&lt;/e&gt; won; 30% say &lt;e&gt;Romney&lt;/e&gt;. But 65% say &lt;e&gt;Romney&lt;/e&gt; would be better on the &lt;a&gt;economy&lt;/a&gt;, the top issue. So pretty much a push.</t>
  </si>
  <si>
    <t>PM 9:55:27</t>
  </si>
  <si>
    <t>Too bad third parties don't win in America. I don't like &lt;e&gt;Obama&lt;/e&gt; or &lt;e&gt;Romney&lt;/e&gt;, honestly. But we all know &lt;e&gt;Romney&lt;/e&gt; is gonna win Texas.</t>
  </si>
  <si>
    <t>PM 9:55:28</t>
  </si>
  <si>
    <t>The &lt;a&gt; debate&lt;/a&gt; was GREAT!!!!!!   The President did an outstanding job.  Mitt is full of LIES!!!  President &lt;e&gt;Obama&lt;/e&gt; was right on point!!!</t>
  </si>
  <si>
    <t>PM 9:55:29</t>
  </si>
  <si>
    <t>#&lt;e&gt;Obama&lt;/e&gt; went over time. The host said time was up. His reply "this is important" IT'S also important 2 follow the rules #presidentialdebate</t>
  </si>
  <si>
    <t>PM 9:55:43</t>
  </si>
  <si>
    <t>@jedlewison CNN doing their best to ignore own uncommitted focus group bc realtime line clearly favored &lt;e&gt;Obama&lt;/e&gt;. Trying to paint &lt;e&gt;Romney&lt;/e&gt; win.</t>
  </si>
  <si>
    <t>PM 9:55:51</t>
  </si>
  <si>
    <t>Basically, &lt;e&gt;Obama&lt;/e&gt; Exposed &lt;e&gt;Romney&lt;/e&gt; successfully in this debate.</t>
  </si>
  <si>
    <t>PM 9:55:52</t>
  </si>
  <si>
    <t>The truth squad #&lt;e&gt;Obama&lt;/e&gt;</t>
  </si>
  <si>
    <t>PM 9:56:11</t>
  </si>
  <si>
    <t>&lt;e&gt;Obama&lt;/e&gt; &gt;&gt;&gt;&gt;&gt;</t>
  </si>
  <si>
    <t>PM 9:56:15</t>
  </si>
  <si>
    <t>Every time I see someone say "name one thing &lt;e&gt;Obama&lt;/e&gt; did" my response will be "lol bin laden"</t>
  </si>
  <si>
    <t>PM 9:56:23</t>
  </si>
  <si>
    <t>Sounds like &lt;e&gt;Obama&lt;/e&gt; won the &lt;a&gt;debate&lt;/a&gt; #IDidntWatchIt #BetterThingsToDo</t>
  </si>
  <si>
    <t>PM 9:56:24</t>
  </si>
  <si>
    <t>â€œ@GadsdenRattlers: &lt;e&gt;Obama&lt;/e&gt; looked desperate tonight. He knows he is losing in the polls. #&lt;a&gt;debates&lt;/a&gt;â€We'll see Mitt's surge continue.</t>
  </si>
  <si>
    <t>PM 9:56:25</t>
  </si>
  <si>
    <t>Just&lt;a&gt; vote&lt;/a&gt; &lt;e&gt;Obama&lt;/e&gt; if you think he's gonna help you or vice versa for &lt;e&gt;Romney&lt;/e&gt;. Shit we're all selfish af anyway myself included</t>
  </si>
  <si>
    <t>PM 9:56:29</t>
  </si>
  <si>
    <t>&lt;e&gt;Obama&lt;/e&gt; won the &lt;a&gt;debate&lt;/a&gt; decisively. http://t.co/c9mCQT56</t>
  </si>
  <si>
    <t>PM 9:56:30</t>
  </si>
  <si>
    <t>&lt;e&gt;Obama&lt;/e&gt; won.How do I know?The &lt;a&gt;republicans&lt;/a&gt; are complaining that &lt;e&gt;Obama&lt;/e&gt; had more time to speak, fact, but shows republicans know &lt;e&gt;Romney&lt;/e&gt; lost</t>
  </si>
  <si>
    <t>PM 9:56:35</t>
  </si>
  <si>
    <t>What I find odd though is how quickly everyone now wants to assert that &lt;e&gt;Obama&lt;/e&gt; is not perfect...as if &lt;e&gt;Romney&lt;/e&gt; is perfect.</t>
  </si>
  <si>
    <t>PM 9:56:42</t>
  </si>
  <si>
    <t>&lt;e&gt;Obama&lt;/e&gt; sure tries to make himself look better by lying.. He needs to try a lot harder.! #2012PresidentialDebate</t>
  </si>
  <si>
    <t>PM 9:56:44</t>
  </si>
  <si>
    <t>They let &lt;e&gt;Romney&lt;/e&gt; go over just like &lt;e&gt;Obama&lt;/e&gt;, I guess that's fair. #shrug</t>
  </si>
  <si>
    <t>PM 9:56:46</t>
  </si>
  <si>
    <t>&lt;a&gt; Voted&lt;/a&gt; today 4 #&lt;e&gt;Obama&lt;/e&gt; #iowavoting #&lt;e&gt;Obama&lt;/e&gt;2012 #needsomeonewitharealplan</t>
  </si>
  <si>
    <t>PM 9:56:50</t>
  </si>
  <si>
    <t>David Plouffe is exactly why &lt;e&gt;Obama&lt;/e&gt; can't get 4 more years. #tool</t>
  </si>
  <si>
    <t>PM 9:56:53</t>
  </si>
  <si>
    <t>Kind of funny how even the news is calling out where &lt;e&gt;Obama&lt;/e&gt; is correct and telling the truth and &lt;e&gt;Romney&lt;/e&gt; is lying. Can't trust &lt;e&gt;Romney&lt;/e&gt;</t>
  </si>
  <si>
    <t>PM 9:57:06</t>
  </si>
  <si>
    <t>&lt;e&gt;Obama&lt;/e&gt; got dis!!! #TEAM&lt;e&gt;Obama&lt;/e&gt;</t>
  </si>
  <si>
    <t>PM 9:57:08</t>
  </si>
  <si>
    <t>@misslydz i'm not for &lt;e&gt;Romney&lt;/e&gt;. or &lt;e&gt;Obama&lt;/e&gt;.</t>
  </si>
  <si>
    <t>PM 9:57:12</t>
  </si>
  <si>
    <t>BREAKING: Republicans saying &lt;e&gt;Romney&lt;/e&gt; won, Democrats saying &lt;e&gt;Obama&lt;/e&gt; won #shocking #&lt;a&gt;debates&lt;/a&gt;</t>
  </si>
  <si>
    <t>PM 9:57:13</t>
  </si>
  <si>
    <t>So true! But then there are some people who like &lt;e&gt;Obama&lt;/e&gt; for &lt;a&gt;welfare&lt;/a&gt;, but they're not poor, just too lazy to get a &lt;a&gt;job&lt;/a&gt; you know? @Jayadiva39</t>
  </si>
  <si>
    <t>PM 9:57:32</t>
  </si>
  <si>
    <t>@KatieeB_ people who think &lt;e&gt;Obama&lt;/e&gt;'s &lt;a&gt;health care ideas &lt;/a&gt;are a good thing need a nice slap across the back of the head........... With a shovel.</t>
  </si>
  <si>
    <t>PM 9:57:38</t>
  </si>
  <si>
    <t>On that last response by &lt;e&gt;Obama&lt;/e&gt;....that boy went Jordan...Game 6 *Jay-Z Voice*</t>
  </si>
  <si>
    <t>PM 9:57:47</t>
  </si>
  <si>
    <t>Thats a #Win for #&lt;e&gt;Obama&lt;/e&gt;</t>
  </si>
  <si>
    <t>PM 9:57:49</t>
  </si>
  <si>
    <t>The discussions after the &lt;a&gt;debates&lt;/a&gt; alway research what was said and they just keep finding lies &lt;e&gt;Romney&lt;/e&gt; continues to say smh #&lt;e&gt;Obama&lt;/e&gt;Biden2012</t>
  </si>
  <si>
    <t>#&lt;e&gt;Obama&lt;/e&gt;</t>
  </si>
  <si>
    <t>PM 9:57:50</t>
  </si>
  <si>
    <t>Darn you &lt;e&gt;Obama&lt;/e&gt; and &lt;e&gt;Romney&lt;/e&gt;. I am getting in bed so much later than I needed to be.</t>
  </si>
  <si>
    <t>PM 9:57:52</t>
  </si>
  <si>
    <t>@andyeisenbacher We cannot keep going I. The direction we have been going... &lt;e&gt;Obama&lt;/e&gt; and those before him!</t>
  </si>
  <si>
    <t>PM 9:57:53</t>
  </si>
  <si>
    <t>â€œ@TheDemocrats: We're proud to be #TeamBarackâ€”RT if you are too.â€ #&lt;e&gt;Obama&lt;/e&gt;</t>
  </si>
  <si>
    <t>PM 9:57:58</t>
  </si>
  <si>
    <t>So &lt;e&gt;Obama&lt;/e&gt; in the last &lt;a&gt;debate&lt;/a&gt; got it handed to him:-)  he actually tried this time and I'd still give the edge to &lt;e&gt;Romney&lt;/e&gt; #gomitt</t>
  </si>
  <si>
    <t>PM 9:58:06</t>
  </si>
  <si>
    <t>Watched the &lt;a&gt;debate&lt;/a&gt;, obviously. I find &lt;e&gt;Obama&lt;/e&gt;'s energy policy laughable when earlier he said he planned to increase energy prices.</t>
  </si>
  <si>
    <t>PM 9:58:08</t>
  </si>
  <si>
    <t>@haidang_nguyen its going to take &lt;e&gt;Obama&lt;/e&gt; longer than 4 years to fix what bush screwed up.</t>
  </si>
  <si>
    <t>RT: ABC and Fox Fact Check &lt;e&gt;Obama&lt;/e&gt;:  Oil &amp; Gas Drilling Permits ARE Down 60% Under &lt;e&gt;Obama&lt;/e&gt;. #debates #utpol</t>
  </si>
  <si>
    <t>PM 9:58:10</t>
  </si>
  <si>
    <t>â€œShe works for me. Iâ€™m the president. And Iâ€™m always responsible.â€ - President &lt;e&gt;Obama&lt;/e&gt;, taking &lt;a&gt;responsibility&lt;/a&gt; fâ€¦ http://t.co/pMiSfhF9</t>
  </si>
  <si>
    <t>PM 9:58:13</t>
  </si>
  <si>
    <t>&lt;e&gt;Obama&lt;/e&gt;, look bud, you cant make up lies about what someone just say two mins ago.. Recorded dumbass!</t>
  </si>
  <si>
    <t>PM 9:58:18</t>
  </si>
  <si>
    <t>The &lt;a&gt;moment&lt;/a&gt; &lt;e&gt;Obama&lt;/e&gt; won! http://t.co/Z3U9cGob</t>
  </si>
  <si>
    <t>PM 9:58:19</t>
  </si>
  <si>
    <t>Why do people think things are gonna get better if &lt;e&gt;Obama&lt;/e&gt; is re-elected? It will be the exact same as the last 4 years. I don't understand.</t>
  </si>
  <si>
    <t>PM 9:58:27</t>
  </si>
  <si>
    <t>&lt;e&gt;Obama&lt;/e&gt; or &lt;a&gt;civil war&lt;/a&gt;</t>
  </si>
  <si>
    <t>PM 9:58:31</t>
  </si>
  <si>
    <t>Read the transcript. RNC chair accuses &lt;e&gt;Obama&lt;/e&gt; of lying about Libya and moderator "aided and abetted."</t>
  </si>
  <si>
    <t>PM 9:58:35</t>
  </si>
  <si>
    <t>So why does &lt;e&gt;Obama&lt;/e&gt; get props for bin laden, but doesn't get held responsible for &lt;a&gt;unemployment&lt;/a&gt;, he inherited both, be fair I'm that</t>
  </si>
  <si>
    <t>PM 9:58:53</t>
  </si>
  <si>
    <t>My whole &lt;a&gt;twitter feed&lt;/a&gt; is bashing on &lt;e&gt;Romney&lt;/e&gt;. #iloveyouguys #Team&lt;e&gt;Obama&lt;/e&gt;</t>
  </si>
  <si>
    <t>PM 9:58:57</t>
  </si>
  <si>
    <t>martindavenport: I donâ€™t think &lt;e&gt;Obama&lt;/e&gt; is perfect and I donâ€™t blindly trust him but &lt;e&gt;Romney&lt;/e&gt; is contradictory,... http://t.co/eKsLjiVn</t>
  </si>
  <si>
    <t>PM 9:59:09</t>
  </si>
  <si>
    <t>Now I can get to sleep. @Barack&lt;e&gt;Obama&lt;/e&gt;  set the&lt;a&gt; record&lt;/a&gt; straight...and &lt;e&gt;Romney&lt;/e&gt; got checked hard and caught up in his lies! #&lt;e&gt;Obama&lt;/e&gt;2012 #thatsall</t>
  </si>
  <si>
    <t>PM 9:59:10</t>
  </si>
  <si>
    <t>@Janae928 so does that mean &lt;e&gt;Obama&lt;/e&gt; should have &lt;a&gt;overseas accounts&lt;/a&gt; he hits &lt;e&gt;Romney&lt;/e&gt; for. Sounds hippo critical</t>
  </si>
  <si>
    <t>PM 9:59:12</t>
  </si>
  <si>
    <t>That was fun!! I wish I had some snacks tho. Vodka flowing and fearing for the morning. &lt;e&gt;Obama&lt;/e&gt; is back, Spain is in the clear, Greece is TOST</t>
  </si>
  <si>
    <t>PM 9:59:14</t>
  </si>
  <si>
    <t>&lt;e&gt;Obama&lt;/e&gt; believes in&lt;a&gt; free enterprise, self reliance, individual initiative&lt;/a&gt; and rewarding risk takers... and then he said BUT. #contradictions</t>
  </si>
  <si>
    <t>PM 9:59:16</t>
  </si>
  <si>
    <t>As I predicted &lt;a&gt;Democrats&lt;/a&gt; would say &lt;e&gt;Obama&lt;/e&gt; won overwhelmingly. I am shocked Democrats would say their candidate won.</t>
  </si>
  <si>
    <t>PM 9:59:18</t>
  </si>
  <si>
    <t>#&lt;e&gt;Obama&lt;/e&gt; wants to reinstate &lt;a&gt;"assault weapons"&lt;/a&gt; ban. I'm glad that's on the record. #guncontrol</t>
  </si>
  <si>
    <t>PM 9:59:19</t>
  </si>
  <si>
    <t>@JustCeeC: President &lt;e&gt;Obama&lt;/e&gt; should have dropped the mic and wall off stage after that last answer! I'd drop the mic for him. Lol</t>
  </si>
  <si>
    <t>PM 9:59:21</t>
  </si>
  <si>
    <t>#PDSLive republicans control the Oil. They raise the prices to make it look like &lt;e&gt;Obama&lt;/e&gt; is doing badly. Even though we have surpluses</t>
  </si>
  <si>
    <t>PM 9:59:22</t>
  </si>
  <si>
    <t>@RyanSeacrest President &lt;e&gt;Obama&lt;/e&gt;.</t>
  </si>
  <si>
    <t>PM 9:59:32</t>
  </si>
  <si>
    <t>&lt;e&gt;Obama&lt;/e&gt; did good tonight</t>
  </si>
  <si>
    <t>PM 9:59:37</t>
  </si>
  <si>
    <t>&lt;e&gt;Romney&lt;/e&gt; just got roasted. Deny it all you want ,&lt;a&gt;republicans&lt;/a&gt;, but a monkey could judge that &lt;e&gt;Obama&lt;/e&gt; won #debate2012</t>
  </si>
  <si>
    <t>@neaboo89 the problems &lt;e&gt;Obama&lt;/e&gt; didn't create</t>
  </si>
  <si>
    <t>PM 9:59:38</t>
  </si>
  <si>
    <t>&lt;e&gt;Obama&lt;/e&gt; strong, so is &lt;e&gt;Romney&lt;/e&gt; in second &lt;a&gt;debate&lt;/a&gt; http://t.co/BFQ4G2XI</t>
  </si>
  <si>
    <t>PM 9:59:41</t>
  </si>
  <si>
    <t>&lt;e&gt;Obama&lt;/e&gt; has appeared weak and tired in several recent public forums. I wonder if he actually even wants to be president anymore...</t>
  </si>
  <si>
    <t>PM 9:59:54</t>
  </si>
  <si>
    <t>&lt;e&gt;Obama&lt;/e&gt; &lt;a&gt;talked&lt;/a&gt; louder, but didn't tell us what he would differently than he is already doing. Talked a lot,but said nothing. An empty suit.</t>
  </si>
  <si>
    <t>PM 9:59:58</t>
  </si>
  <si>
    <t>It's funny how these retired senators that are republicans are&lt;a&gt; endorsing&lt;/a&gt; &lt;e&gt;Obama&lt;/e&gt;</t>
  </si>
  <si>
    <t>PM 10:0:00</t>
  </si>
  <si>
    <t>I only wish &lt;e&gt;Obama&lt;/e&gt; would have shown this vigor during the last &lt;a&gt;debate&lt;/a&gt;! #Debate2012</t>
  </si>
  <si>
    <t>PM 10:0:21</t>
  </si>
  <si>
    <t>Both &lt;e&gt;Obama&lt;/e&gt; and &lt;e&gt;Romney&lt;/e&gt; both didn't answer questions. Both didnt say how they are going to improve the &lt;a&gt;economy&lt;a&gt;. Man .....Just vote for me !!!!</t>
  </si>
  <si>
    <t>PM 10:0:22</t>
  </si>
  <si>
    <t>&lt;e&gt;Obama&lt;/e&gt; keeps my hope alive in good men.</t>
  </si>
  <si>
    <t>PM 10:0:26</t>
  </si>
  <si>
    <t>Binder-women &amp; "My pension is not as large as yours" will be the 2 memorable quotes from tonight's #&lt;a&gt;debate&lt;/a&gt;. It's a draw edging toward &lt;e&gt;Obama&lt;/e&gt;.</t>
  </si>
  <si>
    <t>PM 10:0:35</t>
  </si>
  <si>
    <t>&lt;e&gt;Romney&lt;/e&gt; did just as well as the last &lt;a&gt;debate&lt;/a&gt;, and &lt;e&gt;Obama&lt;/e&gt; did much better.  &lt;e&gt;Romney&lt;/e&gt; spoke sense, and &lt;e&gt;Obama&lt;/e&gt; avoided defending his record with lies</t>
  </si>
  <si>
    <t>PM 10:0:37</t>
  </si>
  <si>
    <t>Lol RT @Prettii_Caramel: Lamborghini Mercy, Republicans So Thirsty,Rommney On The Stage Thinking &lt;e&gt;Obama&lt;/e&gt; Bout To Hurt Me #Swerve</t>
  </si>
  <si>
    <t>PM 10:0:38</t>
  </si>
  <si>
    <t>@T_Bevs HAHA! &lt;a&gt;Vote &lt;/a&gt;&lt;e&gt;Obama&lt;/e&gt;! For Murphy Brown!!</t>
  </si>
  <si>
    <t>PM 10:0:40</t>
  </si>
  <si>
    <t>@TheWeek &lt;e&gt;Romney&lt;/e&gt; was the clear winner for me. I do not appreciate the behavior of the moderator OR  &lt;e&gt;Obama&lt;/e&gt;.</t>
  </si>
  <si>
    <t>PM 10:0:45</t>
  </si>
  <si>
    <t>@WillJPowers Hereâ€™s whatâ€™s going to happen. &lt;e&gt;Obama&lt;/e&gt; will have a medkit. &lt;e&gt;Romney&lt;/e&gt; will get shot for doing something dumb. &lt;e&gt;Obama&lt;/e&gt; will laugh.</t>
  </si>
  <si>
    <t>PM 10:0:54</t>
  </si>
  <si>
    <t>&lt;e&gt;Obama&lt;/e&gt; sawed &lt;e&gt;Romney&lt;/e&gt; in half without ever being rude or non-presidential. Well played.</t>
  </si>
  <si>
    <t>PM 10:0:56</t>
  </si>
  <si>
    <t>&lt;e&gt;Obama&lt;/e&gt;'s got this one in the bag #likecomeon #hehasamovie</t>
  </si>
  <si>
    <t>PM 10:0:57</t>
  </si>
  <si>
    <t>MT @michaelsurtees: MT @iA: Gentleman on Fox News: "No one won the &lt;a&gt;debate&lt;/a&gt;." translates to "&lt;e&gt;Obama&lt;/e&gt; had &lt;e&gt;Romney&lt;/e&gt; in a headlock." #debate</t>
  </si>
  <si>
    <t>PM 10:0:59</t>
  </si>
  <si>
    <t>&lt;e&gt;Obama&lt;/e&gt; 2012, President &lt;e&gt;Obama&lt;/e&gt; WON the &lt;a&gt;debate&lt;/a&gt;, vote early where your state allows and on November 6, 2012</t>
  </si>
  <si>
    <t>PM 10:1:00</t>
  </si>
  <si>
    <t>#&lt;e&gt;Obama&lt;/e&gt;- &lt;e&gt;Romney&lt;/e&gt; &lt;a&gt;debate&lt;/a&gt;: Now that was the real &lt;e&gt;Obama&lt;/e&gt; - forceful,persuasive and very much at ease. &lt;e&gt;Romney&lt;/e&gt;? Ran out of shots.</t>
  </si>
  <si>
    <t>PM 10:1:22</t>
  </si>
  <si>
    <t>Four for you &lt;e&gt;Obama&lt;/e&gt;, you go &lt;e&gt;Obama&lt;/e&gt;. And..none for Mitt &lt;e&gt;Romney&lt;/e&gt;. Bye. #debates</t>
  </si>
  <si>
    <t>PM 10:1:24</t>
  </si>
  <si>
    <t>We  we confess that humility clothes President &lt;e&gt;Obama&lt;/e&gt; and goodness and mercy are following him. Psalm 23</t>
  </si>
  <si>
    <t>PM 10:1:26</t>
  </si>
  <si>
    <t>@tayskiier09 tough call.  I liked Mitt's answers, however to the &lt;e&gt;Obama&lt;/e&gt; supporters, &lt;e&gt;Obama&lt;/e&gt; hit all his &lt;a&gt;talking points&lt;/a&gt;.  #&lt;e&gt;Romney&lt;/e&gt;/Ryan2012</t>
  </si>
  <si>
    <t>PM 10:1:33</t>
  </si>
  <si>
    <t>Political beliefs aside, &lt;e&gt;Obama&lt;/e&gt; belatedly lied about Libya. There is no denying it. The man has ZERO character.</t>
  </si>
  <si>
    <t>PM 10:1:36</t>
  </si>
  <si>
    <t>#foxnews krauthhammer says &lt;e&gt;Obama&lt;/e&gt; won!</t>
  </si>
  <si>
    <t>PM 10:1:39</t>
  </si>
  <si>
    <t>Emergency Blood Transfusion and fully covered health appointments and you want to convince me that I shouldn't vote for &lt;e&gt;Obama&lt;/e&gt;!! #&lt;e&gt;Obama&lt;/e&gt;2012</t>
  </si>
  <si>
    <t>PM 10:1:40</t>
  </si>
  <si>
    <t>@ChristopherHahn &lt;e&gt;Obama&lt;/e&gt; had a couple strong moments.  &lt;a&gt;National security&lt;/a&gt; (except "terror act" claim) and &lt;a&gt;47%/free enterp&lt;/a&gt;.  Showed leadership</t>
  </si>
  <si>
    <t>PM 10:1:42</t>
  </si>
  <si>
    <t>#Debate2012 &lt;e&gt;Obama&lt;/e&gt; did better than last time but, I think that it was a tie or slight edge to &lt;e&gt;Obama&lt;/e&gt; on style... That won't be enough...</t>
  </si>
  <si>
    <t>PM 10:1:47</t>
  </si>
  <si>
    <t>@ptutman President &lt;e&gt;Obama&lt;/e&gt; won &lt;a&gt;debate&lt;/a&gt; tonight.</t>
  </si>
  <si>
    <t>PM 10:1:56</t>
  </si>
  <si>
    <t>Even fox is calling &lt;e&gt;Obama&lt;/e&gt; the winner lol 2012 &lt;e&gt;Obama&lt;/e&gt;</t>
  </si>
  <si>
    <t>PM 10:1:57</t>
  </si>
  <si>
    <t>.@edshow Shultz points to ND as example of &lt;e&gt;Obama&lt;/e&gt; &lt;a&gt;energy policy&lt;/a&gt;?  That's PRIVATE land they're drilling on!  Permits down 50% = TRUTH #debate</t>
  </si>
  <si>
    <t>We dont know</t>
  </si>
  <si>
    <t>PM 10:1:58</t>
  </si>
  <si>
    <t>&lt;e&gt;Obama&lt;/e&gt; jumps again on #Iowa&lt;a&gt;ElectronicMarkets&lt;/a&gt;, to 68.7 cents. Started #&lt;a&gt;debate &lt;/a&gt;at 64. &lt;e&gt;Romney&lt;/e&gt; down to 32, from 36.</t>
  </si>
  <si>
    <t>PM 10:1:59</t>
  </si>
  <si>
    <t>Not yours...but mine! â€œ@jtes: Weird that &lt;e&gt;Romney&lt;/e&gt; and &lt;e&gt;Obama&lt;/e&gt; decided to duet "The Boy Is Mine" tonight http://t.co/1eLGKINMâ€</t>
  </si>
  <si>
    <t>PM 10:2:02</t>
  </si>
  <si>
    <t>&lt;e&gt;Obama&lt;/e&gt; most definitely won this&lt;a&gt; debate&lt;/a&gt;.</t>
  </si>
  <si>
    <t>PM 10:2:04</t>
  </si>
  <si>
    <t>Watching the&lt;a&gt; debate&lt;/a&gt; with my father means having my dad yell at me about &lt;e&gt;Obama&lt;/e&gt; chill dad I'm for &lt;e&gt;Romney&lt;/e&gt; #likefatherlikedaughter</t>
  </si>
  <si>
    <t>PM 10:2:07</t>
  </si>
  <si>
    <t>President &lt;e&gt;Obama&lt;/e&gt; on equal pay: "This is not just a women's issue, this is a family issueâ€”this is a middle-class issue.</t>
  </si>
  <si>
    <t>PM 10:2:08</t>
  </si>
  <si>
    <t>@christinaa_D well you have your opinions and i have mine. I think he will do better than what &lt;e&gt;Obama&lt;/e&gt; has done in the past 4 years.</t>
  </si>
  <si>
    <t>PM 10:2:16</t>
  </si>
  <si>
    <t>@WorldsDumbest: President &lt;e&gt;Obama&lt;/e&gt;!!!!</t>
  </si>
  <si>
    <t>PM 10:2:19</t>
  </si>
  <si>
    <t>@TheStalwart @cbsnews CBS poll said &lt;e&gt;Obama&lt;/e&gt; won the first debate!</t>
  </si>
  <si>
    <t>PM 10:2:23</t>
  </si>
  <si>
    <t>We can't afford more &lt;a&gt;coal regulation&lt;/a&gt; in Missouri, and the middle class can't afford &lt;e&gt;Obama&lt;/e&gt;'s &lt;a&gt;oil policies&lt;/a&gt;. &lt;e&gt;Romney&lt;/e&gt; nailed &lt;e&gt;Obama&lt;/e&gt; there. @cs ...</t>
  </si>
  <si>
    <t>PM 10:2:24</t>
  </si>
  <si>
    <t>&lt;e&gt;Obama&lt;/e&gt; &lt;</t>
  </si>
  <si>
    <t>PM 10:2:26</t>
  </si>
  <si>
    <t>@HighClass_Taste: I remember in 2008 wen &lt;e&gt;Obama&lt;/e&gt; won...we was about to get jumped at U.D!And at WSU</t>
  </si>
  <si>
    <t>PM 10:2:42</t>
  </si>
  <si>
    <t>Of course I'm&lt;a&gt; voting&lt;/a&gt; for President &lt;e&gt;Obama&lt;/e&gt; I don't see any other alternative ;) haha</t>
  </si>
  <si>
    <t>PM 10:2:45</t>
  </si>
  <si>
    <t>@iowahawkblog Seriously. ABC News described &lt;e&gt;Obama&lt;/e&gt;'s attacks as on "&lt;e&gt;Romney&lt;/e&gt;'s record"!? Who's the president again?</t>
  </si>
  <si>
    <t>PM 10:2:48</t>
  </si>
  <si>
    <t>I'm literally surprised that &lt;e&gt;Obama&lt;/e&gt; and &lt;e&gt;Romney&lt;/e&gt; didn't start swinging at each other. They sure looked like they wanted to... #&lt;a&gt;debate2012&lt;/a&gt;</t>
  </si>
  <si>
    <t>PM 10:2:52</t>
  </si>
  <si>
    <t>Everybody says &lt;e&gt;Obama&lt;/e&gt; won on Libya. While &lt;e&gt;Romney&lt;/e&gt; blew his &lt;a&gt;answer/opportunity&lt;/a&gt;, did &lt;e&gt;Obama&lt;/e&gt; ever actually answer the question?</t>
  </si>
  <si>
    <t>PM 10:3:22</t>
  </si>
  <si>
    <t>â€œ@iAmKingDuy: J Cole, Lupe Fiasco, and Kendrick Lamar not voting for &lt;e&gt;Obama&lt;/e&gt;. Enough said.â€They are voting for &lt;e&gt;Romney&lt;/e&gt;? ðŸ˜³</t>
  </si>
  <si>
    <t>PM 10:3:25</t>
  </si>
  <si>
    <t>President &lt;e&gt;Obama&lt;/e&gt; was concise and to the point. Round 2 goes to him.</t>
  </si>
  <si>
    <t>&lt;e&gt;Obama&lt;/e&gt;'s a champ</t>
  </si>
  <si>
    <t>PM 10:3:26</t>
  </si>
  <si>
    <t>Why would you &lt;a&gt;vote &lt;/a&gt;&lt;e&gt;Obama&lt;/e&gt;? He lied about the deaths of 4 Americans overseas over national tv!da fuck</t>
  </si>
  <si>
    <t>PM 10:3:38</t>
  </si>
  <si>
    <t>@iRoqueKurls my coworker are going in on president &lt;e&gt;Obama&lt;/e&gt;... I wish I could show you what some if them are thinking...</t>
  </si>
  <si>
    <t>PM 10:3:39</t>
  </si>
  <si>
    <t>MSM is basically saying that &lt;e&gt;Obama&lt;/e&gt; won this one because he wasn't as lousy as he was last time.</t>
  </si>
  <si>
    <t>PM 10:3:40</t>
  </si>
  <si>
    <t>Remember when &lt;e&gt;Obama&lt;/e&gt; said 4 years ago that he was gonna cut &lt;a&gt;national debt&lt;/a&gt; in half? That's funny because its almost doubled #idiot</t>
  </si>
  <si>
    <t>PM 10:3:42</t>
  </si>
  <si>
    <t>&lt;e&gt;Romney&lt;/e&gt; appeared  more truthful than &lt;e&gt;Obama&lt;/e&gt;....</t>
  </si>
  <si>
    <t>PM 10:3:45</t>
  </si>
  <si>
    <t>80% say &lt;e&gt;Obama&lt;/e&gt; won #kewl</t>
  </si>
  <si>
    <t>PM 10:3:50</t>
  </si>
  <si>
    <t>â€œ@chucktodd: So after first &lt;a&gt;debate&lt;/a&gt;, &lt;e&gt;Obama&lt;/e&gt; left stage first, &lt;e&gt;Romney&lt;/e&gt; lingered. This time &lt;e&gt;Romney&lt;/e&gt; left first, &lt;e&gt;Obama&lt;/e&gt;'s still lingeringâ€ HAH!!!</t>
  </si>
  <si>
    <t>PM 10:4:03</t>
  </si>
  <si>
    <t>@ZachMarin34 &lt;e&gt;Obama&lt;/e&gt; definitely learned from the first &lt;a&gt;debate&lt;/a&gt;!</t>
  </si>
  <si>
    <t>PM 10:4:06</t>
  </si>
  <si>
    <t>I could get to watch about half of the &lt;a&gt;debate&lt;/a&gt;...What I felt Mr. President, &lt;e&gt;Obama&lt;/e&gt;'s sincerity...I support &lt;e&gt;Obama&lt;/e&gt;.  He is a good man!</t>
  </si>
  <si>
    <t>PM 10:4:09</t>
  </si>
  <si>
    <t>@Team&lt;e&gt;Romney&lt;/e&gt; @Barack&lt;e&gt;Obama&lt;/e&gt; &lt;e&gt;Romney&lt;/e&gt; still invests in &lt;a&gt;Chinese companies&lt;/a&gt;! How bout investing in AMERICA, &lt;e&gt;Romney&lt;/e&gt;? Also, why are you on my feed?</t>
  </si>
  <si>
    <t>PM 10:4:11</t>
  </si>
  <si>
    <t>Big problem for &lt;e&gt;Obama&lt;/e&gt;: Last &lt;a&gt;debate&lt;/a&gt; focuses on foreign policy. &lt;e&gt;Romney&lt;/e&gt; will have a chance to hammer &lt;e&gt;Obama&lt;/e&gt; on tonight's lie</t>
  </si>
  <si>
    <t>PM 10:4:15</t>
  </si>
  <si>
    <t>Man I hope &lt;e&gt;Obama&lt;/e&gt; win though..</t>
  </si>
  <si>
    <t>PM 10:4:24</t>
  </si>
  <si>
    <t>People need to understand the &lt;a&gt;US Government's&lt;/a&gt; process before they bash &lt;e&gt;Obama&lt;/e&gt;. Things that haven't been achieved are not from lack of effort</t>
  </si>
  <si>
    <t>PM 10:4:29</t>
  </si>
  <si>
    <t>&lt;e&gt;Obama&lt;/e&gt; was terrific, now for the win...</t>
  </si>
  <si>
    <t>PM 10:4:30</t>
  </si>
  <si>
    <t>&lt;e&gt;Obama&lt;/e&gt; may have gotten a little off, but Mitt &lt;e&gt;Romney&lt;/e&gt; barely answered any question he received.</t>
  </si>
  <si>
    <t>PM 10:4:35</t>
  </si>
  <si>
    <t>@moonyzhang aren't you sided with &lt;e&gt;Obama&lt;/e&gt; too ?</t>
  </si>
  <si>
    <t>PM 10:4:42</t>
  </si>
  <si>
    <t>@edshow President &lt;e&gt;Obama&lt;/e&gt; won. Willard kept going back to talking points &amp; lies. Bet the righties didn't mind his interrupting.</t>
  </si>
  <si>
    <t>PM 10:4:44</t>
  </si>
  <si>
    <t>&lt;e&gt;Obama&lt;/e&gt; gets alot of &lt;a&gt;votes&lt;/a&gt; for being mixed. Don't lie.</t>
  </si>
  <si>
    <t>PM 10:4:45</t>
  </si>
  <si>
    <t>And did anybody else notice that &lt;e&gt;Obama&lt;/e&gt; got to speak an extra time after &lt;e&gt;Romney&lt;/e&gt; on like &lt;a&gt;5 different subjects&lt;/a&gt;?</t>
  </si>
  <si>
    <t>PM 10:4:49</t>
  </si>
  <si>
    <t>&lt;e&gt;Obama&lt;/e&gt; came on strong tonite.  Showed he is commander in chief.</t>
  </si>
  <si>
    <t>PM 10:4:54</t>
  </si>
  <si>
    <t>#LNYHBT  Tired of listening to &lt;e&gt;Obama&lt;/e&gt; be a stranger to the truth. His failure to answer the questions asked and standard rhetoric.</t>
  </si>
  <si>
    <t>&lt;e&gt;Obama&lt;/e&gt;&lt;e&gt;Obama&lt;/e&gt; &lt;e&gt;Romney&lt;/e&gt;&lt;e&gt;Romney&lt;/e&gt;Bieber &lt;e&gt;Obama&lt;/e&gt;&lt;e&gt;Obama&lt;/e&gt;&lt;e&gt;Romney&lt;/e&gt; &lt;e&gt;Romney&lt;/e&gt; #twitterblows</t>
  </si>
  <si>
    <t>PM 10:5:04</t>
  </si>
  <si>
    <t>&lt;e&gt;Obama&lt;/e&gt; won this &lt;a&gt;debate&lt;/a&gt;. Case closed.</t>
  </si>
  <si>
    <t>PM 10:5:07</t>
  </si>
  <si>
    <t>#&lt;e&gt;Obama&lt;/e&gt;-Biden2012</t>
  </si>
  <si>
    <t>PM 10:5:08</t>
  </si>
  <si>
    <t>@LarisaNBlack1 @DelenaHowell Yes I hope everyone &lt;a&gt;votes&lt;/a&gt;....&lt;e&gt;Obama&lt;/e&gt;. Can you tell I'm pro &lt;e&gt;Obama&lt;/e&gt; lol!</t>
  </si>
  <si>
    <t>PM 10:5:15</t>
  </si>
  <si>
    <t>&lt;e&gt;Romney&lt;/e&gt; and &lt;e&gt;Obama&lt;/e&gt; did a great &lt;a&gt;job&lt;/a&gt; but &lt;e&gt;Romney&lt;/e&gt; supported his views with &lt;a&gt;facts and statistics&lt;/a&gt; whereas &lt;e&gt;Obama&lt;/e&gt; based his responses on peoples hopes</t>
  </si>
  <si>
    <t>PM 10:5:29</t>
  </si>
  <si>
    <t>&lt;e&gt;Obama&lt;/e&gt; &gt;&gt;&gt;&gt;</t>
  </si>
  <si>
    <t>PM 10:5:31</t>
  </si>
  <si>
    <t>Krauthammer: &lt;e&gt;Obama&lt;/e&gt; wins &lt;a&gt;debate&lt;/a&gt; on points</t>
  </si>
  <si>
    <t>PM 10:5:33</t>
  </si>
  <si>
    <t>Election 2012: The Decision For Investors: &lt;e&gt;Obama&lt;/e&gt; Vs. &lt;e&gt;Romney&lt;/e&gt; on &lt;a&gt;taxes, dividends and investment gains&lt;/a&gt;. http://t.co/OfdAiJ8c</t>
  </si>
  <si>
    <t>PM 10:5:43</t>
  </si>
  <si>
    <t>&lt;e&gt;Obama&lt;/e&gt;, &lt;e&gt;Romney&lt;/e&gt; spar in second U.S. presidential &lt;a&gt;debate&lt;/a&gt;:  http://t.co/34NnFEaV</t>
  </si>
  <si>
    <t>PM 10:5:47</t>
  </si>
  <si>
    <t>Thank President &lt;e&gt;Obama&lt;/e&gt;#FORWARD #FOURMOREYEARS #&lt;a&gt;Vote&lt;/a&gt;4&lt;e&gt;Obama&lt;/e&gt; #Vote&lt;e&gt;Obama&lt;/e&gt;Biden2012</t>
  </si>
  <si>
    <t>PM 10:6:07</t>
  </si>
  <si>
    <t>@HarrietBaldwin &lt;e&gt;Romney&lt;/e&gt; won hands down and &lt;e&gt;Obama&lt;/e&gt; lied about &lt;a&gt;Libya&lt;/a&gt;. His UN speech days later still blamed it on that stupid video!</t>
  </si>
  <si>
    <t>PM 10:6:08</t>
  </si>
  <si>
    <t>Its seriously impossible to double the &lt;a&gt;national debt&lt;/a&gt; in four years. And it wasn't only 8 trillion in 2008. #NiceTryThough #&lt;e&gt;Obama&lt;/e&gt;!</t>
  </si>
  <si>
    <t>PM 10:6:13</t>
  </si>
  <si>
    <t>Romny wins again, &lt;e&gt;Obama&lt;/e&gt; lied and could not defend his record or&lt;a&gt; Lybia&lt;/a&gt;.</t>
  </si>
  <si>
    <t>PM 10:6:33</t>
  </si>
  <si>
    <t>TWITTER DEBATE POLL: Who won? Retweet=&lt;e&gt;Romney&lt;/e&gt; Favorite=&lt;e&gt;Obama&lt;/e&gt;</t>
  </si>
  <si>
    <t>PM 10:6:37</t>
  </si>
  <si>
    <t>â€œ@greggutfeld: &lt;e&gt;Obama&lt;/e&gt; got four minutes more than &lt;e&gt;Romney&lt;/e&gt;, as if that's a plus.â€ @Barack&lt;e&gt;Obama&lt;/e&gt; get used to being interrupted #douche</t>
  </si>
  <si>
    <t>PM 10:6:46</t>
  </si>
  <si>
    <t>@jedlewison: CBS poll of uncommitted voters: &lt;e&gt;Obama&lt;/e&gt; wins &lt;a&gt;debate&lt;/a&gt;.</t>
  </si>
  <si>
    <t>PM 10:7:19</t>
  </si>
  <si>
    <t>&lt;e&gt;Romney&lt;/e&gt; went for a couple of haymakers, tryin to say &lt;e&gt;Obama&lt;/e&gt; didn't call &lt;a&gt;Benghazi attacks&lt;/a&gt; 'terror'. Ya'll know what missed haymakers look like?</t>
  </si>
  <si>
    <t>PM 10:7:25</t>
  </si>
  <si>
    <t>@JamaicaObserver #&lt;a&gt;Debate&lt;/a&gt; LOVED &lt;e&gt;Obama&lt;/e&gt;! Mitt came over as phoney. Add to that even I could detect some of Mitts lies.</t>
  </si>
  <si>
    <t>PM 10:7:34</t>
  </si>
  <si>
    <t>@KarlRove: Crowley decided POTUS deserved 10% more time - Final speaking time per @CNN: 44:04 for &lt;e&gt;Obama&lt;/e&gt;; &lt;e&gt;Romney&lt;/e&gt; 40:50. #debates</t>
  </si>
  <si>
    <t>PM 10:7:35</t>
  </si>
  <si>
    <t>@Jamie_Kuntz if &lt;e&gt;Romney&lt;/e&gt; was pro gay marriage and &lt;e&gt;Obama&lt;/e&gt; never came out for it; does it make the choice harder for gays?</t>
  </si>
  <si>
    <t>PM 10:7:40</t>
  </si>
  <si>
    <t>Five-point plan said 5 times. Coincidence? RT @nprpolitics Transcript: &lt;e&gt;Obama&lt;/e&gt;-&lt;e&gt;Romney&lt;/e&gt; 2nd Presidential &lt;a&gt;Debate&lt;/a&gt; http://t.co/4RJ3S4FX</t>
  </si>
  <si>
    <t>PM 10:7:42</t>
  </si>
  <si>
    <t>@crowleyNN Look at this, from September 27: "&lt;e&gt;Obama&lt;/e&gt; &lt;a&gt;Administration&lt;/a&gt; Finally Admits That the Libya Attack Was Terrorism": http://t.co/S9894sXz</t>
  </si>
  <si>
    <t>PM 10:7:55</t>
  </si>
  <si>
    <t>Rachel Maddow on MSNBC reports a CBS flash poll of undecided voters about who won tonight's &lt;a&gt;debate&lt;/a&gt;: 37% &lt;e&gt;Obama&lt;/e&gt;, 30% &lt;e&gt;Romney&lt;/e&gt;.</t>
  </si>
  <si>
    <t>PM 10:7:56</t>
  </si>
  <si>
    <t>At the end of the day, my take away is that President &lt;e&gt;Obama&lt;/e&gt;'s best is better than &lt;e&gt;Romney&lt;/e&gt;'s best. Period.</t>
  </si>
  <si>
    <t>PM 10:7:57</t>
  </si>
  <si>
    <t>&lt;e&gt;Obama&lt;/e&gt; won &lt;a&gt;debate&lt;/a&gt; easily</t>
  </si>
  <si>
    <t>PM 10:8:02</t>
  </si>
  <si>
    <t>Hope u got 2 P.  &lt;e&gt;Romney&lt;/e&gt;, Presidential.       &lt;e&gt;Obama&lt;/e&gt;, not so much.</t>
  </si>
  <si>
    <t>PM 10:8:03</t>
  </si>
  <si>
    <t>2008 &lt;e&gt;Obama&lt;/e&gt; "I believe this nation is in need for change."2012 &lt;e&gt;Obama&lt;/e&gt; "I believe this nation is in need for change."</t>
  </si>
  <si>
    <t>@MichaelSkolnik @CBSNews &lt;e&gt;Obama&lt;/e&gt; won!</t>
  </si>
  <si>
    <t>PM 10:8:18</t>
  </si>
  <si>
    <t>@bobcesca_go &lt;e&gt;Obama&lt;/e&gt; lost round 1 by not showing up; &lt;e&gt;Romney&lt;/e&gt; lost round 2 after fighting hard - that's gotta hurt &lt;e&gt;Romney&lt;/e&gt; big time. O ruled him</t>
  </si>
  <si>
    <t>PM 10:8:21</t>
  </si>
  <si>
    <t>&lt;e&gt;Obama&lt;/e&gt; goes after &lt;e&gt;Romney&lt;/e&gt; in second presidential &lt;a&gt;debate&lt;/a&gt; http://t.co/0wpBtr82</t>
  </si>
  <si>
    <t>PM 10:8:26</t>
  </si>
  <si>
    <t>Wonder how much personal good will &lt;e&gt;Obama&lt;/e&gt; sacrificed in quest to go after &lt;e&gt;Romney&lt;/e&gt;? His whole case is built on personal appeal.</t>
  </si>
  <si>
    <t>PM 10:8:29</t>
  </si>
  <si>
    <t>@Selalela the &lt;a&gt;Navy Seals&lt;/a&gt; couldn't do anything w/o &lt;e&gt;Obama&lt;/e&gt; giving the go ahead. And &lt;e&gt;Obama&lt;/e&gt; trying to do what Clinton did when our country had $$</t>
  </si>
  <si>
    <t>PM 10:8:42</t>
  </si>
  <si>
    <t>@danabrams If nothing else, it may energize &lt;e&gt;Obama&lt;/e&gt;'s base, which could be enough (they hope). #debates</t>
  </si>
  <si>
    <t>PM 10:8:44</t>
  </si>
  <si>
    <t>@Barack&lt;e&gt;Obama&lt;/e&gt; President &lt;e&gt;Obama&lt;/e&gt; showed his strength tonight. A lot of factually &lt;a&gt;facts&lt;/a&gt; were stated from the President. Great job!!!!</t>
  </si>
  <si>
    <t>PM 10:8:46</t>
  </si>
  <si>
    <t>i really wish i could&lt;a&gt; vote&lt;/a&gt; for &lt;e&gt;Obama&lt;/e&gt; :'(</t>
  </si>
  <si>
    <t>PM 10:8:49</t>
  </si>
  <si>
    <t>I love how &lt;e&gt;Romney&lt;/e&gt; supporters spin &lt;e&gt;Obama&lt;/e&gt; as brash and rude tonight, but when &lt;e&gt;Romney&lt;/e&gt; was assertive in the 1st &lt;a&gt;debate&lt;/a&gt;, he was a hero. Grow up!</t>
  </si>
  <si>
    <t>PM 10:8:54</t>
  </si>
  <si>
    <t>What can't be argued is that what &lt;e&gt;Obama&lt;/e&gt; has done over the past four years hasn't worked. Plain and simple</t>
  </si>
  <si>
    <t>PM 10:9:03</t>
  </si>
  <si>
    <t>@Hrothgar_KP the situation for young white college grads under &lt;e&gt;Obama&lt;/e&gt; is only going to get worse...much worse...ive studied economics</t>
  </si>
  <si>
    <t>PM 10:9:08</t>
  </si>
  <si>
    <t>@chrisrockoz second round &lt;a&gt;knock out&lt;/a&gt; Pres &lt;e&gt;Obama&lt;/e&gt;.</t>
  </si>
  <si>
    <t>PM 10:9:09</t>
  </si>
  <si>
    <t>If &lt;e&gt;Obama&lt;/e&gt; thought Libya was an act of terror, why did he &amp; his staff come out on numerous tv shows for 2 WEEKS citing a video was to blame?!!</t>
  </si>
  <si>
    <t>PM 10:9:10</t>
  </si>
  <si>
    <t>@tiffanyshlain #Debates "Float like a butterfly,sting like a bee" #&lt;e&gt;Obama&lt;/e&gt; 's&lt;a&gt; 47 point knockout &lt;/a&gt;in the last round was just like #MuhammadAli .</t>
  </si>
  <si>
    <t>PM 10:9:11</t>
  </si>
  <si>
    <t>&lt;e&gt;Obama&lt;/e&gt;.&gt;&gt;&gt; &lt;e&gt;Romney&lt;/e&gt;</t>
  </si>
  <si>
    <t>PM 10:9:16</t>
  </si>
  <si>
    <t>&lt;a&gt; Liberals&lt;/a&gt; are thinking that &lt;e&gt;Obama&lt;/e&gt; won as clearly this time he was awake #debates #laughable</t>
  </si>
  <si>
    <t>PM 10:9:23</t>
  </si>
  <si>
    <t>Didn't even watch the &lt;a&gt;debate&lt;/a&gt; because I can't stand listening to &lt;e&gt;Obama&lt;/e&gt; make excuses for the hundreds of thousands of lazy Americans we have.</t>
  </si>
  <si>
    <t>PM 10:9:32</t>
  </si>
  <si>
    <t>@seanhannity Its done Mitt just embarrassed &lt;e&gt;Obama&lt;/e&gt; again this president is done this president just got embarrassed twice !</t>
  </si>
  <si>
    <t>PM 10:9:33</t>
  </si>
  <si>
    <t>So many ignorant tweets about Mitt saying government doesn't create &lt;a&gt;jobs&lt;/a&gt; but he will. POLICY will help which &lt;e&gt;Obama&lt;/e&gt; has NOT done. Think!</t>
  </si>
  <si>
    <t>PM 10:9:35</t>
  </si>
  <si>
    <t>@1rutwilldo yeah. &lt;e&gt;Obama&lt;/e&gt;'s response to initial question was weak. The follow up question got a little weird.</t>
  </si>
  <si>
    <t>PM 10:9:39</t>
  </si>
  <si>
    <t>&lt;e&gt;Obama&lt;/e&gt; never dislike &lt;a&gt;Gov&lt;/a&gt;. McCain, he HATES &lt;e&gt;Romney&lt;/e&gt; with a PASSION!! #&lt;e&gt;Obama&lt;/e&gt;2012 #TeamBarack</t>
  </si>
  <si>
    <t>PM 10:9:41</t>
  </si>
  <si>
    <t>&lt;e&gt;Obama&lt;/e&gt; hit a grand slam tonight, look for a 3-4 point bounce! Congrats Mr President</t>
  </si>
  <si>
    <t>PM 10:9:48</t>
  </si>
  <si>
    <t>&lt;e&gt;Obama&lt;/e&gt; got a good point</t>
  </si>
  <si>
    <t>PM 10:9:51</t>
  </si>
  <si>
    <t>My Pop was 2 stepping, yelling "&lt;e&gt;Obama&lt;/e&gt;' earlier around the house! Now he's really excited to vote, like it's his first time! Lol</t>
  </si>
  <si>
    <t>PM 10:9:55</t>
  </si>
  <si>
    <t>so help me God if people say &lt;e&gt;Romney&lt;/e&gt; &lt;a&gt;won&lt;/a&gt;, I'm just done. I'm just calling it quits. &lt;e&gt;Obama&lt;/e&gt; was a boss tonight, and &lt;e&gt;Romney&lt;/e&gt; is just rude.</t>
  </si>
  <si>
    <t>PM 10:10:04</t>
  </si>
  <si>
    <t>@TheLastWord @mitt&lt;e&gt;Romney&lt;/e&gt; Exactly. &lt;e&gt;Obama&lt;/e&gt; is an angry, spoiled child.</t>
  </si>
  <si>
    <t>PM 10:10:13</t>
  </si>
  <si>
    <t>@kaybellor yes. A beautiful close. &lt;e&gt;Romney&lt;/e&gt; tries to convince us he cares for 100% when we all know what he says in private. &lt;e&gt;Obama&lt;/e&gt; reminds us.</t>
  </si>
  <si>
    <t>PM 10:10:25</t>
  </si>
  <si>
    <t>@mr_webber32 &lt;e&gt;Obama&lt;/e&gt; did better buying don't think he won.</t>
  </si>
  <si>
    <t>PM 10:10:32</t>
  </si>
  <si>
    <t>&lt;e&gt;Obama&lt;/e&gt; delivers the final knock out. #&lt;a&gt;debates&lt;/a&gt;</t>
  </si>
  <si>
    <t>PM 10:10:36</t>
  </si>
  <si>
    <t>&lt;e&gt;Obama&lt;/e&gt; ended with &lt;a&gt;47%&lt;a&gt;?... whaaaat don't make me laugh</t>
  </si>
  <si>
    <t>PM 10:10:38</t>
  </si>
  <si>
    <t>â€œ@CarolineManzo: I don't feel like there was a definitive winner tonight - lots of tap dancing around issues -â€&lt;e&gt;Obama&lt;/e&gt; lied &lt;e&gt;Romney&lt;/e&gt; took it</t>
  </si>
  <si>
    <t>PM 10:10:39</t>
  </si>
  <si>
    <t>#&lt;e&gt;Obama&lt;/e&gt;2012 it seems it was a great night for &lt;e&gt;Obama&lt;/e&gt;. What will be &lt;e&gt;Romney&lt;/e&gt;s  next move be?</t>
  </si>
  <si>
    <t>PM 10:10:40</t>
  </si>
  <si>
    <t>@towandabraxton  Exactly! &lt;e&gt;Romney&lt;/e&gt;. Telling us what we want to hear. Pres. &lt;e&gt;Obama&lt;/e&gt; telling us what we NEED to KNOW! #Team&lt;e&gt;Obama&lt;/e&gt;</t>
  </si>
  <si>
    <t>PM 10:10:42</t>
  </si>
  <si>
    <t>&lt;e&gt;Obama&lt;/e&gt; was so annoyed</t>
  </si>
  <si>
    <t>PM 10:10:43</t>
  </si>
  <si>
    <t>check out the 2012 &lt;a&gt;labor participation rate&lt;/a&gt;...lowest in over 10 year by US Dept of Labors own numbers...Bad &lt;e&gt;Obama&lt;/e&gt;&lt;a&gt; policies&lt;/a&gt; are to blame!</t>
  </si>
  <si>
    <t>PM 10:10:51</t>
  </si>
  <si>
    <t>Moderator was way out of line helping &lt;e&gt;Obama&lt;/e&gt; with the Libya lie!  OMG</t>
  </si>
  <si>
    <t>PM 10:10:56</t>
  </si>
  <si>
    <t>@LCoop34: &lt;e&gt;Obama&lt;/e&gt; is a great speaker</t>
  </si>
  <si>
    <t>PM 10:10:58</t>
  </si>
  <si>
    <t>@seanhannity Totally agree. &lt;e&gt;Obama&lt;/e&gt; had nothing to bring to the &lt;a&gt;debate&lt;/a&gt;.</t>
  </si>
  <si>
    <t>PM 10:10:59</t>
  </si>
  <si>
    <t>@kadeemedwards Well I don't even have something funny for this. I guess whatever &lt;e&gt;Obama&lt;/e&gt; wants to do he can do, because he has heat vision.</t>
  </si>
  <si>
    <t>PM 10:11:00</t>
  </si>
  <si>
    <t>I'm Tired Of Hearing Ppl Say The&lt;a&gt; UnEmployment Rate&lt;/a&gt; Has Increased Since &lt;e&gt;Obama&lt;/e&gt; Became President...</t>
  </si>
  <si>
    <t>PM 10:11:01</t>
  </si>
  <si>
    <t>@wilw seriously...explain how &lt;e&gt;Romney&lt;/e&gt; is less &lt;a&gt;experienced&lt;/a&gt; than &lt;e&gt;Obama&lt;/e&gt; was when he was elected. And be specific #toughquestionsfromME</t>
  </si>
  <si>
    <t>PM 10:11:06</t>
  </si>
  <si>
    <t>Trickle down #&lt;e&gt;Romney&lt;/e&gt; or community organizer #&lt;e&gt;Obama&lt;/e&gt;? #&lt;a&gt;Debate&lt;/a&gt;.</t>
  </si>
  <si>
    <t>PM 10:11:31</t>
  </si>
  <si>
    <t>Girl now you know you part of the &lt;a&gt;47%&lt;/a&gt; that &lt;e&gt;Romney&lt;/e&gt; was talkin bout dont front RT @FullyLifted: I do not agree with &lt;e&gt;Obama&lt;/e&gt;s closing argument!!</t>
  </si>
  <si>
    <t>PM 10:11:41</t>
  </si>
  <si>
    <t>&lt;e&gt;Romney&lt;/e&gt; gets caught lying way to much I'm not a democrat but I'd much rather have a &lt;a&gt;democratic&lt;/a&gt; president than a liar for president.#team&lt;e&gt;Obama&lt;/e&gt;</t>
  </si>
  <si>
    <t>PM 10:11:44</t>
  </si>
  <si>
    <t>My &lt;a&gt;taxes&lt;/a&gt; haven't been cut, but my insurance has thanks to &lt;e&gt;Obama&lt;/e&gt;. #vote&lt;e&gt;Romney&lt;/e&gt; #debates</t>
  </si>
  <si>
    <t>PM 10:11:52</t>
  </si>
  <si>
    <t>@mblessing2 yeah she made him doubt his facts on which he was correct on, its because Candy has almost parralel views to &lt;e&gt;Obama&lt;/e&gt; on the topic</t>
  </si>
  <si>
    <t>PM 10:11:58</t>
  </si>
  <si>
    <t>I dont understand #&lt;e&gt;Obama&lt;/e&gt; lies when there is &lt;a&gt;fact&lt;/a&gt; check. We are going to find out the truth so why lie?</t>
  </si>
  <si>
    <t>PM 10:12:00</t>
  </si>
  <si>
    <t>@timothy_stanley @allanholloway   Mitt &lt;e&gt;Romney&lt;/e&gt; said &lt;e&gt;Obama&lt;/e&gt; didn't talk about &lt;a&gt;"acts of terror"&lt;/a&gt; in the Rose Garden. He did. That's it.</t>
  </si>
  <si>
    <t>PM 10:12:01</t>
  </si>
  <si>
    <t>I'm not for all of &lt;e&gt;Obama&lt;/e&gt;'s &lt;a&gt;policies&lt;/a&gt; but I can't vote for someone that is as bigoted as &lt;e&gt;Romney&lt;/e&gt;</t>
  </si>
  <si>
    <t>PM 10:12:06</t>
  </si>
  <si>
    <t>Wow RT @Mike_notmichael: But... RT @LsKSwagSwag &lt;e&gt;Obama&lt;/e&gt; deserves another 4 years. If he can't get the &lt;a&gt;job&lt;/a&gt; done after that then he gotta go</t>
  </si>
  <si>
    <t>â€œ@JCarrizales_5: â€œ@NatalyyDee: I don't want &lt;e&gt;Obama&lt;/e&gt; to win.â€ #Carrizales4Presidentâ€ .. &lt;e&gt;Obama&lt;/e&gt; please win!</t>
  </si>
  <si>
    <t>PM 10:12:09</t>
  </si>
  <si>
    <t>The fact &lt;e&gt;Obama&lt;/e&gt; is probably the first president to have teenagers watch the&lt;a&gt; debate&lt;/a&gt; &gt;&gt;</t>
  </si>
  <si>
    <t>PM 10:12:19</t>
  </si>
  <si>
    <t>These 2 #&lt;a&gt;debates&lt;/a&gt; illustrate what I've been saying for a year: election is &lt;e&gt;Obama&lt;/e&gt;'s to lose. &lt;e&gt;Romney&lt;/e&gt; can't beat him; he can only beat himself.</t>
  </si>
  <si>
    <t>PM 10:12:22</t>
  </si>
  <si>
    <t>What has &lt;e&gt;Obama&lt;/e&gt; done in the last four years to improve America! Nothing! He lost the &lt;a&gt;debate&lt;/a&gt;!!!</t>
  </si>
  <si>
    <t>PM 10:12:27</t>
  </si>
  <si>
    <t>I think the point of this &lt;a&gt;debate&lt;/a&gt; is, you can't beat &lt;e&gt;Obama&lt;/e&gt;, unless you're &lt;e&gt;Obama&lt;/e&gt;^2. #fb</t>
  </si>
  <si>
    <t>PM 10:12:28</t>
  </si>
  <si>
    <t>Checked into Fox News to see how they're handling their candidate's defeat...Hannity &lt;a&gt;vows &lt;/a&gt;to "fact check &lt;e&gt;Obama&lt;/e&gt;'s lies"</t>
  </si>
  <si>
    <t>PM 10:12:32</t>
  </si>
  <si>
    <t>Wow - this group didn't think &lt;e&gt;Obama&lt;/e&gt; performed well at all. 'Just attacked' &amp; had no ideas, didn't answer questions &amp; was totally on defense.</t>
  </si>
  <si>
    <t>PM 10:12:38</t>
  </si>
  <si>
    <t>Almost every tweet I've seen was supporting &lt;e&gt;Obama&lt;/e&gt;... Then I saw that ONE that was supporting &lt;e&gt;Romney&lt;/e&gt;.. o.O</t>
  </si>
  <si>
    <t>PM 10:12:42</t>
  </si>
  <si>
    <t>&lt;e&gt;Obama&lt;/e&gt; was organized &lt;e&gt;Romney&lt;/e&gt; was free styling</t>
  </si>
  <si>
    <t>PM 10:12:45</t>
  </si>
  <si>
    <t>@Suttonbuttonn &lt;e&gt;Romney&lt;/e&gt; doesn't want the&lt;a&gt; government&lt;/a&gt; to have to pay for everyone's birth control like &lt;e&gt;Obama&lt;/e&gt; care wants.</t>
  </si>
  <si>
    <t>PM 10:12:51</t>
  </si>
  <si>
    <t>@jennifercarolyn @CoryBooker With the way inflation is going if we have another 4 years of &lt;e&gt;Obama&lt;/e&gt; you will not be able to afford ice cream.</t>
  </si>
  <si>
    <t>PM 10:12:54</t>
  </si>
  <si>
    <t>Second Presidential &lt;a&gt;Debate&lt;/a&gt;: Aggressive &lt;e&gt;Obama&lt;/e&gt;; &lt;e&gt;Romney&lt;/e&gt; Gives a Good as He Gets http://t.co/Aqfs8QmC</t>
  </si>
  <si>
    <t>PM 10:13:01</t>
  </si>
  <si>
    <t>disappointed in &lt;e&gt;Obama&lt;/e&gt; and was undecided between &lt;e&gt;Romney&lt;/e&gt; and not voting and was favorably impressed tonight to vote &lt;e&gt;Romney&lt;/e&gt;.</t>
  </si>
  <si>
    <t>PM 10:13:02</t>
  </si>
  <si>
    <t>For everybody who says the are voting for &lt;e&gt;Romney&lt;/e&gt;...educate yourselves first! #team&lt;e&gt;Obama&lt;/e&gt; http://t.co/Es1Jk00Q</t>
  </si>
  <si>
    <t>PM 10:13:03</t>
  </si>
  <si>
    <t>How Barack &lt;e&gt;Obama&lt;/e&gt; Won The Presidential &lt;a&gt;Debate&lt;/a&gt; http://t.co/TOakRKyU via @businessinsider</t>
  </si>
  <si>
    <t>PM 10:13:08</t>
  </si>
  <si>
    <t>@DaxMan001 @adamjwendtland well that doesn't make &lt;e&gt;Obama&lt;/e&gt; the right man to be in office rinnow though necessarily</t>
  </si>
  <si>
    <t>PM 10:13:09</t>
  </si>
  <si>
    <t>&lt;e&gt;Obama&lt;/e&gt; named &lt;a&gt;winner&lt;/a&gt; by CBS, Google and PPP snap polls. No word from CNN poll yet. ^@fivethirtyeight</t>
  </si>
  <si>
    <t>PM 10:13:23</t>
  </si>
  <si>
    <t>&lt;e&gt;Obama&lt;/e&gt; gets 9% more time http://t.co/HoLffaPb via @POLITICO</t>
  </si>
  <si>
    <t>PM 10:13:30</t>
  </si>
  <si>
    <t>But as I predicted, &lt;e&gt;Obama&lt;/e&gt; was going to come back with a killer &lt;a&gt;debate&lt;/a&gt; to knock  out the last one, its tactics #&lt;e&gt;Obama&lt;/e&gt;DropsMic</t>
  </si>
  <si>
    <t>PM 10:13:34</t>
  </si>
  <si>
    <t>#&lt;e&gt;Romney&lt;/e&gt; just supported #&lt;e&gt;Obama&lt;/e&gt;'s &lt;a&gt;immigration&lt;/a&gt; plan. Mitt walking back immigration policy starting... #Late4Debate</t>
  </si>
  <si>
    <t>PM 10:13:35</t>
  </si>
  <si>
    <t>@chucktodd Fox news is complaining about the ref...know what that means....President &lt;e&gt;Obama&lt;/e&gt; &lt;a&gt;Won&lt;/a&gt;!...(Stuttering don't count as words)</t>
  </si>
  <si>
    <t>PM 10:13:43</t>
  </si>
  <si>
    <t>((:&lt;e&gt;Obama&lt;/e&gt;</t>
  </si>
  <si>
    <t>10/15/2012</t>
  </si>
  <si>
    <t>AM 4:0:37</t>
  </si>
  <si>
    <t>Liberals Want &lt;e&gt;Obama&lt;/e&gt; to be an â€œAngry Black Manâ€in &lt;a&gt;next debate&lt;/a&gt;_ http://t.co/kE1lnTkI</t>
  </si>
  <si>
    <t>10/14/2012</t>
  </si>
  <si>
    <t>PM 10:0:02</t>
  </si>
  <si>
    <t>Jamie Dupreeâ€™s Washington Insider: &lt;e&gt;Obama&lt;/e&gt;, &lt;e&gt;Romney&lt;/e&gt; enter crucial &lt;a&gt;campaign&lt;/a&gt; stretch http://t.co/uH6IzsHe</t>
  </si>
  <si>
    <t>PM 2:28:13</t>
  </si>
  <si>
    <t>Reuters Poll &lt;e&gt;Obama&lt;/e&gt; (D) 46% &lt;e&gt;Romney&lt;/e&gt; ($) 43% - Democratic Underground http://t.co/ySFN2M5w</t>
  </si>
  <si>
    <t>AM 11:48:13</t>
  </si>
  <si>
    <t>Will &lt;e&gt;Obama&lt;/e&gt; win from &lt;e&gt;Romney&lt;/e&gt; ? Talk about it here :  http://t.co/AFCttObJ</t>
  </si>
  <si>
    <t>PM 3:23:51</t>
  </si>
  <si>
    <t>Hard 2 pinpt what &lt;e&gt;Obama&lt;/e&gt; haters &lt;a&gt;hate&lt;/a&gt; other than skin color. Improving economy? Lower unemploymt? Bin Laden dead? GM alive?</t>
  </si>
  <si>
    <t>question of frame?</t>
  </si>
  <si>
    <t>AM 6:50:36</t>
  </si>
  <si>
    <t>&lt;e&gt;Obamanoids&lt;/e&gt; to &lt;a&gt;Riot&lt;/a&gt; if Obama Loses Election: Obamanoids to Riot if Obama Loses Electionhttp:/... http://t.co/fzsV60Mx via @sitkositko</t>
  </si>
  <si>
    <t>10/13/2012</t>
  </si>
  <si>
    <t>PM 11:50:27</t>
  </si>
  <si>
    <t>&lt;e&gt;Obama&lt;/e&gt; Has Not Requested To Be Informed When Embassies Ask For More &lt;a&gt;Security&lt;/a&gt; http://t.co/HDgWTkO4 Vote for Mitt Romney and Paul Ryan</t>
  </si>
  <si>
    <t>it s an event aspect</t>
  </si>
  <si>
    <t>PM 10:36:27</t>
  </si>
  <si>
    <t>UPDATE 2-&lt;e&gt;Romney&lt;/e&gt; &lt;a&gt;raised&lt;/a&gt; $170 million in September, trails &lt;e&gt;Obama&lt;/e&gt; - Reuters: LivemintUPDATE 2-&lt;e&gt;Romney&lt;/e&gt; raised ... http://t.co/LLq9bCHf #world</t>
  </si>
  <si>
    <t>fact</t>
  </si>
  <si>
    <t>PM 6:25:21</t>
  </si>
  <si>
    <t>THE STOCK MARKET:Jan 20, 2001 = 10,558Jan 20, 2009 = 8182Oct 16, 2012 = 13,552Bush LOST 22% while &lt;e&gt;Obama&lt;/e&gt; &lt;a&gt;GAINED&lt;/a&gt; 164%, a 186% swing!</t>
  </si>
  <si>
    <t>PM 7:34:25</t>
  </si>
  <si>
    <t>@CNBC2012 &lt;e&gt;Obama&lt;/e&gt; !!!!!! Will &lt;a&gt;do better&lt;/a&gt;</t>
  </si>
  <si>
    <t>AM 5:5:09</t>
  </si>
  <si>
    <t>#SENSATA OUTSOURCING... #ROMNEY's Conflict of Interest in #CHINA... http://t.co/rbFBmtfp via @politicususa #&lt;e&gt;Obama&lt;/e&gt;2012 #p2 #tcot</t>
  </si>
  <si>
    <t>AM 11:29:42</t>
  </si>
  <si>
    <t>This election, you will choose between &lt;a&gt;liberty&lt;/a&gt; and &lt;a&gt;freedom&lt;/a&gt; (Romney) or &lt;e&gt;Obama&lt;/e&gt; who will take those principle and &lt;a&gt;destroy&lt;/a&gt; them. (Socialism)</t>
  </si>
  <si>
    <t>comparitive</t>
  </si>
  <si>
    <t>PM 12:6:16</t>
  </si>
  <si>
    <t>Pres. &lt;e&gt;Obama&lt;/e&gt;: I feel fabulous heading into debate tonight.</t>
  </si>
  <si>
    <t>PM 8:19:32</t>
  </si>
  <si>
    <t>@vanessacheer14 Screw &lt;e&gt;Obama&lt;/e&gt; and &lt;e&gt;Romney&lt;/e&gt;. Vote for Pedro ðŸ˜‚ðŸ˜‚ðŸ˜‚ðŸ˜‚ #NepoleonDynamite</t>
  </si>
  <si>
    <t>AM 11:17:02</t>
  </si>
  <si>
    <t>@Doctorfreefall Tell that to the people of Illinois with no jobs after the closing of #SENSATA on 11/ 5/ 2012 &lt;a&gt;THANKS&lt;/a&gt; to #&lt;e&gt;Romney&lt;/e&gt;! #&lt;e&gt;Obama&lt;/e&gt; #GOP</t>
  </si>
  <si>
    <t>PM 1:10:58</t>
  </si>
  <si>
    <t>Can't wait for the debate when &lt;e&gt;Romney&lt;/e&gt; &lt;a&gt;kicks&lt;/a&gt; &lt;e&gt;Obama&lt;/e&gt;'s ass again!</t>
  </si>
  <si>
    <t>PM 9:6:32</t>
  </si>
  <si>
    <t>My new neighbors from Chicago &lt;a&gt;never heard&lt;/a&gt; of &lt;e&gt;Obama&lt;/e&gt; until he became POTUS.His voters think they know him? #TCOT #RESIST44 POOF!He appeared!</t>
  </si>
  <si>
    <t>AM 11:15:14</t>
  </si>
  <si>
    <t>What &lt;e&gt;Obama&lt;/e&gt; was wearing behind the podium during the first presidential debate: (Photo) &gt;&gt; http://t.co/mXVSltaK</t>
  </si>
  <si>
    <t>PM 2:23:52</t>
  </si>
  <si>
    <t>Will #&lt;e&gt;Obama&lt;/e&gt; prove tonite, once and for all, he is the brilliant intellectual with the firstclass &lt;a&gt;temperment&lt;/a&gt; that #MSM still believes he is?</t>
  </si>
  <si>
    <t>question of frame and msm is a supporter of obama which is a fact to be considered here</t>
  </si>
  <si>
    <t>PM 2:39:58</t>
  </si>
  <si>
    <t>Courts have gone insane yet again. This time they're letting bin ladens driver and guard out of prison. I hear he's going to work for &lt;e&gt;Obama&lt;/e&gt;.</t>
  </si>
  <si>
    <t>AM 9:53:31</t>
  </si>
  <si>
    <t>&lt;e&gt;'Honey Boo Boo'&lt;/e&gt; &lt;a&gt;Endorses&lt;/a&gt; &lt;e&gt;Barack Obama&lt;/e&gt; For President On 'Jimmy Kimmel Live' (VIDEO) http://t.co/0gubPtaY via @HuffPostTV</t>
  </si>
  <si>
    <t>PM 6:10:45</t>
  </si>
  <si>
    <t>Watch the Hofstra Presidential Debate Live Stream: &lt;e&gt;Barack Obama&lt;/e&gt; and &lt;e&gt;Mitt Romney&lt;/e&gt;'s debate rematch at Hofstra Uni... http://t.co/yJxy6vev</t>
  </si>
  <si>
    <t>PM 1:39:21</t>
  </si>
  <si>
    <t>@Vickie627 @chrizddv3 ok this is getting too easy... Isn't the promise of "Hope &amp; CHANGE" what got &lt;e&gt;Obama&lt;/e&gt; elected lst time?!?! Keep tryin:)</t>
  </si>
  <si>
    <t>AM 7:17:32</t>
  </si>
  <si>
    <t>@cspanwj But in Vietnam you fought the communists - so how can you vote for &lt;e&gt;Obama&lt;/e&gt; and bring communism to America????</t>
  </si>
  <si>
    <t>but a question</t>
  </si>
  <si>
    <t>PM 8:53:21</t>
  </si>
  <si>
    <t>â€œ@HuffingtonPost: Rosie Perez mocks &lt;e&gt;Mitt Romney&lt;/e&gt; on Latino remarks http://t.co/OvUDHQr3â€ #latinos2012 #ObamaBiden2012 #OFA #GOP</t>
  </si>
  <si>
    <t>PM 7:35:54</t>
  </si>
  <si>
    <t>Thanks, @Lawrence , for answering my question an Presidential debates as you interviewed &lt;e&gt;Obama&lt;/e&gt; campaign advisor.  Most of us have decided.</t>
  </si>
  <si>
    <t>PM 2:15:35</t>
  </si>
  <si>
    <t>If @&lt;e&gt;BarackObama&lt;/e&gt; calls &lt;e&gt;Mitt Romney&lt;/e&gt; a 'shape shifter' tonight he wins the #debate.</t>
  </si>
  <si>
    <t>future case</t>
  </si>
  <si>
    <t>PM 1:24:36</t>
  </si>
  <si>
    <t>I'm waiting for the &lt;e&gt;Obama&lt;/e&gt; campaign to suggest sending money to them instead of buying Halloween candy. #weddinggifts</t>
  </si>
  <si>
    <t>AM 10:51:30</t>
  </si>
  <si>
    <t>Big Bird - &lt;e&gt;Obama&lt;/e&gt; for America TV Ad @PleasantDai @singitforeverr  http://t.co/kOqcjwFu</t>
  </si>
  <si>
    <t>PM 3:25:58</t>
  </si>
  <si>
    <t>The Big &lt;a&gt;Lie&lt;/a&gt;: &lt;e&gt;Obama&lt;/e&gt; Did Not Call Benghazi Attack Terrorism on Sep. 12 http://t.co/pFVkuw4m via @BreitbartNews</t>
  </si>
  <si>
    <t>AM 11:36:24</t>
  </si>
  <si>
    <t>@adept2u @adept2u @MsNatTurner Oh Please if &lt;e&gt;Obama&lt;/e&gt; ate Chinese food twice in one week the &lt;a&gt;media&lt;/a&gt; would be &lt;a&gt;screaming&lt;/a&gt; and polling it</t>
  </si>
  <si>
    <t>PM 1:52:58</t>
  </si>
  <si>
    <t>Coal Miners to &lt;e&gt;Obama&lt;/e&gt;: Stop â€˜Absolute &lt;a&gt;Lies&lt;/a&gt;: BEALLSVILLE - Coal miners at the American Energy Corp. Century Mine s... http://t.co/kU9mNZtu</t>
  </si>
  <si>
    <t>PM 6:45:32</t>
  </si>
  <si>
    <t>&lt;a&gt;If&lt;/a&gt; &lt;e&gt;Obama&lt;/e&gt; is truly &lt;a&gt;winning&lt;/a&gt;, why has he upped the &lt;a&gt;campaign spending&lt;/a&gt; in Washington State of all places?  #tcot</t>
  </si>
  <si>
    <t>PM 4:3:06</t>
  </si>
  <si>
    <t>Which States Google the Presidential Candidates the Most?: Americans' eyes will be on President &lt;e&gt;Obama&lt;/e&gt; and Mitt... http://t.co/2yradFMy</t>
  </si>
  <si>
    <t>PM 12:37:50</t>
  </si>
  <si>
    <t>&lt;e&gt;Bill Clinton&lt;/e&gt; to campaign in Green Bay for Obama http://t.co/uoppulnO</t>
  </si>
  <si>
    <t>PM 7:51:35</t>
  </si>
  <si>
    <t>Yessss!! RT @stephenasmith: Here's all I know about tonight's Presidential Debate: &lt;e&gt;Obama&lt;/e&gt; MUST (cont) http://t.co/4DtcxD64</t>
  </si>
  <si>
    <t>retweet</t>
  </si>
  <si>
    <t>PM 6:42:22</t>
  </si>
  <si>
    <t>&lt;e&gt;Obama&lt;/e&gt;'s 1st term: 18 NEW TAXES with &lt;e&gt;Obama&lt;/e&gt;care alone, with 15 [DC] bureaucrats making HC decisions 4 U $716B m'care loss #2012elections</t>
  </si>
  <si>
    <t>PM 3:36:12</t>
  </si>
  <si>
    <t>&lt;e&gt;Obama&lt;/e&gt; boosted by court win on Ohio early voting - AFP: AFP&lt;e&gt;Obama&lt;/e&gt; boosted by court win on Ohio early votingAFPBy I... http://t.co/U3OcSnag</t>
  </si>
  <si>
    <t>PM 4:30:13</t>
  </si>
  <si>
    <t>I hear that &lt;e&gt;Obama&lt;/e&gt; is going to &lt;a&gt;dress up&lt;/a&gt; as a leader for Halloween #ohio #columbus #cleveland #cincinnati #toledo #independents</t>
  </si>
  <si>
    <t>PM 6:26:18</t>
  </si>
  <si>
    <t>getting &lt;a&gt;ready&lt;/a&gt; for &lt;e&gt;Obama&lt;/e&gt;'s last run...</t>
  </si>
  <si>
    <t>AM 6:34:25</t>
  </si>
  <si>
    <t>"Middle Class" yeah ok  RT @Frantrele: @Supbishes &lt;e&gt;Obama&lt;/e&gt; grew up in a middle class family. ðŸ˜³</t>
  </si>
  <si>
    <t>PM 12:8:48</t>
  </si>
  <si>
    <t>So in &lt;e&gt;Obama&lt;/e&gt; administration &lt;a&gt;'taking responsibility'&lt;/a&gt; simply means sitting down 4 tv interviews. #&lt;a&gt;BengahziGate&lt;/a&gt; #&lt;e&gt;Romney&lt;/e&gt;2012 #tcot</t>
  </si>
  <si>
    <t>PM 10:51:44</t>
  </si>
  <si>
    <t>&lt;e&gt;Obama&lt;/e&gt;, Clinton, UN Chief condemn attack on Malala | http://t.co/YLCUnjF6 http://t.co/jGHT4Jp9 via @dawn_com</t>
  </si>
  <si>
    <t>PM 9:52:17</t>
  </si>
  <si>
    <t>@AyeLamont_II yeah. People make it &lt;a&gt;seem like&lt;/a&gt; &lt;e&gt;Obama&lt;/e&gt;'s the answer to everything and he &lt;a&gt;does&lt;/a&gt; all &lt;a&gt;the right things&lt;/a&gt;.</t>
  </si>
  <si>
    <t>AM 7:41:06</t>
  </si>
  <si>
    <t>@MARKEYMEMO #ROMNEY #EPA #COAL #GOP = What a Beauty! Mountaintop Removal Mining, Charleston, WV http://t.co/WGSTr4Ou  .@&lt;e&gt;Obama&lt;/e&gt;2012 .@cspanwj</t>
  </si>
  <si>
    <t>PM 3:21:10</t>
  </si>
  <si>
    <t>Memo For File CLXXII: Well, isnâ€™t this &lt;a&gt;embarrassing&lt;/a&gt; for the folks in charge.President &lt;e&gt;Obama&lt;/e&gt; is proud of his bai... http://t.co/x0pspYpO</t>
  </si>
  <si>
    <t>incomplete</t>
  </si>
  <si>
    <t>AM 9:8:58</t>
  </si>
  <si>
    <t>I just knew it...&lt;e&gt;Obama&lt;/e&gt; was born in Indonesia</t>
  </si>
  <si>
    <t>PM 6:46:20</t>
  </si>
  <si>
    <t>Rubio: &lt;e&gt;Obama&lt;/e&gt; &lt;a&gt;'poisoned the well'&lt;/a&gt; for reform on 'humanitarian' &lt;a&gt;immigration crisis&lt;/a&gt; - http://t.co/p1X41Uli http://t.co/v3Ti0NYf</t>
  </si>
  <si>
    <t>PM 7:55:13</t>
  </si>
  <si>
    <t>Though I am watching the debate tonight, I've &lt;a&gt;already voted&lt;/a&gt; for President &lt;e&gt;Obama&lt;/e&gt;...Signed, Sealed, Delivered.</t>
  </si>
  <si>
    <t>PM 2:55:46</t>
  </si>
  <si>
    <t>Bachmann: &lt;e&gt;Obama&lt;/e&gt; Allowing Muslim Brotherhood Influence Operations !!http://t.co/aysoRdTV</t>
  </si>
  <si>
    <t>PM 7:30:03</t>
  </si>
  <si>
    <t>Second US presidential debate: &lt;e&gt;Obama&lt;/e&gt; versus &lt;e&gt;Romney&lt;/e&gt; â€“ live coverage - The Guardian: Telegraph.co.ukSecond US pres... http://t.co/XwBis6cm</t>
  </si>
  <si>
    <t>PM 3:24:25</t>
  </si>
  <si>
    <t>"@ReginaTuneGunz: In all honesty, do y'all support &lt;e&gt;Obama&lt;/e&gt; because of his &lt;a&gt;race&lt;/a&gt;?" Yea and he from Illinois and he got &lt;a&gt;swag&lt;/a&gt;</t>
  </si>
  <si>
    <t>PM 2:11:51</t>
  </si>
  <si>
    <t>@opinador @smitty_one_each @instapundit #Baumgartner is the only thing to drop farther than &lt;e&gt;Obama&lt;/e&gt;'s credibility over the Benghazi attack.</t>
  </si>
  <si>
    <t>AM 8:16:25</t>
  </si>
  <si>
    <t>â€œ@divadoll123: If any part of your lives depend upon coal then you better pay close attention to &lt;e&gt;Obama&lt;/e&gt;'s words.  http://t.co/OTo9ezpuâ€</t>
  </si>
  <si>
    <t>AM 0:35:42</t>
  </si>
  <si>
    <t>@OFA_MN Check this video out -- Trixx - Michelle &lt;e&gt;Obama&lt;/e&gt; -http://t.co/KCTrLlN9 via @youtube</t>
  </si>
  <si>
    <t>PM 2:10:33</t>
  </si>
  <si>
    <t>People Only Like &lt;e&gt;Obama&lt;/e&gt;, That's the motto &lt;e&gt;Romney&lt;/e&gt; POLO #Obama</t>
  </si>
  <si>
    <t>AM 11:15:43</t>
  </si>
  <si>
    <t>According to Twitter, similar people to &lt;e&gt;Barack Obama&lt;/e&gt; to follow -- BigBoi, 50 Cent, and Taylor Swift... Huh?</t>
  </si>
  <si>
    <t>PM 8:55:16</t>
  </si>
  <si>
    <t>&lt;e&gt;Obama&lt;/e&gt; was the leader of the "Choom Gang" in high school.... Choom means "to smoke weed". He even thanks his drug dealer in his yearbook</t>
  </si>
  <si>
    <t>AM 0:22:09</t>
  </si>
  <si>
    <t>#HillaryAlsoTookTheBlameFor oh, please is this really what I signed up for? &lt;e&gt;Obama&lt;/e&gt; to blame me when he's loosing all polls?</t>
  </si>
  <si>
    <t>PM 4:5:09</t>
  </si>
  <si>
    <t>#Breaking #News&gt; #Catholic Bishops Nation Wide call #JoeBiden / #Obama remarks on #&lt;e&gt;Obama&lt;/e&gt;care "misleading lies"&gt; http://t.co/cABQT1Kh #Latism</t>
  </si>
  <si>
    <t>PM 4:53:25</t>
  </si>
  <si>
    <t>What President #&lt;e&gt;Obama&lt;/e&gt; Needs To Do Tonight | @MrMediaTraining http://t.co/9HVsGyzG</t>
  </si>
  <si>
    <t>PM 9:7:44</t>
  </si>
  <si>
    <t>@JoyVBehar.  Because he's more presidential than &lt;e&gt;Obama&lt;/e&gt; already.</t>
  </si>
  <si>
    <t>PM 5:45:32</t>
  </si>
  <si>
    <t>â€œ@Tom_Francois:Think about it! If &lt;e&gt;Obama&lt;/e&gt;'s record was as great as he claims he'd be a shoe in!Instead, he &lt;a&gt;ridicules&lt;/a&gt;, demeans, &lt;a&gt;deflects&lt;/a&gt;&amp;&lt;a&gt;lies&lt;/a&gt;!â€</t>
  </si>
  <si>
    <t>PM 3:21:24</t>
  </si>
  <si>
    <t>&lt;e&gt;Romney&lt;/e&gt; just needs to focus on &lt;e&gt;Obama&lt;/e&gt;'s failed economic and foreign policies and he will be safe... #debate2012 #CNNDebate #Election2012</t>
  </si>
  <si>
    <t>PM 6:52:01</t>
  </si>
  <si>
    <t>@JedediahBila that would be awesome. And then &lt;e&gt;Obama&lt;/e&gt; could eat crow.</t>
  </si>
  <si>
    <t>PM 1:32:41</t>
  </si>
  <si>
    <t>In a tied race, &lt;e&gt;Obama&lt;/e&gt; &lt;a&gt;embraces&lt;/a&gt; &lt;a&gt;economic record&lt;/a&gt;, vows to come out fighting in debate: With the economy showing so... http://t.co/iZqxk4Ok</t>
  </si>
  <si>
    <t>AM 8:36:26</t>
  </si>
  <si>
    <t>Or, how they connected education to jobsâ€œ@nytimes: Political Memo: Budget Crisis Likely to Define &lt;e&gt;Obama&lt;/e&gt; or &lt;e&gt;Romney&lt;/e&gt; Term http://t.co/b7N7zsPzâ€</t>
  </si>
  <si>
    <t>PM 1:24:54</t>
  </si>
  <si>
    <t>Scathing New Tea Party Ad Featuresâ€¦The â€˜&lt;e&gt;Obama&lt;/e&gt; Phone Ladyâ€™? http://t.co/uhC1yxMJ via @theblaze</t>
  </si>
  <si>
    <t>PM 5:7:15</t>
  </si>
  <si>
    <t>@ForecasterEnten well I think they fit neatly with &lt;e&gt;Obama&lt;/e&gt; still having a slight electoral advantage.</t>
  </si>
  <si>
    <t>PM 6:27:38</t>
  </si>
  <si>
    <t>I used to work 4 this guy. Same bs 2004.CEO to Workers: I May Fire You if &lt;e&gt;Obama&lt;/e&gt; Wins - Yahoo! Finance http://t.co/OUAaj2mr via @YahooFinance</t>
  </si>
  <si>
    <t>AM 7:43:25</t>
  </si>
  <si>
    <t>@emma_____weaver they're saying they support &lt;e&gt;Romney&lt;/e&gt; not &lt;e&gt;Obama&lt;/e&gt;</t>
  </si>
  <si>
    <t>AM 0:17:03</t>
  </si>
  <si>
    <t>The &lt;a&gt;Ugly Face&lt;/a&gt; of the &lt;e&gt;Obama&lt;/e&gt; Regime: http://t.co/Dcwdh0k7</t>
  </si>
  <si>
    <t>PM 7:26:11</t>
  </si>
  <si>
    <t>&lt;e&gt;Obama&lt;/e&gt; must have something good on her...â€œ@cnnbrk: Hillary #Clinton: 'I take responsibility' for attacks in #Benghazi. http://t.co/aFm2maINâ€</t>
  </si>
  <si>
    <t>PM 11:27:18</t>
  </si>
  <si>
    <t>FLASHBACK: &lt;e&gt;Obama&lt;/e&gt;, Advisors Agreed 'The Buck Stops' With President http://t.co/cZwIoPvK via @BreitbartNews</t>
  </si>
  <si>
    <t>PM 6:45:14</t>
  </si>
  <si>
    <t>Hi-larious! "Tommy Thompsonâ€™s son at WI GOP event: â€œWe have the opportunity to &lt;a&gt;send&lt;/a&gt; &lt;e&gt;Obama&lt;/e&gt; &lt;a&gt;back to Chicago&lt;/a&gt;â€“ or Kenya.â€ http://t.co/wKh77q0U</t>
  </si>
  <si>
    <t>PM 3:42:24</t>
  </si>
  <si>
    <t>How bout yall sdfu nd Vote for &lt;e&gt;Obama&lt;/e&gt; before mfkas go back to the slave days. Shits real</t>
  </si>
  <si>
    <t>PM 5:10:24</t>
  </si>
  <si>
    <t>Former SC Gov. Mark Sanford: &lt;e&gt;Obama&lt;/e&gt; Is â€œGoing To Throw A Lot Of Spearsâ€ At Tuesdayâ€™s Debate: The former gover... http://t.co/yQTV7jak #p2</t>
  </si>
  <si>
    <t>PM 7:44:59</t>
  </si>
  <si>
    <t>If &lt;e&gt;Obama&lt;/e&gt; doesn't wear the right shade of navy blue tomorrow night, he's a failure, per Ed Schultz.</t>
  </si>
  <si>
    <t>PM 7:46:18</t>
  </si>
  <si>
    <t>Family Of Fallen SEAL Team 6 Member: &lt;e&gt;Obama&lt;/e&gt;â€™s ROE In Afghanistan Are Getting Our Warriors Killedâ€¦ http://t.co/IgPQ9ENu via @sharethis</t>
  </si>
  <si>
    <t>PM 11:52:46</t>
  </si>
  <si>
    <t>@Ryan_Belmore Not to mention fact a few minutes later, Weekend Update tells viewers Sesame Street demanded &lt;e&gt;Obama&lt;/e&gt; not use Big Bird = not good</t>
  </si>
  <si>
    <t>PM 7:9:16</t>
  </si>
  <si>
    <t>Gallup says college graduates are supporting &lt;e&gt;Romney&lt;/e&gt; 61% to 39%...  that explains why I don't know many college grads that support &lt;e&gt;Obama&lt;/e&gt;.</t>
  </si>
  <si>
    <t>PM 11:5:00</t>
  </si>
  <si>
    <t>Sheldon Adelson Understands that &lt;e&gt;Obama&lt;/e&gt; is a Threat to Israel's Security http://t.co/iNblI1t8 #Israel #jcot #jews #catholic #Ccot #women #p2</t>
  </si>
  <si>
    <t>PM 7:5:17</t>
  </si>
  <si>
    <t>Yeah, odd.  "@kausmickey: Fineman: &lt;e&gt;Obama&lt;/e&gt; not making as big an issue of promising econ stats as he should. http://t.co/ETe8nVtt  #seemsright"</t>
  </si>
  <si>
    <t>AM 10:26:04</t>
  </si>
  <si>
    <t>"@HuffingtonPost: GOP Senate candidate's son: "we have the opportunity" to send &lt;e&gt;Obama&lt;/e&gt; back to Kenya http://t.co/fwBC3lIs" #smdh</t>
  </si>
  <si>
    <t>PM 7:19:53</t>
  </si>
  <si>
    <t>@sarah_ocarroll @newscomauHQ @christoforpaine &lt;e&gt;Obama&lt;/e&gt; cannot even talk for himself everything about this man is a &lt;a&gt;lie&lt;/a&gt;</t>
  </si>
  <si>
    <t>AM 11:23:23</t>
  </si>
  <si>
    <t>&lt;a&gt;Sorry&lt;/a&gt; &lt;e&gt;Obama&lt;/e&gt;, But Hillary Can't Take The Fall For You On Libya! The State Dept Is Under The Executive Branch Headed By The President.</t>
  </si>
  <si>
    <t>PM 12:52:20</t>
  </si>
  <si>
    <t>@NumbersMuncher IBD/TIPP tracking. &lt;e&gt;Romney&lt;/e&gt; gain 1PT. now it's 46:46. &lt;e&gt;Obama&lt;/e&gt; cannot get more than 46% with D+7 sample. That MUST mean someting</t>
  </si>
  <si>
    <t>PM 9:5:40</t>
  </si>
  <si>
    <t>Now Itâ€™s &lt;e&gt;Obama&lt;/e&gt;â€™s Turn to &lt;a&gt;Win&lt;/a&gt; the &lt;a&gt;Debate&lt;/a&gt; at Hofstra University - 'cause he deserves his fair share of debate wins. http://t.co/hZn0aC1F</t>
  </si>
  <si>
    <t>AM 5:57:34</t>
  </si>
  <si>
    <t>Poll: &lt;e&gt;Obama&lt;/e&gt;, &lt;e&gt;Romney&lt;/e&gt; in dead heat - USA TODAY http://t.co/b4q0O4KG</t>
  </si>
  <si>
    <t>AM 8:57:02</t>
  </si>
  <si>
    <t>NBC Promo just used the tag "&lt;e&gt;Michelle Obama&lt;/e&gt; goes 1-on-1 with Ryan Seacrest." 20 bucks says she dunks on him.@michelle&lt;e&gt;obama&lt;/e&gt; @ryanseacrest</t>
  </si>
  <si>
    <t>PM 4:51:33</t>
  </si>
  <si>
    <t>@ABC @CBS @NBC @CNN @MSNBC @FoxNews A Leader doesn't wait on info 2b presented-lead from behind.&lt;e&gt;Obama&lt;/e&gt; &lt;a&gt;notqualified&lt;/a&gt; &lt;a&gt;but dangerous&lt;/a&gt;.</t>
  </si>
  <si>
    <t>PM 12:24:24</t>
  </si>
  <si>
    <t>GALLUP: For The Third Straight Day, &lt;e&gt;Mitt Romney&lt;/e&gt; Keeps His 2-Point Edge Over &lt;e&gt;Obama&lt;/e&gt; http://t.co/VDLxg7N9</t>
  </si>
  <si>
    <t>PM 2:46:53</t>
  </si>
  <si>
    <t>Do all those people who have things like "&lt;e&gt;Barack Obama&lt;/e&gt;" and "Kanye East" as their Twitter name genuinely think they're funny and original?</t>
  </si>
  <si>
    <t>PM 7:57:59</t>
  </si>
  <si>
    <t>&lt;e&gt;Barack Obama&lt;/e&gt; in Long Island!</t>
  </si>
  <si>
    <t>PM 9:13:52</t>
  </si>
  <si>
    <t>My nigga &lt;e&gt;Obama&lt;/e&gt; gave me his Jordans and Hillary used em to kill a spider. This bitch don't know I called Chris Brown. She done fucked up</t>
  </si>
  <si>
    <t>AM 11:0:44</t>
  </si>
  <si>
    <t>@Heritage @brianhdarling You've got to be f#%^ing kidding me, 'trickle down economics' is &lt;e&gt;Obama&lt;/e&gt; policy? Did you eat paint chips as a kid?</t>
  </si>
  <si>
    <t>PM 11:15:30</t>
  </si>
  <si>
    <t>&lt;e&gt;Obama&lt;/e&gt; Admin Had Video All Along Showing No Protest at Benghazi http://t.co/uwluyKkM via @BreitbartNews So why the &lt;a&gt;LIES&lt;/a&gt;?</t>
  </si>
  <si>
    <t>PM 12:42:53</t>
  </si>
  <si>
    <t>Sens. McCain, Graham, Ayotte: Buck Still Stops with &lt;e&gt;Obama&lt;/e&gt; http://t.co/c5maaEze via @BreitbartNews</t>
  </si>
  <si>
    <t>PM 4:58:58</t>
  </si>
  <si>
    <t>George R.R. Martin should pledge that if President &lt;e&gt;Obama&lt;/e&gt; isn't elected, he won't finish A SONG OF FIRE AND ICE.</t>
  </si>
  <si>
    <t>PM 5:25:59</t>
  </si>
  <si>
    <t>#&lt;e&gt;Obama&lt;/e&gt; &lt;a&gt;played&lt;/a&gt; this one &lt;a&gt;perfectly&lt;/a&gt;, give the bastard just enough rope to hang himself. #&lt;e&gt;romney&lt;/e&gt; #tcot #Retardicans</t>
  </si>
  <si>
    <t>PM 10:12:40</t>
  </si>
  <si>
    <t>Minister Farrakhan to &lt;e&gt;Obama&lt;/e&gt;: "Man Up!...Be a little black!" in next debate: Never one to shy away from... http://t.co/0mj4n6Pl #p2 #fem2</t>
  </si>
  <si>
    <t>PM 7:23:03</t>
  </si>
  <si>
    <t>VIDEO: &lt;e&gt;Obama&lt;/e&gt; and &lt;e&gt;Romney&lt;/e&gt; go head to head: &lt;e&gt;Barack Obama&lt;/e&gt; and &lt;e&gt;Mitt Romney&lt;/e&gt; will take part in their second televised d... http://t.co/NFWdWqLt</t>
  </si>
  <si>
    <t>PM 9:30:07</t>
  </si>
  <si>
    <t>#Uptown was so crazy last night I actually jumped on Twitter to see if &lt;e&gt;Obama&lt;/e&gt; &lt;a&gt;was assassinated&lt;/a&gt;. I'm serious. &lt;a&gt;Fuck&lt;a/&gt; this neighborhood.</t>
  </si>
  <si>
    <t>PM 6:42:47</t>
  </si>
  <si>
    <t>&lt;e&gt;Obama&lt;/e&gt;: â€˜We Got Back Every Dimeâ€™ of Bailout; CBO: Bailout Will Lose $24 Billion  http://t.co/hX7HJ7pJ</t>
  </si>
  <si>
    <t>PM 1:22:30</t>
  </si>
  <si>
    <t>&lt;e&gt;Obama&lt;/e&gt; and Bernanke have so screwed us that this election will only slow our decent into a Biflationary Depression. http://t.co/oFRZS1ja</t>
  </si>
  <si>
    <t>PM 3:1:52</t>
  </si>
  <si>
    <t>So which is it &lt;e&gt;Obama&lt;/e&gt;, Navy Corpsmen, or Corpse-Men as in dead bodies? What a dufus! http://t.co/vBmVNkee â€¦</t>
  </si>
  <si>
    <t>expression of speech</t>
  </si>
  <si>
    <t>AM 11:36:22</t>
  </si>
  <si>
    <t>Supporters say &lt;e&gt;Obama&lt;/e&gt; has crucial task in second debate http://t.co/dmryoN7V #Debate2012</t>
  </si>
  <si>
    <t>PM 2:4:11</t>
  </si>
  <si>
    <t>@TheOnion "#FutureHeadlines: &lt;e&gt;Obama&lt;/e&gt; Reeps Benifits of #Menengitas deaths, up 10%, supreme court *shake heads*"#UniversalHealthCare</t>
  </si>
  <si>
    <t>PM 6:25:05</t>
  </si>
  <si>
    <t>Alexandra Petri: Honey Boo Boo &lt;a&gt;endorses&lt;/a&gt; &lt;e&gt;Obama&lt;/e&gt; http://t.co/XLhwj2Js</t>
  </si>
  <si>
    <t>AM 11:58:34</t>
  </si>
  <si>
    <t>w4rhouse: Mrs &amp;amp; Mr &lt;e&gt;Obama&lt;/e&gt; http://t.co/zcPEapme</t>
  </si>
  <si>
    <t>PM 7:24:50</t>
  </si>
  <si>
    <t>@higgstator @Barack&lt;e&gt;Obama&lt;/e&gt; no Mitt &lt;e&gt;Romney&lt;/e&gt; here tonight</t>
  </si>
  <si>
    <t>PM 4:5:50</t>
  </si>
  <si>
    <t>Thank goodness for DVRs. I can FF through the new &lt;e&gt;Obama&lt;/e&gt; ad with the Morgan Freeman voiceover.</t>
  </si>
  <si>
    <t>ff fsat forward</t>
  </si>
  <si>
    <t>PM 12:20:40</t>
  </si>
  <si>
    <t>&lt;e&gt;Obama&lt;/e&gt; loves to get women to &lt;a&gt;lie&lt;/a&gt; for him and then throw them overboard. First Susan rice and now Hillary. Benghazi was despicable #p2 #tcot</t>
  </si>
  <si>
    <t>PM 9:21:53</t>
  </si>
  <si>
    <t>New Ad Exposes &lt;e&gt;Barack Obama&lt;/e&gt;â€™s &lt;a&gt;Support for Slaughter of Babies &lt;/a&gt;&gt;Born Alive After Failed Abortions http://t.co/ZxhmS28w #tcot</t>
  </si>
  <si>
    <t>PM 3:38:36</t>
  </si>
  <si>
    <t>Can't wait for this debate to make &lt;e&gt;Obama&lt;/e&gt; look like a fool....oops &lt;e&gt;Romney&lt;/e&gt; already did that!! #2012</t>
  </si>
  <si>
    <t>PM 1:47:57</t>
  </si>
  <si>
    <t>@BarackObama thx &lt;e&gt;obama&lt;/e&gt;!!! Mitr doesnt &lt;a&gt;add up at all&lt;/a&gt;. He is insane and a punk bytch</t>
  </si>
  <si>
    <t>AM 10:17:02</t>
  </si>
  <si>
    <t>E-post fra Bill Clinton: "No matter how much you &lt;a&gt;support&lt;/a&gt; &lt;e&gt;Obama&lt;/e&gt;...It won't amount to a hill of beans unless you dig deep and help him win..."</t>
  </si>
  <si>
    <t>PM 6:20:02</t>
  </si>
  <si>
    <t>during Breast Cancer Awareness Month, we honor those we have lost and lend our strength to those who carry on the fight ~ President &lt;e&gt;Obama&lt;/e&gt;</t>
  </si>
  <si>
    <t>PM 9:35:51</t>
  </si>
  <si>
    <t>Okay! People are &lt;a&gt;too obsessed&lt;/a&gt; with &lt;e&gt;Obama&lt;/e&gt;. Step back and reevaluate..idol worship? He is just man. Its fine to be for him,dont go overboard!</t>
  </si>
  <si>
    <t>AM 10:16:39</t>
  </si>
  <si>
    <t>The &lt;e&gt;Obama&lt;/e&gt; Morning News || October 16, 2012 http://t.co/okpz0jb6</t>
  </si>
  <si>
    <t>PM 5:45:03</t>
  </si>
  <si>
    <t>#EEUU #USA #Cuba &lt;e&gt;Obama&lt;/e&gt;: Debate Preparation Is 'Going Great' http://t.co/BXrPdLAM</t>
  </si>
  <si>
    <t>PM 2:37:49</t>
  </si>
  <si>
    <t>WATCH: Jay-Z - 'The Power of Our Voice': A new video from the &lt;e&gt;Obama&lt;/e&gt; 2012 campaign features none other than Shawn... http://t.co/iPwyha2N</t>
  </si>
  <si>
    <t>AM 9:19:23</t>
  </si>
  <si>
    <t>#HashtagYourDreamSchool Vote for &lt;e&gt;Obama&lt;/e&gt;.Yes OR No ?</t>
  </si>
  <si>
    <t>PM 7:23:22</t>
  </si>
  <si>
    <t>#Abortion, #homosexual marriage, anti-Israel: #&lt;e&gt;Obama&lt;/e&gt; &amp; &lt;a&gt;Satan&lt;/a&gt; &lt;a&gt;approved&lt;/a&gt;!</t>
  </si>
  <si>
    <t>not sure</t>
  </si>
  <si>
    <t>PM 5:16:01</t>
  </si>
  <si>
    <t>http://t.co/2cvsOnnY Promises made, &lt;a&gt;promises&lt;/a&gt; &lt;a&gt;broken&lt;/a&gt;. &lt;e&gt;Obama&lt;/e&gt; at Hofstra 4 yes ago. @BarackObama @MittRomney #tcot #teaparty #debates</t>
  </si>
  <si>
    <t>PM 3:36:09</t>
  </si>
  <si>
    <t>@jaazee1 @BreitbartNews Bubba probably sees #&lt;e&gt;Obama&lt;/e&gt; pillory of #Hillary as foreplay for the 3-way</t>
  </si>
  <si>
    <t>PM 6:36:53</t>
  </si>
  <si>
    <t>@mmmiller7 my god you're a racist prick... &lt;e&gt;Obama&lt;/e&gt; over everything. &gt;&gt; #ObamaThough #Obama2012</t>
  </si>
  <si>
    <t>PM 6:3:20</t>
  </si>
  <si>
    <t>In second debate, &lt;e&gt;Obama&lt;/e&gt; faces challenges on key issues: Losing ground to Republican &lt;e&gt;Mitt Romney&lt;/e&gt; on a host of iss... http://t.co/9sWSvQ3i</t>
  </si>
  <si>
    <t>AM 8:52:09</t>
  </si>
  <si>
    <t>I hate when people call my work phone expecting Barack &lt;e&gt;Obama&lt;/e&gt; to answer at 7am.</t>
  </si>
  <si>
    <t>PM 10:15:51</t>
  </si>
  <si>
    <t>So im watching #betdontsleep and j.j. from good times is slick talkin reckless about &lt;e&gt;Obama&lt;/e&gt;.smh</t>
  </si>
  <si>
    <t>AM 1:36:40</t>
  </si>
  <si>
    <t>&lt;e&gt;Obama&lt;/e&gt; Owns Shares Of Sensata, Personally Benefits By Outsourcing Of Jobs To China - &lt;e&gt;Obama&lt;/e&gt; - Fox Nation http://t.co/cP0UsB2x</t>
  </si>
  <si>
    <t>PM 2:16:47</t>
  </si>
  <si>
    <t>@DavidHogberg  &lt;e&gt;Romney&lt;/e&gt; is doing just fine. One doesn't need to buy votes when one actually has a record to run on - something &lt;e&gt;Obama&lt;/e&gt; has not.</t>
  </si>
  <si>
    <t>AM 3:49:26</t>
  </si>
  <si>
    <t>@timothy_stanley Brokaw says he cant remember when Middle East was"more fractured" than now.&lt;e&gt;Obama&lt;/e&gt;'s own ineptitude kind of reminds me of JFK</t>
  </si>
  <si>
    <t>found in negative words</t>
  </si>
  <si>
    <t>PM 3:23:24</t>
  </si>
  <si>
    <t>Yes, &lt;a&gt;stupidly&lt;/a&gt;! â€œ@Freedom4USnow: Do black people &lt;a&gt;support&lt;/a&gt; &lt;e&gt;Obama&lt;/e&gt; because he's black? http://t.co/shZPm1vHâ€</t>
  </si>
  <si>
    <t>PM 3:44:03</t>
  </si>
  <si>
    <t>&lt;e&gt;Obama&lt;/e&gt; team bullish on next debate: US President Barack Obama's team says he will make a "strong" comeback in Tue... http://t.co/kAVXnHiH</t>
  </si>
  <si>
    <t>PM 2:39:46</t>
  </si>
  <si>
    <t>Hillary Is Now &lt;e&gt;Obama&lt;/e&gt;'s Latest "Fall Guy"? http://t.co/8OuCs3HR</t>
  </si>
  <si>
    <t>PM 3:57:48</t>
  </si>
  <si>
    <t>Women of America! &lt;e&gt;Obama&lt;/e&gt; knows who is truly speaking for you - he does. Obey the One!</t>
  </si>
  <si>
    <t>PM 2:58:50</t>
  </si>
  <si>
    <t>Morgan Freeman is doing a campaign ad for &lt;e&gt;Obama&lt;/e&gt;. You may as well turn in your place on the ballot, &lt;e&gt;Romney&lt;/e&gt;.</t>
  </si>
  <si>
    <t>AM 2:31:05</t>
  </si>
  <si>
    <t>It is hard to find a single well-tailored suit who applauds Mr &lt;e&gt;Obama&lt;/e&gt;â€™s attitudes and policies towards business.http://t.co/BtzRP0sn</t>
  </si>
  <si>
    <t>PM 9:37:32</t>
  </si>
  <si>
    <t>Truth--&gt;â€œ@babsajs: The real war on women is Hillary taking the fall for &lt;e&gt;Obama&lt;/e&gt;.It must be awful to be screwed by two presidents.â€</t>
  </si>
  <si>
    <t>AM 11:57:56</t>
  </si>
  <si>
    <t>things have gone to far. &lt;e&gt;Barack Obama&lt;/e&gt; stay off pandora. If you start others will follow and my 90's pop radio station will be interrupted</t>
  </si>
  <si>
    <t>PM 1:33:09</t>
  </si>
  <si>
    <t>#newsupdate Pressure on &lt;e&gt;Obama&lt;/e&gt; for next debate: &lt;e&gt;Barack Obama&lt;/e&gt; and &lt;e&gt;Mitt Romney&lt;/e&gt; cram for their ... http://t.co/N0Z3HjcO #bbc #news #bbcupdat</t>
  </si>
  <si>
    <t>PM 4:59:43</t>
  </si>
  <si>
    <t>Candy @crowleyCNN #debate rehearsal with &lt;e&gt;Obama&lt;/e&gt; and &lt;e&gt;Romney&lt;/e&gt; standins. http://t.co/CUiF2U9R</t>
  </si>
  <si>
    <t>PM 5:16:05</t>
  </si>
  <si>
    <t>Actually so &lt;a&gt;worried&lt;/a&gt; for the United States if &lt;e&gt;Obama&lt;/e&gt; &lt;a&gt;loses&lt;/a&gt; the next 2 debates.</t>
  </si>
  <si>
    <t>PM 9:53:29</t>
  </si>
  <si>
    <t>I will &lt;a&gt;vote&lt;/a&gt; for President &lt;e&gt;Obama&lt;/e&gt;, because I believe in CHANGE. But I vote for "MYSELF" everyday, so I can actually see it.</t>
  </si>
  <si>
    <t>PM 1:33:01</t>
  </si>
  <si>
    <t>&lt;e&gt;Barack Obama&lt;/e&gt; vs &lt;e&gt;Mitt Romney&lt;/e&gt;. Epic Rap Battles Of History Season 2.: http://t.co/e2iJJlLW via @youtube</t>
  </si>
  <si>
    <t>PM 7:59:45</t>
  </si>
  <si>
    <t>@d_lo34 Wouldn't it be awesome if &lt;e&gt;Romney&lt;/e&gt; came out in a ET mask and said What after every &lt;e&gt;Obama&lt;/e&gt; sentence</t>
  </si>
  <si>
    <t>PM 4:32:14</t>
  </si>
  <si>
    <t>My prediction: &lt;e&gt;Obama&lt;/e&gt;- Chicago Deep Dish //&lt;e&gt;Romney&lt;/e&gt;- Sicilian w cheese | @PizzaHut backs off presidential debate promotion http://t.co/BlKUuBIu</t>
  </si>
  <si>
    <t>PM 2:14:56</t>
  </si>
  <si>
    <t>will watch &lt;e&gt;Obama&lt;/e&gt; debate tonight</t>
  </si>
  <si>
    <t>AM 4:43:03</t>
  </si>
  <si>
    <t>PM 4:17:30</t>
  </si>
  <si>
    <t>Are Election Riots Coming if &lt;e&gt;Obama&lt;/e&gt; Loses? http://t.co/2LkUp6BG</t>
  </si>
  <si>
    <t>PM 10:6:47</t>
  </si>
  <si>
    <t>@Lexvegaskid @happyloner he doesn't support &lt;e&gt;Obama&lt;/e&gt; care that's what I meant by that</t>
  </si>
  <si>
    <t>AM 1:17:12</t>
  </si>
  <si>
    <t>When the &lt;a&gt;debt clock hits $16T,&lt;/a&gt; I'm throwing a going away party for &lt;e&gt;Obama&lt;/e&gt;. #BYOV (Bring your own Vote)</t>
  </si>
  <si>
    <t>PM 7:55:08</t>
  </si>
  <si>
    <t>"the only reason &lt;e&gt;Obama&lt;/e&gt; will &lt;a&gt;win&lt;/a&gt; this &lt;a&gt;election&lt;/a&gt; is because the Republicans sent someone who they knew would lose. We are the HOPE"</t>
  </si>
  <si>
    <t>PM 2:37:27</t>
  </si>
  <si>
    <t>"You done fucked up now, you know that don't you" #&lt;e&gt;Obama&lt;/e&gt; #&lt;e&gt;Romney&lt;/e&gt; #Hempstead #PresidentialDebate #Hofstra  http://t.co/M19gXefZ</t>
  </si>
  <si>
    <t>PM 3:0:17</t>
  </si>
  <si>
    <t>I liked a @YouTube video from @theyoungturks http://t.co/d2mIjZYp Pizza Hut: $15.6K for Topping Question at &lt;e&gt;Obama&lt;/e&gt;-&lt;e&gt;Romney&lt;/e&gt; Debate</t>
  </si>
  <si>
    <t>PM 9:5:51</t>
  </si>
  <si>
    <t>sheesh MT @ToddKincannon: I &lt;a&gt;pity ppl who think this way.&lt;/a&gt; MT @elliotriley: The &lt;e&gt;Obama&lt;/e&gt; killing babies bit. More important things to talk about.</t>
  </si>
  <si>
    <t>AM 9:20:14</t>
  </si>
  <si>
    <t>&lt;a&gt;Thanks&lt;/a&gt; to &lt;e&gt;Obama&lt;/e&gt;'s laser-like focus on the most &lt;a&gt;important issues&lt;/a&gt;, I now know that 2 singers I'm barely aware of are having a feud.</t>
  </si>
  <si>
    <t>PM 4:13:46</t>
  </si>
  <si>
    <t>"@EnergyNAEOF: RT if you agree &lt;e&gt;Obama&lt;/e&gt;'s energy policies have &lt;a&gt;raised gas prices&lt;/a&gt; &amp; &lt;a&gt;killed jobs&lt;/a&gt;! Read more: http://t.co/waPIIHlm"</t>
  </si>
  <si>
    <t>AM 3:30:03</t>
  </si>
  <si>
    <t>Trending video: '&lt;e&gt;Barack Obama&lt;/e&gt; and &lt;e&gt;Mitt Romney&lt;/e&gt; Singing Hot and Co...' at http://t.co/yLyNccZO #election2012 #&lt;e&gt;romney&lt;/e&gt; #&lt;e&gt;obama&lt;/e&gt;</t>
  </si>
  <si>
    <t>AM 8:21:58</t>
  </si>
  <si>
    <t>Way to take one for the team Hillary. She is going to be a great 45th President.  #&lt;e&gt;Obama&lt;/e&gt;</t>
  </si>
  <si>
    <t>PM 8:37:05</t>
  </si>
  <si>
    <t>@MittRomney Can any1 tell me what &lt;e&gt;Obama&lt;/e&gt; accepts responsibility for? Unemployment%? Debt &amp; Deficit? Division? Libya? Anything? #Solyndra?</t>
  </si>
  <si>
    <t>PM 7:51:47</t>
  </si>
  <si>
    <t>Is it me or is &lt;e&gt;Romney&lt;/e&gt;'s real platform: I'm like &lt;e&gt;Obama&lt;/e&gt; just not black. I felt the &lt;a&gt;old tug mesel&lt;a&gt;'; earning the big slap: &lt;e&gt;he&lt;/e&gt;'s a &lt;a&gt;robot&lt;/a&gt;, idiot.</t>
  </si>
  <si>
    <t>PM 8:24:23</t>
  </si>
  <si>
    <t>The Rev. Madison Shockley: Why &lt;e&gt;Obama&lt;/e&gt; Deserves a Second Term - Truthdig http://t.co/sawFGdnJ via @truthdig</t>
  </si>
  <si>
    <t>PM 8:41:51</t>
  </si>
  <si>
    <t>Holy fuck, Morgan Freeman just told me to &lt;a&gt;vote&lt;/a&gt; for &lt;e&gt;Barack Obama&lt;/e&gt;..not even gonna lie, pretty &lt;a&gt;awesome&lt;/a&gt;</t>
  </si>
  <si>
    <t>PM 3:39:45</t>
  </si>
  <si>
    <t>Plz Flw @RedneckRag: Mitt &lt;e&gt;Romney&lt;/e&gt;, White House spar over Libya attacks -  PHOTOS: &lt;e&gt;Obama&lt;/e&gt; through the... http://t.co/LapNgfL4 #newtag #Photos</t>
  </si>
  <si>
    <t>PM 1:22:44</t>
  </si>
  <si>
    <t>@ezraklein &lt;e&gt;Obama&lt;/e&gt;/Biden/Clinton need to hammer this point at every opportunity.</t>
  </si>
  <si>
    <t>PM 12:51:38</t>
  </si>
  <si>
    <t>Morgan Freeman did voice over for an &lt;e&gt;Obama&lt;/e&gt; campaign ad? It's official: &lt;e&gt;Barack Obama&lt;/e&gt; &lt;a&gt;wins&lt;/a&gt;. That much awesome cannot be surpassed by Mittens.</t>
  </si>
  <si>
    <t>PM 5:16:30</t>
  </si>
  <si>
    <t>&lt;e&gt;Romney&lt;/e&gt; raised $170 million in September, trails &lt;e&gt;Obama&lt;/e&gt; http://t.co/voFuRJtX</t>
  </si>
  <si>
    <t>AM 10:43:09</t>
  </si>
  <si>
    <t>#REDCUPNATIONQUOTE OF THE DAY: "Be the change."         -44th President: Mr. B &lt;e&gt;Obama&lt;/e&gt;#salute #Turn ðŸ‘  "pr http://t.co/HXqJvUGJ</t>
  </si>
  <si>
    <t>AM 0:2:08</t>
  </si>
  <si>
    <t>&lt;a&gt;Story the Media&lt;/a&gt; Won't &lt;e&gt;Obama&lt;/e&gt; Is Losing via sharethis</t>
  </si>
  <si>
    <t>PM 7:40:21</t>
  </si>
  <si>
    <t>Will &lt;a&gt;Geithner step up and take blame for the economic woes&lt;/a&gt; that occurred under &lt;e&gt;Obama&lt;/e&gt;'s term? I mean, gotta take one for the team right?</t>
  </si>
  <si>
    <t>PM 10:16:10</t>
  </si>
  <si>
    <t>Family Of Fallen SEAL Team 6 Member: &lt;e&gt;Obama&lt;/e&gt;â€™s ROE In Afghanistan Are&lt;a&gt; Getting Our Warriors Killed&lt;/a&gt;â€¦ http://t.co/auNDwt6U via @sharethis</t>
  </si>
  <si>
    <t>PM 7:7:15</t>
  </si>
  <si>
    <t>&lt;e&gt;Obama&lt;/e&gt;&lt;a&gt; loves the lobbyists &lt;/a&gt;despite promises: The president has certainly talked a big game... http://t.co/dlJiOTbg (http://t.co/gvptTjwn)</t>
  </si>
  <si>
    <t>PM 5:43:36</t>
  </si>
  <si>
    <t>Do &lt;e&gt;black people&lt;e&gt; &lt;a&gt;support &lt;/a&gt;&lt;e&gt;Obama&lt;/e&gt; because he's black? Foolish. &lt;e&gt;Obama&lt;/e&gt; said he did not represent Black people. http://t.co/onQ2lvIc via @YahooNews&lt;a&gt;</t>
  </si>
  <si>
    <t>PM 6:18:51</t>
  </si>
  <si>
    <t>&lt;e&gt;Obama&lt;/e&gt;, &lt;a&gt;in addition to free healthcare&lt;/a&gt;, could I #please get a new car? free of charge? since i'm in the middle class? #thanks</t>
  </si>
  <si>
    <t>AM 10:50:31</t>
  </si>
  <si>
    <t>&lt;e&gt;Obama&lt;/e&gt; or &lt;e&gt;Romney&lt;/e&gt;: Whose &lt;a&gt;Website&lt;/a&gt; Is Faster? http://t.co/b4sNlWTG</t>
  </si>
  <si>
    <t>PM 5:46:43</t>
  </si>
  <si>
    <t>Fox I aint seen one pro &lt;e&gt;Obama&lt;/e&gt; commercial all day</t>
  </si>
  <si>
    <t>PM 4:56:26</t>
  </si>
  <si>
    <t>@&lt;e&gt;BarackObama&lt;/e&gt; you better thrash &lt;e&gt;Romney&lt;/e&gt; Tonight #Democrats</t>
  </si>
  <si>
    <t>PM 2:47:04</t>
  </si>
  <si>
    <t>ARG, Virginia: &lt;e&gt;Romney&lt;/e&gt; 48%, &lt;e&gt;Obama&lt;/e&gt; 47%  http://t.co/6AmR2AKS</t>
  </si>
  <si>
    <t>PM 7:0:10</t>
  </si>
  <si>
    <t>@micheleroberts0 @mrscorie @postal16  So is &lt;a&gt;ALL of the debt &lt;/a&gt;&lt;e&gt;Obama&lt;/e&gt;'s or a huge portion of it is Bush's as well? And are you blaming him, too?</t>
  </si>
  <si>
    <t>PM 3:44:07</t>
  </si>
  <si>
    <t>&lt;e&gt;Obama&lt;/e&gt; team bullish on next&lt;a&gt; debate&lt;/a&gt;US President Barack &lt;e&gt;Obama&lt;/e&gt;'s team says he will make a "strong" comeback in Tue... http://t.co/GZP2cQot</t>
  </si>
  <si>
    <t>PM 5:42:47</t>
  </si>
  <si>
    <t>&lt;e&gt;Obama&lt;/e&gt; a real nigga he gave his &lt;a&gt;WIFE a SHOUTOUT&lt;/a&gt; on CNN while some of you guys won't even put your girlfriends in your bio</t>
  </si>
  <si>
    <t>PM 5:57:14</t>
  </si>
  <si>
    <t>Media Doesnâ€™t know&lt;a&gt; Pulse of People in Ohio &lt;/a&gt;â€“ &lt;e&gt;Romney&lt;/e&gt;â€™s Crowds Are 2008 &lt;e&gt;Obama&lt;/e&gt; Size http://t.co/hhHVTWDf</t>
  </si>
  <si>
    <t>PM 5:27:58</t>
  </si>
  <si>
    <t>&lt;a&gt;Economy in the toilet&lt;/a&gt; and &lt;e&gt;Obama&lt;/e&gt; has time to comment on Carey/Minaj fight? Cmon man! &lt;e&gt;Romney&lt;/e&gt;/Ryan 2012 http://t.co/drDgWez8 via @today_clicker</t>
  </si>
  <si>
    <t>PM 2:51:21</t>
  </si>
  <si>
    <t>â€œ@JusticeDomingo: This election is making me nervous. I really pray that &lt;a&gt;people won't be ignorant &lt;/a&gt;enough to vote for &lt;e&gt;Romney&lt;/e&gt;. ðŸ˜’â€ &lt;e&gt;Obama&lt;/e&gt;*</t>
  </si>
  <si>
    <t>PM 12:8:22</t>
  </si>
  <si>
    <t>@iambond82 @JUICEofPURE @HDWII I mean are you gone put her name in yo bio? &lt;e&gt;Obama&lt;/e&gt; got Michele in his bio</t>
  </si>
  <si>
    <t>PM 5:40:56</t>
  </si>
  <si>
    <t>Which candidate likes Mardi Gras better and why?  #&lt;e&gt;Obama&lt;/e&gt; #&lt;e&gt;Romney&lt;/e&gt;</t>
  </si>
  <si>
    <t>AM 7:54:37</t>
  </si>
  <si>
    <t>&lt;e&gt;Obama&lt;/e&gt; selects press who don't ask hard questions, so it'll be interesting to see if the deck (audience) is stacked at the debate tonight</t>
  </si>
  <si>
    <t>PM 10:3:51</t>
  </si>
  <si>
    <t>Did ya ever get those Christmas presents that were so awesome for only a few day? Yeah that's kinda how I feel about &lt;e&gt;Obama&lt;/e&gt; and &lt;e&gt;Romney&lt;/e&gt;.</t>
  </si>
  <si>
    <t>PM 8:41:45</t>
  </si>
  <si>
    <t>Morgan Freeman on an &lt;e&gt;Obama&lt;/e&gt; reelection &lt;a&gt;commercial&lt;/a&gt;... Well played me. president, &lt;a&gt;well played&lt;/a&gt;.</t>
  </si>
  <si>
    <t>PM 5:33:24</t>
  </si>
  <si>
    <t>Battery Maker A123's Bankruptcy Drawing Scrutiny Of &lt;e&gt;Obama&lt;/e&gt;'s Green Stimulus Before Debate http://t.co/xjAV5D3W via @HuffPostBiz</t>
  </si>
  <si>
    <t>PM 9:34:54</t>
  </si>
  <si>
    <t>Oh good: "President Barack &lt;e&gt;Obama&lt;/e&gt; has weighed in on the &lt;a&gt;American Idol feud between judges Mariah Carey and Nicki Minaj&lt;/a&gt;" http://t.co/Ja7hZ8wq</t>
  </si>
  <si>
    <t>PM 2:2:06</t>
  </si>
  <si>
    <t>@laura_lrnzo Tommy Christopher is an &lt;a&gt;apologist&lt;/a&gt; for &lt;e&gt;Obama&lt;/e&gt; but calls himself a fact-checker</t>
  </si>
  <si>
    <t>AM 8:42:36</t>
  </si>
  <si>
    <t>Review &amp; Outlook: &lt;e&gt;Obama&lt;/e&gt;'s Great Alaska Shutout - http://t.co/n5AiCmw1 http://t.co/RWilXtaJ via @WSJ</t>
  </si>
  <si>
    <t>PM 3:0:34</t>
  </si>
  <si>
    <t>I mean &lt;e&gt;Obama&lt;/e&gt; can kiss the &lt;a&gt;election&lt;/a&gt; &lt;a&gt;good bye&lt;/a&gt;! ;)</t>
  </si>
  <si>
    <t>PM 5:30:43</t>
  </si>
  <si>
    <t>â€œ@kassemg: Epic Rap Battles of History Presents: &lt;e&gt;Mitt Romney&lt;/e&gt; vs. &lt;e&gt;Barack Obama&lt;/e&gt; http://t.co/t4YQacpuâ€ Epic. Mainly when Honest Abe shows up.</t>
  </si>
  <si>
    <t>AM 1:22:00</t>
  </si>
  <si>
    <t>MOVIE IDEA: &lt;e&gt;Obama&lt;/e&gt; accidentally signs the 'Affordable Carb Act' and large pizzas are like 15 cents each.</t>
  </si>
  <si>
    <t>PM 4:36:48</t>
  </si>
  <si>
    <t>Did &lt;e&gt;Obama&lt;/e&gt; wow you last night? ? - Well hopefully your eyes were opened to his &lt;a&gt;deceitfulness&lt;/a&gt;: WASHINGTON â€“... http://t.co/NEkWj8XV</t>
  </si>
  <si>
    <t>AM 7:47:38</t>
  </si>
  <si>
    <t>&lt;e&gt;Obama&lt;/e&gt; &lt;a&gt;Blames U.S. Troops&lt;/a&gt; For Afghan â€˜Friendly Fireâ€™ Murders: Orders â€˜Muslim Sensitivityâ€™ Training http://t.co/2RDW8wwW #&lt;e&gt;Obama&lt;/e&gt; out of control</t>
  </si>
  <si>
    <t>PM 11:10:40</t>
  </si>
  <si>
    <t>&lt;e&gt;I&lt;/e&gt; &lt;a&gt;like&lt;/a&gt; &lt;e&gt;Michelle Obama&lt;/e&gt;.</t>
  </si>
  <si>
    <t>PM 7:14:22</t>
  </si>
  <si>
    <t>The Left Knows How Far &lt;e&gt;Obama&lt;/e&gt; Has &lt;a&gt;Fallen&lt;/a&gt; - The Rush Limbaugh Show http://t.co/2lwoiZCD #tcot</t>
  </si>
  <si>
    <t>AM 9:45:45</t>
  </si>
  <si>
    <t>&lt;e&gt;ObamaBiden&lt;/e&gt; is still &lt;a&gt;without substance&lt;/a&gt;.FailedNOpolicies. With4yrs in still NO experience4either.TheyLack DebateSkills2 #tcot #&lt;e&gt;obama&lt;/e&gt; VoteRepub</t>
  </si>
  <si>
    <t>PM 1:32:09</t>
  </si>
  <si>
    <t>Smart take on this week's #debate RT @billybobmoore: The Week Ahead: &lt;e&gt;Obama&lt;/e&gt;â€™s challenging task in Tuesdayâ€™s debate http://t.co/Rw7Vce0N</t>
  </si>
  <si>
    <t>AM 10:0:01</t>
  </si>
  <si>
    <t>SpikeUp: '&lt;e&gt;Obama&lt;/e&gt;' up 38.91% (hour) http://t.co/vk6BAMpu</t>
  </si>
  <si>
    <t>PM 7:35:02</t>
  </si>
  <si>
    <t>When Bush passed the baton to &lt;e&gt;Obama&lt;/e&gt; in Jan of 2009, the 2008-2009 edition of the GCI ranked the U.S. no.1 as it had since 2006-2007 #Tcot</t>
  </si>
  <si>
    <t>AM 7:25:14</t>
  </si>
  <si>
    <t>Let's send out some good vibes for Pres. &lt;e&gt;Obama&lt;/e&gt; tonight... - Democratic Underground http://t.co/ANm8fbOz</t>
  </si>
  <si>
    <t>PM 1:4:03</t>
  </si>
  <si>
    <t>Vote and let us know who you think will win Tuesday's presidential debate. http://t.co/5xm27XOd #&lt;e&gt;Obama&lt;/e&gt;, #&lt;e&gt;Romney&lt;/e&gt;, #Democrats, #Republicans</t>
  </si>
  <si>
    <t>PM 11:43:45</t>
  </si>
  <si>
    <t>&lt;e&gt;Obama&lt;/e&gt; may not be a full &lt;a&gt;nigga&lt;/a&gt; but he make nigga &lt;a&gt;choices&lt;/a&gt; ! #Str8Up!</t>
  </si>
  <si>
    <t>PM 10:18:16</t>
  </si>
  <si>
    <t>&lt;e&gt;Obama&lt;/e&gt; preps in Va. for 2nd debate showdown â€“ CBS News: CBS News &lt;e&gt;Obama&lt;/e&gt; preps in Va. for 2nd debate showdownCBS Ne... http://t.co/nZy5COV3</t>
  </si>
  <si>
    <t>PM 8:55:58</t>
  </si>
  <si>
    <t>AMERICA UNDER SIEGE: Another &lt;e&gt;Obama&lt;/e&gt; Executive Order Allows Seizure of Americans' Bank Accounts... http://t.co/uBQhVe44</t>
  </si>
  <si>
    <t>PM 10:3:17</t>
  </si>
  <si>
    <t>&lt;e&gt;Romney&lt;/e&gt; raised $170 million in September, significantly trails &lt;e&gt;Obama&lt;/e&gt; among foreign donors http://t.co/VW6hgOSs via @zite</t>
  </si>
  <si>
    <t>PM 2:26:39</t>
  </si>
  <si>
    <t>I need to go buy some popcorn so I can watch &lt;e&gt;Obama&lt;/e&gt; demolish &lt;e&gt;Romney&lt;/e&gt; tonight.. :)</t>
  </si>
  <si>
    <t>AM 8:14:02</t>
  </si>
  <si>
    <t>&lt;e&gt;Obama&lt;/e&gt; &lt;a&gt;2012&lt;/a&gt;! http://t.co/Sy8iPLtx</t>
  </si>
  <si>
    <t>PM 3:17:44</t>
  </si>
  <si>
    <t>An Incriminating Timeline: &lt;e&gt;Obama&lt;/e&gt; Administration and Libya (VIDEO) http://t.co/ZeRCSroV via @heritage</t>
  </si>
  <si>
    <t>PM 10:3:03</t>
  </si>
  <si>
    <t>&lt;e&gt;Romney&lt;/e&gt; trails &lt;e&gt;Obama&lt;/e&gt; in Sept. fundraising http://t.co/Bx7kdkC5</t>
  </si>
  <si>
    <t>AM 7:0:59</t>
  </si>
  <si>
    <t>Internet Low-pressure salesmanship - The Startling Barack &lt;e&gt;Obama&lt;/e&gt;: .qED</t>
  </si>
  <si>
    <t>AM 10:27:01</t>
  </si>
  <si>
    <t>Per @Dailykos/@PPPpolls, &lt;e&gt;Obama&lt;/e&gt;'s lead w/"early voters" is 50-44%. @Mitt&lt;e&gt;Romney&lt;/e&gt; leads w/"election day" voters 52-45 http://t.co/h7A9y2O7 #tcot</t>
  </si>
  <si>
    <t>PM 12:41:34</t>
  </si>
  <si>
    <t>http://t.co/pHtTnhsy: &lt;a&gt;Neither&lt;/a&gt; President &lt;e&gt;Obama&lt;/e&gt; nor Republican &lt;e&gt;Mitt Romney&lt;/e&gt; has &lt;a&gt;focused&lt;/a&gt; much &lt;a&gt;attention&lt;/a&gt; on &lt;a&gt;the poor&lt;/a&gt;.... http://t.co/PhF238DU</t>
  </si>
  <si>
    <t>PM 9:54:27</t>
  </si>
  <si>
    <t>Hick word of the day = &lt;e&gt;Obama&lt;/e&gt; "Ima go buy a 6 pack and drink it &lt;e&gt;Obama&lt;/e&gt; self."</t>
  </si>
  <si>
    <t>AM 11:55:12</t>
  </si>
  <si>
    <t>News247 &lt;e&gt;Obama&lt;/e&gt;, &lt;e&gt;Romney&lt;/e&gt; camps both worried that Candy Crowley will ask questions â€“ Washington Post (blog): Ho... http://t.co/xFNt7WtD #NNC</t>
  </si>
  <si>
    <t>PM 3:46:37</t>
  </si>
  <si>
    <t>@WestWingReport Need Bill Clinton as Coach. Remember 92' Town Hall Debate Moment? &lt;e&gt;Obama&lt;/e&gt; needs to have same moment! http://t.co/1SMkmmJK</t>
  </si>
  <si>
    <t>PM 4:21:02</t>
  </si>
  <si>
    <t>reddit: I think &lt;e&gt;Obama&lt;/e&gt; is more likely to quote the Book of Mormon than &lt;e&gt;Romney&lt;/e&gt; is. http://t.co/crTNHSpk #LDS #Mormon #exmo</t>
  </si>
  <si>
    <t>PM 6:24:43</t>
  </si>
  <si>
    <t>&lt;e&gt;Obama&lt;/e&gt;â€™s overall &lt;a&gt;performance&lt;/a&gt; as President has been a &lt;a&gt;failure&lt;/a&gt; of Biblical proportions -  Absolutes and Picking Sides http://t.co/7l4VEFIu</t>
  </si>
  <si>
    <t>PM 1:28:10</t>
  </si>
  <si>
    <t>http://t.co/COBSqXNX @BreakingNewz @Commentary @ghostlyambition @GiuliaLemes &lt;e&gt;Obama&lt;/e&gt; &lt;a&gt;isn't working&lt;/a&gt; and Americans need to start working.</t>
  </si>
  <si>
    <t>PM 7:34:56</t>
  </si>
  <si>
    <t>@HLNTV: #HLNYourTake &lt;e&gt;Obama&lt;/e&gt; has &lt;a&gt;already won&lt;/a&gt; no need to debate. The other guy can't possibly understand any values of the middle class.</t>
  </si>
  <si>
    <t>PM 9:13:37</t>
  </si>
  <si>
    <t>@SharplyRight @BreitbartNews canâ€™t help but believe heâ€™s trying to remain relevant, in case &lt;e&gt;Obama&lt;/e&gt; does lose. His liberal roots are obvious.</t>
  </si>
  <si>
    <t>PM 12:37:25</t>
  </si>
  <si>
    <t>.@commonguymd @AceofSpadesHQ @FlipPidot they can massage their polls for the rest of the week by changing party ID %s, to show &lt;e&gt;Obama&lt;/e&gt; gaining</t>
  </si>
  <si>
    <t>AM 2:3:05</t>
  </si>
  <si>
    <t>&lt;e&gt;Obama&lt;/e&gt; out to seize momentum from &lt;e&gt;Romney&lt;/e&gt; in debate http://t.co/DcLbPvaW</t>
  </si>
  <si>
    <t>PM 3:14:19</t>
  </si>
  <si>
    <t>â€œ@realDonaldTrump: .@MittRomney if &lt;e&gt;Obama&lt;/e&gt; gets wise tonight just ask for his college records &amp; transcripts, he will quiet down quickly.â€ LMAO</t>
  </si>
  <si>
    <t>PM 12:22:31</t>
  </si>
  <si>
    <t>Jay-Z Shares His Thoughts On Voting &amp; What &lt;e&gt;Obama&lt;/e&gt; Represents (Video) http://t.co/hztAojHp</t>
  </si>
  <si>
    <t>PM 2:59:35</t>
  </si>
  <si>
    <t>VIDEO: CBS News Reporter Slams &lt;e&gt;Obama&lt;/e&gt; Over Taliban Lie http://t.co/GuiuWTAS</t>
  </si>
  <si>
    <t>PM 1:29:10</t>
  </si>
  <si>
    <t>Jay-Z's &lt;e&gt;Obama&lt;/e&gt; Campaign Ad Inspires Young People To VOTE! http://t.co/FlFKXVkw Via Perez #2DBF</t>
  </si>
  <si>
    <t>PM 4:42:35</t>
  </si>
  <si>
    <t>Since when do self centered, obnoxious, loveless people deserve more than a &lt;a&gt;lying&lt;/a&gt;, thieving &lt;a&gt;psychopath&lt;/a&gt; like &lt;e&gt;Obama&lt;/e&gt; as "President".</t>
  </si>
  <si>
    <t>AM 1:1:35</t>
  </si>
  <si>
    <t>Ann Coulter And Bill Maher Duke It Out Over Racism, &lt;e&gt;Obama&lt;/e&gt;, And &lt;e&gt;Romney&lt;/e&gt; Flip-Flopping http://t.co/FXpC70CI</t>
  </si>
  <si>
    <t>PM 12:26:39</t>
  </si>
  <si>
    <t>&lt;e&gt;Obama&lt;/e&gt; accused by GOP of shirking responsibility over Benghazi attack - The Guardian http://t.co/3NFoARwb</t>
  </si>
  <si>
    <t>PM 9:1:53</t>
  </si>
  <si>
    <t>John Romano: Employer who told workers they'd go if &lt;e&gt;Obama&lt;/e&gt; wins is just a misunderstood kinda guy http://t.co/6sBhEOlM</t>
  </si>
  <si>
    <t>PM 12:35:08</t>
  </si>
  <si>
    <t>Lol MT @SooperMexican: "Oh wow! I can see &lt;e&gt;Obama&lt;/e&gt;'s &lt;a&gt;entire ego&lt;/a&gt; from here! It's huuuuge!" - @BaumgartnFelix #NotReallyâ€</t>
  </si>
  <si>
    <t>PM 9:25:05</t>
  </si>
  <si>
    <t>I would be so very happy RT @Tai_Whoa: "Uncle &lt;e&gt;Obama&lt;/e&gt; I like the size of your banana, can I give it to my monkey"</t>
  </si>
  <si>
    <t>PM 3:54:26</t>
  </si>
  <si>
    <t>#brokawlive Brokaw: â€˜&lt;e&gt;Obama&lt;/e&gt; Is Going To Have To Answer Forâ€™ Out Of Control Deficit: Appearing on Meet the Press, ... http://t.co/FM8L75Vz</t>
  </si>
  <si>
    <t>PM 7:38:31</t>
  </si>
  <si>
    <t>#NotLying RT @KeN_F0Lk Chicagoans want 3 things this yr: 1. Pres &lt;e&gt;Obama&lt;/e&gt; to be re-elected 2.Gas prices to go down 3.Successful D.Rose comeback</t>
  </si>
  <si>
    <t>AM 8:10:46</t>
  </si>
  <si>
    <t>NYTimes: &lt;e&gt;Obama&lt;/e&gt;â€™s Prep Session Goal: Donâ€™t Repeat Mistakes of Last Debate http://t.co/L3E08pcg</t>
  </si>
  <si>
    <t>PM 2:49:24</t>
  </si>
  <si>
    <t>30 &lt;a&gt;reasons&lt;/a&gt; to &lt;a&gt;vote&lt;/a&gt; for &lt;e&gt;Obama&lt;/e&gt;! Responsively done. http://t.co/U4tWfrYV #rwd</t>
  </si>
  <si>
    <t>PM 5:46:19</t>
  </si>
  <si>
    <t>Perfect â€œ@indecision: &lt;e&gt;Obama&lt;/e&gt; should promise birthers he'll go back to Kenya when they can point it out on a map. http://t.co/iaqmPjGWâ€</t>
  </si>
  <si>
    <t>PM 4:39:49</t>
  </si>
  <si>
    <t>&lt;e&gt;Obama&lt;/e&gt;'s &lt;a&gt;Libya Cover-Up&lt;/a&gt; &lt;a&gt;Worse&lt;/a&gt; Than Watergate http://t.co/4vGC3xce</t>
  </si>
  <si>
    <t>PM 3:20:14</t>
  </si>
  <si>
    <t>Will &lt;e&gt;Obama&lt;/e&gt; Strike Libya In Delayed Pre-election War? | ZeroHedge http://t.co/teIigenF</t>
  </si>
  <si>
    <t>AM 1:30:46</t>
  </si>
  <si>
    <t>"@taxreformer: Full List of &lt;e&gt;Obama&lt;/e&gt; Tax Hikes http://t.co/0osEAUaM #debates #vpdebate #middleclass" #vote #&lt;e&gt;romney&lt;/e&gt;ryan</t>
  </si>
  <si>
    <t>PM 5:44:16</t>
  </si>
  <si>
    <t>&lt;e&gt;Obama&lt;/e&gt; Camp Struggles To Explain Tone Of Campaign, A123, Libya And Whether &lt;e&gt;Obama&lt;/e&gt; Likes People: http://t.co/3dt2MyDP</t>
  </si>
  <si>
    <t>PM 10:20:07</t>
  </si>
  <si>
    <t>&lt;e&gt;Obama&lt;/e&gt; and &lt;e&gt;Romney&lt;/e&gt;'s social media face-off - Hindustan Times http://t.co/j89ii6Ve</t>
  </si>
  <si>
    <t>PM 5:47:12</t>
  </si>
  <si>
    <t>Black Faith Leaders Launch $1M Campaign Against &lt;e&gt;Obama&lt;/e&gt;'s Pro-Gay Marriage ... http://t.co/sK8QWNlp</t>
  </si>
  <si>
    <t>AM 7:19:03</t>
  </si>
  <si>
    <t>@bouchane The next step for a &lt;a&gt;wonderful word&lt;/a&gt; for children is- Barack &lt;e&gt;Obama&lt;/e&gt; , &lt;a&gt;president&lt;/a&gt; U.S.A. now and forever !</t>
  </si>
  <si>
    <t>AM 10:49:36</t>
  </si>
  <si>
    <t>#travel #leisure Newser Nine at Nine - Town-Hall Challenge: Can &lt;e&gt;Romney&lt;/e&gt;, &lt;e&gt;Obama&lt;/e&gt; Look Human? http://t.co/xiCHPpG3 #getaway #news</t>
  </si>
  <si>
    <t>PM 4:5:57</t>
  </si>
  <si>
    <t>&lt;e&gt;Obama&lt;/e&gt; team bullish on next debate: US President Barack &lt;e&gt;Obama&lt;/e&gt;'s team says he will make a "strong" comeback in Tue... http://t.co/zCxiuRvN</t>
  </si>
  <si>
    <t>AM 8:28:27</t>
  </si>
  <si>
    <t>â€œHahaha! That's just funny! @GinGander: To the people threatening to riot if &lt;e&gt;Obama&lt;/e&gt; loses, just remember which side has all the guns.â€</t>
  </si>
  <si>
    <t>PM 6:2:39</t>
  </si>
  <si>
    <t>&lt;e&gt;Obama&lt;/e&gt; gotta. Loooot of &lt;a&gt;haters&lt;/a&gt;</t>
  </si>
  <si>
    <t>PM 5:26:50</t>
  </si>
  <si>
    <t>If &lt;e&gt;Obama&lt;/e&gt; doesn't win 2nite as convincingly as he lost the 1st debate he might as well hand &lt;e&gt;Romney&lt;/e&gt; the keys to the White House.</t>
  </si>
  <si>
    <t>PM 1:6:12</t>
  </si>
  <si>
    <t>Clinton said it best, republicans are pissed &lt;e&gt;Obama&lt;/e&gt; &lt;a&gt;didn't clean up&lt;/a&gt; their &lt;a&gt;shit&lt;/a&gt; fast enough....imagine that egotistical shit</t>
  </si>
  <si>
    <t>AM 10:16:04</t>
  </si>
  <si>
    <t>Greg Sargent: How &lt;e&gt;Romney&lt;/e&gt; can win â€” and how &lt;e&gt;Obama&lt;/e&gt; can avoid it: One thing &lt;e&gt;Obama&lt;/e&gt; urgently needs to prevent during ... http://t.co/LJzVHsR2</t>
  </si>
  <si>
    <t>PM 12:39:59</t>
  </si>
  <si>
    <t>.@&lt;e&gt;BarackObama&lt;/e&gt; and .@MichelleObama are voting early... Join them! Visit http://t.co/IKnLPKE0 for more information. http://t.co/65xZ4vuPâ€</t>
  </si>
  <si>
    <t>PM 11:53:36</t>
  </si>
  <si>
    <t>If &lt;e&gt;Obama&lt;/e&gt; Lose You Cant Be Mad If You Didn't Vote.</t>
  </si>
  <si>
    <t>PM 11:21:29</t>
  </si>
  <si>
    <t>@fiddlestix007 You just misused the word ashamed and spelled 'losers' wrong. Maybe it's not &lt;e&gt;Obama&lt;/e&gt;'s fault?</t>
  </si>
  <si>
    <t>PM 2:1:28</t>
  </si>
  <si>
    <t>&lt;e&gt;Ohio&lt;/a&gt; miners &lt;a&gt;fight back&lt;/a&gt; against &lt;a&gt;"absolute lies"&lt;/a&gt; in &lt;e&gt;Obama&lt;/e&gt; campaign ad.  http://t.co/jxfLzHwC</t>
  </si>
  <si>
    <t>PM 2:29:48</t>
  </si>
  <si>
    <t>US President '12: &lt;e&gt;Obama&lt;/e&gt; (D) 47.0% &lt;e&gt;Romney&lt;/e&gt; (R) 45.0% (Oct. 15 - Reuters/Ipsos) http://t.co/DvBP0wLN</t>
  </si>
  <si>
    <t>AM 2:0:53</t>
  </si>
  <si>
    <t>@Mjacobss_ hahah? Wear your &lt;e&gt;Obama&lt;/e&gt; shirt tomorrow? Patriotic day and were gonna fuck it up? @Throw_Some_Gs @Mbriggs177</t>
  </si>
  <si>
    <t>PM 2:28:57</t>
  </si>
  <si>
    <t>Scathing New Tea Party Ad Featuresâ€¦The â€˜&lt;e&gt;Obama&lt;/e&gt; Phone Ladyâ€™? http://t.co/1NkaWgUQ via @theblaze</t>
  </si>
  <si>
    <t>PM 3:37:30</t>
  </si>
  <si>
    <t>@cspanwj Where do the &lt;e&gt;Obama&lt;/e&gt;-zombies find the good news that keeps them on this sinking ship? Some of them (cough) seem fairly intelligent.</t>
  </si>
  <si>
    <t>AM 10:28:04</t>
  </si>
  <si>
    <t>Egyptâ€™s Muslim Brotherhood chief: â€˜Holy Jihadâ€™ is the only way to deal with Israel http://t.co/DmNgPzlW &lt;e&gt;Obama&lt;/e&gt; friends speaking! #America</t>
  </si>
  <si>
    <t>PM 1:46:06</t>
  </si>
  <si>
    <t>I'd venture to say that MOST people who are &lt;e&gt;Obama&lt;/e&gt; &lt;a&gt;supporters&lt;/a&gt; are either &lt;a&gt;black&lt;/a&gt;, &lt;a&gt;lazy&lt;/a&gt;, or &lt;a&gt;jobless&lt;/a&gt; (with piss poor excuses).</t>
  </si>
  <si>
    <t>AM 7:57:32</t>
  </si>
  <si>
    <t>Meets &lt;e&gt;Obama&lt;/e&gt; ;) http://t.co/vWMIoaqQ</t>
  </si>
  <si>
    <t>AM 0:42:26</t>
  </si>
  <si>
    <t>@MandaSwaggie excuse you? i may not be a huge fan of &lt;e&gt;Obama&lt;/e&gt;, but you have no right to say that about blacks.</t>
  </si>
  <si>
    <t>PM 4:17:05</t>
  </si>
  <si>
    <t>Battery maker bankruptcy draws scrutiny of &lt;e&gt;Obama&lt;/e&gt;'s green stimulus ahead of debate http://t.co/IGSjp8gH</t>
  </si>
  <si>
    <t>AM 3:35:07</t>
  </si>
  <si>
    <t>Eagerly waiting tonight's presidential debate. Cmom @&lt;e&gt;Obama&lt;/e&gt;</t>
  </si>
  <si>
    <t>AM 8:26:07</t>
  </si>
  <si>
    <t>ABC censors â€˜&lt;e&gt;Obama&lt;/e&gt; is communistâ€™ joke http://t.co/M8wXege7</t>
  </si>
  <si>
    <t>AM 10:52:51</t>
  </si>
  <si>
    <t>Mr. &lt;e&gt;Obama&lt;/e&gt;: If you are nervous today &amp; smoking a lot of cigarettes: OBAMACARE DOESN'T LIKE THAT!!!!!</t>
  </si>
  <si>
    <t>AM 11:36:46</t>
  </si>
  <si>
    <t>@adoragron I wish quite a few countries could vote in the U.S. I have a feeling &lt;e&gt;Obama&lt;/e&gt; would &lt;a&gt;win&lt;/a&gt; by a landslide.</t>
  </si>
  <si>
    <t>PM 4:7:20</t>
  </si>
  <si>
    <t>Michelle &lt;e&gt;Obama&lt;/e&gt;: Barack's Secret Weapon or Arch Enemy?: Watch the debates to find out!   http://t.co/RiCLuwYW</t>
  </si>
  <si>
    <t>PM 2:38:21</t>
  </si>
  <si>
    <t>@Nickinshambles another reason to &lt;a&gt;not Vote&lt;/a&gt; &lt;e&gt;Obama&lt;/e&gt;!! He &lt;a&gt;prolly plays Xbox&lt;/a&gt; and needed tor space.</t>
  </si>
  <si>
    <t>PM 1:5:24</t>
  </si>
  <si>
    <t>http://t.co/fDkgvMzY RT @Tyrese: President &lt;e&gt;Obama&lt;/e&gt;'s 2nd Debate is Tonight.... I know what I'm (cont) http://t.co/EDu8ghOE</t>
  </si>
  <si>
    <t>PM 8:29:07</t>
  </si>
  <si>
    <t>@stephencmiles LMAO It is it is!! #&lt;e&gt;Obama&lt;/e&gt; has woken the sleeping giant and Not in his favor I might add!</t>
  </si>
  <si>
    <t>AM 10:53:13</t>
  </si>
  <si>
    <t>#&lt;e&gt;Obama&lt;/e&gt; gegen &lt;e&gt;Romney&lt;/e&gt;- skurrile TV-Regeln http://t.co/UBHURM9q via @NEWS_at #USA2012</t>
  </si>
  <si>
    <t>PM 2:26:27</t>
  </si>
  <si>
    <t>&lt;e&gt;Romney&lt;/e&gt; and &lt;e&gt;Obama&lt;/e&gt; are spineless cowards. Debate agreements? What a charade. http://t.co/b76qhkNw #GaryJohnson #libertarian #tcot #tlot #fraud</t>
  </si>
  <si>
    <t>PM 2:37:36</t>
  </si>
  <si>
    <t>Does anyone know where I can get an &lt;e&gt;Obama&lt;/e&gt; ticket right now?</t>
  </si>
  <si>
    <t>PM 1:4:50</t>
  </si>
  <si>
    <t>What if his parachute says &lt;e&gt;Obama&lt;/e&gt; 2012 on it lol</t>
  </si>
  <si>
    <t>PM 7:30:19</t>
  </si>
  <si>
    <t>#evguk LIVE: &lt;e&gt;Obama&lt;/e&gt; Is About To Attempt A Comeback In The Second Presidential Debate http://t.co/h376Z29k</t>
  </si>
  <si>
    <t>PM 2:21:43</t>
  </si>
  <si>
    <t>&lt;e&gt;Obama&lt;/e&gt; Campaign Handing Out Flyers Touting Dear Leader Killing Bin Laden Himselfâ€¦ | Weasel Zippers http://t.co/2Fyq3Dsi</t>
  </si>
  <si>
    <t>PM 2:10:02</t>
  </si>
  <si>
    <t>Plz flw @Gossip_Gorilla: UPDATE: &lt;e&gt;Obama&lt;/e&gt; Criticizes His Own Debate Performance; George... http://t.co/uB4WSwOb</t>
  </si>
  <si>
    <t>PM 9:4:23</t>
  </si>
  <si>
    <t>&lt;e&gt;Obama&lt;/e&gt; &lt;a&gt;Abandons&lt;/a&gt; the Border http://t.co/QrgAEAvl via @joewmiller</t>
  </si>
  <si>
    <t>PM 6:57:12</t>
  </si>
  <si>
    <t>I bet &lt;e&gt;Obama&lt;/e&gt; has just thought of a snappy comeback at &lt;e&gt;Mitt Romney&lt;/e&gt;</t>
  </si>
  <si>
    <t>PM 2:8:44</t>
  </si>
  <si>
    <t>How dare &lt;e&gt;Obama&lt;/e&gt; &lt;a&gt;threaten&lt;/a&gt; our &lt;a&gt;Catholic Faith&lt;/a&gt;! RT http://t.co/EBrqUzbH</t>
  </si>
  <si>
    <t>AM 8:23:22</t>
  </si>
  <si>
    <t>Looking forward to the debate. I'm &lt;a&gt;voting&lt;/a&gt; for &lt;e&gt;Obama&lt;/e&gt; he is a &lt;a&gt;miracle&lt;/a&gt; for this country. He is going to be prepared.</t>
  </si>
  <si>
    <t>AM 9:43:49</t>
  </si>
  <si>
    <t>Atlanta mayor is right history doesn't remember losers - &lt;e&gt;Obama&lt;/e&gt; will &lt;a&gt;go&lt;/a&gt; &lt;a&gt;on the trash heap&lt;/a&gt; of history beside Jimmy Carter.</t>
  </si>
  <si>
    <t>PM 9:18:01</t>
  </si>
  <si>
    <t>--I'm &lt;e&gt;Obama&lt;/e&gt; and I approve this message."</t>
  </si>
  <si>
    <t>PM 10:6:22</t>
  </si>
  <si>
    <t>About to have a political session with Susanna to convince her she loves &lt;e&gt;Obama&lt;/e&gt;.</t>
  </si>
  <si>
    <t>@TheKaBG and I watch either an &lt;e&gt;Obama&lt;/e&gt; or a &lt;e&gt;Romney&lt;/e&gt; speech every morning as I'm getting ready for work #Junkie</t>
  </si>
  <si>
    <t>PM 3:49:00</t>
  </si>
  <si>
    <t>&lt;e&gt;Obama&lt;/e&gt; team bullish on next debate: US President Barack &lt;e&gt;Obama&lt;/e&gt;'s team says he will make a "strong" comeback in Tue... http://t.co/OGooQ8mx</t>
  </si>
  <si>
    <t>AM 3:5:59</t>
  </si>
  <si>
    <t>#WHATIF: &lt;e&gt;Obama&lt;/e&gt; were to be white guy?</t>
  </si>
  <si>
    <t>PM 9:39:00</t>
  </si>
  <si>
    <t>Food Tent Displaying &lt;e&gt;Obama&lt;/e&gt; Campaign Signs Erected Outside Ohio Poll http://t.co/k0tyRD8L</t>
  </si>
  <si>
    <t>AM 11:49:49</t>
  </si>
  <si>
    <t>Comedian Tim Allen gets anti-&lt;e&gt;Obama&lt;/e&gt; humor into new show, â€œLast Man Standingâ€ - http://t.co/spkwuvCv http://t.co/798XbQtg via @newyorkpost</t>
  </si>
  <si>
    <t>AM 0:22:25</t>
  </si>
  <si>
    <t>Morgan Freeman narrating an &lt;e&gt;Obama&lt;/e&gt; ad? #notfair</t>
  </si>
  <si>
    <t>PM 3:22:11</t>
  </si>
  <si>
    <t>Rush Limbaugh: &lt;e&gt;Obama&lt;/e&gt; campaign is done http://t.co/DBc1mH1I</t>
  </si>
  <si>
    <t>PM 9:14:08</t>
  </si>
  <si>
    <t>@americasvoice &lt;e&gt;Romney&lt;/e&gt;'s &lt;a&gt;plan is &lt;a&gt;best&lt;/a&gt;. &lt;e&gt;Obama&lt;/e&gt; hasn't promised &lt;a&gt;anything but the Dream Act&lt;/a&gt;. Will you still be under 35?  http://t.co/iYD9tdiG</t>
  </si>
  <si>
    <t>PM 6:7:11</t>
  </si>
  <si>
    <t>&lt;e&gt;Obama&lt;/e&gt; Got Morgan Freeman to Narrate His New Ad - http://t.co/cY7goum4</t>
  </si>
  <si>
    <t>AM 0:34:56</t>
  </si>
  <si>
    <t>Axelrod: Expect more â€˜aggressiveâ€™ &lt;e&gt;Obama&lt;/e&gt; in debate on Tuesday http://t.co/DMXCJYWS</t>
  </si>
  <si>
    <t>AM 10:43:00</t>
  </si>
  <si>
    <t>Clintonâ€™s Revenge on &lt;e&gt;Obama&lt;/e&gt;? http://t.co/fJRop2rI via @sharethis</t>
  </si>
  <si>
    <t>PM 9:18:51</t>
  </si>
  <si>
    <t>@HudsonforObama &lt;e&gt;Obama&lt;/e&gt; owns Sensata stock.</t>
  </si>
  <si>
    <t>PM 7:55:11</t>
  </si>
  <si>
    <t>For the love of Allah, &lt;e&gt;Obama&lt;/e&gt;...if you're not gonna do it for me...do it for Bill Ayers...do it for Jeremiah Wright...do it for Kenya! #tcot</t>
  </si>
  <si>
    <t>PM 6:5:34</t>
  </si>
  <si>
    <t>@eluvaman My issue is with the 'gotcha hypocrisy'. Don't like it and both parties have participated in it but IMO &lt;e&gt;Obama&lt;/e&gt; is unrelenting</t>
  </si>
  <si>
    <t>PM 7:57:39</t>
  </si>
  <si>
    <t>@seanhannity &lt;e&gt;Obama&lt;/e&gt;'s mole</t>
  </si>
  <si>
    <t>PM 2:52:59</t>
  </si>
  <si>
    <t>Private Investigator Responds To Ohio Prosecutor: &lt;e&gt;Obama&lt;/e&gt;'s CT Social Security Number | Birther Report: http://t.co/BNEICNGX</t>
  </si>
  <si>
    <t>PM 6:28:50</t>
  </si>
  <si>
    <t>he who has California will &lt;a&gt;win&lt;/a&gt; the &lt;a&gt;elections 55 points&lt;/a&gt; and right now &lt;e&gt;obama&lt;/e&gt; has that &lt;e&gt;Obama&lt;/e&gt; 2012</t>
  </si>
  <si>
    <t>PM 10:20:05</t>
  </si>
  <si>
    <t>Fuck this: RT @Conga1: Fricking unbelievable! Koch Industries, other CEOs warn employees of layoffs if &lt;e&gt;Obama&lt;/e&gt; reelected http://t.co/7jFMPYiv</t>
  </si>
  <si>
    <t>AM 9:46:51</t>
  </si>
  <si>
    <t>@CoryProcter ...before &lt;e&gt;Obama&lt;/e&gt; was in office, as claimed by &lt;e&gt;Romney&lt;/e&gt;. I recall average gas prices being at an all time high. &lt;e&gt;Obama&lt;/e&gt; has improved</t>
  </si>
  <si>
    <t>AM 8:26:39</t>
  </si>
  <si>
    <t>Jason Thompson - &lt;a&gt;Send&lt;/a&gt; &lt;e&gt;Obama&lt;/e&gt; &lt;a&gt;Back&lt;/a&gt; to &lt;a&gt;Chicago&lt;/a&gt;, or &lt;a&gt;Kenya&lt;/a&gt;: http://t.co/Gvo4GMUm Nice to see Tommy Thompson raising that kid right #tfy</t>
  </si>
  <si>
    <t>PM 3:1:08</t>
  </si>
  <si>
    <t>If #&lt;e&gt;Obama&lt;/e&gt; is 'more aggressive' in tonight's debate, what does it really prove other than he's a &lt;a&gt;politician&lt;/a&gt; who adjusts based on &lt;a&gt;criticism&lt;/a&gt;?</t>
  </si>
  <si>
    <t>PM 8:37:17</t>
  </si>
  <si>
    <t>.@scrowder LOL - loved the video!  Can I get one of those &lt;e&gt;Obama&lt;/e&gt; glo-balls?</t>
  </si>
  <si>
    <t>PM 7:48:36</t>
  </si>
  <si>
    <t>"I don't know anything about politics but &lt;e&gt;Obama&lt;/e&gt; is &lt;a&gt;pretty cool&lt;/a&gt;." -Micah / my besties 14 yr old son.</t>
  </si>
  <si>
    <t>PM 9:50:30</t>
  </si>
  <si>
    <t>@kesgardner Is all ok now. Hillary is taking the blame. Team &lt;e&gt;Obama&lt;/e&gt; thinks this is all about blame. Whew, problems solved. Move along.</t>
  </si>
  <si>
    <t>AM 11:37:53</t>
  </si>
  <si>
    <t>The fact that &lt;e&gt;black people&lt;/e&gt; &lt;a&gt;support&lt;/a&gt; &lt;e&gt;Obama&lt;/e&gt; just cuz he's black shows our &lt;a&gt;lack of progress&lt;a&gt; with the whole &lt;a&gt;racial thing&lt;/a&gt;</t>
  </si>
  <si>
    <t>AM 2:4:56</t>
  </si>
  <si>
    <t>@OneVeritas @PaulineRevere @AnnCoulter Logic. &lt;e&gt;Obama&lt;/e&gt;'s &lt;a&gt;job creation&lt;/a&gt; .97% Bush 1st term 59% and 84%  2nd. What's &lt;a&gt;recovery&lt;/a&gt; look like?</t>
  </si>
  <si>
    <t>PM 6:33:53</t>
  </si>
  <si>
    <t>&lt;e&gt;Romney&lt;/e&gt; 49% to &lt;e&gt;Obama&lt;/e&gt; 47%: Rasmussen daily tracking poll for Tuesday http://t.co/1c0xn1SG via @examinercom</t>
  </si>
  <si>
    <t>PM 3:26:15</t>
  </si>
  <si>
    <t>Debate Results: The Left leaning press will say &lt;e&gt;Obama&lt;/e&gt; won. The Right leaning press says &lt;e&gt;Romney&lt;/e&gt; won. Average idiots wont know the difference.</t>
  </si>
  <si>
    <t>PM 5:3:40</t>
  </si>
  <si>
    <t>The Daily Caller- &lt;e&gt;Obama&lt;/e&gt; claims responsibility for Libya policy, says his flack: GOP advocates are still pushing ... http://t.co/5JUPeq3x</t>
  </si>
  <si>
    <t>AM 11:40:24</t>
  </si>
  <si>
    <t>from news busters Jake Tapper: &lt;e&gt;Romney&lt;/e&gt; Camp Worries That 'in the Tank' Media Wants 'the &lt;e&gt;Obama&lt;/e&gt; Comeback':       ... http://t.co/CxgHY3SQ</t>
  </si>
  <si>
    <t>PM 7:35:47</t>
  </si>
  <si>
    <t>My watch displays the time to be 8:35PM Est. &amp; Barack &lt;e&gt;Obama&lt;/e&gt; &lt;a&gt;still sucks&lt;/a&gt;. #HofstraDebate #tcot #&lt;e&gt;Romney&lt;/e&gt;Ryan2012</t>
  </si>
  <si>
    <t>PM 2:15:18</t>
  </si>
  <si>
    <t>Newt: &lt;e&gt;Obama&lt;/e&gt;'s 'Hiding Behind George W. Bush on the Economy, Now He's &lt;a&gt;Hiding Behind&lt;/a&gt; Hillary Clinton on &lt;a&gt;Benghazi&lt;/a&gt;' -  http://t.co/od1aVA7j</t>
  </si>
  <si>
    <t>AM 9:42:59</t>
  </si>
  <si>
    <t>&lt;e&gt;Obama&lt;/e&gt; ALL DAYYY !! : ))</t>
  </si>
  <si>
    <t>AM 9:22:50</t>
  </si>
  <si>
    <t>This one time a boy told me &lt;e&gt;Obama&lt;/e&gt; was the anti-Christ</t>
  </si>
  <si>
    <t>PM 8:42:35</t>
  </si>
  <si>
    <t>Morgan freeman just did a voice over for an &lt;e&gt;Obama&lt;/e&gt; commercial... Might as well just hand him his second term now</t>
  </si>
  <si>
    <t>PM 12:34:36</t>
  </si>
  <si>
    <t>The sarcasm from &lt;e&gt;Obama&lt;/e&gt;'s Big Bird commercial fills my soul.</t>
  </si>
  <si>
    <t>PM 2:9:49</t>
  </si>
  <si>
    <t>Tim Allen's Hilarious Show Mocks &lt;e&gt;Obama&lt;/e&gt; - Tim Allen - Fox Nation http://t.co/TtCS8xAP</t>
  </si>
  <si>
    <t>AM 4:17:43</t>
  </si>
  <si>
    <t>Monserrate Kakaviatos liked Doug Ross &amp;#064; Journal: Holy Crap: &lt;e&gt;Obama&lt;/e&gt; Tax Hikes Could Cost 1.2 Million Jobs: Orâ€¦ http://t.co/kkSMNKpf</t>
  </si>
  <si>
    <t>PM 9:52:03</t>
  </si>
  <si>
    <t>Epic Rap Battles of History:  &lt;e&gt;Romney&lt;/e&gt; vs. &lt;e&gt;Obama&lt;/e&gt; http://t.co/J4vfBuIz</t>
  </si>
  <si>
    <t>PM 3:59:44</t>
  </si>
  <si>
    <t>I wonder if op-ed writers at the NY Times have finished their pieces for tomorrow morning yet on how &lt;e&gt;Obama&lt;/e&gt; had a comeback at the debate. #fb</t>
  </si>
  <si>
    <t>AM 4:24:41</t>
  </si>
  <si>
    <t>#breaking Campaign issues 2012: &lt;e&gt;Barack Obama&lt;/e&gt;, &lt;e&gt;Mitt Romney&lt;/e&gt; differ on education http://t.co/SyUWnw3N</t>
  </si>
  <si>
    <t>PM 7:14:55</t>
  </si>
  <si>
    <t>&lt;e&gt;Obama&lt;/e&gt;: 'Arlen Specter Was Always A Fighter' http://t.co/UzdEEW38 via @pemalevy</t>
  </si>
  <si>
    <t>PM 1:51:38</t>
  </si>
  <si>
    <t>RT P0TUS: Not fair that GOP gets to bring Lying Mitt, Dishonest Mitt, Flip-flopping Mitt, Moderate Mitt &amp; Cowardly Mitt 2 one #debate #&lt;e&gt;Obama&lt;/e&gt;</t>
  </si>
  <si>
    <t>PM 6:3:48</t>
  </si>
  <si>
    <t>Miners Fight Back Against &lt;e&gt;Obama&lt;/e&gt; TV Ad: "Absolute Lies": http://t.co/ioep6owR via @youtube</t>
  </si>
  <si>
    <t>AM 9:24:04</t>
  </si>
  <si>
    <t>@msnbc In other news MSNBC use their company to round up votes for &lt;e&gt;Obama&lt;/e&gt;.</t>
  </si>
  <si>
    <t>PM 2:2:41</t>
  </si>
  <si>
    <t>&lt;e&gt;Obama&lt;/e&gt; should of came to the Port.</t>
  </si>
  <si>
    <t>PM 1:25:51</t>
  </si>
  <si>
    <t>Economic Growth - &lt;e&gt;Obama&lt;/e&gt; for America TV Ad: http://t.co/dHBObaux via @youtube #taxes #sensata #p2 #tcot</t>
  </si>
  <si>
    <t>â€œ@ScribbyScribbbb: Listening to these &lt;e&gt;Obama&lt;/e&gt; candidates in apgov. All I &lt;a&gt;hear is &lt;a&gt;lies&lt;/a&gt;.â€ ohhh hush lol</t>
  </si>
  <si>
    <t>PM 2:2:23</t>
  </si>
  <si>
    <t>@HeyTammyBruce @LJZumpano The let's don't and say we did president. #&lt;e&gt;Obama&lt;/e&gt;</t>
  </si>
  <si>
    <t>PM 11:13:34</t>
  </si>
  <si>
    <t>&lt;e&gt;Obama&lt;/e&gt; &lt;a&gt;Cuts&lt;/a&gt; &lt;a&gt;Defense Programs&lt;/a&gt;, Claims They â€œWerenâ€™t Working Very Wellâ€./ Dems always strive to weaken America. #p2 http://t.co/yw0w0PNA</t>
  </si>
  <si>
    <t>PM 8:30:57</t>
  </si>
  <si>
    <t>Libya Fallout Gives Rise to &lt;e&gt;Obama&lt;/e&gt;-Clinton Feud http://t.co/D7l86rjQ via @BreitbartNews</t>
  </si>
  <si>
    <t>PM 3:25:03</t>
  </si>
  <si>
    <t>NOW ENCOURAGING EVERYONE TO BOYCOTT @KOCH PRODUCTS SINCE THEY ARE GOING OUT OF BUSINESS WHEN @ Barack &lt;e&gt;Obama&lt;/e&gt; wins election</t>
  </si>
  <si>
    <t>AM 0:52:10</t>
  </si>
  <si>
    <t>"@MandaSwaggie: &lt;e&gt;Obama&lt;/e&gt; should be a &lt;a&gt;slave&lt;/a&gt; again." This bitch should &lt;a&gt;go to hell&lt;/a&gt;.</t>
  </si>
  <si>
    <t>PM 2:9:14</t>
  </si>
  <si>
    <t>not big into politics, not that fond of the government. but however &lt;e&gt;I&lt;/e&gt; do &lt;a&gt;love&lt;/a&gt; the US and This &lt;e&gt;Obama&lt;/e&gt; &lt;a&gt;Logo&lt;/a&gt;. #America http://t.co/PGIqM4tl</t>
  </si>
  <si>
    <t>PM 6:31:17</t>
  </si>
  <si>
    <t>&lt;e&gt;Obama&lt;/e&gt; &lt;a&gt;plans&lt;/a&gt; more &lt;a&gt;assertive debate&lt;/a&gt;, cites &lt;a&gt;"great" prep&lt;/a&gt; - Yahoo! News http://t.co/13H2zNAI via @YahooNews #case4prez</t>
  </si>
  <si>
    <t>AM 11:5:28</t>
  </si>
  <si>
    <t>Must Win Debate For &lt;e&gt;Obama&lt;/e&gt; â€“ Dick Morris TV: Lunch Alert! http://t.co/EAzdl2JQ via @sharethis</t>
  </si>
  <si>
    <t>PM 9:48:01</t>
  </si>
  <si>
    <t>@AlecMacGillis Can't birthers get it that if the &lt;e&gt;Obama&lt;/e&gt; family wanted BHO to be Prez they'd have made sure he was born in Hawai'i? #getalife</t>
  </si>
  <si>
    <t>AM 10:5:45</t>
  </si>
  <si>
    <t>PolicyMic President &lt;e&gt;Obama&lt;/e&gt; or President &lt;e&gt;Romney&lt;/e&gt;: Congress Can No Longer Kick the Can â€¦PolicyMicIn spite of the... http://t.co/4n43oqQM</t>
  </si>
  <si>
    <t>PM 2:3:42</t>
  </si>
  <si>
    <t>My contribution to &lt;e&gt;Obama&lt;/e&gt;'s campaign - Pop Art http://t.co/8IW8R8ur</t>
  </si>
  <si>
    <t>PM 7:41:27</t>
  </si>
  <si>
    <t>&lt;a&gt;This Sensata thingy&lt;/a&gt; is going to explode on &lt;e&gt;Mitt&lt;/e&gt;. Hypocritical &lt;a&gt;bastard&lt;/a&gt; ships jobs overseas, then tries to blame &lt;e&gt;Obama&lt;/e&gt; for &lt;a&gt;lousy job growth&lt;/a&gt;?!</t>
  </si>
  <si>
    <t>AM 10:18:20</t>
  </si>
  <si>
    <t>[Florida] #&lt;e&gt;Obama&lt;/e&gt; Disapproval +2% (Quinnipiac) #gop #tcot - http://t.co/aW5qE1YK</t>
  </si>
  <si>
    <t>AM 8:31:53</t>
  </si>
  <si>
    <t>US Presidential Race: A Look at Michelle &lt;e&gt;Obama&lt;/e&gt;â€™s Campaign Style (GALLERY) http://t.co/cXUQtj4v</t>
  </si>
  <si>
    <t>PM 11:24:36</t>
  </si>
  <si>
    <t>Enthusiasm Rises for &lt;e&gt;Romney&lt;/e&gt;; &lt;e&gt;Obama&lt;/e&gt; Has a 'Right-Track' Retort - ABC News (blog): ABC News (blog)Enthusiasm Rises... http://t.co/BLPj3J0n</t>
  </si>
  <si>
    <t>PM 12:25:45</t>
  </si>
  <si>
    <t>The &lt;e&gt;Obama&lt;/e&gt; Timeline:http://t.co/yCCTxXd3</t>
  </si>
  <si>
    <t>PM 3:29:03</t>
  </si>
  <si>
    <t>At second presidential debate, pressure will be on &lt;e&gt;Obama&lt;/e&gt; http://t.co/U6BEg7Mi</t>
  </si>
  <si>
    <t>AM 11:6:03</t>
  </si>
  <si>
    <t>Why would you want &lt;e&gt;Obama&lt;/e&gt; to be re-elected. Have you &lt;a&gt;see&lt;/a&gt; &lt;a&gt;gas prices&lt;/a&gt; since he's been in office? Have you seen the &lt;a&gt;unemployment rate&lt;/a&gt;?</t>
  </si>
  <si>
    <t>question of frame</t>
  </si>
  <si>
    <t>PM 4:35:25</t>
  </si>
  <si>
    <t>@outspokencorboy @Barack&lt;e&gt;Obama&lt;/e&gt; @steele_sabrina why do you believe in &lt;e&gt;Obama&lt;/e&gt;? Just curious? &lt;e&gt;I&lt;/e&gt; &lt;a&gt;don't believe&lt;/a&gt; in &lt;a&gt;either candidate&lt;/a&gt;.</t>
  </si>
  <si>
    <t>PM 5:20:40</t>
  </si>
  <si>
    <t>&lt;e&gt;Obama&lt;/e&gt; students ðŸ˜” http://t.co/QySsM6Qq</t>
  </si>
  <si>
    <t>AM 7:1:41</t>
  </si>
  <si>
    <t>I would LOVE 2 see &lt;e&gt;Obama&lt;/e&gt; debate prep. Teaching him how NOT to answer quest. and &lt;a&gt;call Mitt&lt;/a&gt; &lt;a&gt;a liar&lt;/a&gt;. Meanwhile &lt;e&gt;Mitt&lt;e&gt; &lt;a&gt;studies&lt;/a&gt; &lt;a&gt;issues, statistics&lt;/a&gt;.</t>
  </si>
  <si>
    <t>AM 11:56:07</t>
  </si>
  <si>
    <t>Advisors: &lt;e&gt;Obama&lt;/e&gt; Will Be "Passionate" During Debate, Doesn't Have Mono http://t.co/NtG2Zy8z</t>
  </si>
  <si>
    <t>PM 6:2:18</t>
  </si>
  <si>
    <t>Great one here: In second debate, &lt;e&gt;Obama&lt;/e&gt; faces challenges on key issues - Reuters  [a link in my bio]</t>
  </si>
  <si>
    <t>AM 8:53:28</t>
  </si>
  <si>
    <t>@crowleyCNN we know your biased towards &lt;e&gt;Obama&lt;/e&gt; but have some goddamn integrity and act like a non-biased "journalist" for once.</t>
  </si>
  <si>
    <t>PM 5:44:43</t>
  </si>
  <si>
    <t>"I feel like I've heard all the jokes. The answer's always penis or Barack &lt;e&gt;Obama&lt;/e&gt;." - Sarah</t>
  </si>
  <si>
    <t>AM 11:48:52</t>
  </si>
  <si>
    <t>On that &lt;e&gt;Obama&lt;/e&gt; @iHeard_heDope @OHBLAH_@GoldMoufDracula</t>
  </si>
  <si>
    <t>PM 2:48:54</t>
  </si>
  <si>
    <t>Listening to "Free for All Friday-40 Things &lt;e&gt;Romney&lt;/e&gt;  &lt;e&gt;Obama&lt;/e&gt; Have in Common" by acmedia on #BlogTalkRadio  http://t.co/rCVzhPus</t>
  </si>
  <si>
    <t>PM 4:46:50</t>
  </si>
  <si>
    <t>@Cnnbrk @Foxnews Is Team &lt;e&gt;Obama&lt;/e&gt; Secretly Negotiating With Iran In Ploy To Influence Election? http://t.co/aaBio6x4 #Iran #iranelection</t>
  </si>
  <si>
    <t>AM 11:0:45</t>
  </si>
  <si>
    <t>http://t.co/VM9ED0hi @AshleySade3 @BoojieBadd @CEA @honorablelordk &lt;e&gt;Obama&lt;/e&gt; &lt;a&gt;isn't working&lt;/a&gt; and Americans need to start working.</t>
  </si>
  <si>
    <t>PM 1:50:53</t>
  </si>
  <si>
    <t>Woman At VP Debate Calls &lt;e&gt;Obama&lt;/e&gt; A Communist: http://t.co/LHaMHqfr via @youtube</t>
  </si>
  <si>
    <t>AM 11:55:37</t>
  </si>
  <si>
    <t>&lt;a&gt;HUGE obvious bias&lt;/a&gt; for &lt;e&gt;Obama&lt;/e&gt;: Giuliani Accuses Soledad O'Brien Of Defending &lt;e&gt;Obama&lt;/e&gt; http://t.co/S2eE3eyW</t>
  </si>
  <si>
    <t>PM 3:47:18</t>
  </si>
  <si>
    <t>Fmr USS Cole Commander on Benghazi: &lt;e&gt;Obama&lt;/e&gt; &lt;a&gt;only cares&lt;/a&gt; about power &amp; &lt;a&gt;getting reelected&lt;/a&gt; http://t.co/ivOlyVEC @cnn #nyc #jcot #jews #jewish @abc</t>
  </si>
  <si>
    <t>PM 7:47:38</t>
  </si>
  <si>
    <t>&lt;a&gt;Four more years&lt;/a&gt; of &lt;e&gt;Obama&lt;/e&gt; ðŸ‘Ž</t>
  </si>
  <si>
    <t>PM 7:45:02</t>
  </si>
  <si>
    <t>Which version of &lt;e&gt;Obama&lt;/e&gt; will show up tonight, the one who can't walk the walk but will talk the talk or the one who can't do either?</t>
  </si>
  <si>
    <t>AM 9:14:52</t>
  </si>
  <si>
    <t>Um &lt;a&gt;voting&lt;/a&gt; 4 &lt;e&gt;Obama&lt;/e&gt; wat about you</t>
  </si>
  <si>
    <t>PM 6:41:10</t>
  </si>
  <si>
    <t>All lies. RT @williewill19: #Things&lt;e&gt;Obama&lt;/e&gt;VotersBelieve &lt;e&gt;Obama&lt;/e&gt; is black</t>
  </si>
  <si>
    <t>PM 1:23:56</t>
  </si>
  <si>
    <t>LOL &gt;&gt; &lt;e&gt;Obama&lt;/e&gt;â€™s New Debate Strategy http://t.co/AEdrx24Z via @NewYorker</t>
  </si>
  <si>
    <t>AM 11:34:30</t>
  </si>
  <si>
    <t>**READ THIS** Oversight Hearing VIDEO: &lt;e&gt;Obama&lt;/e&gt; Admin Denies 9/11 Benghazi #Blowout! âž½âž½ http://t.co/5dliXatP  â—€â—€ (by @SwiftRead ) #tlot #tcot</t>
  </si>
  <si>
    <t>PM 9:47:39</t>
  </si>
  <si>
    <t>#IWantSomebodyThat listens to me rant about politics, and shares my dislike for &lt;e&gt;Obama&lt;/e&gt;.</t>
  </si>
  <si>
    <t>PM 11:9:39</t>
  </si>
  <si>
    <t>#ThingsBetterThanValverde The &lt;e&gt;Obama&lt;/e&gt; Campaign. #thatsrough</t>
  </si>
  <si>
    <t>AM 7:44:29</t>
  </si>
  <si>
    <t>" &lt;e&gt;Obama&lt;/e&gt; says that &lt;e&gt;Romney&lt;/e&gt; holds extreme positions, will follow through on them if he wins." Worked for &lt;e&gt;Obama&lt;/e&gt; last time</t>
  </si>
  <si>
    <t>PM 7:35:49</t>
  </si>
  <si>
    <t>@mqsteffes @jefferson&lt;e&gt;obama&lt;/e&gt; &lt;e&gt;Romney&lt;/e&gt; surge narrative may boost &lt;e&gt;Obama&lt;/e&gt;'s GOTV effort</t>
  </si>
  <si>
    <t>AM 11:2:16</t>
  </si>
  <si>
    <t>That awkward moment when your individual is stating how &lt;a&gt;stupid&lt;/a&gt; &lt;e&gt;Obama&lt;/e&gt; is and you can't respond. *blankstare*</t>
  </si>
  <si>
    <t>PM 9:43:55</t>
  </si>
  <si>
    <t>&lt;e&gt;Obama&lt;/e&gt; 'sped up cyber-attacks' on Iran's nuclear programme http://t.co/geBIefV6 BIBER</t>
  </si>
  <si>
    <t>Ready to cheer on President &lt;e&gt;Obama&lt;/e&gt; in tonightâ€™s debate? Watch live at 9pm ET: http://t.co/gpzDklEz #Team&lt;e&gt;Obama&lt;/e&gt;Biden</t>
  </si>
  <si>
    <t>PM 8:31:11</t>
  </si>
  <si>
    <t>&lt;e&gt;Obama&lt;/e&gt;'s slippery foreign oil promise via @POLITICO for iPad.   http://t.co/QGo3t3Xb</t>
  </si>
  <si>
    <t>PM 8:1:34</t>
  </si>
  <si>
    <t>Team &lt;e&gt;Obama&lt;/e&gt; my way #bae</t>
  </si>
  <si>
    <t>PM 12:18:31</t>
  </si>
  <si>
    <t>@realDonaldTrump  I know that you can't read, but &lt;e&gt;Obama&lt;/e&gt; actually &lt;a&gt;cut&lt;/a&gt; the &lt;a&gt;deficits by a lot&lt;/a&gt;. Take a look http://t.co/5tnjrZjw</t>
  </si>
  <si>
    <t>AM 11:1:48</t>
  </si>
  <si>
    <t>Help make a new &lt;e&gt;Obama&lt;/e&gt; mural after vandalism: Help make a new &lt;e&gt;Obama&lt;/e&gt; mural after vandalismHouston Chronicle... http://t.co/UeRmXNYa</t>
  </si>
  <si>
    <t>AM 4:10:58</t>
  </si>
  <si>
    <t>Poll: &lt;e&gt;Obama&lt;/e&gt; grabs wide lead among early voters http://t.co/AJFq1yvn</t>
  </si>
  <si>
    <t>PM 7:44:05</t>
  </si>
  <si>
    <t>We have &lt;e&gt;Obama&lt;/e&gt; a &lt;a&gt;chance&lt;/a&gt; for "CHANGE" but now we do need &lt;a&gt;change&lt;/a&gt; , change of president #&lt;e&gt;Romney&lt;/e&gt;2012 #current2012 @current #debate2 #consevative</t>
  </si>
  <si>
    <t>PM 4:15:19</t>
  </si>
  <si>
    <t>1 am â€œ@Oche_E: What time is the &lt;e&gt;Obama&lt;/e&gt;/&lt;e&gt;Romney&lt;/e&gt; debate?â€</t>
  </si>
  <si>
    <t>AM 7:42:31</t>
  </si>
  <si>
    <t>Tommy Thompsonâ€™s son: â€˜We have the opportunityâ€™ to send &lt;e&gt;Obama&lt;/e&gt; back to Kenya: Jason Thompson, the son of Republic... http://t.co/ORHZmYBU</t>
  </si>
  <si>
    <t>AM 10:0:02</t>
  </si>
  <si>
    <t>&lt;e&gt;Romney&lt;/e&gt; gets traction http://t.co/HrU6zXmh #&lt;e&gt;Obama&lt;/e&gt;DidntBuildIt http://t.co/yePSXXPT</t>
  </si>
  <si>
    <t>PM 4:21:57</t>
  </si>
  <si>
    <t>&lt;e&gt;Obama&lt;/e&gt; is gonna &lt;a&gt;win&lt;/a&gt; this &lt;a&gt;election&lt;/a&gt;!</t>
  </si>
  <si>
    <t>PM 10:20:43</t>
  </si>
  <si>
    <t>A Serious Debate Prep Session for &lt;e&gt;Obama&lt;/e&gt; http://t.co/mOX9DxDf</t>
  </si>
  <si>
    <t>AM 5:35:22</t>
  </si>
  <si>
    <t>@Barack&lt;e&gt;Obama&lt;/e&gt; When &lt;e&gt;Romney&lt;/e&gt; contradicts himself use that line Will your campaign be fact checking you tomorrow</t>
  </si>
  <si>
    <t>AM 9:57:08</t>
  </si>
  <si>
    <t>Bruce Springsteen to campaign for &lt;e&gt;Obama&lt;/e&gt; in Ohio, Iowa http://t.co/mEvAAe8a</t>
  </si>
  <si>
    <t>PM 7:55:30</t>
  </si>
  <si>
    <t>&lt;a&gt;Lets go&lt;/a&gt; President &lt;e&gt;Obama&lt;/e&gt;</t>
  </si>
  <si>
    <t>PM 5:41:39</t>
  </si>
  <si>
    <t>Hillary's problem? The "fog of war." &lt;e&gt;Obama&lt;/e&gt;'s problem? The fog of bore #Debate2012</t>
  </si>
  <si>
    <t>PM 9:37:17</t>
  </si>
  <si>
    <t>An English translation of &lt;e&gt;Obama&lt;/e&gt;care and &lt;e&gt;Romney&lt;/e&gt;'s health plans @vivek_murphy #DebateHealth http://t.co/kmr3HyCm</t>
  </si>
  <si>
    <t>PM 5:46:04</t>
  </si>
  <si>
    <t>â€œ@big1d2: ABC censors â€˜&lt;e&gt;Obama&lt;/e&gt; is communistâ€™ joke http://t.co/nR6EawPzâ€ I'm not a bit surprised!</t>
  </si>
  <si>
    <t>PM 7:18:03</t>
  </si>
  <si>
    <t>Eichenberg: &lt;e&gt;Obama&lt;/e&gt; lead on the fiscal cliff, health care reform, Arab spring: but he didn't take credit in the last debate #EngagetheDebate</t>
  </si>
  <si>
    <t>AM 9:39:39</t>
  </si>
  <si>
    <t>DECKER: Biden meltdown burns &lt;e&gt;Obama&lt;/e&gt; campaign - Washington Times http://t.co/YjEVrWoa</t>
  </si>
  <si>
    <t>AM 10:41:04</t>
  </si>
  <si>
    <t>&lt;e&gt;Obama&lt;/e&gt; Considers Military Strike Over Benghazi Attack http://t.co/e8E5V1wz</t>
  </si>
  <si>
    <t>AM 2:47:37</t>
  </si>
  <si>
    <t>&lt;e&gt;Obama&lt;/e&gt; has criticised special services http://t.co/ZnrheCCr</t>
  </si>
  <si>
    <t>PM 5:41:52</t>
  </si>
  <si>
    <t>AIM Newswire: #&lt;e&gt;Romney&lt;/e&gt;, #&lt;e&gt;Obama&lt;/e&gt; Square Off in the 2nd of 3 Debates http://t.co/SeZKEabB #rsrh #tcot #p2 #media #tv #mediabias #rnc #gop #dnc</t>
  </si>
  <si>
    <t>PM 12:53:35</t>
  </si>
  <si>
    <t>Fact Sheet: &lt;e&gt;Obama&lt;/e&gt; Administration Takes Action to Reduce Prescription Drug Shortages in the U.S.: http://t.co/SLNHMu7Z #HEALER</t>
  </si>
  <si>
    <t>PM 11:21:09</t>
  </si>
  <si>
    <t>@TheDailyEdge Whoâ€™s the Real Outsourcer: &lt;e&gt;Romney&lt;/e&gt; or &lt;e&gt;Obama&lt;/e&gt;?  http://t.co/MpM0Ykpc</t>
  </si>
  <si>
    <t>PM 11:54:02</t>
  </si>
  <si>
    <t>&lt;e&gt;Obama&lt;/e&gt; Executive Order:Allows Seizure of Americans' Bank Accounts http://t.co/H87pQ3RV  #COTUS #tcot #TakeBackAmerica #WakeUpAmerica</t>
  </si>
  <si>
    <t>AM 11:46:31</t>
  </si>
  <si>
    <t>@JoeNYLaw Why didn't the &lt;e&gt;Obama&lt;/e&gt; admin, out of mercenary self interest at least, insure proper security on 9/11 of all days?</t>
  </si>
  <si>
    <t>PM 2:15:10</t>
  </si>
  <si>
    <t>http://t.co/bHy1mfiC Newsweek cover &lt;e&gt;Obama&lt;/e&gt;. @MittRomney</t>
  </si>
  <si>
    <t>AM 9:16:37</t>
  </si>
  <si>
    <t>&lt;e&gt;Obama&lt;/e&gt;, &lt;e&gt;Romney&lt;/e&gt; camps both worried that Candy Crowley will ask questions - Washington Post (blog) http://t.co/yzYFKSNO</t>
  </si>
  <si>
    <t>PM 6:11:00</t>
  </si>
  <si>
    <t>I'm not getting on twitter or Facebook to till tom afternoon because I care not to see fights over &lt;e&gt;Romney&lt;/e&gt; and &lt;e&gt;Obama&lt;/e&gt; #behappy #ivoteforpeace</t>
  </si>
  <si>
    <t>PM 7:33:18</t>
  </si>
  <si>
    <t>@TheUSReport Politifact: "As A  Of Gross Domestic Product Discretionary Spending Under &lt;e&gt;Obama&lt;/e&gt; Reached Its Highest Level In About Two Decades</t>
  </si>
  <si>
    <t>AM 4:56:34</t>
  </si>
  <si>
    <t>Really is this If u want more liberty 2 make ur own decisions, vote &lt;e&gt;Romney&lt;/e&gt;. If u wud rather gubmint makem 4u, vote &lt;e&gt;Obama&lt;/e&gt; tcot p2</t>
  </si>
  <si>
    <t>AM 1:12:35</t>
  </si>
  <si>
    <t>Hillary Clinton shields &lt;e&gt;Obama&lt;/e&gt; from Benghazi scandal http://t.co/kngkLiGn #news #conservative #dcexclusives #uncategorized #politics</t>
  </si>
  <si>
    <t>AM 10:0:33</t>
  </si>
  <si>
    <t>#&lt;e&gt;Obama&lt;/e&gt;, &lt;e&gt;Romney&lt;/e&gt; Roll Out Big Guns in Deficit Fight http://t.co/d6SbTv85</t>
  </si>
  <si>
    <t>AM 10:50:58</t>
  </si>
  <si>
    <t>@tohajilee They r be N deceived,via their Pastors, 2 vote against a man who spks TRUTH#&lt;e&gt;Obama&lt;/e&gt;';4 aMan who LIES#&lt;e&gt;Romney&lt;/e&gt;&amp; whoThinks he is =2God!</t>
  </si>
  <si>
    <t>PM 6:31:23</t>
  </si>
  <si>
    <t>Moronic #&lt;e&gt;Romney&lt;/e&gt; supporter in crowd for @hardball_chris just said &lt;e&gt;Romney&lt;/e&gt; will end War in Afghanistan faster than &lt;e&gt;Obama&lt;/e&gt;. Who are these people?</t>
  </si>
  <si>
    <t>PM 7:34:20</t>
  </si>
  <si>
    <t>&lt;e&gt;Obama&lt;/e&gt; refuses to use "The Buck Stops Here." because he thinks it might be construed as a  racial slur.</t>
  </si>
  <si>
    <t>PM 12:10:11</t>
  </si>
  <si>
    <t>If &lt;e&gt;Obama&lt;/e&gt; thinks Nicki is good enough to listen to on a consistent basis... I really question so many things about him.</t>
  </si>
  <si>
    <t>PM 12:52:43</t>
  </si>
  <si>
    <t>&lt;e&gt;Obama&lt;/e&gt;'s Great (Oil) Alaska Shutout - http://t.co/IktJUGZN http://t.co/ne7USiTH @WSJ @PlattsOil @OilGasInvestor @OilandGasInvest @zerohedge</t>
  </si>
  <si>
    <t>AM 10:13:45</t>
  </si>
  <si>
    <t>URGENT:  &lt;e&gt;Obama&lt;/e&gt; wants to ban viral video by French conservatives: http://t.co/sbKKiQuv #tcot #teaparty #LNYHBT #&lt;e&gt;Romney&lt;/e&gt;Ryan2012 #p2</t>
  </si>
  <si>
    <t>PM 7:8:51</t>
  </si>
  <si>
    <t>&lt;e&gt;Obama&lt;/e&gt; did a 2pg interview in Glamour about concerns for woman voters. &lt;e&gt;Romney&lt;/e&gt; was to busy for an interview. Ridiculous #&lt;e&gt;obama&lt;/e&gt;2012</t>
  </si>
  <si>
    <t>AM 7:51:12</t>
  </si>
  <si>
    <t>&lt;e&gt;Romney&lt;/e&gt;, Ryan hit &lt;e&gt;Obama&lt;/e&gt; on China - The Star-Ledger - http://t.co/FRCX5y3B http://t.co/aG306bqh #china #news</t>
  </si>
  <si>
    <t>AM 9:11:12</t>
  </si>
  <si>
    <t>#women #business Cheat Sheet - Hereâ€™s How to Win, &lt;e&gt;Obama&lt;/e&gt; http://t.co/FyLAphzG #money PleaseRT</t>
  </si>
  <si>
    <t>AM 9:0:10</t>
  </si>
  <si>
    <t>@FoxNews @seanhannity  &lt;e&gt;Obama&lt;/e&gt; laywers r already working on law to pass a bill sealing all presidential records..Just like all his other rec.</t>
  </si>
  <si>
    <t>PM 1:39:16</t>
  </si>
  <si>
    <t>"In MA where Mitt Romney was governor, &lt;e&gt;Obama&lt;/e&gt; is &lt;a&gt;up&lt;/a&gt; in &lt;a&gt;three different polls&lt;/a&gt; by 28 points, 22 points and 18 points": http://t.co/ytMGxdcF</t>
  </si>
  <si>
    <t>PM 4:56:10</t>
  </si>
  <si>
    <t>On &lt;e&gt;Obama&lt;/e&gt;, Carter, and second chances http://t.co/HbfejlCy</t>
  </si>
  <si>
    <t>PM 6:13:51</t>
  </si>
  <si>
    <t>Morgan Freeman Ad For &lt;e&gt;Obama&lt;/e&gt; Campaign Goes Viral [VIDEO]: Oscar-winning actor Morgan Freeman, who has already con... http://t.co/fnv1h5Bl</t>
  </si>
  <si>
    <t>AM 8:14:00</t>
  </si>
  <si>
    <t>Jason Thompson On &lt;e&gt;Obama&lt;/e&gt;: 'We Have The Opportunity' To Send The President Back To Kenya (VIDEO) http://t.co/htL5abtT via @HuffPostPol</t>
  </si>
  <si>
    <t>AM 6:39:35</t>
  </si>
  <si>
    <t>PPP Poll: &lt;e&gt;Obama&lt;/e&gt; Leads By 5 In Ohio - http://t.co/fqGFqhEa</t>
  </si>
  <si>
    <t>PM 1:53:14</t>
  </si>
  <si>
    <t>@NickFoyles &lt;e&gt;Obama&lt;/e&gt; for Prez</t>
  </si>
  <si>
    <t>PM 1:2:53</t>
  </si>
  <si>
    <t>Exclusive poll: &lt;e&gt;Obama&lt;/e&gt;'s &lt;a&gt;support&lt;/a&gt; among Hispanic voters &lt;a&gt;eroding&lt;/a&gt; http://t.co/4HONwrWv</t>
  </si>
  <si>
    <t>PM 9:36:52</t>
  </si>
  <si>
    <t>@neo99934 @&lt;e&gt;MittRomney&lt;/e&gt; Tomorrow night take &lt;e&gt;Obama&lt;/e&gt; to school again as you did in the first debate you will be PRESIDENT sir.</t>
  </si>
  <si>
    <t>PM 7:57:27</t>
  </si>
  <si>
    <t>So Hillary takes the fall the night b4 debate.  Takes the sails out of &lt;e&gt;Romney&lt;/e&gt;s "blame &lt;e&gt;Obama&lt;/e&gt;" strategy.  &lt;a&gt;Well played&lt;a&gt;, &lt;e&gt;Obama&lt;/e&gt;...well played.</t>
  </si>
  <si>
    <t>PM 11:56:21</t>
  </si>
  <si>
    <t>In North Carolina, &lt;a&gt;dimmed&lt;/a&gt; black enthusiasm could &lt;a&gt;hurt&lt;/a&gt; &lt;e&gt;Obama&lt;/e&gt; http://t.co/ODUzOVsO</t>
  </si>
  <si>
    <t>PM 3:2:49</t>
  </si>
  <si>
    <t>&lt;e&gt;Obama&lt;/e&gt;Government workers and contractors have given #&lt;e&gt;Obama&lt;/e&gt; $338,049.</t>
  </si>
  <si>
    <t>PM 12:0:39</t>
  </si>
  <si>
    <t>#&lt;e&gt;Obama&lt;/e&gt; &lt;a&gt;foreign policy&lt;/a&gt; &lt;a&gt;COLLAPSES&lt;/a&gt;, Mideast stability GONE, U.S. #economic security (oil) WEAKENED http://t.co/Q4WoDHvx #bigten</t>
  </si>
  <si>
    <t>AM 9:23:29</t>
  </si>
  <si>
    <t>America will be &lt;a&gt;done&lt;/a&gt; if &lt;e&gt;romney&lt;/e&gt; become president. The poor, middle class, all will be done under &lt;e&gt;romney&lt;/e&gt;. Let's &lt;a&gt;keep moving forward&lt;/a&gt; with &lt;e&gt;Obama&lt;/e&gt;</t>
  </si>
  <si>
    <t>PM 12:29:24</t>
  </si>
  <si>
    <t>@jacobkornbluh Axelrod is the chief thug for &lt;e&gt;Obama&lt;/e&gt;! Bob Grant wabc radio right now!</t>
  </si>
  <si>
    <t>AM 9:23:26</t>
  </si>
  <si>
    <t>Here Are The Charts That Should Get &lt;e&gt;Obama&lt;/e&gt; &lt;a&gt;Reelected&lt;/a&gt;... - Mitt Romney keeps saying that President Obama can't run on ... http://t.co/L6fSIrF3</t>
  </si>
  <si>
    <t>PM 3:55:00</t>
  </si>
  <si>
    <t>For the First Time, &lt;e&gt;Obama&lt;/e&gt; will Confront an Audience looking for him to Fail, The Emperor Has No Clothes, and the fi... http://t.co/jT7WqIOj</t>
  </si>
  <si>
    <t>PM 9:33:25</t>
  </si>
  <si>
    <t>Mittisms' secret word": Remember this: &lt;e&gt;Obama&lt;/e&gt;'s stimulus wasnâ€™t wasted â€“ it let us successfully avoid a huge economic crisis. -&lt;e&gt;Romney&lt;/e&gt;2</t>
  </si>
  <si>
    <t>AM 8:58:56</t>
  </si>
  <si>
    <t>New &lt;e&gt;Obama&lt;/e&gt; Ad Highlights &lt;e&gt;Romney&lt;/e&gt;'s Tax Returns http://t.co/TmRreOlL via @zite</t>
  </si>
  <si>
    <t>PM 12:33:46</t>
  </si>
  <si>
    <t>Saturday Night Live spoofs an &lt;e&gt;Obama&lt;/e&gt; attack ad on &lt;e&gt;Romney&lt;/e&gt;, with, of course, a WaPo credit.  http://t.co/Hz62taFr</t>
  </si>
  <si>
    <t>AM 3:26:47</t>
  </si>
  <si>
    <t>Tonight - #&lt;e&gt;Romney&lt;/e&gt; must keep pressure on #&lt;e&gt;Obama&lt;/e&gt; - Policy, policy, policy - Four years of &lt;a&gt;failures&lt;/a&gt; should not earn four more years of power.</t>
  </si>
  <si>
    <t>PM 7:29:04</t>
  </si>
  <si>
    <t>@&lt;e&gt;Romney&lt;/e&gt;RoadTeam @dgjackson Dont give an inch &lt;e&gt;Obama&lt;/e&gt; has been trash talkin all week...lets see he can say it to your face!</t>
  </si>
  <si>
    <t>AM 11:35:00</t>
  </si>
  <si>
    <t>Inquirer Editorial: &lt;e&gt;Obama&lt;/e&gt; will do a &lt;a&gt;better job&lt;/a&gt; http://t.co/13rsiAiQ via @zite</t>
  </si>
  <si>
    <t>PM 6:41:31</t>
  </si>
  <si>
    <t>Getting ready for the &lt;e&gt;Romney&lt;/e&gt; vs &lt;e&gt;Obama&lt;/e&gt; debate ...</t>
  </si>
  <si>
    <t>AM 10:48:20</t>
  </si>
  <si>
    <t>Well who is he? RT @realDonaldTrump: &lt;e&gt;Barack Obama&lt;/e&gt; is not who think he is. Most &lt;a&gt;overrated politician&lt;/a&gt; in US history.</t>
  </si>
  <si>
    <t>PM 4:4:59</t>
  </si>
  <si>
    <t>&lt;e&gt;Miners&lt;e&gt; &lt;a&gt;Fight Back Against&lt;/a&gt; &lt;e&gt;Obama&lt;/e&gt; TV Ad: "Absolute Lies": http://t.co/Yif85ZYY via @youtube</t>
  </si>
  <si>
    <t>PM 7:44:37</t>
  </si>
  <si>
    <t>&lt;e&gt;Obama&lt;/e&gt; supporters explain how the debate should go tonight: http://t.co/vO1LvZZX</t>
  </si>
  <si>
    <t>Pres. &lt;e&gt;Obama&lt;/e&gt;, please stand firm.  No compromise on letting  tax cuts for top 2-5% expire?  I say, let them all progressively expire.</t>
  </si>
  <si>
    <t>AM 7:53:02</t>
  </si>
  <si>
    <t>I'm watching The Onion Voter's Guide To Barack &lt;e&gt;Obama&lt;/e&gt; http://t.co/12NW2hPn on http://t.co/o0xVncpp</t>
  </si>
  <si>
    <t>PM 6:40:54</t>
  </si>
  <si>
    <t>Why are people mad at &lt;e&gt;Obama&lt;/e&gt;? Bush fucked us up! &lt;e&gt;Obama&lt;/e&gt; has &lt;a&gt;made it better&lt;/a&gt;. Shit doesn't happen over night</t>
  </si>
  <si>
    <t>PM 2:50:00</t>
  </si>
  <si>
    <t>So &lt;e&gt;Obama&lt;/e&gt; is coming to Ohio tomorrow and speaking at a local college. Tickets are free.</t>
  </si>
  <si>
    <t>PM 3:27:02</t>
  </si>
  <si>
    <t>Still do not trust polls.  &lt;a&gt;Setting us up&lt;/a&gt; for &lt;e&gt;Obama&lt;/e&gt; &lt;a&gt;surge&lt;/a&gt;, imho.</t>
  </si>
  <si>
    <t>PM 6:0:22</t>
  </si>
  <si>
    <t>&lt;e&gt;Obama&lt;/e&gt; Claims &lt;e&gt;Romney&lt;/e&gt; Is Politicizing Libya... Hypocrisy? You Be the Judge... http://t.co/4FhRAAZJ #teaparty #tcot #tlot #ocra #gop</t>
  </si>
  <si>
    <t>PM 2:33:36</t>
  </si>
  <si>
    <t>Why so many Rich ppl campaigning 4 &lt;e&gt;Obama&lt;/e&gt; when he's 4 the little guy.</t>
  </si>
  <si>
    <t>PM 4:42:05</t>
  </si>
  <si>
    <t>â€œ@RapUp: President &lt;e&gt;Obama&lt;/e&gt; Believes Nicki Minaj and Mariah Carey Will 'Sort It Out' http://t.co/NLdXpP0Fâ€</t>
  </si>
  <si>
    <t>PM 7:23:55</t>
  </si>
  <si>
    <t>I agree with Al Sharpton and Chuck Todd... The key for &lt;e&gt;Obama&lt;/e&gt; is to BROADEN the issues. Remember all issues relate to economy!! #Debate2012</t>
  </si>
  <si>
    <t>PM 5:34:01</t>
  </si>
  <si>
    <t>waiting for President &lt;e&gt;Obama&lt;/e&gt; to exhale!!!!!!!</t>
  </si>
  <si>
    <t>PM 7:48:42</t>
  </si>
  <si>
    <t>@UnfazedTruth bold prediction! I honestly can't say. In guessing a fierce tie! #&lt;e&gt;Obama&lt;/e&gt;2012 #&lt;e&gt;Romney&lt;/e&gt;</t>
  </si>
  <si>
    <t>PM 7:28:31</t>
  </si>
  <si>
    <t>Breaking News: Polls show &lt;e&gt;Obama&lt;/e&gt; poised to inherit another economic disaster. #tcot #gop #p2 #MSM #tlot #debate</t>
  </si>
  <si>
    <t>PM 3:56:13</t>
  </si>
  <si>
    <t>#&lt;e&gt;Obama&lt;/e&gt;46percentOnLikelyVoters Thats 1% short of the &lt;a&gt;mother fuckers&lt;/a&gt; &lt;e&gt;Romney&lt;/e&gt; &lt;a&gt;ragged on&lt;/a&gt; #WhoTheFuckConductedThisPoll It came from #FraudSquadGOP2</t>
  </si>
  <si>
    <t>PM 7:56:49</t>
  </si>
  <si>
    <t>@BarackObama Come on &lt;e&gt;Obama&lt;/e&gt;. &lt;a&gt;My stomach is in knots&lt;/a&gt;!</t>
  </si>
  <si>
    <t>PM 1:41:20</t>
  </si>
  <si>
    <t>Former &lt;e&gt;Obama&lt;/e&gt; Aide On &lt;e&gt;Obama&lt;/e&gt; "He Doesn't Really Like People" http://t.co/Xf9F6jiE</t>
  </si>
  <si>
    <t>PM 5:53:32</t>
  </si>
  <si>
    <t>The odds &lt;e&gt;Obama&lt;/e&gt; did NOT know the embassy was attacked by terrorists is the same odds &lt;e&gt;Obama&lt;/e&gt; is NOT a Muslim.</t>
  </si>
  <si>
    <t>PM 6:2:40</t>
  </si>
  <si>
    <t>&lt;e&gt;Obama&lt;/e&gt; &lt;a&gt;plans&lt;/a&gt; &lt;a&gt;more assertive debate&lt;/a&gt;, cites &lt;a&gt;great' prep&lt;/a&gt; http://t.co/oYDwdT3k</t>
  </si>
  <si>
    <t>AM 2:38:56</t>
  </si>
  <si>
    <t>@BarackObama &lt;a&gt;love&lt;/a&gt; that &lt;e&gt;Obama&lt;/e&gt; has his own twitter</t>
  </si>
  <si>
    <t>AM 10:16:16</t>
  </si>
  <si>
    <t>#&lt;e&gt;Obama&lt;/e&gt; has &lt;a&gt;pursued&lt;/a&gt; a &lt;a&gt;dangerous change&lt;/a&gt; in the powers of the president http://t.co/EtPGyerG</t>
  </si>
  <si>
    <t>AM 11:11:14</t>
  </si>
  <si>
    <t>Just &lt;a&gt;voted&lt;/a&gt;! Smell yah later &lt;e&gt;Obama&lt;/e&gt;</t>
  </si>
  <si>
    <t>PM 7:57:48</t>
  </si>
  <si>
    <t>#&lt;e&gt;Obama&lt;/e&gt; will &lt;a&gt;win&lt;/a&gt;</t>
  </si>
  <si>
    <t>PM 12:32:52</t>
  </si>
  <si>
    <t>@eliasisquith Still pissed the great "liberal leader" &lt;e&gt;Obama&lt;/e&gt; endorsed him over Sestak in '09.</t>
  </si>
  <si>
    <t>PM 3:34:45</t>
  </si>
  <si>
    <t>&lt;e&gt;Barack Obama&lt;/e&gt; vs &lt;e&gt;Mitt Romney&lt;/e&gt; - Epic Rap Battles of History!    http://t.co/mb6mBHkR</t>
  </si>
  <si>
    <t>PM 1:48:42</t>
  </si>
  <si>
    <t>&lt;e&gt;Obama&lt;/e&gt; Weighs in on Nicki Minaj-Mariah Carey Saga: President Barack &lt;e&gt;Obama&lt;/e&gt; chimed in on the Nicki M... http://t.co/yXclyb8e (rollingstone)</t>
  </si>
  <si>
    <t>AM 8:55:19</t>
  </si>
  <si>
    <t>&lt;e&gt;Obama&lt;/e&gt; witch doctor to stay, creator vows - Yahoo! News http://t.co/JlzjJN1s via @YahooNews</t>
  </si>
  <si>
    <t>PM 7:18:29</t>
  </si>
  <si>
    <t>Take 1 shot every time &lt;e&gt;Obama&lt;/e&gt; says "fair share." Finish your drink if he says "let me be clear." see you all in the ER</t>
  </si>
  <si>
    <t>PM 9:9:24</t>
  </si>
  <si>
    <t>"(&lt;e&gt;Obama&lt;/e&gt;'s) not just wasting money, he's &lt;a&gt;borrowing&lt;/a&gt; it then &lt;a&gt;wasting money&lt;/a&gt;"</t>
  </si>
  <si>
    <t>PM 2:59:25</t>
  </si>
  <si>
    <t>Im &lt;a&gt;voting&lt;/a&gt; Str8 Democrates so President &lt;e&gt;Obama&lt;/e&gt; can du his #ThugThizzle</t>
  </si>
  <si>
    <t>AM 0:16:34</t>
  </si>
  <si>
    <t>&lt;e&gt;Obama&lt;/e&gt; vs. &lt;e&gt;Romney&lt;/e&gt; on 'fiscal cliff': May the bolder man win, polls say http://t.co/tZfyDbf7 #economy</t>
  </si>
  <si>
    <t>PM 4:52:43</t>
  </si>
  <si>
    <t>â€œ@WolfpackAlan: &lt;e&gt;Obama&lt;/e&gt; campaign slogan: "Once you go black you never go back"â€</t>
  </si>
  <si>
    <t>PM 2:45:41</t>
  </si>
  <si>
    <t>New post: NY Times Reporter: The Crowds &lt;e&gt;Romney&lt;/e&gt; Is Getting Are â€˜&lt;e&gt;Obama&lt;/e&gt;-Sizedâ€™ Crowds From 2008 (Video) http://t.co/b2s726OL</t>
  </si>
  <si>
    <t>AM 0:45:47</t>
  </si>
  <si>
    <t>Former President Bill Clinton recently said,Hereâ€™s another jobs score:" President &lt;e&gt;Obama&lt;/e&gt; plus 4.5 million, Congressional Republicans zero"</t>
  </si>
  <si>
    <t>AM 9:22:29</t>
  </si>
  <si>
    <t>Love my gf like &lt;e&gt;Obama&lt;/e&gt; &lt;a&gt;love&lt;/a&gt; &lt;a&gt;sweesher sweets&lt;/a&gt;</t>
  </si>
  <si>
    <t>PM 1:17:41</t>
  </si>
  <si>
    <t>MUST READ -SEND TO EVERYONE &lt;e&gt;Obama&lt;/e&gt; has "embargoed nearly 200 yrs of domestic oil supply."  While &lt;a&gt;ENERGY PRICES RISE&lt;/a&gt;! http://t.co/P7RF6tqU</t>
  </si>
  <si>
    <t>AM 11:28:22</t>
  </si>
  <si>
    <t>People are waking up! The polls show it. I think Libya turned the tide. As a mom, I am voting for #&lt;e&gt;Romney&lt;/e&gt;. &lt;e&gt;Obama&lt;/e&gt; allowed that to happen!</t>
  </si>
  <si>
    <t>AM 8:28:18</t>
  </si>
  <si>
    <t>Ronald Reagan debates &lt;e&gt;Obama&lt;/e&gt; on green jobs. Guess who loses? Chapter Four. "When Barry Met Ronnie" http://t.co/3P3WEZ4Q #tcot</t>
  </si>
  <si>
    <t>AM 7:40:11</t>
  </si>
  <si>
    <t>@cspanwj That's because &lt;e&gt;Obama&lt;/e&gt;'s Cap and Trade plan was shelved by Harry Reid.</t>
  </si>
  <si>
    <t>AM 11:58:37</t>
  </si>
  <si>
    <t>#jokes "Fidel Castro declared that a &lt;e&gt;robot&lt;e&gt; would &lt;a&gt;do a better job&lt;/a&gt; as president &lt;a&gt;than&lt;/a&gt; Barack &lt;e&gt;Obama&lt;/e&gt;. After hearing this... http://t.co/18LeQiQY</t>
  </si>
  <si>
    <t>AM 2:53:20</t>
  </si>
  <si>
    <t>NEW POLL: Mitt &lt;e&gt;Romney&lt;/e&gt; Is Crushing &lt;e&gt;Obama&lt;/e&gt; In The Swing States http://t.co/g0ZnvMvP via @bi_politics</t>
  </si>
  <si>
    <t>PM 7:57:13</t>
  </si>
  <si>
    <t>@JohnFugelsang What you were describing tonight is &lt;e&gt;Obama&lt;/e&gt;'s Audacity of Hope vs &lt;e&gt;Romney&lt;/e&gt;'s Audacity of Greed.</t>
  </si>
  <si>
    <t>PM 12:32:31</t>
  </si>
  <si>
    <t>President &lt;e&gt;Obama&lt;/e&gt; thinks Nicki Minaj, Mariah Carey can sort out â€™Idolâ€™ feud http://t.co/5PJIWHFR  //Good Grief!!!!!</t>
  </si>
  <si>
    <t>PM 6:18:01</t>
  </si>
  <si>
    <t>Former &lt;e&gt;Obama&lt;/e&gt; Czar Calls &lt;e&gt;Romney&lt;/e&gt; 'Douche' On CNN -- Update: Jones Apologizes http://t.co/2ji67P3Q via @BreitbartNews PATHETIC</t>
  </si>
  <si>
    <t>AM 2:34:20</t>
  </si>
  <si>
    <t>Still trying to connect @SamuelLJackson #Racism #Abortion &amp; #&lt;e&gt;Obama&lt;/e&gt; http://t.co/oyJpbUgM #PresidentialCampaign2012 #IsThisReal @RandallTerry?</t>
  </si>
  <si>
    <t>PM 12:4:48</t>
  </si>
  <si>
    <t>Celebs hit &lt;a&gt;swing state&lt;/a&gt; airwaves for &lt;e&gt;Obama&lt;/e&gt; - http://t.co/Yb3uthkO (blog) http://t.co/JaD6FOpc</t>
  </si>
  <si>
    <t>PM 7:23:06</t>
  </si>
  <si>
    <t>VIDEO: &lt;e&gt;Obama&lt;/e&gt; and &lt;e&gt;Romney&lt;/e&gt; go head to head: Barack &lt;e&gt;Obama&lt;/e&gt; and Mitt &lt;e&gt;Romney&lt;/e&gt; will take part in their second televised d... http://t.co/86DjKadd</t>
  </si>
  <si>
    <t>AM 6:48:17</t>
  </si>
  <si>
    <t>&lt;e&gt;Obama&lt;/e&gt;'s Shahada Ring --&gt; Articles: What Not to Wear: Presidential Edition http://t.co/o9AsI4XP</t>
  </si>
  <si>
    <t>PM 12:51:25</t>
  </si>
  <si>
    <t>Noam #Chomsky: Issues That #&lt;e&gt;Obama&lt;/e&gt; and #&lt;e&gt;Romney&lt;/e&gt; Avoid  http://t.co/fQgFDFhC</t>
  </si>
  <si>
    <t>PM 6:12:58</t>
  </si>
  <si>
    <t>2nd Presidential Debate is tomorrow #WatchIt to see if the issues you care about are put into perspective by Pres. &lt;e&gt;Obama&lt;/e&gt; &amp; Governor &lt;e&gt;Romney&lt;/e&gt;</t>
  </si>
  <si>
    <t>PM 11:7:59</t>
  </si>
  <si>
    <t>&lt;e&gt;Obama&lt;/e&gt; already getting &lt;a&gt;shots fired&lt;/a&gt; at him ..smh, ppl are so cruel.</t>
  </si>
  <si>
    <t>PM 5:44:06</t>
  </si>
  <si>
    <t>Gingrich Insists &lt;e&gt;Obama&lt;/e&gt;'s &lt;a&gt;Libya Cover-Up&lt;/a&gt; &lt;a&gt;Worse Than Watergate&lt;/a&gt; http://t.co/Lcj76uLK via @Newsmax_Media</t>
  </si>
  <si>
    <t>PM 6:40:08</t>
  </si>
  <si>
    <t>My dad just said the &lt;a&gt;scariest Halloween decorations&lt;/a&gt; he's seen this year are the &lt;e&gt;Obama&lt;/e&gt; signs on gp front lawns #sogrossepointe</t>
  </si>
  <si>
    <t>AM 7:20:40</t>
  </si>
  <si>
    <t>Dear #&lt;e&gt;Obama&lt;/e&gt; &lt;a&gt;don't be a pussy&lt;/a&gt; tonight Remember the guy standing next to you's supporters put out a movie calling your mother a whore</t>
  </si>
  <si>
    <t>PM 4:14:50</t>
  </si>
  <si>
    <t>&lt;a&gt;Smart move&lt;/a&gt; &lt;e&gt;Obama&lt;/e&gt; in getting Morgan freeman in doin ur &lt;a&gt;campaign commercial&lt;/a&gt; who can say no to Morgan freeman?</t>
  </si>
  <si>
    <t>PM 9:31:46</t>
  </si>
  <si>
    <t>Coal Miners fight back against &lt;e&gt;Obama&lt;/e&gt;! http://t.co/BE3UoJ0s #&lt;e&gt;Obama&lt;/e&gt;Lies #election2012 #&lt;e&gt;Romney&lt;/e&gt;Ryan</t>
  </si>
  <si>
    <t>AM 10:15:37</t>
  </si>
  <si>
    <t>Ramirez Cartoon: Barack &lt;e&gt;Obama&lt;/e&gt;, &lt;a&gt;Liar-In-Chief&lt;/a&gt; http://t.co/GDcfGTkg via @sharethis</t>
  </si>
  <si>
    <t>PM 8:27:21</t>
  </si>
  <si>
    <t>&lt;e&gt;Obama&lt;/e&gt;: â€˜We Got Back Every Dimeâ€™ of Bailout; CBO: Bailout Will Lose $24 Billion http://t.co/EoFPY06g</t>
  </si>
  <si>
    <t>PM 2:5:06</t>
  </si>
  <si>
    <t>The &lt;e&gt;Obama&lt;/e&gt; and &lt;e&gt;Romney&lt;/e&gt; campaigns are data mining the personal info of voters "at a scale never before imagined." (@EFF) http://t.co/DhjwxJk9</t>
  </si>
  <si>
    <t>PM 9:21:45</t>
  </si>
  <si>
    <t>Tomorrow I sincerely hope a well-read person asks &lt;e&gt;Obama&lt;/e&gt; a cogent question about the Benghazi debacle</t>
  </si>
  <si>
    <t>PM 9:9:58</t>
  </si>
  <si>
    <t>Newt: Bill and Hillary have done more to re elect &lt;e&gt;Obama&lt;/e&gt; than &lt;e&gt;Obama&lt;/e&gt;.</t>
  </si>
  <si>
    <t>PM 4:32:08</t>
  </si>
  <si>
    <t>Fly Pays Price for Ignoring &lt;e&gt;Obama&lt;/e&gt; Get out of here</t>
  </si>
  <si>
    <t>PM 3:41:17</t>
  </si>
  <si>
    <t>Four years ago we went to see a &lt;a&gt;great man&lt;/a&gt; "&lt;e&gt;Barack Obama&lt;/e&gt;" at #ECU couldn't vote then but I can now #TeamObama http://t.co/gp8X5Aby</t>
  </si>
  <si>
    <t>PM 10:22:06</t>
  </si>
  <si>
    <t>http://t.co/MiojF1hg Debate question for &lt;e&gt;Obama&lt;/e&gt;Trama?  Who do you think u r fooling with all those lies?  Vote &lt;e&gt;Romney&lt;/e&gt; in 2012.  Save USA.</t>
  </si>
  <si>
    <t>AM 7:35:08</t>
  </si>
  <si>
    <t>@michellemalkin @scrowder @foxandfriends Don't let the Denver altitude turn you into an &lt;e&gt;Obama&lt;/e&gt;</t>
  </si>
  <si>
    <t>PM 11:45:06</t>
  </si>
  <si>
    <t>&lt;e&gt;Obama&lt;/e&gt;'s slippery foreign oil promise. http://t.co/qTZTZB9X  #FYSBCC @President</t>
  </si>
  <si>
    <t>AM 10:28:21</t>
  </si>
  <si>
    <t>Don't let the &lt;e&gt;Obama&lt;/e&gt; lap-dogs use #BigBird to distract you from our mission: http://t.co/u7v2BjHz Get Your #GRRR On!</t>
  </si>
  <si>
    <t>PM 10:24:32</t>
  </si>
  <si>
    <t>Kinahurra!! RT @stevel3000 "@fivethirtyeight: &lt;e&gt;Obama&lt;/e&gt; 63.3% to &lt;a&gt;win Electoral College&lt;/a&gt; (62.9% Saturday)." ... POTUS still nearly a 2:1 favorite.</t>
  </si>
  <si>
    <t>AM 9:25:37</t>
  </si>
  <si>
    <t>GREEN SCAM: A123 Systems Considers Bankruptcy â€“ Received 9 Million in &lt;e&gt;Obama&lt;/e&gt; Money http://t.co/4mluVGLj via @gatewaypundit</t>
  </si>
  <si>
    <t>PM 8:16:44</t>
  </si>
  <si>
    <t>Hey repubs, &lt;e&gt;Obama&lt;/e&gt; has &lt;a&gt;cut the deficit&lt;a/&gt; by $312 billion in the past four years. So SUCK IT. http://t.co/RgaKGsrl</t>
  </si>
  <si>
    <t>PM 11:27:03</t>
  </si>
  <si>
    <t>&lt;e&gt;Obama&lt;/e&gt;'s tax policies on small business got Biden and Ryan in an argument.$600 million per year now is consider as a "SmallBusiness. #DSCS12</t>
  </si>
  <si>
    <t>PM 7:1:47</t>
  </si>
  <si>
    <t>&lt;e&gt;Obama&lt;/e&gt; better not even let &lt;e&gt;Romney&lt;/e&gt; talk in this debate.</t>
  </si>
  <si>
    <t>PM 4:41:55</t>
  </si>
  <si>
    <t>New Threats to Riot if &lt;e&gt;Obama&lt;/e&gt; Loses Election Buzz explodes across web #is this a setup / #false flag? Or #real? http://t.co/bPdSbPB4</t>
  </si>
  <si>
    <t>PM 4:16:11</t>
  </si>
  <si>
    <t>Morgan Freeman just narrated a &lt;e&gt;Obama&lt;/e&gt; campaign commercial. Looks like he just got my vote. #luciusFox</t>
  </si>
  <si>
    <t>PM 1:21:40</t>
  </si>
  <si>
    <t>@JakePentland @16amjur2dsec177 @mitt&lt;e&gt;romney&lt;/e&gt;  but you'll accept anything &lt;e&gt;Obama&lt;/e&gt; administration says?  Everything is fine and dandy?</t>
  </si>
  <si>
    <t>AM 11:54:09</t>
  </si>
  <si>
    <t>Texas Congressional Candidate Roger Williams to &lt;e&gt;Obama&lt;/e&gt;: â€˜Youâ€™re Fired!â€™ http://t.co/Km4rDfki via @PJMedia_com</t>
  </si>
  <si>
    <t>PM 12:52:26</t>
  </si>
  <si>
    <t>"In America, there's a failure to appreciate Europe's leading role in the world." -- Barack &lt;e&gt;Obama&lt;/e&gt;</t>
  </si>
  <si>
    <t>PM 2:46:03</t>
  </si>
  <si>
    <t>"2016: &lt;e&gt;Obama&lt;/e&gt;'s America" released tomorrow at REDBOX - Must See!!!</t>
  </si>
  <si>
    <t>PM 4:4:12</t>
  </si>
  <si>
    <t>Hopefully, &lt;e&gt;Obama&lt;/e&gt; will take his nap either before or after the debate this time.</t>
  </si>
  <si>
    <t>PM 4:2:56</t>
  </si>
  <si>
    <t>That settles my vote ðŸ˜ RT @DRUDGE_REPORT: Honey Boo Boo endorses &lt;e&gt;Obama&lt;/e&gt;... http://t.co/1hu8jUK8</t>
  </si>
  <si>
    <t>PM 6:33:37</t>
  </si>
  <si>
    <t>No I Don't Think My Pres. &lt;e&gt;Obama&lt;/e&gt; Have A &lt;a&gt;Big Ego&lt;/a&gt;!!</t>
  </si>
  <si>
    <t>PM 12:18:00</t>
  </si>
  <si>
    <t>&lt;e&gt;Obama&lt;/e&gt; extends slim lead over &lt;e&gt;Romney&lt;/e&gt; in White House race: Reuters/Ipsos poll - Reuters http://t.co/GJOaTnWk</t>
  </si>
  <si>
    <t>PM 2:5:18</t>
  </si>
  <si>
    <t>@postpolitics Hillary doesn't need &lt;e&gt;Obama&lt;/e&gt; in 2016.  She should not cover for him. He would not do it for her.</t>
  </si>
  <si>
    <t>AM 8:22:14</t>
  </si>
  <si>
    <t>@MittRomney just remember. &lt;e&gt;Obama&lt;/e&gt; is &lt;a&gt;NOT a nice guy&lt;/a&gt;. He will lie if he has to. Praying rosaries  for your  next debate.</t>
  </si>
  <si>
    <t>PM 2:2:18</t>
  </si>
  <si>
    <t>Stoked for the big debate tonight. Really hope #&lt;e&gt;Obama&lt;/e&gt; hits it out the park.</t>
  </si>
  <si>
    <t>PM 7:5:10</t>
  </si>
  <si>
    <t>Challenges - &lt;e&gt;Obama&lt;/e&gt; for America TV Ad: http://t.co/ss4dNswo For @ali_isaia, really. Thought you'd appreciate.</t>
  </si>
  <si>
    <t>Was at Hospital today... waiting room CNN was spewing that horrible RW &lt;e&gt;Obama&lt;/e&gt;-Hate ad, ppl were riveted.  Lies on steroids.</t>
  </si>
  <si>
    <t>PM 7:17:18</t>
  </si>
  <si>
    <t>Lisa with Michelle &lt;e&gt;Obama&lt;/e&gt;. http://t.co/bDUv4iNL</t>
  </si>
  <si>
    <t>PM 3:3:26</t>
  </si>
  <si>
    <t>@betsycline @AlexNBCNews Brian Antal has attacked Catholic church 4 not embracing abortion, Antal has &lt;e&gt;Obama&lt;/e&gt; posters all over soup kitchen</t>
  </si>
  <si>
    <t>AM 9:41:12</t>
  </si>
  <si>
    <t>&lt;e&gt;Obama&lt;/e&gt; Administration: First to Fund Organization Tied to Cop-Killing Terrorist Group: http://t.co/eL147pAa</t>
  </si>
  <si>
    <t>AM 6:30:56</t>
  </si>
  <si>
    <t>Wow, you spray painted "&lt;e&gt;Obama&lt;/e&gt;" over the &lt;e&gt;Romney&lt;/e&gt; signs in sp?? Now I TOTALLY wanna vote for &lt;e&gt;Obama&lt;/e&gt; ...</t>
  </si>
  <si>
    <t>AM 9:39:46</t>
  </si>
  <si>
    <t>&lt;e&gt;Obama&lt;/e&gt; banking on stupidity of Public on powers of Congress ... http://t.co/Uqi9m4DN</t>
  </si>
  <si>
    <t>AM 1:27:19</t>
  </si>
  <si>
    <t>Today I came across the slogan, "I'd rather the Mormon than the moron." For those of you using this slogan, &lt;e&gt;Obama&lt;/e&gt; isn't a Mormon... #awk</t>
  </si>
  <si>
    <t>PM 5:8:35</t>
  </si>
  <si>
    <t>I think &lt;e&gt;Obama&lt;/e&gt; and &lt;e&gt;Romney&lt;/e&gt; should have a UFC MATCH. Then we all can determine who should be president.</t>
  </si>
  <si>
    <t>PM 1:0:55</t>
  </si>
  <si>
    <t>Watching 'Lean On Me', Morgan Freeman reminds me of &lt;e&gt;Obama&lt;/e&gt;</t>
  </si>
  <si>
    <t>AM 0:11:15</t>
  </si>
  <si>
    <t>Barack &lt;e&gt;Obama&lt;/e&gt; is one &lt;a&gt;chill&lt;/a&gt; dude. âœŠ ðŸ˜Œ</t>
  </si>
  <si>
    <t>PM 2:52:54</t>
  </si>
  <si>
    <t>Jay-Z Cosigns &lt;e&gt;Obama&lt;/e&gt;, &lt;e&gt;Obama&lt;/e&gt; Cosigns Jay-Z | Power Updates http://t.co/9d0tGKXO via @Power1051</t>
  </si>
  <si>
    <t>PM 4:56:03</t>
  </si>
  <si>
    <t>[Video] &lt;e&gt;Obama&lt;/e&gt;â€™s Changes http://t.co/1gHc6TXU</t>
  </si>
  <si>
    <t>PM 6:11:59</t>
  </si>
  <si>
    <t>#&lt;e&gt;Obama&lt;/e&gt;DebateTips Don't look &lt;e&gt;Romney&lt;/e&gt; in his eyes!</t>
  </si>
  <si>
    <t>PM 10:53:29</t>
  </si>
  <si>
    <t>@MassConserve Deregulation is one aspect I &lt;a&gt;criticize&lt;/a&gt; the &lt;e&gt;Obama&lt;/e&gt; &lt;a&gt;administration&lt;/a&gt;. Also, I'm just prodding fun of conservatives.</t>
  </si>
  <si>
    <t>AM 7:4:44</t>
  </si>
  <si>
    <t>#10CowokPalingKeren @dudeOFprosper Paul Ryan's a smart dude (smarter than &lt;e&gt;Romney&lt;/e&gt;, &lt;e&gt;Obama&lt;/e&gt; or http://t.co/XWLqcT1W</t>
  </si>
  <si>
    <t>PM 8:55:39</t>
  </si>
  <si>
    <t>#MyThoughtsDuringSchool "I wonder whats for lunch... Oh yeah, a plate of the most digusting food ever. Thanks Michelle &lt;e&gt;Obama&lt;/e&gt;, thanks.</t>
  </si>
  <si>
    <t>AM 8:11:16</t>
  </si>
  <si>
    <t>CNN Slams &lt;e&gt;Obama&lt;/e&gt; Campaign With ... http://t.co/bTte4B7q @BarackObama #TCOT #BenghaziGate #RESIST44</t>
  </si>
  <si>
    <t>AM 6:10:07</t>
  </si>
  <si>
    <t>&lt;e&gt;Obama&lt;/e&gt;, &lt;e&gt;Romney&lt;/e&gt; will court undecided voters in town-hall debate: AS THE presidential campaign narrows and politica... http://t.co/VD63BFxA</t>
  </si>
  <si>
    <t>AM 8:52:42</t>
  </si>
  <si>
    <t>some ppl dont know shit about politics they just votin for &lt;e&gt;Obama&lt;/e&gt; cuz he black #fact</t>
  </si>
  <si>
    <t>PM 8:27:54</t>
  </si>
  <si>
    <t>â€œ@AFPArkansas: $1.84. The price of gasoline when Pres &lt;e&gt;Obama&lt;/e&gt; took office. #failingagenda @afphq http://t.co/U2RaJ9LUâ€ #tcot #ccot #sgp</t>
  </si>
  <si>
    <t>PM 11:54:27</t>
  </si>
  <si>
    <t>&lt;e&gt;Obama&lt;/e&gt;â€™s Military Voter Suppression Campaign: http://t.co/NgDKS9lb</t>
  </si>
  <si>
    <t>AM 11:55:14</t>
  </si>
  <si>
    <t>Hints of &lt;e&gt;Obama&lt;/e&gt; Debate Aggressiveness as Campaign Schedules Post Debate Interviews http://t.co/uXO9QlmL via @zite</t>
  </si>
  <si>
    <t>AM 0:19:45</t>
  </si>
  <si>
    <t>Just saw an &lt;e&gt;Obama&lt;/e&gt; commercial narrated by Morgan Freeman. This election is over.</t>
  </si>
  <si>
    <t>PM 10:50:09</t>
  </si>
  <si>
    <t>and it is my opinion that &lt;e&gt;Obama&lt;/e&gt; on his worst day is better than &lt;e&gt;Romney&lt;/e&gt; on his best dat</t>
  </si>
  <si>
    <t>PM 11:33:21</t>
  </si>
  <si>
    <t>Left: JFK dealing with thought of missiles in Cuba.  Right: Barack &lt;e&gt;Obama&lt;/e&gt; dealing with the thought of http://t.co/TTlDbypU</t>
  </si>
  <si>
    <t>PM 9:55:48</t>
  </si>
  <si>
    <t>NYT: We don't want to know about Benghazi until the &lt;e&gt;Obama&lt;/e&gt; administration is ready to tell us. http://t.co/nMCo8Az1" agree @timothynunan?</t>
  </si>
  <si>
    <t>PM 11:55:30</t>
  </si>
  <si>
    <t>@joanwalsh   next it will be about the &lt;e&gt;Obama&lt;/e&gt; dog Bo</t>
  </si>
  <si>
    <t>PM 11:6:08</t>
  </si>
  <si>
    <t>@JKLMcClure &lt;e&gt;Obama&lt;/e&gt; will &lt;a&gt;go down&lt;/a&gt; again!!!!</t>
  </si>
  <si>
    <t>AM 5:7:32</t>
  </si>
  <si>
    <t>@Morning_Joe it's hilarious how you ONLY show the polls favorable to &lt;e&gt;Obama&lt;/e&gt;. This race is over and will be a landslide for &lt;e&gt;Romney&lt;/e&gt;</t>
  </si>
  <si>
    <t>PM 8:2:39</t>
  </si>
  <si>
    <t>Yet Another CEO Asks Employees to Vote &lt;e&gt;Romney&lt;/e&gt; for Sake of Company &amp; Their Jobs http://t.co/b0zVRlWf @theblaze No Obama- Vote 4 Mitt &amp; Ryan</t>
  </si>
  <si>
    <t>PM 5:57:48</t>
  </si>
  <si>
    <t>Michelle &lt;e&gt;Obama&lt;/e&gt; says we're in the mist of a HUGE recovery. Where?</t>
  </si>
  <si>
    <t>PM 2:24:26</t>
  </si>
  <si>
    <t>D'Souza's book accuses Obama's mom of using her "economic and social power" to buy sex from younger men. http://t.co/gB4PVjvY</t>
  </si>
  <si>
    <t>AM 11:35:57</t>
  </si>
  <si>
    <t>Hey Pres &lt;e&gt;Obama&lt;/e&gt;, deliver a Haymaker to Mitt by tethering 47th in job creation &amp; the 47 percent!</t>
  </si>
  <si>
    <t>AM 6:29:14</t>
  </si>
  <si>
    <t>Must watch: Bill Clinton explains &lt;e&gt;Romney&lt;/e&gt;'s tax plan in new &lt;e&gt;Obama&lt;/e&gt; Campaign Video  http://t.co/PKqSHKCb</t>
  </si>
  <si>
    <t>AM 10:17:14</t>
  </si>
  <si>
    <t>How about &lt;e&gt;Romney&lt;/e&gt; and &lt;e&gt;Obama&lt;/e&gt; can eat a dick what they doing is a job &amp; they making money off of all you dick brains they don't care about ppl</t>
  </si>
  <si>
    <t>AM 11:38:24</t>
  </si>
  <si>
    <t>Campaign surrogates say &lt;e&gt;Obama&lt;/e&gt; has crucial task in second debate - http://t.co/eYpi11lC  #news http://t.co/IUuCZVK6</t>
  </si>
  <si>
    <t>PM 2:33:19</t>
  </si>
  <si>
    <t>Ohio coal miners to &lt;e&gt;Obama&lt;/e&gt;: Stop lying: "Absolute lies"First caught wind of this remarkable litt... http://t.co/KyC8voTL #tcot #tlot #p2</t>
  </si>
  <si>
    <t>PM 7:43:18</t>
  </si>
  <si>
    <t>@jamiejenkins @MikeBeas @TheDemocrats u just took &lt;e&gt;Obama&lt;/e&gt;'s plan and flipped it. That isn't &lt;e&gt;romney&lt;/e&gt;s plan. So u obviously did read &lt;e&gt;Romney&lt;/e&gt; plan.</t>
  </si>
  <si>
    <t>PM 7:19:37</t>
  </si>
  <si>
    <t>I'm so glad I now know that &lt;e&gt;Romney&lt;/e&gt; had chicken and &lt;e&gt;Obama&lt;/e&gt; had roast beef. Now I can really make an informed voting choice.</t>
  </si>
  <si>
    <t>PM 8:54:17</t>
  </si>
  <si>
    <t>Hey Mitt &lt;e&gt;Romney&lt;/e&gt; by attacking &lt;e&gt;Obama&lt;/e&gt; and running you're HELPING OBAMA. YOU KNOW THIS. Be a bigger man put ego aside and endorse Ron Paul.</t>
  </si>
  <si>
    <t>AM 10:29:58</t>
  </si>
  <si>
    <t>Why did the government reduce my financial aid in the middle of the semester. &lt;e&gt;Obama&lt;/e&gt; you're &lt;a&gt;fucking&lt;/a&gt; me over.</t>
  </si>
  <si>
    <t>PM 12:40:10</t>
  </si>
  <si>
    <t>@freddoso Is this &lt;e&gt;Obama&lt;/e&gt;'s deal to support HRC in 2016?</t>
  </si>
  <si>
    <t>PM 7:45:05</t>
  </si>
  <si>
    <t>Time for another episode of "I HATE THAT GUY," starring Barack &lt;e&gt;Obama&lt;/e&gt; and Mitt &lt;e&gt;Romney&lt;/e&gt;! "I HATE THAT GUY" is brought to you by Twitter.</t>
  </si>
  <si>
    <t>AM 11:5:21</t>
  </si>
  <si>
    <t>Minnesota - 2012 President - &lt;e&gt;Obama&lt;/e&gt; 47%, &lt;e&gt;Romney&lt;/e&gt; 43% (NMB Research (R-American Future Fund) 10/7-10/8) http://t.co/8e9XkgcH</t>
  </si>
  <si>
    <t>PM 3:22:01</t>
  </si>
  <si>
    <t>ThingsVotersBelieve that &lt;e&gt;obama&lt;/e&gt; is &lt;a&gt;good president&lt;/a&gt;! HA!</t>
  </si>
  <si>
    <t>PM 2:29:26</t>
  </si>
  <si>
    <t>@like_a_bumbler That's still nothing next to employers who are threatening to fire employees if &lt;e&gt;Obama&lt;/e&gt; wins.</t>
  </si>
  <si>
    <t>PM 12:49:42</t>
  </si>
  <si>
    <t>Where are Hillary supporters? Especially women! Literally &lt;e&gt;Obama&lt;/e&gt; has a war on Women blaming his dereliction of duty on Sec Clinton #fireObama</t>
  </si>
  <si>
    <t>PM 2:50:49</t>
  </si>
  <si>
    <t>SNL Weekend Update: What Are You Doing &lt;e&gt;Obama&lt;/e&gt;?: http://t.co/xstkZaWJ via @youtube</t>
  </si>
  <si>
    <t>PM 5:38:39</t>
  </si>
  <si>
    <t>s/o to all the &lt;e&gt;Obama&lt;/e&gt; supporters threatening to riot, leave the country if &lt;e&gt;Romney&lt;/e&gt; wins. #SeeYaLater #11-6-12</t>
  </si>
  <si>
    <t>PM 7:50:45</t>
  </si>
  <si>
    <t>Going into the debate @fivethirtyeight projects &lt;e&gt;Obama&lt;/e&gt; having a 66 percent &lt;a&gt;chance of winning&lt;/a&gt;, POTUS has a 79 percent chance of winning in WI</t>
  </si>
  <si>
    <t>AM 11:47:16</t>
  </si>
  <si>
    <t>&lt;e&gt;Obama&lt;/e&gt;: 'We got back every dime' of TARP money http://t.co/9xxZly4d I don't this true</t>
  </si>
  <si>
    <t>PM 9:18:22</t>
  </si>
  <si>
    <t>Fuck #&lt;e&gt;Obama&lt;/e&gt;, &lt;a&gt;lying&lt;/a&gt; about &lt;a&gt;Benghazi&lt;/a&gt; and trying to cover it up. Sounds like another Nixon. #Impeach&lt;e&gt;Obama&lt;/e&gt; if this fucking idiot gets re-elected!</t>
  </si>
  <si>
    <t>PM 7:29:56</t>
  </si>
  <si>
    <t>#Debates2012 quiz: can you tell #&lt;e&gt;Obama&lt;/e&gt; and #&lt;e&gt;Romney&lt;/e&gt;'s promises apart? http://t.co/0ofMYHvs</t>
  </si>
  <si>
    <t>PM 4:36:38</t>
  </si>
  <si>
    <t>I look at stuff like that also! &lt;e&gt;Obama&lt;/e&gt; team goes hard for him! Mitt team lame!   His team scared to promote! Y'all want this man to we!</t>
  </si>
  <si>
    <t>PM 5:25:52</t>
  </si>
  <si>
    <t>Crowley to &lt;e&gt;Obama&lt;/e&gt;: What kind of kittens do you like? #tcot #gop</t>
  </si>
  <si>
    <t>PM 12:52:51</t>
  </si>
  <si>
    <t>US retail sales jumped 1.1 percent as consumers spent more on autos, gas and electronics. Team &lt;e&gt;Obama&lt;/e&gt;/Biden &lt;a&gt;on the rise&lt;/a&gt;</t>
  </si>
  <si>
    <t>PM 3:47:00</t>
  </si>
  <si>
    <t>Had to take ur avi...loool @djcomplexonline #&lt;e&gt;Obama&lt;/e&gt; #2Termz  http://t.co/M7VKz1SX</t>
  </si>
  <si>
    <t>AM 4:48:03</t>
  </si>
  <si>
    <t>...when Ministers of State and MPs scramble over each other to take a picture of &lt;e&gt;Obama&lt;/e&gt; with their mobile phones...</t>
  </si>
  <si>
    <t>AM 4:53:23</t>
  </si>
  <si>
    <t>&lt;e&gt;Obama&lt;/e&gt; taught â€œ&lt;a&gt;Destroy&lt;/a&gt; &lt;a&gt;Middle Class&lt;/a&gt;â€ http://t.co/DREAiNZG</t>
  </si>
  <si>
    <t>AM 10:16:49</t>
  </si>
  <si>
    <t>WATCH: 'Ryan Girl' sings 'Let's Get Fiscal': In 2008, '&lt;e&gt;Obama&lt;/e&gt; Girl' swept nation with astonishing speed and media... http://t.co/KJUqR8iS</t>
  </si>
  <si>
    <t>PM 3:38:15</t>
  </si>
  <si>
    <t>Gravis Colorado Poll: Barack &lt;e&gt;Obama&lt;/e&gt; 48.4%, Mitt &lt;e&gt;Romney&lt;/e&gt; 46.0% (2,089 LV; Oct 5-11; ID: 32 R/ 28 D/ 40 I) http://t.co/Cndsx7MP</t>
  </si>
  <si>
    <t xml:space="preserve"> 10/16/2012</t>
  </si>
  <si>
    <t xml:space="preserve"> PM 9:32:34</t>
  </si>
  <si>
    <t xml:space="preserve"> If you've lived in America the last four years and you still vote for &lt;e&gt;Obama&lt;/e&gt;, you need to reevaluate your life.</t>
  </si>
  <si>
    <t xml:space="preserve"> Most people are either &lt;e&gt;Romney or Obama&lt;/e&gt;. You don't have to be either or even pick the lesser of 2 evils. Vote third party.</t>
  </si>
  <si>
    <t xml:space="preserve"> PM 9:33:28</t>
  </si>
  <si>
    <t xml:space="preserve"> @parmarash @realDonaldTrump @MittRomney Caught in lies?  You're looking at &lt;e&gt;Obama&lt;/e&gt; the master liar who &lt;a&gt;overtaxes and forces co's to outsource&lt;/a&gt;</t>
  </si>
  <si>
    <t xml:space="preserve"> PM 9:33:54</t>
  </si>
  <si>
    <t xml:space="preserve"> &lt;e&gt;Obama&lt;/e&gt; will end up with around 5 minutes more speaking time than &lt;e&gt;Romney&lt;/e&gt;.  #Debate That's significant.</t>
  </si>
  <si>
    <t xml:space="preserve"> PM 9:36:38</t>
  </si>
  <si>
    <t xml:space="preserve"> He doesn't &lt;a&gt;care about our education&lt;/a&gt;, he doesn't &lt;a&gt;care about our health&lt;/a&gt;. &lt;e&gt;Obama&lt;/e&gt; CARES. #VOTEOBAMA</t>
  </si>
  <si>
    <t xml:space="preserve"> PM 9:37:46</t>
  </si>
  <si>
    <t xml:space="preserve"> &lt;e&gt;Obama&lt;/e&gt; in top form on top of his game! Clear winner of &lt;a&gt;#debates2012&lt;/a&gt; and hopefully the &lt;a&gt;election&lt;/a&gt;</t>
  </si>
  <si>
    <t xml:space="preserve"> PM 9:38:15</t>
  </si>
  <si>
    <t xml:space="preserve"> &lt;e&gt;Obama&lt;/e&gt; reiterates that middle class drives the economy. #debates</t>
  </si>
  <si>
    <t xml:space="preserve"> PM 9:39:00</t>
  </si>
  <si>
    <t xml:space="preserve"> @Talkmaster &lt;e&gt;Obama's&lt;/e&gt; says everyone should play by the same rules ok everyone should have the same &lt;a&gt;tax rate&lt;/a&gt; then... Only fair</t>
  </si>
  <si>
    <t xml:space="preserve"> PM 9:39:11</t>
  </si>
  <si>
    <t xml:space="preserve"> great last &lt;a&gt;speech&lt;/a&gt; &lt;e&gt;Obama&lt;/e&gt; #Debate2012 #Obama2012</t>
  </si>
  <si>
    <t xml:space="preserve"> PM 9:40:11</t>
  </si>
  <si>
    <t xml:space="preserve"> Well that was a pile of hog poop.  &lt;e&gt;Obama&lt;/e&gt; is typical rude lib.</t>
  </si>
  <si>
    <t xml:space="preserve"> PM 9:40:43</t>
  </si>
  <si>
    <t xml:space="preserve"> All of &lt;e&gt;Obama's&lt;/e&gt; closing remarks were lies! #RomneyRyan2012 We need to get back on track, so please vote &lt;e&gt;Romney&lt;/e&gt;!</t>
  </si>
  <si>
    <t xml:space="preserve"> PM 9:42:56</t>
  </si>
  <si>
    <t xml:space="preserve"> LOL Mitt just handled the 47% for President &lt;e&gt;Obama&lt;/e&gt; on a golden tray. So not smart &lt;e&gt;Romney&lt;/e&gt;.</t>
  </si>
  <si>
    <t xml:space="preserve"> PM 9:44:31</t>
  </si>
  <si>
    <t xml:space="preserve"> I hope I can catch a replay from the debates. Sounds like it was great for &lt;e&gt;Obama&lt;/e&gt;.</t>
  </si>
  <si>
    <t xml:space="preserve"> PM 9:44:49</t>
  </si>
  <si>
    <t xml:space="preserve"> So...the theory that &lt;e&gt;Obama&lt;/e&gt; threw the first debate to make his effort in the second one seem more impressive is certainly looking viable..</t>
  </si>
  <si>
    <t xml:space="preserve"> PM 9:45:14</t>
  </si>
  <si>
    <t xml:space="preserve"> @ByronYork Truth is &lt;e&gt;Obama&lt;/e&gt; pushed the movie explanation and did not &lt;a&gt;give America the truth&lt;/a&gt; and he did not &lt;a&gt;give  the ambassador requested help&lt;/a&gt;</t>
  </si>
  <si>
    <t xml:space="preserve"> PM 9:45:59</t>
  </si>
  <si>
    <t xml:space="preserve"> the rhetoric of &lt;e&gt;Obama&lt;/e&gt; tonight when talking about Libya and in gerneral. #onpoint #soempowering</t>
  </si>
  <si>
    <t xml:space="preserve"> PM 9:46:59</t>
  </si>
  <si>
    <t xml:space="preserve"> "Retweet for &lt;e&gt;Obama&lt;/e&gt; Ignore for Romney" IF Y'ALL DON'T GET Y'ALL FACEBOOK HAVING ASS OFF MY TL WITH THAT SHIT!</t>
  </si>
  <si>
    <t xml:space="preserve"> PM 9:47:36</t>
  </si>
  <si>
    <t xml:space="preserve"> &lt;e&gt;Obama&lt;/e&gt; NEVER &lt;a&gt;answers the question he's asked&lt;/a&gt;.</t>
  </si>
  <si>
    <t xml:space="preserve"> PM 9:48:52</t>
  </si>
  <si>
    <t xml:space="preserve"> Obama was on his bus driver flow tonight</t>
  </si>
  <si>
    <t xml:space="preserve"> PM 9:49:09</t>
  </si>
  <si>
    <t xml:space="preserve"> &lt;e&gt;Obama&lt;/e&gt; was more &lt;a&gt;assertive&lt;/a&gt; and &lt;a&gt;passionate&lt;/a&gt; tonight.  Redemption! Awesome #debate</t>
  </si>
  <si>
    <t xml:space="preserve"> PM 9:49:33</t>
  </si>
  <si>
    <t xml:space="preserve"> Hey uh &lt;e&gt;Obama&lt;/e&gt; straight up lied in the debate about the &lt;a&gt;Libya terror situation&lt;/a&gt;</t>
  </si>
  <si>
    <t xml:space="preserve"> PM 9:50:12</t>
  </si>
  <si>
    <t xml:space="preserve"> "&lt;e&gt;Obama&lt;/e&gt; gonna eventually remind romney he from chicago #3hunna"</t>
  </si>
  <si>
    <t xml:space="preserve"> PM 9:50:33</t>
  </si>
  <si>
    <t xml:space="preserve"> &lt;e&gt;Obama&lt;/e&gt; can lick a nut.</t>
  </si>
  <si>
    <t xml:space="preserve"> PM 9:51:20</t>
  </si>
  <si>
    <t xml:space="preserve"> @RickeySmiley Great job &lt;e&gt;Obama&lt;/e&gt;!!! #pleaseVote</t>
  </si>
  <si>
    <t xml:space="preserve"> PM 9:52:27</t>
  </si>
  <si>
    <t xml:space="preserve"> Debate is over and a win for P &lt;e&gt;Obama&lt;/e&gt; in my view but 5.30 am comes early. Good night everyone.</t>
  </si>
  <si>
    <t xml:space="preserve"> PM 9:53:38</t>
  </si>
  <si>
    <t xml:space="preserve"> &lt;e&gt;Obama&lt;/e&gt; came back READY tonight!  #Winner...</t>
  </si>
  <si>
    <t xml:space="preserve"> PM 9:54:06</t>
  </si>
  <si>
    <t xml:space="preserve"> Politics should be a game of basketball &lt;e&gt;Mitt Romney&lt;/e&gt; get him and 4 more people and &lt;e&gt;Obama&lt;/e&gt; do the same!!</t>
  </si>
  <si>
    <t xml:space="preserve"> PM 9:54:28</t>
  </si>
  <si>
    <t xml:space="preserve"> @JosephineForker i posted a tweet about that. I missed spell his name.... I dont care, i like &lt;e&gt;Obama&lt;/e&gt;, and hes the only one that i need to</t>
  </si>
  <si>
    <t xml:space="preserve"> PM 9:54:49</t>
  </si>
  <si>
    <t xml:space="preserve"> &lt;e&gt;Obama&lt;/e&gt; definitely dropped the mic several times during this debate. He came to win and that's exactly what he accomplished tonight.</t>
  </si>
  <si>
    <t xml:space="preserve"> PM 9:55:53</t>
  </si>
  <si>
    <t xml:space="preserve"> Better job &lt;a&gt;helping the middle class&lt;/a&gt; &lt;e&gt;#Obama&lt;/e&gt;</t>
  </si>
  <si>
    <t xml:space="preserve"> PM 9:56:40</t>
  </si>
  <si>
    <t xml:space="preserve"> @mattbraga The only &lt;a&gt;gun bills&lt;/a&gt; &lt;e&gt;Obama&lt;/e&gt; has ever signed expanded gun rights. The gun bill &lt;e&gt;Romney&lt;/e&gt; signed as governor limited them.</t>
  </si>
  <si>
    <t xml:space="preserve"> PM 9:57:04</t>
  </si>
  <si>
    <t xml:space="preserve"> 37-33-33 &lt;e&gt;Obama&lt;/e&gt; won, &lt;e&gt;Romney&lt;/e&gt;D8, tie. OBAMA WON</t>
  </si>
  <si>
    <t xml:space="preserve"> PM 9:57:52</t>
  </si>
  <si>
    <t xml:space="preserve"> @Vinny_Sardo this supports the fact that you voted for &lt;e&gt;Obama&lt;/e&gt; #dontrenig</t>
  </si>
  <si>
    <t xml:space="preserve"> PM 9:58:57</t>
  </si>
  <si>
    <t xml:space="preserve"> I'm voting for &lt;e&gt;Obama&lt;/e&gt; cuz hes &lt;a&gt;black&lt;/a&gt;.</t>
  </si>
  <si>
    <t xml:space="preserve"> PM 9:59:41</t>
  </si>
  <si>
    <t xml:space="preserve"> As I said b4, we don't vote for President &lt;e&gt;Obama&lt;/e&gt; bc he's black. We vote for him bc he doesn't avoid the issues and he makes sense! #debate</t>
  </si>
  <si>
    <t xml:space="preserve"> PM 10:0:09</t>
  </si>
  <si>
    <t xml:space="preserve"> Gaaaasp &lt;e&gt;Obama&lt;/e&gt; whooped dat ass tonite  aha</t>
  </si>
  <si>
    <t xml:space="preserve"> PM 10:0:38</t>
  </si>
  <si>
    <t xml:space="preserve"> I heard &lt;e&gt;Obama&lt;/e&gt; wants to ban pats cheesesteaks @Scatt_boy</t>
  </si>
  <si>
    <t xml:space="preserve"> PM 10:3:47</t>
  </si>
  <si>
    <t xml:space="preserve"> &lt;e&gt;Obama&lt;/e&gt; won the debate in &lt;a&gt;all aspects from facts,specifics,and replying to the people's questions&lt;/a&gt;. &lt;e&gt;Romney&lt;/e&gt; on the other hand didn't #CSPAN2012</t>
  </si>
  <si>
    <t xml:space="preserve"> PM 10:5:33</t>
  </si>
  <si>
    <t xml:space="preserve"> I don't really care who is the next president, but &lt;e&gt;Obama&lt;/e&gt; is white too, just in case people forgot. </t>
  </si>
  <si>
    <t xml:space="preserve"> PM 10:6:02</t>
  </si>
  <si>
    <t xml:space="preserve"> @sophresh4  Also,  &lt;e&gt;Romney&lt;/e&gt; did look like a President,  &lt;e&gt;Obama&lt;/e&gt; did not. That's it. White male has nothing to do with it. Grow up.</t>
  </si>
  <si>
    <t xml:space="preserve"> PM 10:6:57</t>
  </si>
  <si>
    <t xml:space="preserve"> &lt;e&gt;Obama&lt;/e&gt; &lt;a&gt;lucky&lt;/a&gt; its not Wednesday cause he wasn't wearing pink. #HeCanSitWithMe.</t>
  </si>
  <si>
    <t xml:space="preserve"> PM 10:7:23</t>
  </si>
  <si>
    <t xml:space="preserve"> Looks like &lt;e&gt;Obama&lt;/e&gt; named winner by &lt;a&gt;CBS, Google and PPP snap polls&lt;/a&gt;. No word from CNN poll yet. #presdeb</t>
  </si>
  <si>
    <t xml:space="preserve"> PM 10:8:15</t>
  </si>
  <si>
    <t xml:space="preserve"> Romney definitely made &lt;e&gt;Obama&lt;/e&gt;&lt;a&gt;look like a dimwit&lt;/a&gt; saying he doesn't know why Obama would even disagree with the Canadian pipeline.</t>
  </si>
  <si>
    <t xml:space="preserve"> PM 10:9:00</t>
  </si>
  <si>
    <t>&lt;e&gt;Obama&lt;/e&gt; truly does represent all.  Barack Obama &lt;a&gt;pushes for equality&lt;/a&gt;.  Who would not vote for that!?!?</t>
  </si>
  <si>
    <t xml:space="preserve"> PM 10:11:17</t>
  </si>
  <si>
    <t xml:space="preserve"> The reason &lt;e&gt;Obama&lt;/e&gt; got elected in the first place is his &lt;a&gt;smooth speeches filled with simple vocabulary&lt;/a&gt;.</t>
  </si>
  <si>
    <t xml:space="preserve"> PM 10:12:48</t>
  </si>
  <si>
    <t xml:space="preserve"> #TeamBarack &lt;e&gt;Obama&lt;/e&gt;'s back!!! ... Fired Up, Ready to Go</t>
  </si>
  <si>
    <t xml:space="preserve"> PM 10:14:04</t>
  </si>
  <si>
    <t>&lt;e&gt;Obama&lt;/e&gt; has 20.9M followers and &lt;e&gt;Romney&lt;/e&gt; has 1.4M. Hehe.</t>
  </si>
  <si>
    <t xml:space="preserve"> PM 10:17:17</t>
  </si>
  <si>
    <t xml:space="preserve"> @LovelyLindsy &lt;e&gt;Obama&lt;/e&gt; &lt;a&gt;lies&lt;/a&gt; too. All politicians seem to be doing it nowadays.</t>
  </si>
  <si>
    <t xml:space="preserve"> PM 10:17:42</t>
  </si>
  <si>
    <t xml:space="preserve"> Big donation for President &lt;e&gt;Obama&lt;/e&gt; tonight</t>
  </si>
  <si>
    <t xml:space="preserve"> PM 10:18:49</t>
  </si>
  <si>
    <t xml:space="preserve"> Favorite part of debate was when &lt;e&gt;Obama&lt;/e&gt; tried to &lt;a&gt;answer the automatic weapons question&lt;/a&gt; with his educational reform policy. #MakesSense #Not</t>
  </si>
  <si>
    <t xml:space="preserve"> @koojababy not trying to be mean but Fox is a very very biased station which is very republican, they HATE &lt;e&gt;Obama&lt;/e&gt;.</t>
  </si>
  <si>
    <t xml:space="preserve"> PM 10:21:21</t>
  </si>
  <si>
    <t xml:space="preserve"> If you can't see how &lt;e&gt;Obama&lt;/e&gt; is screwing us over you need to open your eyes. I'm seriously worried about this country's future..</t>
  </si>
  <si>
    <t xml:space="preserve"> PM 10:21:45</t>
  </si>
  <si>
    <t xml:space="preserve"> &lt;e&gt;Romney&lt;/e&gt; turened &lt;e&gt;Obama&lt;/e&gt; into a angry Negro when they talked about foreign policy, Romney explotied the Obama Admin  #StrippedNaked</t>
  </si>
  <si>
    <t xml:space="preserve"> PM 10:22:36</t>
  </si>
  <si>
    <t xml:space="preserve"> &lt;e&gt;Romney&lt;/e&gt; has taken florida, north carolina, and another toss up but &lt;e&gt;Obama&lt;/e&gt; still has a projected 294 electoral college points. With 270 needed.</t>
  </si>
  <si>
    <t xml:space="preserve"> PM 10:23:37</t>
  </si>
  <si>
    <t xml:space="preserve"> @Trendystylists @sullydish nor the one I watched! &lt;e&gt;Obama&lt;/e&gt; actually was called out about his &lt;a&gt;lies&lt;/a&gt;.</t>
  </si>
  <si>
    <t xml:space="preserve"> PM 10:24:00</t>
  </si>
  <si>
    <t xml:space="preserve"> Never thought I would say I want &lt;e&gt;Obama&lt;/e&gt; to be president... But I do. &lt;e&gt;Mitt Romney&lt;/e&gt; is an asshole stupid fuck who needs his dick cut off :]</t>
  </si>
  <si>
    <t xml:space="preserve"> PM 10:24:37</t>
  </si>
  <si>
    <t xml:space="preserve"> @gretawire I think &lt;e&gt;Obama&lt;/e&gt; showed himself to try to &lt;a&gt;bully voters&lt;/a&gt;.</t>
  </si>
  <si>
    <t xml:space="preserve"> PM 10:25:51</t>
  </si>
  <si>
    <t xml:space="preserve"> If &lt;e&gt;Obama&lt;/e&gt; gets re-elected, imagine how much he will &lt;a&gt;blame the previous "administration"&lt;/a&gt;.</t>
  </si>
  <si>
    <t xml:space="preserve"> PM 10:26:44</t>
  </si>
  <si>
    <t xml:space="preserve"> FUCK FOX NEWSSS....m'fuckas on &lt;e&gt;Obama's&lt;/e&gt; shit......smh</t>
  </si>
  <si>
    <t xml:space="preserve"> PM 10:27:04</t>
  </si>
  <si>
    <t xml:space="preserve"> Tonight, &lt;e&gt;Romney&lt;/e&gt; picked the wrong speech to slam &lt;e&gt;Obama&lt;/e&gt; on, and it cost him. He opened the door, and Obama slammed it on him.</t>
  </si>
  <si>
    <t xml:space="preserve"> PM 10:27:30</t>
  </si>
  <si>
    <t xml:space="preserve"> &lt;a&gt;Taxing&lt;/a&gt; all millionaires at 90% would fund the government for 3 months. Great plan &lt;e&gt;Obama&lt;/e&gt;. #debates</t>
  </si>
  <si>
    <t xml:space="preserve"> PM 10:28:33</t>
  </si>
  <si>
    <t xml:space="preserve"> Just so you all know, I don't disagree with everything republicans believe. They have some great ideas. I just like &lt;e&gt;Obama&lt;/e&gt; better than &lt;e&gt;Romney&lt;/e&gt;</t>
  </si>
  <si>
    <t xml:space="preserve"> PM 10:29:59</t>
  </si>
  <si>
    <t xml:space="preserve"> Barack &lt;e&gt;Obama&lt;/e&gt; &lt;a&gt;plays basketball&lt;/a&gt; therefore he has my vote.</t>
  </si>
  <si>
    <t xml:space="preserve"> PM 10:30:47</t>
  </si>
  <si>
    <t xml:space="preserve"> All &lt;a&gt;lies&lt;/a&gt; and &lt;a&gt;phony stock market bubbles&lt;/a&gt; with &lt;e&gt;Obama&lt;/e&gt; and his corrupt bankers. We have massive fraud with no justice. @cspanwj #tcot #cspj #p2</t>
  </si>
  <si>
    <t xml:space="preserve"> PM 10:31:06</t>
  </si>
  <si>
    <t xml:space="preserve"> @JohnKingCNN @BarackObama @MittRomney Obama made his point with style and substance…&lt;e&gt;Obama&lt;/e&gt; put&lt;e&gt; Romney&lt;/e&gt; the bully in his place!</t>
  </si>
  <si>
    <t xml:space="preserve"> PM 10:32:41</t>
  </si>
  <si>
    <t xml:space="preserve"> @RyanSeacrest &lt;e&gt;Obama&lt;/e&gt; hands down!!</t>
  </si>
  <si>
    <t xml:space="preserve"> PM 10:33:09</t>
  </si>
  <si>
    <t xml:space="preserve"> &lt;e&gt;Obama&lt;/e&gt; did much, much better in this debate - &lt;e&gt;Romney&lt;/e&gt; did average but not terrible.</t>
  </si>
  <si>
    <t xml:space="preserve"> PM 10:33:55</t>
  </si>
  <si>
    <t xml:space="preserve"> @BlGBlRD I see no reason to think &lt;e&gt;Obama&lt;/e&gt; won.  Not that &lt;e&gt;Romney&lt;/e&gt; blasted him away, but seriously.  Also, my psychiatrist says I'm doing great.</t>
  </si>
  <si>
    <t xml:space="preserve"> PM 10:34:50</t>
  </si>
  <si>
    <t xml:space="preserve"> &lt;e&gt;Obama&lt;/e&gt; named winner by CBS, CNN, Google and PPP snap polls. I always view these polls. But they give hints like in first debate</t>
  </si>
  <si>
    <t xml:space="preserve"> PM 10:36:45</t>
  </si>
  <si>
    <t xml:space="preserve"> Yay. &lt;e&gt;Obama&lt;/e&gt; said the same nothing, &lt;a&gt;defending his terrible record&lt;/a&gt; with more energy this time! #debate2012</t>
  </si>
  <si>
    <t xml:space="preserve"> PM 10:37:29</t>
  </si>
  <si>
    <t xml:space="preserve"> @MikNastyy yeah and what a bad election that was!!Your right the debate is over good job and u still didn't learn anything!?&lt;e&gt;Obama&lt;/e&gt; is &lt;a&gt;wrong&lt;/a&gt;</t>
  </si>
  <si>
    <t xml:space="preserve"> PM 10:37:54</t>
  </si>
  <si>
    <t xml:space="preserve"> World busy talking about &lt;e&gt;Romney and Obama&lt;/e&gt;.</t>
  </si>
  <si>
    <t xml:space="preserve"> PM 10:38:47</t>
  </si>
  <si>
    <t xml:space="preserve"> @Gregory_Danger you do realize that &lt;e&gt;Obama&lt;/e&gt; straight up &lt;a&gt;lied&lt;/a&gt; about Libya</t>
  </si>
  <si>
    <t xml:space="preserve"> PM 10:39:48</t>
  </si>
  <si>
    <t xml:space="preserve"> &lt;e&gt;Obama&lt;/e&gt; signed &lt;a&gt;3 trade deals, but rejected 18&lt;/a&gt;...hmmmm. 37M 2008 food stamps, 47M now, 23M unemployed now. 7.8 unemployed 2008, 7.8 now hmmm!</t>
  </si>
  <si>
    <t xml:space="preserve"> PM 10:40:10</t>
  </si>
  <si>
    <t xml:space="preserve"> @kristalsanford &lt;e&gt;Obama&lt;/e&gt; didnt get elected without a majority of white people voting for him.It would be impossible to win through the minority</t>
  </si>
  <si>
    <t xml:space="preserve"> PM 10:41:19</t>
  </si>
  <si>
    <t xml:space="preserve"> &lt;e&gt;Obama&lt;/e&gt; is a real nigga I hate this &lt;e&gt;romney&lt;/e&gt; guy</t>
  </si>
  <si>
    <t xml:space="preserve"> PM 10:41:45</t>
  </si>
  <si>
    <t xml:space="preserve"> &lt;e&gt;Obama&lt;/e&gt; saved the &lt;a&gt;auto industry&lt;/a&gt; which has since added 100,000 jobs.</t>
  </si>
  <si>
    <t xml:space="preserve"> PM 10:42:24</t>
  </si>
  <si>
    <t xml:space="preserve"> @David_Gergen I thought it was clear &lt;a&gt;Obama&lt;/a&gt; win, but I always respect your analysis. Keen and well balanced.</t>
  </si>
  <si>
    <t xml:space="preserve"> PM 10:42:47</t>
  </si>
  <si>
    <t xml:space="preserve"> Anyone else find it interesting &lt;e&gt;Obama&lt;/e&gt; wore a red tie and &lt;e&gt;Romney&lt;/e&gt; wore a blue tie tonight? They represent the other parties color. #Debates</t>
  </si>
  <si>
    <t xml:space="preserve"> PM 10:43:10</t>
  </si>
  <si>
    <t xml:space="preserve"> Sure &lt;e&gt;Romney&lt;/e&gt; might not be the best but he sure as hell is better then &lt;e&gt;Obama&lt;/e&gt;... #justsaying</t>
  </si>
  <si>
    <t xml:space="preserve"> PM 10:43:54</t>
  </si>
  <si>
    <t xml:space="preserve"> "@5hannnnnon: &lt;e&gt;Obama&lt;/e&gt; shut up you nigger. You're a &lt;a&gt;liar&lt;/a&gt;. Your brother lives in Kenya where you were born. #Romney2012" Damn nt cool</t>
  </si>
  <si>
    <t xml:space="preserve"> PM 10:44:13</t>
  </si>
  <si>
    <t xml:space="preserve"> &lt;e&gt;Obama&lt;/e&gt; &lt;a&gt;speaks&lt;/a&gt; with forked tongue #debate</t>
  </si>
  <si>
    <t xml:space="preserve"> PM 10:44:38</t>
  </si>
  <si>
    <t xml:space="preserve"> Do people not realize that &lt;e&gt;Romney&lt;/e&gt; is not a Christian? He believes in God, yes. But so does &lt;e&gt;Obama&lt;/e&gt;.</t>
  </si>
  <si>
    <t xml:space="preserve"> PM 10:44:42</t>
  </si>
  <si>
    <t xml:space="preserve"> @CaptKrunch &lt;e&gt;Obama&lt;/e&gt;'s &lt;a&gt;campaign&lt;/a&gt; is toast. Lying for a liar, nice.</t>
  </si>
  <si>
    <t xml:space="preserve"> PM 10:45:02</t>
  </si>
  <si>
    <t xml:space="preserve"> Honestly I think &lt;e&gt;Romney&lt;/e&gt; slammed &lt;e&gt;Obama&lt;/e&gt; for the first hour. Until Candy started taking Obama's side. She backed up lie on terrorist attack.</t>
  </si>
  <si>
    <t xml:space="preserve"> PM 10:45:54</t>
  </si>
  <si>
    <t xml:space="preserve"> All jokes aside- &lt;e&gt;Obama&lt;/e&gt; was solid. Handled himself well</t>
  </si>
  <si>
    <t xml:space="preserve"> PM 10:46:31</t>
  </si>
  <si>
    <t xml:space="preserve"> According to #cnn, &lt;e&gt;#Obama&lt;/e&gt; wins this debate by 7 points</t>
  </si>
  <si>
    <t xml:space="preserve"> PM 10:46:35</t>
  </si>
  <si>
    <t xml:space="preserve"> &lt;a&gt;The Rich Need To Pay Their Fair Share In Taxes&lt;/a&gt;! Not Under &lt;e&gt;Romney&lt;/e&gt; But Yes Under &lt;e&gt;Obama&lt;/e&gt;!</t>
  </si>
  <si>
    <t xml:space="preserve"> PM 10:48:34</t>
  </si>
  <si>
    <t xml:space="preserve"> &lt;e&gt;Obama&lt;/e&gt; bought his A game tonight! &lt;a&gt;Women&lt;/a&gt; you need to protect your right to choose. Stand up and VOTE.</t>
  </si>
  <si>
    <t xml:space="preserve"> PM 10:48:57</t>
  </si>
  <si>
    <t xml:space="preserve"> @IngrahamAngle Americans died, and &lt;e&gt;Obama&lt;/e&gt; &lt;a&gt;lied&lt;/a&gt;.</t>
  </si>
  <si>
    <t xml:space="preserve"> PM 10:49:12</t>
  </si>
  <si>
    <t xml:space="preserve"> &lt;e&gt;#Obama&lt;/e&gt; always seems so exasperated &lt;a&gt;talking about #energy&lt;/a&gt;. "Seriously, we have to think of the FUTUR... oh, forget it. You're not listening."</t>
  </si>
  <si>
    <t xml:space="preserve"> PM 10:49:38</t>
  </si>
  <si>
    <t xml:space="preserve"> #PDSLive At the end big O brought up the 47%, but what about &lt;e&gt;Obama's&lt;/e&gt; administration blatantly ignoring half the country for 4 years?</t>
  </si>
  <si>
    <t xml:space="preserve"> PM 10:50:22</t>
  </si>
  <si>
    <t xml:space="preserve"> @Bawlz_95 #Wrong &lt;e&gt;Obama&lt;/e&gt; is a dumbass..</t>
  </si>
  <si>
    <t xml:space="preserve"> PM 10:51:09</t>
  </si>
  <si>
    <t xml:space="preserve"> @___ADG so many people are in debt because his &lt;e&gt;Obama&lt;/e&gt; care is forcing people to have &lt;a&gt;health insurance&lt;/a&gt; . Even though they can't afford it</t>
  </si>
  <si>
    <t xml:space="preserve"> PM 10:51:57</t>
  </si>
  <si>
    <t xml:space="preserve"> &lt;e&gt;Obama&lt;/e&gt; passed laws expanding opportunity for women. &lt;e&gt;Romney&lt;/e&gt; opposes those laws, but he has binders. Hella binders. #bindersfullofwomen</t>
  </si>
  <si>
    <t xml:space="preserve"> PM 10:52:56</t>
  </si>
  <si>
    <t xml:space="preserve"> @NonaWA Seriously! &lt;e&gt;Obama&lt;/e&gt; on &lt;a&gt;contraception and Planned Parenthood&lt;/a&gt; was the best he was all night. Politically smart and morally right!</t>
  </si>
  <si>
    <t xml:space="preserve"> PM 10:54:31</t>
  </si>
  <si>
    <t xml:space="preserve"> @HLNTV &lt;e&gt;Obama&lt;/e&gt; won!!!!</t>
  </si>
  <si>
    <t xml:space="preserve"> PM 10:56:17</t>
  </si>
  <si>
    <t xml:space="preserve"> I think &lt;e&gt;@MittRomney&lt;/e&gt; will continue to rise in the polls despite the MSM's attempt to help &lt;e&gt;Obama&lt;/e&gt;.</t>
  </si>
  <si>
    <t xml:space="preserve"> PM 11:1:30</t>
  </si>
  <si>
    <t xml:space="preserve"> US Presidential Debate Round 2:The winner: &lt;e&gt;Mitt Romney&lt;/e&gt;. He said &lt;e&gt;Obama&lt;/e&gt; had the right plans but failed to implement - sign of weak leadership</t>
  </si>
  <si>
    <t xml:space="preserve"> PM 11:2:39</t>
  </si>
  <si>
    <t xml:space="preserve"> I ALREADY voted for &lt;e&gt;Obama&lt;/e&gt; ! #EarlyVote</t>
  </si>
  <si>
    <t xml:space="preserve"> PM 11:4:46</t>
  </si>
  <si>
    <t xml:space="preserve"> According to the post debate poll, &lt;e&gt;Romney&lt;/e&gt; beats &lt;e&gt;Obama&lt;/e&gt; on economy, taxes, deficit &amp; health care, fair to say Crowly's stunt gave him debate?</t>
  </si>
  <si>
    <t xml:space="preserve"> PM 11:5:42</t>
  </si>
  <si>
    <t xml:space="preserve"> &lt;e&gt;Obama&lt;/e&gt; utterly lied for 2 weeks about &lt;a&gt;Benghazi&lt;/a&gt; and then tonight YOUR PRESIDENT lied directly to every single american's face...LIVE</t>
  </si>
  <si>
    <t xml:space="preserve"> PM 11:6:01</t>
  </si>
  <si>
    <t xml:space="preserve"> @CherylStrayed: &lt;e&gt;Obama&lt;/e&gt; for the win! #OFA</t>
  </si>
  <si>
    <t xml:space="preserve"> PM 11:6:24</t>
  </si>
  <si>
    <t xml:space="preserve"> @gretawire Oh, P Buchanan where was &lt;e&gt;Obama&lt;/e&gt; right? or doing well? the man was bitter sour ignorant arrogant &amp; a very small &lt;a&gt;performance&lt;/a&gt;</t>
  </si>
  <si>
    <t xml:space="preserve"> PM 11:6:48</t>
  </si>
  <si>
    <t xml:space="preserve"> Basically &lt;e&gt;Obama&lt;/e&gt; is the man</t>
  </si>
  <si>
    <t xml:space="preserve"> PM 11:7:09</t>
  </si>
  <si>
    <t xml:space="preserve"> &lt;e&gt;Obama&lt;/e&gt; did a much better job this time than in last &lt;a&gt;debate&lt;/a&gt;. He was engaged this time. It wasn't enough #debates</t>
  </si>
  <si>
    <t xml:space="preserve"> PM 11:8:12</t>
  </si>
  <si>
    <t xml:space="preserve"> &lt;e&gt;Obama&lt;/e&gt; did very well, but the msnbc folks are I think vastly overestimating the impact on the race.</t>
  </si>
  <si>
    <t xml:space="preserve"> PM 11:9:13</t>
  </si>
  <si>
    <t xml:space="preserve"> @russllj &lt;e&gt;Obama&lt;/e&gt; was really good this evening. I was smiling!</t>
  </si>
  <si>
    <t xml:space="preserve"> PM 11:9:36</t>
  </si>
  <si>
    <t xml:space="preserve"> @megynkelly I was uncomfortable with &lt;e&gt;Obama's&lt;/e&gt; &lt;a&gt;stand -up &amp; interrupt routine&lt;/a&gt;. It was a well-practiced rudeness that failed as strength.</t>
  </si>
  <si>
    <t xml:space="preserve"> PM 11:12:35</t>
  </si>
  <si>
    <t xml:space="preserve"> &lt;e&gt;Obama&lt;/e&gt; constantly lies to the American people. He avoids &lt;a&gt;answering questions&lt;/a&gt;. The choice is clear, #RomneyRyan2012 @gretawire</t>
  </si>
  <si>
    <t xml:space="preserve"> PM 11:13:43</t>
  </si>
  <si>
    <t xml:space="preserve"> @GinoGraul @2homeboys &lt;e&gt;Obama&lt;/e&gt; creates no &lt;a&gt;jobs&lt;/a&gt;.He's had almost 4yrs to do something &amp; he hasn't.And the 1st 2 yrs he had a democrat congress!</t>
  </si>
  <si>
    <t xml:space="preserve"> PM 11:14:06</t>
  </si>
  <si>
    <t xml:space="preserve"> The debate was real, &lt;e&gt;Obama&lt;/a&gt; was pretty &lt;a&gt;feisty&lt;/a&gt;.</t>
  </si>
  <si>
    <t xml:space="preserve"> PM 11:14:29</t>
  </si>
  <si>
    <t xml:space="preserve"> Thank you Diane Sawyer for noticing the significant &lt;a&gt;time&lt;/a&gt; &lt;e&gt;Obama&lt;/e&gt; received more than &lt;e&gt;Romney&lt;/e&gt;!!!</t>
  </si>
  <si>
    <t xml:space="preserve"> PM 11:18:18</t>
  </si>
  <si>
    <t xml:space="preserve"> I didn't like &lt;e&gt;Obama&lt;/e&gt;, but then I watched the presidential debate... and I still don't like Obama.</t>
  </si>
  <si>
    <t xml:space="preserve"> PM 11:18:59</t>
  </si>
  <si>
    <t xml:space="preserve"> I am not a huge fan of &lt;e&gt;Mitt Romney&lt;/e&gt;, but the choice is clear.  &lt;e&gt;Obama&lt;/e&gt; is bad news for this country and a vote for him is a vote for socialism</t>
  </si>
  <si>
    <t xml:space="preserve"> PM 11:19:19</t>
  </si>
  <si>
    <t xml:space="preserve"> Oh yes he can!!  Barack &lt;e&gt;Obama&lt;/e&gt; that's my president!!</t>
  </si>
  <si>
    <t xml:space="preserve"> PM 11:27:38</t>
  </si>
  <si>
    <t xml:space="preserve"> &lt;e&gt;Obama&lt;/e&gt; is &lt;a&gt;aggressive and poised&lt;/a&gt; he's not taking Romney's shit this time.</t>
  </si>
  <si>
    <t xml:space="preserve"> PM 11:34:06</t>
  </si>
  <si>
    <t xml:space="preserve"> @gretawire &lt;e&gt;Romney&lt;/e&gt; has a plan....&lt;e&gt;Obama&lt;/e&gt; failed plan</t>
  </si>
  <si>
    <t xml:space="preserve"> PM 11:35:11</t>
  </si>
  <si>
    <t xml:space="preserve"> @CNN &lt;a&gt;For the mess that Bush left us&lt;/a&gt;, we couldn't have got a more hardworking POTUS than &lt;e&gt;Obama&lt;/e&gt;. We are proud of him!</t>
  </si>
  <si>
    <t xml:space="preserve"> PM 11:36:07</t>
  </si>
  <si>
    <t xml:space="preserve"> &lt;e&gt;Obama&lt;/e&gt; was the bad boyfriend who stayed out all night,&lt;a&gt;made promises he never kept&lt;/a&gt;. Don't run back to him-it's time to MOVE ON. #tcot #debate</t>
  </si>
  <si>
    <t xml:space="preserve"> PM 11:38:50</t>
  </si>
  <si>
    <t xml:space="preserve"> If &lt;e&gt;Obama&lt;/e&gt; wins the election I'm officially moving to Canada for the next four years. #GodHelpUs #RomneyandRyan</t>
  </si>
  <si>
    <t xml:space="preserve"> PM 11:40:39</t>
  </si>
  <si>
    <t xml:space="preserve"> @Thomlane @LessaT In the 1st debate, it seemed &lt;e&gt;Obama&lt;/e&gt; was aloof and disconnected. In this one, &lt;a&gt;angry&lt;/a&gt;. Probably more un-Presidential n this 1.</t>
  </si>
  <si>
    <t xml:space="preserve"> PM 11:41:48</t>
  </si>
  <si>
    <t xml:space="preserve"> @TheWorldOfAphil we've all seen from the talks of &lt;e&gt;Obama's birth certificate&lt;/e&gt; that even birthdays can be &lt;a&gt;controversial&lt;/a&gt;.</t>
  </si>
  <si>
    <t xml:space="preserve"> PM 11:43:44</t>
  </si>
  <si>
    <t xml:space="preserve"> Wish I was at the debate. I woulda asked &lt;e&gt;Obama&lt;/e&gt; how he allowed China, Coke, and Pepsi to drive up the &lt;a&gt;price of protein&lt;/a&gt; by 35%. Dead serious</t>
  </si>
  <si>
    <t xml:space="preserve"> PM 11:46:01</t>
  </si>
  <si>
    <t xml:space="preserve"> Mitt Romney did an awesome job in the debate tonight. Took President &lt;e&gt;Obama&lt;/e&gt; to task, we can't afford another four years of this mess.</t>
  </si>
  <si>
    <t xml:space="preserve"> PM 11:51:48</t>
  </si>
  <si>
    <t xml:space="preserve"> @thebighoot @comfypaws "combat forces" not trainers/other designated forces, exactly where Biden?&lt;e&gt;Obama&lt;/e&gt; failed to keep our victories,&lt;a&gt;win Iran&lt;/a&gt;</t>
  </si>
  <si>
    <t xml:space="preserve"> PM 11:58:01</t>
  </si>
  <si>
    <t xml:space="preserve"> I'm not voting for &lt;e&gt;Obama&lt;/e&gt; but &lt;e&gt;Romney&lt;/e&gt; doesn't thrill me either. America loses regardless. #debate</t>
  </si>
  <si>
    <t xml:space="preserve"> 10/17/2012</t>
  </si>
  <si>
    <t xml:space="preserve"> AM 0:5:06</t>
  </si>
  <si>
    <t xml:space="preserve"> If we gave George bush a second term and he fucked us why can't we give president &lt;e&gt;Obama&lt;/e&gt; another chance #Obama4president</t>
  </si>
  <si>
    <t xml:space="preserve"> AM 0:8:38</t>
  </si>
  <si>
    <t xml:space="preserve"> &lt;e&gt;Obama&lt;/e&gt; is gonna be speaking within 100 yards of where i sleep but i know my head wont get off this pillow to see it</t>
  </si>
  <si>
    <t xml:space="preserve"> AM 0:9:08</t>
  </si>
  <si>
    <t xml:space="preserve"> &lt;e&gt;Obama&lt;/e&gt; won. He was smart, clear, compelling &amp; decisive. &lt;e&gt;Romney&lt;/e&gt; looked hot under the collar, sweaty &amp;'smirky.Obama was on point. #Debate2012"</t>
  </si>
  <si>
    <t xml:space="preserve"> AM 0:11:09</t>
  </si>
  <si>
    <t xml:space="preserve"> I would just like to say, it doesn't matter where u r from the question is how he is going to make the country better. &lt;e&gt;#Obama&lt;/e&gt;</t>
  </si>
  <si>
    <t xml:space="preserve"> AM 0:12:02</t>
  </si>
  <si>
    <t xml:space="preserve"> &lt;e&gt;#Obama&lt;/e&gt; scores a 2nd round knockout over &lt;e&gt;#Romney&lt;/e&gt;,in front of his 1 st ,2 nd and 3rd born.  If he gets up again, #uppercut him !</t>
  </si>
  <si>
    <t xml:space="preserve"> AM 0:14:36</t>
  </si>
  <si>
    <t xml:space="preserve"> @_Anthonypadilla and &lt;e&gt;Obama&lt;/e&gt; lost the debate</t>
  </si>
  <si>
    <t xml:space="preserve"> AM 0:15:24</t>
  </si>
  <si>
    <t xml:space="preserve"> The debate was interesting but I am Team &lt;e&gt;Obama&lt;/e&gt; all the was</t>
  </si>
  <si>
    <t xml:space="preserve"> AM 0:18:45</t>
  </si>
  <si>
    <t xml:space="preserve"> For the record, my prediction is &lt;e&gt;Obama&lt;/e&gt; will win, but &lt;e&gt;Romney&lt;/e&gt; will be really damn close.</t>
  </si>
  <si>
    <t xml:space="preserve"> AM 0:20:13</t>
  </si>
  <si>
    <t xml:space="preserve"> Finished watching the entire debate. &lt;e&gt;Obama&lt;/e&gt; won hands down.</t>
  </si>
  <si>
    <t xml:space="preserve"> AM 0:23:28</t>
  </si>
  <si>
    <t xml:space="preserve"> @WheresMyLiberty that doesn't even make sense. I'm not supporting &lt;e&gt;Obama&lt;/e&gt;. I'm supporting someone who actually has a shot at beating him.</t>
  </si>
  <si>
    <t xml:space="preserve"> AM 0:27:40</t>
  </si>
  <si>
    <t xml:space="preserve"> I don't even have commentary for this debate because President &lt;e&gt;Obama&lt;/e&gt; &lt;a&gt;executed and dominated&lt;/a&gt;</t>
  </si>
  <si>
    <t xml:space="preserve"> AM 0:28:13</t>
  </si>
  <si>
    <t xml:space="preserve"> I'm gonna laugh when &lt;e&gt;Obama&lt;/e&gt; wins and the country will be in the worst state ever and I'm gonna just laugh in your retarded faces.</t>
  </si>
  <si>
    <t xml:space="preserve"> AM 0:29:30</t>
  </si>
  <si>
    <t xml:space="preserve"> I'm pretty sure @GalindoJoshua was REALLY REALLY proud of &lt;e&gt;Romney&lt;/e&gt; today! Pretty sure he made &lt;e&gt;Obama&lt;/e&gt; look bad! #2ndDebat #Romney2012</t>
  </si>
  <si>
    <t xml:space="preserve"> Election 2012: The Decision For Investors: &lt;e&gt;Obama Vs. Romney&lt;/e&gt; on taxes, dividends and investment gains.</t>
  </si>
  <si>
    <t xml:space="preserve"> AM 0:30:33</t>
  </si>
  <si>
    <t xml:space="preserve"> A second term &lt;e&gt;#Obama&lt;/e&gt; will &lt;a&gt;#ban #guns&lt;/a&gt; a first term &lt;e&gt;#Romney&lt;/e&gt; will not #banguns it's that simple.</t>
  </si>
  <si>
    <t xml:space="preserve"> AM 0:31:50</t>
  </si>
  <si>
    <t xml:space="preserve"> @MKTWPolitics &lt;e&gt;Romney&lt;/e&gt; looked more presidential. &lt;e&gt;Obama&lt;/e&gt; looked desperate to deliver some jabs &amp; never painted a cohesive vision for the future.</t>
  </si>
  <si>
    <t xml:space="preserve"> AM 0:33:37</t>
  </si>
  <si>
    <t xml:space="preserve"> The BBC homepage photo of the Presidential Debate makes &lt;e&gt;Romney and Obama&lt;/e&gt; look like a two man boyband.</t>
  </si>
  <si>
    <t xml:space="preserve"> AM 0:41:12</t>
  </si>
  <si>
    <t xml:space="preserve"> Dear Mr. &lt;e&gt;Obama&lt;/e&gt;: "You sit on a throne of lies!" - Buddy the Elf</t>
  </si>
  <si>
    <t xml:space="preserve"> AM 0:44:28</t>
  </si>
  <si>
    <t xml:space="preserve"> The &lt;a&gt;debate&lt;/a&gt; was on point &lt;e&gt;#Obama&lt;/e&gt;</t>
  </si>
  <si>
    <t xml:space="preserve"> AM 0:51:23</t>
  </si>
  <si>
    <t xml:space="preserve"> @samval623 and not through social media. All I see is people bashing either &lt;e&gt;Romney or Obama&lt;/e&gt;. If its a valid point to make then fine</t>
  </si>
  <si>
    <t xml:space="preserve"> AM 0:51:53</t>
  </si>
  <si>
    <t xml:space="preserve"> "@Bigboysboogie: &lt;e&gt;Obama r Romney&lt;/e&gt; cant change a hoe they can only help her change her mine bout how many niggas she fuck # healthcare"kmmfsl</t>
  </si>
  <si>
    <t xml:space="preserve"> AM 0:54:01</t>
  </si>
  <si>
    <t xml:space="preserve"> Vote for &lt;e&gt;Obama&lt;/e&gt; so I can continue having great sex without the fear of a baby</t>
  </si>
  <si>
    <t xml:space="preserve"> AM 0:55:18</t>
  </si>
  <si>
    <t xml:space="preserve"> The nightmare known as the &lt;e&gt;Obama administration&lt;/e&gt; is almost over. 20 days left to his defeat. :-)  #debate2012</t>
  </si>
  <si>
    <t xml:space="preserve"> AM 1:3:10</t>
  </si>
  <si>
    <t xml:space="preserve"> &lt;e&gt;Obama&lt;/e&gt; finally kicked some ass in this &lt;a&gt;debate&lt;/a&gt;! #YeaaaaahBudddy</t>
  </si>
  <si>
    <t xml:space="preserve"> AM 1:3:56</t>
  </si>
  <si>
    <t xml:space="preserve"> I wonder what would happen if we put &lt;e&gt;Romney and Obama&lt;/e&gt; were one person. Boom! My friends would get along. This is why I stay out of politics.</t>
  </si>
  <si>
    <t xml:space="preserve"> AM 1:9:56</t>
  </si>
  <si>
    <t xml:space="preserve"> @DearThomazing Great! and after &lt;e&gt;Obama&lt;/e&gt; DESTROYED &lt;e&gt;Romney&lt;/e&gt; in tonight's debate, they should have more fun </t>
  </si>
  <si>
    <t xml:space="preserve"> AM 1:12:07</t>
  </si>
  <si>
    <t xml:space="preserve"> President &lt;e&gt;Obama&lt;/e&gt; does not even know the &lt;a&gt;laws of the land&lt;/a&gt;...what a fucking idiot....read the Arizona Law, Mr. Lawyer before you talk about it</t>
  </si>
  <si>
    <t xml:space="preserve"> AM 1:20:44</t>
  </si>
  <si>
    <t xml:space="preserve"> Why the heck was Romney even involved in #debate ?We need not forget that &lt;e&gt;Obama&lt;/e&gt; has been there for 4 years and he has removed one Bin Laden</t>
  </si>
  <si>
    <t xml:space="preserve"> AM 1:23:52</t>
  </si>
  <si>
    <t xml:space="preserve"> Wow - so &lt;e&gt;Obama&lt;/e&gt; WAS wrong over &lt;a&gt;Benghazi&lt;/a&gt; ...</t>
  </si>
  <si>
    <t xml:space="preserve"> AM 1:31:54</t>
  </si>
  <si>
    <t xml:space="preserve"> Damn &lt;e&gt;Obama&lt;/e&gt; you were doing good now you're slippin...</t>
  </si>
  <si>
    <t xml:space="preserve"> AM 1:36:43</t>
  </si>
  <si>
    <t xml:space="preserve"> Just remembered &lt;e&gt;Obama&lt;/e&gt; is on @TheDailyShow tomorrow night! Confetti and balloons! Woot!!</t>
  </si>
  <si>
    <t xml:space="preserve"> AM 1:43:37</t>
  </si>
  <si>
    <t xml:space="preserve"> &lt;e&gt;@TeamRomney&lt;/e&gt; great job on the debate. &lt;e&gt;Obama&lt;/e&gt; was on the defensive all night. Hit him harder with the facts next time.</t>
  </si>
  <si>
    <t xml:space="preserve"> AM 1:55:47</t>
  </si>
  <si>
    <t xml:space="preserve"> &lt;e&gt;Obama&lt;/e&gt; totally won the debate today. No doubt.</t>
  </si>
  <si>
    <t xml:space="preserve"> AM 2:37:23</t>
  </si>
  <si>
    <t xml:space="preserve"> &lt;e&gt;Obama&lt;/e&gt; and &lt;e&gt;Romney&lt;/e&gt;'s microphone technique makes them look like two open spot comics. Surely a clip microphone was available to them.</t>
  </si>
  <si>
    <t xml:space="preserve"> AM 2:40:18</t>
  </si>
  <si>
    <t xml:space="preserve"> On the clips,President &lt;e&gt;Obama&lt;/e&gt; &amp; &lt;e&gt;Mitt Romney&lt;e/&gt; both answered questions about the equality of women in the workplace&amp;national security. #PemiluAS</t>
  </si>
  <si>
    <t xml:space="preserve"> AM 3:2:45</t>
  </si>
  <si>
    <t xml:space="preserve"> &lt;e&gt;Obama&lt;/e&gt; is not perfect but he has compassion and empathy. That is more important than a fat pocket to me.</t>
  </si>
  <si>
    <t xml:space="preserve"> AM 3:6:17</t>
  </si>
  <si>
    <t xml:space="preserve"> I think &lt;e&gt;Romney and Obama&lt;/e&gt; should just fight</t>
  </si>
  <si>
    <t xml:space="preserve"> AM 3:12:00</t>
  </si>
  <si>
    <t xml:space="preserve"> I have never been biggest supporter of Mr &lt;e&gt;Obama&lt;/e&gt;, but &lt;e&gt;Mitt Romney&lt;/e&gt; is just dumb.</t>
  </si>
  <si>
    <t xml:space="preserve"> AM 3:15:51</t>
  </si>
  <si>
    <t xml:space="preserve"> Politics are irrelevent to me. I don't support either really but I have more respect for &lt;e&gt;Obama&lt;/e&gt;.</t>
  </si>
  <si>
    <t xml:space="preserve"> AM 3:28:30</t>
  </si>
  <si>
    <t xml:space="preserve"> Well &lt;e&gt;mitt romney&lt;/e&gt; has 1million followers and &lt;e&gt;Obama&lt;/e&gt; has 20million HA</t>
  </si>
  <si>
    <t xml:space="preserve"> AM 4:0:51</t>
  </si>
  <si>
    <t xml:space="preserve"> @peggychinn  I like that too, go &lt;e&gt;Obama&lt;/e&gt; :)</t>
  </si>
  <si>
    <t xml:space="preserve"> AM 4:23:23</t>
  </si>
  <si>
    <t xml:space="preserve"> @politicsmonkey I maintain that &lt;e&gt;Obama&lt;/e&gt; will win. It will be close, but comfortable enough due to the electoral college…</t>
  </si>
  <si>
    <t xml:space="preserve"> AM 4:40:48</t>
  </si>
  <si>
    <t xml:space="preserve"> You know I'm almost glad I missed the &lt;a&gt;debate&lt;/a&gt; tonight.  Can't stand the garbage that comes from &lt;e&gt;Obama&lt;/e&gt;'s mouth.  Makes me sick.</t>
  </si>
  <si>
    <t xml:space="preserve"> AM 5:32:42</t>
  </si>
  <si>
    <t xml:space="preserve"> Horrified at how badly &lt;e&gt;Obama&lt;/e&gt; seems to be doing in the &lt;a&gt;debates&lt;/a&gt;</t>
  </si>
  <si>
    <t xml:space="preserve"> AM 5:43:28</t>
  </si>
  <si>
    <t xml:space="preserve"> &lt;e&gt;Obama&lt;/e&gt; lost debate.</t>
  </si>
  <si>
    <t xml:space="preserve"> AM 5:55:06</t>
  </si>
  <si>
    <t xml:space="preserve"> @Morning_Joe @JoeNBC @WillieGeist &lt;e&gt;Romney&lt;/e&gt; was a bully to moderator, President, audience. Disrespectful to women.Congrats to President &lt;e&gt;Obama&lt;/e&gt;!</t>
  </si>
  <si>
    <t xml:space="preserve"> AM 6:1:24</t>
  </si>
  <si>
    <t xml:space="preserve"> &lt;e&gt;Barack Obama&lt;/e&gt; the 44th president of the United States 2008-2016.</t>
  </si>
  <si>
    <t xml:space="preserve"> AM 6:10:54</t>
  </si>
  <si>
    <t xml:space="preserve"> I can't wait till &lt;e&gt;Obama&lt;/e&gt; wins. I will seriously stand up in my history class and scream, "HAHA FUCK YOU GREG LOGAN."</t>
  </si>
  <si>
    <t xml:space="preserve"> AM 6:16:02</t>
  </si>
  <si>
    <t xml:space="preserve"> Crowley: America Took 10 Days Jan 20 2008 to Jan 30 2008 to Claim &lt;e&gt;Obama&lt;/e&gt; was one big ass mistake  An Attack on America citizens</t>
  </si>
  <si>
    <t xml:space="preserve"> AM 6:37:30</t>
  </si>
  <si>
    <t xml:space="preserve"> &lt;e&gt;Obama &amp; Romney&lt;/e&gt; *both* crowing over how much extra wealth they'll produce from domestic oil, coal &amp; gas. Meanwhile the planet heats up. #wtf</t>
  </si>
  <si>
    <t xml:space="preserve"> AM 7:16:32</t>
  </si>
  <si>
    <t xml:space="preserve"> #Obama #Romney  Lies spoken in an articulate manner are still lies. This is a &lt;e&gt;Obama's&lt;/e&gt; way.  He stood on the debate stage and lied..Fire him</t>
  </si>
  <si>
    <t xml:space="preserve"> AM 7:19:58</t>
  </si>
  <si>
    <t xml:space="preserve"> @Talkmaster If Romney had to describe how different he is from W, shouldn't &lt;e&gt;Obama&lt;/e&gt; '12 have to show how he's different from the last 4 yrs?</t>
  </si>
  <si>
    <t xml:space="preserve"> AM 7:39:07</t>
  </si>
  <si>
    <t xml:space="preserve"> @gretawire: Krauthammer was apparently had been drinking last night when he provided his analysis that &lt;e&gt;Obama&lt;/e&gt; won the debate. &lt;e&gt;Romney &lt;/e&gt;won!</t>
  </si>
  <si>
    <t xml:space="preserve"> AM 7:55:27</t>
  </si>
  <si>
    <t xml:space="preserve"> &lt;e&gt;Obama&lt;/e&gt; is a criminal fraud, a usurper. If you notice, you are a "birther." It doesn't matter which crime you notice. #gop #tcot #p2 #dems</t>
  </si>
  <si>
    <t xml:space="preserve"> AM 8:3:58</t>
  </si>
  <si>
    <t xml:space="preserve"> &lt;e&gt;Obama&lt;/e&gt; had the better &lt;a&gt;tie&lt;/a&gt; last night. #debate</t>
  </si>
  <si>
    <t xml:space="preserve"> AM 8:17:14</t>
  </si>
  <si>
    <t xml:space="preserve"> Vote for &lt;e&gt;Obama&lt;/e&gt; when you guys get the chance when the time comes around its a great choice</t>
  </si>
  <si>
    <t xml:space="preserve"> AM 8:19:39</t>
  </si>
  <si>
    <t xml:space="preserve"> New campaign add by Obama features Morgan Freeman on a voice over. Shit, now how can you NOT vote for &lt;e&gt;Obama&lt;/e&gt;? I mean its Morgan Freeman!</t>
  </si>
  <si>
    <t xml:space="preserve"> AM 8:25:44</t>
  </si>
  <si>
    <t xml:space="preserve"> &lt;e&gt;Obama&lt;/e&gt; would have beat the shit out of &lt;e&gt;Romney&lt;/e&gt;</t>
  </si>
  <si>
    <t xml:space="preserve"> AM 8:29:37</t>
  </si>
  <si>
    <t xml:space="preserve"> Shake my Sheets! @andersoncooper Actually Admitted that " &lt;e&gt;#Obama&lt;/e&gt; didn't &lt;a&gt;answer certain questions&lt;/a&gt; in #Debate"</t>
  </si>
  <si>
    <t xml:space="preserve"> AM 8:31:51</t>
  </si>
  <si>
    <t xml:space="preserve"> @YB_ChronDon yes.. &lt;e&gt;Obama&lt;/e&gt; is a strong man..... ! Cause &lt;e&gt;Romney&lt;/e&gt; is a fukn dick.</t>
  </si>
  <si>
    <t xml:space="preserve"> AM 8:33:26</t>
  </si>
  <si>
    <t xml:space="preserve"> Vote &lt;e&gt;Obama&lt;/e&gt;!!! The republicans won't help pay for school!!!! Vote Obama because he's the only one who gives a fuck!!!!</t>
  </si>
  <si>
    <t xml:space="preserve"> AM 8:42:08</t>
  </si>
  <si>
    <t xml:space="preserve"> There's going to be #bindersfullofwomen voting for &lt;e&gt;Obama&lt;/e&gt;</t>
  </si>
  <si>
    <t xml:space="preserve"> AM 8:49:19</t>
  </si>
  <si>
    <t xml:space="preserve"> @AdhikariKshitiz nope didn't watch it but tomorrow I will get the chance 2 :) I heard that &lt;e&gt;#Obama&lt;/e&gt; was #brilliant! #debate #TeamObama</t>
  </si>
  <si>
    <t xml:space="preserve"> AM 8:50:34</t>
  </si>
  <si>
    <t xml:space="preserve"> &lt;e&gt;Obama&lt;/e&gt; won with "Walmart Moms," sayeth a headline, narrowly edging "Coors Light Dads" to win the Depressing Subdeomographic Title Contest.</t>
  </si>
  <si>
    <t xml:space="preserve"> AM 8:56:18</t>
  </si>
  <si>
    <t xml:space="preserve"> Both &lt;e&gt;Romney and Obama&lt;/e&gt; have really annoying speaking voices </t>
  </si>
  <si>
    <t xml:space="preserve"> AM 8:57:42</t>
  </si>
  <si>
    <t xml:space="preserve"> Love how &lt;e&gt;Obama&lt;/e&gt; keeps pointing out how much of what &lt;e&gt;Romney&lt;/e&gt; just said is untrue. #TeamBarack</t>
  </si>
  <si>
    <t xml:space="preserve"> AM 9:1:11</t>
  </si>
  <si>
    <t xml:space="preserve"> The worlds gonna be one fucked up place if &lt;e&gt;Obama&lt;/e&gt; takes presidency again #realtalk</t>
  </si>
  <si>
    <t xml:space="preserve"> AM 9:3:31</t>
  </si>
  <si>
    <t xml:space="preserve"> Based on what I heard &lt;e&gt;Obama&lt;/e&gt; say last night, if he gets re-elected, I am tempted to give up-close my business and unemploy 230+ folks!</t>
  </si>
  <si>
    <t xml:space="preserve"> AM 9:19:37</t>
  </si>
  <si>
    <t xml:space="preserve"> . &lt;e&gt;@mittromney&lt;/e&gt; has a plan for #America's future. &lt;e&gt;@barackobama&lt;/e&gt; offers #moreofsame failed policies. Nothing new from #Obama in #debate. #OH #PA</t>
  </si>
  <si>
    <t xml:space="preserve"> AM 9:24:14</t>
  </si>
  <si>
    <t xml:space="preserve"> @realDonaldTrump &lt;e&gt;Obama&lt;/e&gt; was more of a boistrous bull spouting out the same old things that he DIDN'T achieve in 4 years and can't in 4 more.</t>
  </si>
  <si>
    <t xml:space="preserve"> AM 9:25:38</t>
  </si>
  <si>
    <t xml:space="preserve"> @PaulRyanVP Ask America why the press has never ask &lt;e&gt;Obama&lt;/e&gt; the tough questions these last 4 years.</t>
  </si>
  <si>
    <t xml:space="preserve"> AM 9:31:03</t>
  </si>
  <si>
    <t xml:space="preserve"> &lt;e&gt;@MittRomney&lt;/e&gt; great job by the way. Nobody expected &lt;e&gt;Obama&lt;/e&gt; to even show up, so that was apparently enough to get him a a passing grade</t>
  </si>
  <si>
    <t xml:space="preserve"> AM 9:34:35</t>
  </si>
  <si>
    <t xml:space="preserve"> @MeKaymi_Tensei He carried himself poorly in that &lt;a&gt;debate&lt;/a&gt;, but I do think the shitty moderator gave &lt;e&gt;Obama&lt;/e&gt; an advantage he didn't need.</t>
  </si>
  <si>
    <t xml:space="preserve"> AM 9:48:06</t>
  </si>
  <si>
    <t xml:space="preserve"> @uhlyssaoliviero - if &lt;e&gt;Obama&lt;/e&gt; gets elected, guys like me will go out of business. People who pay the taxes that enable fin aid, will be gone</t>
  </si>
  <si>
    <t xml:space="preserve"> AM 9:53:55</t>
  </si>
  <si>
    <t xml:space="preserve"> I bet &lt;e&gt;Obama&lt;/e&gt; was the kid in class who could smooth talk his teachers into postpone homework...but never actually turned it in</t>
  </si>
  <si>
    <t xml:space="preserve"> AM 10:0:04</t>
  </si>
  <si>
    <t xml:space="preserve"> &lt;e&gt;Obama&lt;/e&gt; has connections with Al queda terrorist organization.</t>
  </si>
  <si>
    <t xml:space="preserve"> AM 10:2:59</t>
  </si>
  <si>
    <t xml:space="preserve"> &lt;e&gt;Obama and Romney&lt;/e&gt; are lying they won't even answered each others question</t>
  </si>
  <si>
    <t xml:space="preserve"> AM 10:6:19</t>
  </si>
  <si>
    <t xml:space="preserve"> @sallykohn why don't you say that to the families face. You are a loser. By the way, &lt;e&gt;Obama&lt;/e&gt; lost the debate.</t>
  </si>
  <si>
    <t xml:space="preserve"> AM 10:11:12</t>
  </si>
  <si>
    <t xml:space="preserve"> @AdrianneCurry Would just rather not vote for a Socialist (&lt;e&gt;Obama&lt;/e&gt;)</t>
  </si>
  <si>
    <t xml:space="preserve"> AM 10:18:52</t>
  </si>
  <si>
    <t xml:space="preserve"> @fantaztika @TheRealRoseanne @rebabrooks @ConsiderThis1 I love Roseanne, but taking &lt;e&gt;Obama's&lt;/e&gt; votes is uncool as hell, this is not a joke.</t>
  </si>
  <si>
    <t xml:space="preserve"> AM 10:24:03</t>
  </si>
  <si>
    <t xml:space="preserve"> #music PROUD OF YOU MR. PRESIDENT &lt;e&gt;BARAK OBAMA&lt;/e&gt; Watching second presidential debate is on #TeamObama</t>
  </si>
  <si>
    <t xml:space="preserve"> AM 10:26:06</t>
  </si>
  <si>
    <t xml:space="preserve"> @wrocorn CNN proves again they are in the tank for a man who consistently lies to America.  CNN is not news, it's propaganda! &lt;e&gt;Obama&lt;/e&gt; LIES!</t>
  </si>
  <si>
    <t xml:space="preserve"> AM 10:32:04</t>
  </si>
  <si>
    <t xml:space="preserve"> Here bit by bit the American people are standing up to Socialisim,Communisim,Marxist Muslims and &lt;e&gt;Obama&lt;/e&gt; the Black Master of Black the people.</t>
  </si>
  <si>
    <t xml:space="preserve"> AM 10:41:36</t>
  </si>
  <si>
    <t xml:space="preserve"> &lt;e&gt;Obama&lt;/e&gt; has a holistic view of governing - sees how everything is interrelated and adds up to the economy. &lt;e&gt;Mitt&lt;/e&gt;? He just sees biz men.</t>
  </si>
  <si>
    <t xml:space="preserve"> AM 11:0:44</t>
  </si>
  <si>
    <t xml:space="preserve"> @rightwingertoo @townhallcom If if &lt;e&gt;Romney&lt;/e&gt; hits &lt;a&gt;Obama&lt;/a&gt; in the guts with this... Romney wins by a landslide</t>
  </si>
  <si>
    <t xml:space="preserve"> AM 11:8:22</t>
  </si>
  <si>
    <t xml:space="preserve"> @BruceStJames Win or lose &lt;e&gt;Romney&lt;/e&gt; had &lt;/e&gt;Obama&lt;/e&gt; on the ropes multiple times.</t>
  </si>
  <si>
    <t xml:space="preserve"> AM 11:18:08</t>
  </si>
  <si>
    <t xml:space="preserve"> @FNCJrReporters &lt;e&gt;Romney&lt;/e&gt; for the win. &lt;e&gt;Obama's&lt;/e&gt; facts were skewed and he came off as rude. He didn't like Mitt calling him out on his lies.</t>
  </si>
  <si>
    <t xml:space="preserve"> AM 11:23:17</t>
  </si>
  <si>
    <t xml:space="preserve"> Oh yeah. I love getting yelled about &lt;e&gt;Obama&lt;/e&gt; at 9 in the morning #grandmaprobs</t>
  </si>
  <si>
    <t xml:space="preserve"> AM 11:26:00</t>
  </si>
  <si>
    <t xml:space="preserve"> &lt;a&gt;#debate&lt;/a&gt; &lt;e&gt;#Obama&lt;/e&gt; did good last night but he is not doing good for our &lt;a&gt;country&lt;/a&gt; at present.</t>
  </si>
  <si>
    <t xml:space="preserve"> AM 11:53:20</t>
  </si>
  <si>
    <t xml:space="preserve"> If you read today's news headlines, you'd think &lt;e&gt;Obama and Romney&lt;/e&gt; were in a UFC cage match instead of using mildly heated rhetoric.</t>
  </si>
  <si>
    <t xml:space="preserve"> AM 11:56:11</t>
  </si>
  <si>
    <t xml:space="preserve"> @TheTimmyTebow  Try to find something good to say about somebody if u can but lv &lt;e&gt;Obama&lt;/e&gt; alone. It's not flattering to u.</t>
  </si>
  <si>
    <t xml:space="preserve"> AM 11:57:46</t>
  </si>
  <si>
    <t xml:space="preserve"> I don't appreciate how &lt;e&gt;Obama&lt;/e&gt; &lt;a&gt;capitalisizes&lt;/a&gt; on the fact that he's black.</t>
  </si>
  <si>
    <t xml:space="preserve"> PM 12:0:28</t>
  </si>
  <si>
    <t xml:space="preserve"> @BillPhill12 Omg, that was the funniest thing ever - and every person struggling in &lt;e&gt;Obama's&lt;/e&gt; &lt;a&gt;economy&lt;/a&gt; wanted to say it, too.</t>
  </si>
  <si>
    <t xml:space="preserve"> PM 12:6:39</t>
  </si>
  <si>
    <t xml:space="preserve"> AllI can say about last night's debate is that &lt;e&gt;Obama&lt;/e&gt; looked pretty desperate.</t>
  </si>
  <si>
    <t xml:space="preserve"> PM 12:14:34</t>
  </si>
  <si>
    <t xml:space="preserve"> &lt;e&gt;Obama&lt;/e&gt; called &lt;e&gt;Romney&lt;/e&gt; an Azzhole!  #Funny</t>
  </si>
  <si>
    <t xml:space="preserve"> PM 12:30:04</t>
  </si>
  <si>
    <t xml:space="preserve"> The amount of &lt;e&gt;Obama&lt;/e&gt; &lt;a&gt;impressions&lt;/a&gt; I hear is sickening.</t>
  </si>
  <si>
    <t xml:space="preserve"> PM 12:33:33</t>
  </si>
  <si>
    <t xml:space="preserve"> But honestly, My opinion is neutral this year, and that's why I'm not even voting. Both &lt;e&gt;Mitt and Obama&lt;/e&gt; are f'n shit up. Why bother... #meh</t>
  </si>
  <si>
    <t xml:space="preserve"> PM 12:43:37</t>
  </si>
  <si>
    <t xml:space="preserve"> @MittRomney  &lt;e&gt;Romney&lt;/e&gt; did awesome last night,stayed on the defense&amp;facts while &lt;e&gt;Obama&lt;/e&gt; stumbled. Ohio for Romney!!</t>
  </si>
  <si>
    <t xml:space="preserve"> PM 12:56:25</t>
  </si>
  <si>
    <t xml:space="preserve"> &lt;e&gt;Obama&lt;/e&gt; scamed America the first time around. It won't happen again. #Vote &lt;e&gt;#MittRomney&lt;/e&gt;</t>
  </si>
  <si>
    <t xml:space="preserve"> PM 1:31:21</t>
  </si>
  <si>
    <t xml:space="preserve"> Shit that was a low blow to &lt;e&gt;Obama&lt;/e&gt; omg lol</t>
  </si>
  <si>
    <t xml:space="preserve"> PM 1:37:08</t>
  </si>
  <si>
    <t xml:space="preserve"> @bogealoge I don't have to I know what &lt;e&gt;Obama&lt;/e&gt; &lt;a&gt;promised&lt;/a&gt; hasn't come true</t>
  </si>
  <si>
    <t xml:space="preserve"> PM 1:38:12</t>
  </si>
  <si>
    <t xml:space="preserve"> &lt;e&gt;Obama&lt;/e&gt; is so cute</t>
  </si>
  <si>
    <t xml:space="preserve"> PM 1:46:00</t>
  </si>
  <si>
    <t xml:space="preserve"> &lt;e&gt;Obama administration&lt;/e&gt; can't get even the simple aid to &lt;a&gt;Syrian rebels right&lt;/a&gt;.  It is going to the Assad govt.</t>
  </si>
  <si>
    <t xml:space="preserve"> PM 1:56:45</t>
  </si>
  <si>
    <t xml:space="preserve"> &lt;e&gt;#Obama&lt;/e&gt; 2012-2016</t>
  </si>
  <si>
    <t xml:space="preserve"> PM 2:25:39</t>
  </si>
  <si>
    <t xml:space="preserve"> I don't "hate" anyone... But I SERIOUSLY dislike &lt;e&gt;Obama&lt;/e&gt;. The man irritates the hell out of me. &lt;e&gt;Romney&lt;/e&gt; isn't much better. Reset button plz?! ��</t>
  </si>
  <si>
    <t xml:space="preserve"> PM 2:31:23</t>
  </si>
  <si>
    <t xml:space="preserve"> @TheValorieClark i don't like either one. I am more socially conservative. But &lt;e&gt;Obama&lt;/e&gt; hasn't done enough good in his &lt;a&gt;first four years&lt;/a&gt;.</t>
  </si>
  <si>
    <t xml:space="preserve"> PM 2:36:47</t>
  </si>
  <si>
    <t xml:space="preserve"> @electionate Women are voting for &lt;e&gt;Obama&lt;/e&gt; because they realize that &lt;e&gt;Romney/Ryan&lt;/e&gt; lead the #GOPWARONWOMEN  #VA women will deliver state to Obama</t>
  </si>
  <si>
    <t xml:space="preserve"> PM 2:43:24</t>
  </si>
  <si>
    <t xml:space="preserve"> &lt;e&gt;Romney's&lt;/e&gt; says No to ratchet.... &lt;e&gt;@BarackObama&lt;/e&gt;  says yes!!!!! #47percent</t>
  </si>
  <si>
    <t xml:space="preserve"> PM 3:42:57</t>
  </si>
  <si>
    <t xml:space="preserve"> I'm going to put an &lt;e&gt;#Obama &amp; #Romney&lt;/e&gt; sticker on my car to confuse people. The good news is that I don't particularly like either of them...</t>
  </si>
  <si>
    <t xml:space="preserve"> PM 4:0:44</t>
  </si>
  <si>
    <t xml:space="preserve"> @MichelleObama  awesome we really need &lt;e&gt;Mr. Obama&lt;/e&gt; to win!</t>
  </si>
  <si>
    <t xml:space="preserve"> PM 4:3:06</t>
  </si>
  <si>
    <t xml:space="preserve"> It's amazing looking at my twitter and Facebook feeds and seeing how republican my friends are. I was a miracle &lt;e&gt;Obama&lt;/e&gt; even got in office.</t>
  </si>
  <si>
    <t xml:space="preserve"> PM 4:7:22</t>
  </si>
  <si>
    <t xml:space="preserve"> Someone had a sticker on they car that said defeat &lt;e&gt;Obama&lt;/e&gt;. Everybody should get out they car to whoop they ass</t>
  </si>
  <si>
    <t xml:space="preserve"> PM 4:7:54</t>
  </si>
  <si>
    <t xml:space="preserve"> @DatBiebsGrande your not even worth fighting for so goodbye have a  sucking &lt;e&gt;Obama&lt;/e&gt; shit day(:</t>
  </si>
  <si>
    <t xml:space="preserve"> PM 4:16:40</t>
  </si>
  <si>
    <t xml:space="preserve"> &lt;e&gt;Obama&lt;/e&gt; gone win again</t>
  </si>
  <si>
    <t xml:space="preserve"> PM 4:22:50</t>
  </si>
  <si>
    <t xml:space="preserve"> President &lt;e&gt;Obama&lt;/e&gt; doesn't even answer a ligit &lt;a&gt;question about the Libya situation&lt;/a&gt; ...or didn't want 2. Families of the deceased want answers.</t>
  </si>
  <si>
    <t xml:space="preserve"> PM 4:26:07</t>
  </si>
  <si>
    <t xml:space="preserve"> I really don't like bringing politics on social networks but despite my confusion I think I might go with &lt;e&gt;Obama&lt;/e&gt; ...</t>
  </si>
  <si>
    <t xml:space="preserve"> PM 4:43:27</t>
  </si>
  <si>
    <t xml:space="preserve"> I'm not a Democrat but &lt;e&gt;Romney&lt;/e&gt; is stupid, and &lt;e&gt;Obama&lt;/e&gt; actually knows something.</t>
  </si>
  <si>
    <t xml:space="preserve"> PM 4:48:14</t>
  </si>
  <si>
    <t xml:space="preserve"> &lt;e&gt;@MittRomney&lt;/e&gt;: You are very disrespectful to the American Institution. President &lt;e&gt;Obama&lt;/e&gt; is the the commander and Chief, You are a  bully!</t>
  </si>
  <si>
    <t xml:space="preserve"> PM 4:56:06</t>
  </si>
  <si>
    <t xml:space="preserve"> ABC News:  &lt;e&gt;Obama&lt;/e&gt; Mocks &lt;e&gt;Romney&lt;/e&gt; Over &amp;rsquo</t>
  </si>
  <si>
    <t xml:space="preserve"> PM 5:6:38</t>
  </si>
  <si>
    <t xml:space="preserve"> .@SpoonerSpot Exactly. &lt;e&gt;Obama &amp; Romney&lt;/e&gt; are too well-rehearsed with stats that make voters' eyes glaze over. #debate</t>
  </si>
  <si>
    <t xml:space="preserve"> PM 5:27:01</t>
  </si>
  <si>
    <t xml:space="preserve"> @seanhannity Did you notice &lt;e&gt;Obama's&lt;/e&gt; demeanor and voice when Romney smacked him about Libya, he was pissed.</t>
  </si>
  <si>
    <t xml:space="preserve"> PM 5:29:46</t>
  </si>
  <si>
    <t xml:space="preserve"> I'm more afraid of a &lt;e&gt;Romney&lt;/e&gt; run America than an &lt;e&gt;Obama&lt;/e&gt; run America. Romney has the potential to do more damage.</t>
  </si>
  <si>
    <t xml:space="preserve"> PM 5:32:51</t>
  </si>
  <si>
    <t xml:space="preserve"> I didn't see what was so great about &lt;e&gt;Obama&lt;/e&gt; 4 years ago and I still don't see it. I'm just another vote for &lt;e&gt;@TeamRomney&lt;/e&gt;</t>
  </si>
  <si>
    <t xml:space="preserve"> PM 5:41:10</t>
  </si>
  <si>
    <t xml:space="preserve"> How you know &lt;e&gt;Obama&lt;/e&gt; gained back a lot of the ground he lost last night: &lt;e&gt;Romney&lt;/e&gt; has spent the entire day pivoting toward women.</t>
  </si>
  <si>
    <t xml:space="preserve"> PM 5:47:07</t>
  </si>
  <si>
    <t xml:space="preserve"> @MeenaGanesan I know President &lt;e&gt;Obama&lt;/e&gt; won the debate. @EdithAbraham1 He whipped all lies and air out of &lt;e&gt;mitt&lt;/e&gt;. @EdithAbraham1</t>
  </si>
  <si>
    <t xml:space="preserve"> PM 5:54:57</t>
  </si>
  <si>
    <t>&lt;e&gt;Obama&lt;/e&gt; nailed it! #ObamaAtOU #fourmoreyears</t>
  </si>
  <si>
    <t xml:space="preserve"> PM 5:58:02</t>
  </si>
  <si>
    <t xml:space="preserve"> &lt;e&gt;Obama&lt;/e&gt; made the case for his 2nd term.  He showed the country his values and beliefs.</t>
  </si>
  <si>
    <t xml:space="preserve"> PM 6:1:33</t>
  </si>
  <si>
    <t xml:space="preserve"> @UnPoliticalPrty I had to block that guy, if I wanted to hear to lies I'd listen to &lt;e&gt;Obama&lt;/e&gt;.</t>
  </si>
  <si>
    <t xml:space="preserve"> PM 6:3:59</t>
  </si>
  <si>
    <t xml:space="preserve"> @billmaher redue respect. U need 2 review debate again. &lt;e&gt;Obama&lt;/e&gt; was trying 2 play by the rules. &lt;e&gt;Mitt&lt;/e&gt; was doing the roll over &amp; trying 2 punk.</t>
  </si>
  <si>
    <t xml:space="preserve"> PM 6:21:33</t>
  </si>
  <si>
    <t xml:space="preserve"> Majority of undecided Xbox Live voters declare &lt;e&gt;Obama&lt;/e&gt; victor of town hall debate:  Of the 2,000 or so undecided v... </t>
  </si>
  <si>
    <t xml:space="preserve"> PM 6:23:35</t>
  </si>
  <si>
    <t xml:space="preserve"> GALLUP &lt;e&gt;Mitt Romney&lt;/e&gt; Now Has A Gigantic 6-Point Lead Over &lt;e&gt;Obama&lt;/e&gt; Among LV's!</t>
  </si>
  <si>
    <t xml:space="preserve"> PM 6:25:24</t>
  </si>
  <si>
    <t xml:space="preserve"> &lt;e&gt;Obama&lt;/e&gt; stated that we shall no more see warfare weapons on our streets. So please at least wrap them in a paper bag. #spinoza</t>
  </si>
  <si>
    <t xml:space="preserve"> PM 6:28:06</t>
  </si>
  <si>
    <t xml:space="preserve"> &lt;e&gt;#Obama&lt;/e&gt; probably gives out those little boxes of raisins on Halloween.</t>
  </si>
  <si>
    <t xml:space="preserve"> PM 6:34:17</t>
  </si>
  <si>
    <t xml:space="preserve"> I tried to find a binder of women for $20 or less on Ebay. After coming up short, I decided to donate the $20 to &lt;e&gt;Obama's&lt;/e&gt; campaign instead...</t>
  </si>
  <si>
    <t xml:space="preserve"> PM 6:40:31</t>
  </si>
  <si>
    <t xml:space="preserve"> Who better to deceive the people than they own kind ... I really think &lt;e&gt;Obama&lt;/e&gt; a puppet</t>
  </si>
  <si>
    <t xml:space="preserve"> PM 6:50:10</t>
  </si>
  <si>
    <t xml:space="preserve"> @ABC Candy Crowley and &lt;e&gt;Obama&lt;/e&gt; heckled &lt;e&gt;Romney&lt;/e&gt; all through the debate. Very Sad..</t>
  </si>
  <si>
    <t xml:space="preserve"> PM 6:52:23</t>
  </si>
  <si>
    <t xml:space="preserve"> We caught &lt;e&gt;#Romney&lt;/e&gt; leaving church, caught &lt;e&gt;#Obama&lt;/e&gt; a bar and drinking beer.. God gets you further then beer does! #TeamRomney</t>
  </si>
  <si>
    <t xml:space="preserve"> PM 6:56:22</t>
  </si>
  <si>
    <t xml:space="preserve"> @dcwomenkicknass I never claimed to be a Romney supporter. I just don't support &lt;e&gt;Obama&lt;/e&gt;.</t>
  </si>
  <si>
    <t xml:space="preserve"> PM 7:19:06</t>
  </si>
  <si>
    <t xml:space="preserve"> @IngrahamAngle u were great on @OreillyFactor,,&lt;e&gt;Obama&lt;/e&gt; wasn't good, he just set the bar really low the last time #Debates</t>
  </si>
  <si>
    <t xml:space="preserve"> PM 9:32:43</t>
  </si>
  <si>
    <t xml:space="preserve"> &lt;e&gt;Obama&lt;/e&gt; highlights how &lt;e&gt;Romney's&lt;/e&gt; plans makes sure that investment overseas does not lead to tax revenues in the USA</t>
  </si>
  <si>
    <t xml:space="preserve"> PM 9:38:24</t>
  </si>
  <si>
    <t xml:space="preserve"> I love this man! He is smoking tonight! &lt;e&gt;Romney&lt;/e&gt; is gonna have a repeat of tail tucking!&lt;e&gt;Obama2012&lt;/e&gt;</t>
  </si>
  <si>
    <t xml:space="preserve"> PM 9:38:53</t>
  </si>
  <si>
    <t xml:space="preserve"> &lt;e&gt;Obama&lt;/e&gt; is averaging 5.7 lies per minute of talking during this #debate</t>
  </si>
  <si>
    <t xml:space="preserve"> PM 9:39:27</t>
  </si>
  <si>
    <t xml:space="preserve"> &lt;e&gt;Romney&lt;/e&gt; ended the night pleading, &lt;e&gt;Obama&lt;/e&gt; ended it declaring. Suffice to say it was a resounding victory on his front.</t>
  </si>
  <si>
    <t xml:space="preserve"> PM 9:39:30</t>
  </si>
  <si>
    <t xml:space="preserve"> &lt;e&gt;Obama&lt;/e&gt; had the best debate !</t>
  </si>
  <si>
    <t xml:space="preserve"> PM 9:40:14</t>
  </si>
  <si>
    <t xml:space="preserve"> &lt;e&gt;Obama&lt;/e&gt; still hasn't told us when he's writingng his fair share tax check. Go ahead, put ur $ where ur mouth is.</t>
  </si>
  <si>
    <t xml:space="preserve"> I love how &lt;e&gt;Obama&lt;/e&gt; always has a big ass &lt;a&gt;smile&lt;/a&gt; on his face</t>
  </si>
  <si>
    <t xml:space="preserve"> PM 9:40:56</t>
  </si>
  <si>
    <t xml:space="preserve"> He jus said the magic number &lt;e&gt;Obama&lt;/e&gt; won dis debate #47%</t>
  </si>
  <si>
    <t xml:space="preserve"> PM 9:41:45</t>
  </si>
  <si>
    <t>&lt;e&gt;Obama&lt;/e&gt; won. Libya and that closing. The pension quip.</t>
  </si>
  <si>
    <t xml:space="preserve"> PM 9:42:31</t>
  </si>
  <si>
    <t xml:space="preserve"> Man oh man I hope &lt;e&gt;Obama&lt;/e&gt; wins. We're so screwed if not.</t>
  </si>
  <si>
    <t xml:space="preserve"> PM 9:42:37</t>
  </si>
  <si>
    <t xml:space="preserve"> &lt;e&gt;Obama&lt;/e&gt; did a great job</t>
  </si>
  <si>
    <t xml:space="preserve"> PM 9:43:51</t>
  </si>
  <si>
    <t xml:space="preserve"> &lt;e&gt;Obama&lt;/e&gt; won the debate</t>
  </si>
  <si>
    <t xml:space="preserve"> PM 9:43:55</t>
  </si>
  <si>
    <t xml:space="preserve"> @ewilliam_ &lt;e&gt;Obama&lt;/e&gt; record on what he promised and failed to do hurts him</t>
  </si>
  <si>
    <t xml:space="preserve"> PM 9:44:26</t>
  </si>
  <si>
    <t xml:space="preserve"> Anyone who watched that debate and didn't come away admitting that &lt;e&gt;@BarackObama&lt;/e&gt; cleared the floor with &lt;e&gt;Romney&lt;/e&gt; is either lying or delusional.</t>
  </si>
  <si>
    <t xml:space="preserve"> PM 9:45:30</t>
  </si>
  <si>
    <t xml:space="preserve"> One thing is clear…&lt;e&gt;Obama&lt;/e&gt; legitimately does not like &lt;e&gt;Romney&lt;/e&gt; as a person. He finds Mitt's success contemptible. #debates</t>
  </si>
  <si>
    <t xml:space="preserve"> PM 9:47:31</t>
  </si>
  <si>
    <t xml:space="preserve"> to bad if &lt;e&gt;Romney &amp; Obama&lt;/e&gt; had a twerk battle, Romney would lose because he's white</t>
  </si>
  <si>
    <t xml:space="preserve"> PM 9:48:38</t>
  </si>
  <si>
    <t xml:space="preserve"> &lt;e&gt;Romney&lt;/e&gt; making &lt;e&gt;Obama&lt;/e&gt; look like shit! #forrealtho</t>
  </si>
  <si>
    <t xml:space="preserve"> PM 9:49:41</t>
  </si>
  <si>
    <t xml:space="preserve"> @KimPinkx3 &lt;e&gt;Obama&lt;/e&gt; is a huge supporter of community college</t>
  </si>
  <si>
    <t xml:space="preserve"> PM 9:50:07</t>
  </si>
  <si>
    <t xml:space="preserve"> Idgaf if &lt;e&gt;Obama&lt;/e&gt; is black, that's NOT a reason why we are voting for him! He's just amazing all around</t>
  </si>
  <si>
    <t xml:space="preserve"> PM 9:51:49</t>
  </si>
  <si>
    <t xml:space="preserve"> Clearly &lt;e&gt;Obama&lt;/e&gt; won! #debate2012 #obama #democrats #leggo</t>
  </si>
  <si>
    <t xml:space="preserve"> PM 9:54:53</t>
  </si>
  <si>
    <t xml:space="preserve"> president &lt;e&gt;Obama&lt;/e&gt; is the first president to get teenagers and young adults involved in watching the debate and want to vote</t>
  </si>
  <si>
    <t xml:space="preserve"> PM 9:57:55</t>
  </si>
  <si>
    <t xml:space="preserve"> &lt;e&gt;Obama&lt;/e&gt; has a lot of support.</t>
  </si>
  <si>
    <t xml:space="preserve"> PM 9:58:25</t>
  </si>
  <si>
    <t xml:space="preserve"> @Lil3jmg My parents think &lt;e&gt;Obama&lt;/e&gt; is the worst thing to ever happy to the United States. So glad I don't share the views as they do.</t>
  </si>
  <si>
    <t xml:space="preserve"> PM 9:59:32</t>
  </si>
  <si>
    <t xml:space="preserve"> President &lt;e&gt;Obama&lt;/e&gt; was focused, detailed and strong on &lt;a&gt;Libya&lt;/a&gt;. &lt;e&gt;Romney&lt;/e&gt; was cought playing politics with the death of the US ambassador.</t>
  </si>
  <si>
    <t xml:space="preserve"> PM 10:0:04</t>
  </si>
  <si>
    <t xml:space="preserve"> Proud to be a registered voter right about now, damn right I am voting for &lt;e&gt;Obama&lt;/e&gt; again.......who mad?</t>
  </si>
  <si>
    <t xml:space="preserve"> PM 10:1:47</t>
  </si>
  <si>
    <t xml:space="preserve"> @greggutfeld &lt;e&gt;Obama&lt;/e&gt; had four more minutes of LIES!!! #debate</t>
  </si>
  <si>
    <t xml:space="preserve"> PM 10:2:13</t>
  </si>
  <si>
    <t xml:space="preserve"> BREAKING: Shortly after the debate, &lt;e&gt;Obama and Moderator Candy&lt;/e&gt; Crowley seen giving each other a high-five... #tcot #p2 #debate</t>
  </si>
  <si>
    <t xml:space="preserve"> PM 10:2:39</t>
  </si>
  <si>
    <t xml:space="preserve"> I honestly don't want &lt;e&gt;Obama or Romney&lt;/e&gt; to win.</t>
  </si>
  <si>
    <t xml:space="preserve"> PM 10:4:28</t>
  </si>
  <si>
    <t xml:space="preserve"> The crowd cheered for &lt;e&gt;Obama&lt;/e&gt; when he said, "play the transcripts".....He caught &lt;e&gt;Mitt&lt;/e&gt; on every lie!! WE need Obama as President not a liar!!!!</t>
  </si>
  <si>
    <t xml:space="preserve"> PM 10:6:06</t>
  </si>
  <si>
    <t xml:space="preserve"> Don't expect me to defend &lt;e&gt;Obama's&lt;/e&gt; policies &amp; broken promises. Like I said, blind political allegiance is funny. "@a_tweet_life @Al_Gorelioni</t>
  </si>
  <si>
    <t xml:space="preserve"> PM 10:6:51</t>
  </si>
  <si>
    <t xml:space="preserve"> I think &lt;e&gt;Obama&lt;/e&gt; is secretly a terrorist. His &lt;a&gt;name&lt;/a&gt; scares me. "Barack Obama" come on son'!</t>
  </si>
  <si>
    <t xml:space="preserve"> PM 10:7:32</t>
  </si>
  <si>
    <t xml:space="preserve"> Y'all see this shit ---&gt;"@5hannnnnon: &lt;e&gt;Obama&lt;/e&gt; shut up you nigger. You're a liar. Your brother lives in Kenya where you were born. #Romney2012"</t>
  </si>
  <si>
    <t xml:space="preserve"> PM 10:9:38</t>
  </si>
  <si>
    <t xml:space="preserve"> @Dakota_bruhh in all honesty, what has changed in your life to make you mad at &lt;e&gt;Obama&lt;/e&gt;?</t>
  </si>
  <si>
    <t xml:space="preserve"> PM 10:12:14</t>
  </si>
  <si>
    <t xml:space="preserve"> I say we have a hunger games politics style &lt;e&gt;Obama&lt;/e&gt; vs &lt;e&gt;Romney&lt;/e&gt; an throw Ron Paul and Herman Caine in there for kicks</t>
  </si>
  <si>
    <t xml:space="preserve"> PM 10:14:18</t>
  </si>
  <si>
    <t xml:space="preserve"> Everyone Is Entitled To Their Own Opinions.. But I'm Proud To Say That I'm Voting For &lt;e&gt;Obama&lt;/e&gt;. #thatisall</t>
  </si>
  <si>
    <t xml:space="preserve"> PM 10:14:37</t>
  </si>
  <si>
    <t xml:space="preserve"> I've seen 3 Presidents look at and lie to the American people. Nixon, Clinton, now &lt;e&gt;Obama&lt;/e&gt;. Obama's lie involved the death of four people.</t>
  </si>
  <si>
    <t xml:space="preserve"> PM 10:16:50</t>
  </si>
  <si>
    <t xml:space="preserve"> This quote is for everyone who voted for &lt;e&gt;Obama&lt;/e&gt; in 2008. "Fool me once shame on you. Fool me twice shame on me." #Romney2012</t>
  </si>
  <si>
    <t xml:space="preserve"> PM 10:17:26</t>
  </si>
  <si>
    <t xml:space="preserve"> President &lt;e&gt;Obama&lt;/e&gt; lied to the American population tonight. Dug a whole new hole for him on this Lybia thing. #Debates</t>
  </si>
  <si>
    <t xml:space="preserve"> PM 10:19:33</t>
  </si>
  <si>
    <t xml:space="preserve"> I wonder if &lt;e&gt;Obama&lt;/e&gt; or &lt;e&gt;Romney&lt;/e&gt; ever went Pre-k? I mean they can share, respect, wait their turn,or say anything nice #Debate2012</t>
  </si>
  <si>
    <t xml:space="preserve"> PM 10:20:24</t>
  </si>
  <si>
    <t xml:space="preserve"> Ed Gillespie: "For every &lt;a&gt;job&lt;/a&gt; &lt;e&gt;Obama&lt;/e&gt; admin created, 6 people left the workforce".  #debates</t>
  </si>
  <si>
    <t xml:space="preserve"> PM 10:20:29</t>
  </si>
  <si>
    <t xml:space="preserve"> &lt;e&gt;Obama's&lt;/e&gt; closing swing after &lt;e&gt;Mitt&lt;/e&gt; teed up 47% comment was great, but highpoint of #debate was seeing Mitt called out for being "offensive"</t>
  </si>
  <si>
    <t xml:space="preserve"> PM 10:23:01</t>
  </si>
  <si>
    <t xml:space="preserve"> "99% of &lt;e&gt;Obama's&lt;/e&gt; policies didn't work. Just like the people that voted for him."</t>
  </si>
  <si>
    <t xml:space="preserve"> PM 10:28:03</t>
  </si>
  <si>
    <t xml:space="preserve"> &lt;e&gt;Obama&lt;/e&gt;-Thanks for &lt;a&gt;answering questions in the first minute of your turn&lt;/a&gt; instead of walking around them..... #abcpolitics</t>
  </si>
  <si>
    <t xml:space="preserve"> PM 10:31:49</t>
  </si>
  <si>
    <t xml:space="preserve"> &lt;e&gt;Obama&lt;/e&gt; shut up your a liar. &lt;e&gt;Romney&lt;/e&gt; shut up your a liar.</t>
  </si>
  <si>
    <t xml:space="preserve"> PM 10:32:00</t>
  </si>
  <si>
    <t xml:space="preserve"> You're Fired" ..@realDonaldTrump &lt;e&gt;Obama&lt;/e&gt; better than last time, but again, &lt;e&gt;@MittRomney&lt;/e&gt; wins. Good night. #debate</t>
  </si>
  <si>
    <t xml:space="preserve"> PM 10:35:05</t>
  </si>
  <si>
    <t xml:space="preserve"> &lt;e&gt;Obama&lt;/e&gt; set &lt;e&gt;Romney&lt;/e&gt; straight tonight. Obama 2012 let's move forward</t>
  </si>
  <si>
    <t xml:space="preserve"> PM 10:35:14</t>
  </si>
  <si>
    <t xml:space="preserve"> Polls say &lt;e&gt;Obama&lt;/e&gt; 46% vs &lt;e&gt;Romney&lt;/e&gt; 39%. #debates</t>
  </si>
  <si>
    <t xml:space="preserve"> PM 10:37:35</t>
  </si>
  <si>
    <t xml:space="preserve"> &lt;e&gt;Obama&lt;/e&gt; won this debate hands down.  &lt;e&gt;Romney&lt;/e&gt; isn't sure what he stands for.</t>
  </si>
  <si>
    <t xml:space="preserve"> PM 10:41:44</t>
  </si>
  <si>
    <t xml:space="preserve"> Even in 2008, &lt;e&gt;Obama&lt;/e&gt; didnt statistically show he was a good enough candidate for Dew.</t>
  </si>
  <si>
    <t xml:space="preserve"> PM 10:42:52</t>
  </si>
  <si>
    <t xml:space="preserve"> @aegies @BarackObama If i had the money and wasn't so broke because of college, i'd top that with $200. &lt;e&gt;Obama's&lt;/e&gt; got my full support and vote</t>
  </si>
  <si>
    <t xml:space="preserve"> @itsKirenbitch &lt;e&gt;Obama&lt;/e&gt; is classy as fuck. I wish I was American so I could vote for him.</t>
  </si>
  <si>
    <t xml:space="preserve"> PM 10:47:44</t>
  </si>
  <si>
    <t xml:space="preserve"> I love how &lt;e&gt;Obama&lt;/e&gt; &lt;a&gt;brought in the hiring of teachers into the AK47 question&lt;/a&gt;. WTF? For the record hiring more gov doesn't grow the economy.</t>
  </si>
  <si>
    <t xml:space="preserve"> PM 10:52:33</t>
  </si>
  <si>
    <t xml:space="preserve"> The economy tanked under Bush. &lt;e&gt;Romney&lt;/e&gt; has the same policies as Bush.   &lt;e&gt;Obama&lt;/e&gt; couldn't fix his shit. Isn't it time for a moderate president?</t>
  </si>
  <si>
    <t xml:space="preserve"> PM 10:53:10</t>
  </si>
  <si>
    <t xml:space="preserve"> @profderien  thats to funny.. Did u kno that if dont vote for &lt;e&gt;mitt&lt;/e&gt; I will go to hell bcuz &lt;e&gt;Obama&lt;/e&gt; wants to kill babies. yes I was told this</t>
  </si>
  <si>
    <t xml:space="preserve"> PM 10:55:02</t>
  </si>
  <si>
    <t xml:space="preserve"> THIS WILL GET YO ASS BEAT"@5hannnnnon: &lt;e&gt;Obama&lt;/e&gt; shut up you nigger. You're a liar.Your brother lives in Kenya where you were born. #Romney2012"</t>
  </si>
  <si>
    <t xml:space="preserve"> PM 10:55:40</t>
  </si>
  <si>
    <t xml:space="preserve"> @DavidLimbaugh &lt;e&gt;Obama&lt;/e&gt; not as compelling a liar as Clinton was. Not to mention media monopoly is not the same.</t>
  </si>
  <si>
    <t xml:space="preserve"> PM 10:56:08</t>
  </si>
  <si>
    <t xml:space="preserve"> @akinfolaju how do u do... Didn't watch it but using wat I have read so far it was a good nite for &lt;e&gt;Obama&lt;/e&gt;</t>
  </si>
  <si>
    <t xml:space="preserve"> PM 10:58:46</t>
  </si>
  <si>
    <t xml:space="preserve"> @Lorup2 you're right not everyone is happy...but the key is who should be happy…&lt;e&gt;Obama&lt;/e&gt;=middle class/poor, &lt;e&gt;Romney&lt;/e&gt;=rich 2%</t>
  </si>
  <si>
    <t xml:space="preserve"> PM 11:1:49</t>
  </si>
  <si>
    <t xml:space="preserve"> "I know people that have &lt;a&gt;healthcare&lt;/a&gt; because of &lt;e&gt;Obama&lt;/e&gt;." ... "I know people that have &lt;a&gt;jobs&lt;/a&gt; because of Obama." (via @jferg &amp; @benjaminkelley)</t>
  </si>
  <si>
    <t xml:space="preserve"> PM 11:4:25</t>
  </si>
  <si>
    <t xml:space="preserve"> @TheLastWord @chucktodd &lt;e&gt;Obama&lt;/e&gt; owes &lt;e&gt;Romney&lt;/e&gt; nothing as Romney has never showed this President the respect he deserves.</t>
  </si>
  <si>
    <t xml:space="preserve"> PM 11:7:16</t>
  </si>
  <si>
    <t xml:space="preserve"> &lt;e&gt;Obama&lt;/e&gt; totally ignored nor really &lt;a&gt;nswered questions on Benghazi or "Fast &amp; Furious"&lt;/a&gt;!  And MSM says he "won"? LOL</t>
  </si>
  <si>
    <t xml:space="preserve"> PM 11:10:22</t>
  </si>
  <si>
    <t xml:space="preserve"> &lt;e&gt;Obama&lt;/e&gt; wins the 2nd debate! (Once the conservative commentators go for the moderator you know their candidate lost)</t>
  </si>
  <si>
    <t xml:space="preserve"> PM 11:12:49</t>
  </si>
  <si>
    <t xml:space="preserve"> First &lt;e&gt;Obama&lt;/e&gt; knocked &lt;e&gt;Romney&lt;/e&gt; the fuck out and then this twist on Sons of Anarchy #greattuesday</t>
  </si>
  <si>
    <t xml:space="preserve"> PM 11:13:19</t>
  </si>
  <si>
    <t xml:space="preserve"> &lt;e&gt;Obama&lt;/e&gt; went in tonight! that's my guy right there made &lt;e&gt;Romney&lt;/e&gt; look like a straight fool</t>
  </si>
  <si>
    <t xml:space="preserve"> PM 11:13:29</t>
  </si>
  <si>
    <t xml:space="preserve"> @Big_Vince84 @TiffiReese you should def just vote for &lt;e&gt;Obama&lt;/e&gt; since &lt;e&gt;Romney&lt;/e&gt; stank it up so bad tonight! K thanks &lt;3</t>
  </si>
  <si>
    <t xml:space="preserve"> PM 11:18:54</t>
  </si>
  <si>
    <t xml:space="preserve"> &lt;e&gt;Obama&lt;/e&gt; really skinned &lt;e&gt;Romney&lt;/e&gt; tonight, didn't he? Was a far better performance than the last for him.</t>
  </si>
  <si>
    <t xml:space="preserve"> PM 11:19:42</t>
  </si>
  <si>
    <t xml:space="preserve"> &lt;e&gt;Obama&lt;/e&gt; came today full swing like a hurricane level five at &lt;e&gt;Romney&lt;/e&gt;. Way to go his excellency Barack Bama</t>
  </si>
  <si>
    <t xml:space="preserve"> PM 11:22:54</t>
  </si>
  <si>
    <t xml:space="preserve"> &lt;e&gt;#Obama&lt;/e&gt; is the truth.</t>
  </si>
  <si>
    <t xml:space="preserve"> PM 11:22:58</t>
  </si>
  <si>
    <t xml:space="preserve"> @AlexisClewis24 and like I said I dot care who president is.. But &lt;e&gt;Obama&lt;/e&gt; sure as hell didnt do a good job fixing ANYTHING</t>
  </si>
  <si>
    <t xml:space="preserve"> PM 11:26:37</t>
  </si>
  <si>
    <t xml:space="preserve"> Given composition of poll, fair to say &lt;e&gt;Obama&lt;/e&gt; had solid win overall but &lt;e&gt;Romney&lt;/e&gt; won on economy  &amp; race likely to go down to wire #cnndebate</t>
  </si>
  <si>
    <t xml:space="preserve"> PM 11:27:23</t>
  </si>
  <si>
    <t xml:space="preserve"> @AshleyOkinawa lld I didn't say anything to harm their party, &lt;e&gt;Romney&lt;/e&gt; did that for himself.I just commented on &lt;e&gt;Obama&lt;/e&gt;!</t>
  </si>
  <si>
    <t xml:space="preserve"> PM 11:28:28</t>
  </si>
  <si>
    <t xml:space="preserve"> &lt;e&gt;Mitt Romney&lt;/e&gt; stripped &lt;e&gt;Obama&lt;/e&gt;,the orator was indeed a stammerer</t>
  </si>
  <si>
    <t xml:space="preserve"> PM 11:36:21</t>
  </si>
  <si>
    <t xml:space="preserve"> @gaylortangg and &lt;e&gt;Obama&lt;/e&gt; has strikingly similar ideologies to Jimmy Carter and Karl Marx, both of whom know nothing of successful nations.</t>
  </si>
  <si>
    <t xml:space="preserve"> PM 11:37:12</t>
  </si>
  <si>
    <t xml:space="preserve"> &lt;e&gt;Obama&lt;/e&gt; did not answer the question on Libya. &lt;e&gt;Romney&lt;/e&gt; missed the opportunity to demand an answer n the moderator didnt demand an answer either!</t>
  </si>
  <si>
    <t xml:space="preserve"> PM 11:40:14</t>
  </si>
  <si>
    <t xml:space="preserve"> "@coledixon15: &lt;e&gt;Obama&lt;/e&gt; is a self centered jackass that needs to take his foreign ass back to his Muslim countries." @llcoollittle &amp; this guy 2</t>
  </si>
  <si>
    <t xml:space="preserve"> PM 11:42:20</t>
  </si>
  <si>
    <t xml:space="preserve"> @johnjferrie @BioAnnie1 Apparently not the independent women on TV in the focus groups who found &lt;e&gt;Rich Romney&lt;e&gt; more credible than &lt;e&gt;Obama&lt;/e&gt;</t>
  </si>
  <si>
    <t xml:space="preserve"> PM 11:44:26</t>
  </si>
  <si>
    <t xml:space="preserve"> @RNCResearch Heck it wasn't the lies that are the problem, it was the lack of &lt;a&gt;ideas&lt;/a&gt; from &lt;e&gt;Obama&lt;/e&gt;, so another four years of the same.</t>
  </si>
  <si>
    <t xml:space="preserve"> PM 11:51:13</t>
  </si>
  <si>
    <t xml:space="preserve"> The Republican goal is not to beat &lt;e&gt;Obama&lt;/e&gt; down. It's to shake down and beat down the American people. Keep your heads up. Obama 2012.</t>
  </si>
  <si>
    <t xml:space="preserve"> PM 11:52:05</t>
  </si>
  <si>
    <t xml:space="preserve"> If I have to listen to one more &lt;e&gt;Obama&lt;/e&gt; &lt;a&gt;speech&lt;/a&gt;, I think I will end up in a loony bin. What a grating voice.</t>
  </si>
  <si>
    <t xml:space="preserve"> PM 11:58:18</t>
  </si>
  <si>
    <t xml:space="preserve"> If &lt;e&gt;Obama&lt;/e&gt; wasn't running for president would you still be excited about politics?</t>
  </si>
  <si>
    <t xml:space="preserve"> PM 11:59:22</t>
  </si>
  <si>
    <t xml:space="preserve"> From assault rifles to education, &lt;e&gt;Obama&lt;/e&gt; you are OWNING this &lt;a&gt;debate&lt;/a&gt;. Brilliant public speaker, just fucking brilliant.</t>
  </si>
  <si>
    <t xml:space="preserve"> AM 0:7:56</t>
  </si>
  <si>
    <t xml:space="preserve"> I am so pumped up right now. I cannot even sleep. #TeamObama - tonight we saw why we are going to do everything we can to reelect &lt;e&gt;#Obama&lt;/e&gt;</t>
  </si>
  <si>
    <t xml:space="preserve"> AM 0:8:33</t>
  </si>
  <si>
    <t xml:space="preserve"> Bringing manufacturing back question: &lt;e&gt;Romney&lt;/e&gt; - China is a cheat and a thief. #yellowperilObama - invest in advance manufacturing, R&amp;D, tech</t>
  </si>
  <si>
    <t xml:space="preserve"> AM 0:8:37</t>
  </si>
  <si>
    <t xml:space="preserve"> Will &lt;e&gt;@BarackObama&lt;/e&gt; EVER correct &lt;e&gt;Romney&lt;/e&gt;? The vast majority of that deficit is Bush's--particularly his 2 wars Obama finally put on the books!</t>
  </si>
  <si>
    <t xml:space="preserve"> AM 0:9:29</t>
  </si>
  <si>
    <t xml:space="preserve"> i'm supporting &lt;e&gt;Obama&lt;/e&gt; so much. I don't want &lt;e&gt;Mitt Romney&lt;/e&gt; to be president. #NoWay</t>
  </si>
  <si>
    <t xml:space="preserve"> AM 0:12:33</t>
  </si>
  <si>
    <t xml:space="preserve"> Listen &lt;e&gt;Obama&lt;/e&gt;, Wallstreet and the big car companies you bailed out are in the same league. Quit blaming other people for your problems.</t>
  </si>
  <si>
    <t xml:space="preserve"> AM 0:13:06</t>
  </si>
  <si>
    <t xml:space="preserve"> Finally just watched the debate on DVR.  Heated and what I have been waiting for, &lt;e&gt;Obama&lt;/e&gt; was on the defensive for most of it.</t>
  </si>
  <si>
    <t xml:space="preserve"> AM 0:17:56</t>
  </si>
  <si>
    <t xml:space="preserve"> First I was gonna vote &lt;e&gt;Obama&lt;/e&gt; cuz of race, then I was gonna vote &lt;e&gt;Romney&lt;/e&gt; for moral reasons, but after studying "1 Samuel 8", I want neither!</t>
  </si>
  <si>
    <t xml:space="preserve"> AM 0:22:06</t>
  </si>
  <si>
    <t xml:space="preserve"> I will admit, #Bush's spending was out of control. But &lt;e&gt;Obama's&lt;/e&gt; &lt;a&gt;spending habits&lt;/a&gt;... just completely unacceptable #NotFittoGovern #Debate2012</t>
  </si>
  <si>
    <t xml:space="preserve"> AM 0:28:07</t>
  </si>
  <si>
    <t xml:space="preserve"> &lt;e&gt;Obama&lt;/e&gt; you got Morgan Freeman to be spokesman on one of your commercials? Well since you got God to speak highly of you, you will win.</t>
  </si>
  <si>
    <t xml:space="preserve"> AM 0:30:45</t>
  </si>
  <si>
    <t xml:space="preserve"> &lt;e&gt;Obama&lt;/e&gt; did &lt;a&gt;lower taxes&lt;/a&gt; on middle class. No Job, No Money, Lower Taxes #lnyhbt</t>
  </si>
  <si>
    <t xml:space="preserve"> AM 0:31:37</t>
  </si>
  <si>
    <t xml:space="preserve"> @lindaph1 Hell &lt;e&gt;Obama&lt;/e&gt; can't even take care of one border patrol agent how can he handle &lt;e&gt;diplomatic security&lt;/e&gt;? BHO Admin. is a chinese cluster.</t>
  </si>
  <si>
    <t xml:space="preserve"> Watching the replay of the debate on CNN.  Why don't &lt;e&gt;Obama and Romney&lt;/e&gt; simply go MMA cage match to settle this shit???</t>
  </si>
  <si>
    <t xml:space="preserve"> AM 0:32:52</t>
  </si>
  <si>
    <t xml:space="preserve"> &lt;e&gt;Barack Obama&lt;/e&gt; wins the debate. Bristol Palin voted off Dancing With The Stars. It's a great night to be a liberal in America!</t>
  </si>
  <si>
    <t xml:space="preserve"> AM 0:35:07</t>
  </si>
  <si>
    <t xml:space="preserve"> 20 more days and this &lt;e&gt;Romney and Obama&lt;/e&gt; shit will be over</t>
  </si>
  <si>
    <t xml:space="preserve"> AM 0:36:03</t>
  </si>
  <si>
    <t xml:space="preserve"> @keithurbahn @speechboy71 &lt;e&gt;Obama&lt;/e&gt; was a wuss to only bring it up when &lt;e&gt;Mitt&lt;/e&gt; couldn't respond at the end.</t>
  </si>
  <si>
    <t xml:space="preserve"> AM 0:41:40</t>
  </si>
  <si>
    <t xml:space="preserve"> @TheDarklady @benhowe well at least &lt;e&gt;Romney&lt;/e&gt; didn't act like a PlannedParenthood Cheerleader! Please get a clue on how BAD of a Prez &lt;e&gt;Obama&lt;/e&gt; is!</t>
  </si>
  <si>
    <t xml:space="preserve"> AM 0:51:22</t>
  </si>
  <si>
    <t xml:space="preserve"> I don't think either &lt;e&gt;Obama or Romney&lt;/e&gt; is right for this country, what we need is a ruthless dictator.</t>
  </si>
  <si>
    <t xml:space="preserve"> AM 1:0:33</t>
  </si>
  <si>
    <t xml:space="preserve"> You might vote &lt;e&gt;Obama&lt;/e&gt;, but you have to admit the &lt;e&gt;Republicans&lt;/e&gt; built a pretty good robot.</t>
  </si>
  <si>
    <t xml:space="preserve"> AM 1:4:22</t>
  </si>
  <si>
    <t xml:space="preserve"> Election news, CNN calls it for &lt;e&gt;Obama&lt;/e&gt;. FOX News calls it for &lt;e&gt;Romney&lt;/e&gt;. Adult Swim calls it a clear victory for Meatwad.</t>
  </si>
  <si>
    <t xml:space="preserve"> AM 1:12:53</t>
  </si>
  <si>
    <t xml:space="preserve"> Today's Presidential Debate ws OK. For me, &lt;e&gt;#Obama&lt;/e&gt; is a winner today by an Inch, jst 1 inch. He shud b more Charged up in d nxt &amp;last rd.</t>
  </si>
  <si>
    <t xml:space="preserve"> AM 1:17:53</t>
  </si>
  <si>
    <t xml:space="preserve"> that dude &lt;e&gt;Romney&lt;/e&gt; is full of shit. &lt;e&gt;Obama&lt;/e&gt; kept it raw #Obama2012</t>
  </si>
  <si>
    <t xml:space="preserve"> AM 1:23:51</t>
  </si>
  <si>
    <t xml:space="preserve"> &lt;e&gt;Obama&lt;/e&gt; whooped both Romney and the moderator! Dayummmm #Obama2012</t>
  </si>
  <si>
    <t xml:space="preserve"> AM 1:25:52</t>
  </si>
  <si>
    <t xml:space="preserve"> Taliban shot #Malala for her ideal was #Obama, All female fans of Brad Pitt, Justin Bieber etc should be careful in Pakistan</t>
  </si>
  <si>
    <t xml:space="preserve"> AM 1:26:18</t>
  </si>
  <si>
    <t xml:space="preserve"> Wondering how &lt;e&gt;polls&lt;/e&gt; can say Obama won the debate but &lt;e&gt;Romney&lt;/e&gt; won on issues.  It's hard to understand polling at times! #perception #debate</t>
  </si>
  <si>
    <t xml:space="preserve"> AM 1:29:35</t>
  </si>
  <si>
    <t xml:space="preserve"> &lt;e&gt;Romney&lt;/e&gt; has shown leadership, &amp; is ready to be president! Will you see a bump in polls? Probably, little bump for &lt;e&gt;Obama&lt;/e&gt;! But hey&gt;</t>
  </si>
  <si>
    <t xml:space="preserve"> AM 1:39:12</t>
  </si>
  <si>
    <t xml:space="preserve"> &lt;e&gt;Obama's&lt;/e&gt; &lt;a&gt;voice&lt;/a&gt; is so assuring.</t>
  </si>
  <si>
    <t xml:space="preserve"> AM 1:55:30</t>
  </si>
  <si>
    <t xml:space="preserve"> djbuck@hardball, &lt;e&gt;Obama&lt;/e&gt; to presidential to bet &lt;e&gt;Mit&lt;/e&gt; 10G on lybyia question," just check tape" Mitts eyes big look like he swollowed canary</t>
  </si>
  <si>
    <t xml:space="preserve"> AM 1:59:18</t>
  </si>
  <si>
    <t xml:space="preserve"> Heard &lt;e&gt;Obama&lt;/e&gt; used Biden's acting coach - who evidently specializes in LYING &amp; goofy looking fake aggression with angry eyes!</t>
  </si>
  <si>
    <t xml:space="preserve"> AM 1:59:40</t>
  </si>
  <si>
    <t xml:space="preserve"> (1/2) Painting &lt;e&gt;Romney&lt;/e&gt; as "extreme" social conservative more risky than "flip-flopper" but the payoff is bigger if &lt;e&gt;Obama&lt;/e&gt; wins....</t>
  </si>
  <si>
    <t xml:space="preserve"> AM 2:5:20</t>
  </si>
  <si>
    <t xml:space="preserve"> @KevinMcGil Whoooooooooaaa, Nellie! :-) RT FOX News poll has &lt;e&gt;Obama&lt;/e&gt; winning tonight's #debate by 70%. @barackobama @davidaxelrod @joenbc</t>
  </si>
  <si>
    <t xml:space="preserve"> AM 2:16:38</t>
  </si>
  <si>
    <t xml:space="preserve"> @GOPrincess @interception225 6 of the &lt;e&gt;questions&lt;/e&gt; were "anti" Romney, only 3 were Obama</t>
  </si>
  <si>
    <t xml:space="preserve"> AM 2:55:57</t>
  </si>
  <si>
    <t xml:space="preserve"> Oi why are Americans so ignorant? I think &lt;e&gt;Obama&lt;/e&gt; is better than any other past president</t>
  </si>
  <si>
    <t xml:space="preserve"> AM 3:14:30</t>
  </si>
  <si>
    <t xml:space="preserve"> Only watched enough of the debate to form an intitial impression, basically &lt;e&gt;Obama&lt;/e&gt; &lt;a&gt;walked&lt;/a&gt; in like a pimp and ate that face.</t>
  </si>
  <si>
    <t xml:space="preserve"> AM 3:20:37</t>
  </si>
  <si>
    <t xml:space="preserve"> Wait for the foreign policy debate.@stretch4444 I wish &lt;e&gt;Romney&lt;/e&gt; had brought up the multitude of daily briefings missed by &lt;e&gt;Obama&lt;/e&gt; !</t>
  </si>
  <si>
    <t xml:space="preserve"> AM 3:55:18</t>
  </si>
  <si>
    <t xml:space="preserve"> I think it's now safe to say &lt;e&gt;Romney&lt;/e&gt; is a stronger &lt;a&gt;debator&lt;/a&gt; than &lt;e&gt;Obama&lt;/e&gt; #presidentialdebate</t>
  </si>
  <si>
    <t xml:space="preserve"> AM 4:2:46</t>
  </si>
  <si>
    <t xml:space="preserve"> &lt;e&gt;Obama's&lt;/e&gt; going to expand the debt by 100 trillion dollars. Also God supports &lt;e&gt;Romney&lt;/e&gt; Disprove both statements with evidence</t>
  </si>
  <si>
    <t xml:space="preserve"> AM 4:45:42</t>
  </si>
  <si>
    <t xml:space="preserve"> Watching the first Presidential debate between &lt;e&gt;Obama and Romney&lt;/e&gt; on youtube, these guys sound really intelligent.</t>
  </si>
  <si>
    <t xml:space="preserve"> AM 4:53:22</t>
  </si>
  <si>
    <t xml:space="preserve"> Michelle &lt;e&gt;#Obama&lt;/e&gt; broke debate rules by cheering when moderator lied about #Libya to save Barack's butt. #MSMBias</t>
  </si>
  <si>
    <t xml:space="preserve"> AM 5:18:48</t>
  </si>
  <si>
    <t xml:space="preserve"> @ItsEmaxSnitches Who will win, &lt;e&gt;Obama or Romney&lt;/e&gt;? click @VotetoWin_2012 and follow the link in her description!</t>
  </si>
  <si>
    <t xml:space="preserve"> AM 5:29:32</t>
  </si>
  <si>
    <t xml:space="preserve"> @Boowaboowa Turns I got both right! &lt;e&gt;Obama&lt;/e&gt; was good last night. But &lt;e&gt;Romney&lt;/e&gt; is a poor candidate disliked by even sections of his own party.</t>
  </si>
  <si>
    <t xml:space="preserve"> AM 5:35:54</t>
  </si>
  <si>
    <t xml:space="preserve"> The &lt;e&gt;#Obama&lt;/e&gt; legacy:  Bad Policies = Poor Results = Gloomy Future. Would you really rehire him to make sure this happens?#Romney</t>
  </si>
  <si>
    <t xml:space="preserve"> AM 5:42:37</t>
  </si>
  <si>
    <t xml:space="preserve"> Students have been camping out all night to see &lt;e&gt;Obama&lt;/e&gt; and more students are beginning to line up!</t>
  </si>
  <si>
    <t xml:space="preserve"> AM 6:14:55</t>
  </si>
  <si>
    <t xml:space="preserve"> I'm not racist but &lt;e&gt;Obama&lt;/e&gt; needs to remember that a white man built this land. A black man sold his families to the white man.</t>
  </si>
  <si>
    <t xml:space="preserve"> AM 6:22:55</t>
  </si>
  <si>
    <t xml:space="preserve"> @AidanLicks but if you want government to have less power, &lt;e&gt;Obama&lt;/e&gt; should be your biggest enemy</t>
  </si>
  <si>
    <t xml:space="preserve"> AM 6:25:21</t>
  </si>
  <si>
    <t xml:space="preserve"> &lt;e&gt;Mr. President&lt;/e&gt; please stop the cover up. You did not call it a terrorist attack until 2 weeks after the attack. We have the transcript @Obama</t>
  </si>
  <si>
    <t xml:space="preserve"> AM 6:28:20</t>
  </si>
  <si>
    <t xml:space="preserve"> @GMA who wrote this? Badly worded question. &lt;e&gt;Obama&lt;/e&gt; won.</t>
  </si>
  <si>
    <t xml:space="preserve"> AM 6:38:11</t>
  </si>
  <si>
    <t xml:space="preserve"> Interesting, too, that President &lt;e&gt;Obama&lt;/e&gt; called Mitty on his "Social Ideas"-- BECAUSE  SOCIAL = PEOPLE and NOT CORPORATIONS !</t>
  </si>
  <si>
    <t xml:space="preserve"> AM 6:40:23</t>
  </si>
  <si>
    <t xml:space="preserve"> &lt;e&gt;Obama&lt;/e&gt; calls out on Romney about his investment on companies (Bain Capital) outsourcing American jobs to China (Sensata plant in Illinois)...</t>
  </si>
  <si>
    <t xml:space="preserve"> #debate Rose garden presidential statement (3:53 mark) &lt;e&gt;Obama&lt;/e&gt; says "All Americans always.." clearly not talking specifically of &lt;a&gt;Benghazi&lt;/a&gt;</t>
  </si>
  <si>
    <t xml:space="preserve"> AM 6:52:24</t>
  </si>
  <si>
    <t xml:space="preserve"> @keder False statemen. Obama had 14, Mitt Romney had 2, Crowley had 1. &lt;e&gt;Obama&lt;/e&gt; wins on falsehoods #debate2012</t>
  </si>
  <si>
    <t xml:space="preserve"> AM 6:55:35</t>
  </si>
  <si>
    <t xml:space="preserve"> @jay33231 just listening to &lt;e&gt;Obama&lt;/e&gt; &lt;a&gt;talk&lt;/a&gt; and blatantly &lt;a&gt;lie&lt;/a&gt; is enough to make me want to vomit over and over again</t>
  </si>
  <si>
    <t xml:space="preserve"> AM 6:59:43</t>
  </si>
  <si>
    <t xml:space="preserve"> White folks treasure being considered an honorary member of an oppressed people. A Republican coworker voted &lt;e&gt;Obama&lt;/e&gt; to keep his hood card.</t>
  </si>
  <si>
    <t xml:space="preserve"> AM 7:9:51</t>
  </si>
  <si>
    <t xml:space="preserve"> Best thing about the debate? If &lt;e&gt;Obama&lt;/e&gt; thinks he won the first, he'll have a similarly distorted impression of the second.</t>
  </si>
  <si>
    <t xml:space="preserve"> AM 7:10:59</t>
  </si>
  <si>
    <t xml:space="preserve"> Yes, &lt;e&gt;Barack Obama&lt;/e&gt; LIED last night. On September 12 he was blaming a video, not terrorism, for Libya. LIED. #mapoli</t>
  </si>
  <si>
    <t xml:space="preserve"> AM 7:13:45</t>
  </si>
  <si>
    <t xml:space="preserve"> EVERY American knows lots of people who are out of work since &lt;e&gt;Obama&lt;/e&gt; was elected. THAT will get him fired!</t>
  </si>
  <si>
    <t xml:space="preserve"> AM 7:20:48</t>
  </si>
  <si>
    <t xml:space="preserve"> If &lt;e&gt;Obama&lt;/e&gt; wins this election because of women's issues...I lose faith in my gender. #prolife #smallgovernment #RomneyRyan12</t>
  </si>
  <si>
    <t xml:space="preserve"> AM 7:38:11</t>
  </si>
  <si>
    <t xml:space="preserve"> Im not a Democrat ...I do have issues with the &lt;e&gt;Obama&lt;/e&gt; administration ... but... the right is doing a great job of demonizing not criticizing</t>
  </si>
  <si>
    <t xml:space="preserve"> AM 7:47:06</t>
  </si>
  <si>
    <t xml:space="preserve"> Obama26Obama Let's hope WHEN &lt;e&gt;Obama&lt;/e&gt; is overturned, he ends up on welfare and food stamps. )</t>
  </si>
  <si>
    <t xml:space="preserve"> AM 7:49:26</t>
  </si>
  <si>
    <t xml:space="preserve"> Why is the media is claiming a win for &lt;e&gt;Obama&lt;/e&gt;? Actually being awake this debate doesn't count. I like him even less, he acted like a jerk.</t>
  </si>
  <si>
    <t xml:space="preserve"> AM 8:4:34</t>
  </si>
  <si>
    <t xml:space="preserve"> &lt;e&gt;Obama&lt;/e&gt; SHOULDN'T have to keep reassuring his base after last night. Please let him speak2&amp;secure the independent&amp; undecideds w/out criticism</t>
  </si>
  <si>
    <t xml:space="preserve"> AM 8:18:56</t>
  </si>
  <si>
    <t xml:space="preserve"> #debate If &lt;e&gt;Obama&lt;/e&gt; had been telling the truth last night, he might have won.  America loses when a President lies to our face! #RomneyRyan</t>
  </si>
  <si>
    <t xml:space="preserve"> AM 8:21:33</t>
  </si>
  <si>
    <t xml:space="preserve"> For a man with 4 years on the job, pres &lt;e&gt;Obama&lt;/e&gt; seems to be very uncertain and lacking of conviction.</t>
  </si>
  <si>
    <t xml:space="preserve"> AM 8:23:09</t>
  </si>
  <si>
    <t xml:space="preserve"> Great debate for &lt;e&gt;Obama&lt;/e&gt; last night I gotta say title of one of my newest song is what went down and that is (I Don't Run From Nobody)</t>
  </si>
  <si>
    <t xml:space="preserve"> AM 8:31:52</t>
  </si>
  <si>
    <t xml:space="preserve"> @GayPatriot &lt;e&gt;Obama&lt;/e&gt; is answering questions from US Weekly followers today. Let's overwhelm him with tough questions!</t>
  </si>
  <si>
    <t xml:space="preserve"> AM 8:43:17</t>
  </si>
  <si>
    <t xml:space="preserve"> Final proof &lt;e&gt;Obama&lt;/e&gt; won the debate, #FoxNews is "raising questions" about  Candy Crowley as moderator. #p2 #topprog #tcot</t>
  </si>
  <si>
    <t xml:space="preserve"> AM 8:46:45</t>
  </si>
  <si>
    <t xml:space="preserve"> truth-&lt;e&gt;Obama&lt;/e&gt; failed on emigration reform,but the republicans did to-they never gave any help even when they got what they wanted.</t>
  </si>
  <si>
    <t xml:space="preserve"> AM 8:49:33</t>
  </si>
  <si>
    <t xml:space="preserve"> Why did &lt;e&gt;Romney&lt;/e&gt; say unemployment rates have gone up since &lt;e&gt;Obama&lt;/e&gt; took office? Wasn't there that study last week that said they'd gone down?</t>
  </si>
  <si>
    <t xml:space="preserve"> AM 8:56:49</t>
  </si>
  <si>
    <t xml:space="preserve"> According to him, I'm what's wrong with society because I think comparing &lt;e&gt;Obama&lt;/e&gt; to Hitler is disgusting and makes no sense.</t>
  </si>
  <si>
    <t xml:space="preserve"> AM 8:58:56</t>
  </si>
  <si>
    <t xml:space="preserve"> &lt;e&gt;President Obama&lt;/e&gt; is worth 12million and has money over in china</t>
  </si>
  <si>
    <t xml:space="preserve"> AM 8:59:19</t>
  </si>
  <si>
    <t xml:space="preserve"> .@AndrewRugg Predictably, &lt;e&gt;the NYTimes and CNN&lt;/e&gt; have declared &lt;e&gt;Obama&lt;/e&gt; the winner and those are the MSM headlines.</t>
  </si>
  <si>
    <t xml:space="preserve"> AM 9:1:27</t>
  </si>
  <si>
    <t xml:space="preserve"> So much jabbing of the other political party on social media. It will finally end in a few weeks when &lt;e&gt;Romney&lt;/e&gt; concedes the race to &lt;e&gt;Obama&lt;/e&gt;. :p</t>
  </si>
  <si>
    <t xml:space="preserve"> AM 9:2:13</t>
  </si>
  <si>
    <t xml:space="preserve"> I'm not saying &lt;e&gt;Mitt Romney&lt;/e&gt; is the answer, but I don't understand how we can give &lt;e&gt;Obama&lt;/e&gt; a do over if hes going to do it the same way</t>
  </si>
  <si>
    <t xml:space="preserve"> AM 9:13:00</t>
  </si>
  <si>
    <t xml:space="preserve"> &lt;e&gt;Obama&lt;/e&gt; lied about &lt;a&gt;Libya and production of coal&lt;/a&gt;.  Obama claimed he has signed more permits  for coal. Not true, People in WV are unemployed</t>
  </si>
  <si>
    <t xml:space="preserve"> AM 9:15:17</t>
  </si>
  <si>
    <t xml:space="preserve"> @whoisdemichael actually, when &lt;e&gt;Obama&lt;/e&gt; was a senator, he proposed the bills &amp; approved the plans that are responsible for our nation's debt.</t>
  </si>
  <si>
    <t xml:space="preserve"> AM 9:26:32</t>
  </si>
  <si>
    <t xml:space="preserve"> @Daggy1 &lt;e&gt;Obama&lt;/e&gt; didn't. Went straight into education. High end jobs. Prob there is. High end = low volume. We got that now in Ireland.</t>
  </si>
  <si>
    <t xml:space="preserve"> AM 9:30:35</t>
  </si>
  <si>
    <t xml:space="preserve"> @DETECTIVE4LIFE @davidwebbshow yes, &lt;e&gt;#Obama&lt;/e&gt; had rage in him, felt bad for man in audience who asked question. Out of control n too defensive</t>
  </si>
  <si>
    <t xml:space="preserve"> AM 9:43:46</t>
  </si>
  <si>
    <t xml:space="preserve"> Don't live in America so it doesn't concern me but I want to see &lt;e&gt;Obama&lt;/e&gt; lose just to see what Romney can do in 4 years</t>
  </si>
  <si>
    <t xml:space="preserve"> @SydneyREDtaylor I don't think either of them are talking about taking away financial aid but I do think &lt;e&gt;Obama&lt;/e&gt; has helped with that a lot.</t>
  </si>
  <si>
    <t xml:space="preserve"> AM 9:55:14</t>
  </si>
  <si>
    <t xml:space="preserve"> They just said "Obama has really been pounding hard" on the news, do they even listen to themselves when they talk? haha</t>
  </si>
  <si>
    <t xml:space="preserve"> AM 9:57:42</t>
  </si>
  <si>
    <t xml:space="preserve"> @realDonaldTrump With it 2 to 1, &amp; 3 min handicap, &lt;e&gt;Romney&lt;/e&gt; still won. &lt;e&gt;Obama&lt;/e&gt; lied on economy &amp; on Libya. Smirking like The Joker Biden.</t>
  </si>
  <si>
    <t xml:space="preserve"> AM 9:57:43</t>
  </si>
  <si>
    <t xml:space="preserve"> If y'all think &lt;e&gt;Romney&lt;/e&gt; did an effective and thorough job last nite I'm sorry ur fckn crazy PEOPLE we gotta give &lt;e&gt;@BarackObama&lt;/e&gt; 4more years!!!</t>
  </si>
  <si>
    <t xml:space="preserve"> AM 10:10:26</t>
  </si>
  <si>
    <t xml:space="preserve"> @Semkae I guess u didn't read the links I sent u. Even conservatives like Krauthammer and Laura Ingraham said &lt;e&gt;Obama&lt;/e&gt; won @omarilyas @chiume</t>
  </si>
  <si>
    <t xml:space="preserve"> AM 10:10:27</t>
  </si>
  <si>
    <t xml:space="preserve"> From seeing the highlights of the debate, I would really really really love to see &lt;e&gt;Romney and Obama&lt;/e&gt; in a boxing ring</t>
  </si>
  <si>
    <t xml:space="preserve"> AM 10:20:38</t>
  </si>
  <si>
    <t xml:space="preserve"> @mckaycoppins exaggerates &lt;e&gt;Obama's&lt;/e&gt; debate win, but true &lt;e&gt;Mitt&lt;/e&gt; wants to jail women who abort</t>
  </si>
  <si>
    <t xml:space="preserve"> AM 10:21:38</t>
  </si>
  <si>
    <t xml:space="preserve"> &lt;e&gt;Obama&lt;/e&gt; is gonna outsource low paying jobs (most of y'all) Create more High skilled jobs. (NONE of y'all)</t>
  </si>
  <si>
    <t xml:space="preserve"> AM 10:34:59</t>
  </si>
  <si>
    <t xml:space="preserve"> &lt;e&gt;Obama&lt;/e&gt; hits back in fiery debate: A more aggressive Barack Obama buries the memory of a poor first showing as he and challenger Mitt R...</t>
  </si>
  <si>
    <t xml:space="preserve"> AM 10:35:12</t>
  </si>
  <si>
    <t xml:space="preserve"> "&lt;e&gt;Obama&lt;/e&gt; may not be the most competent president ive seen, but &lt;e&gt;Romney&lt;/e&gt; is a flip flopping lying piece of crap." D.Williams</t>
  </si>
  <si>
    <t xml:space="preserve"> AM 10:52:12</t>
  </si>
  <si>
    <t xml:space="preserve"> &lt;e&gt;Obama's #failingagenda&lt;/e&gt; is burying the middle class and hurting families! RT if you agree and read more from AFP Prez @TimPhillipsAFP!!</t>
  </si>
  <si>
    <t xml:space="preserve"> AM 10:56:16</t>
  </si>
  <si>
    <t xml:space="preserve"> &lt;e&gt;Obama&lt;/e&gt; cannot run on his record and 4 more years would be a repeat of 1st 4 years @DishFeed</t>
  </si>
  <si>
    <t xml:space="preserve"> AM 11:4:01</t>
  </si>
  <si>
    <t xml:space="preserve"> That debate was heated as F#ck! &lt;e&gt;Obama's&lt;/e&gt; finally taking no sh!t from this rat. &lt;e&gt;Romney&lt;/e&gt; talks so much he's foaming at the mouth.</t>
  </si>
  <si>
    <t xml:space="preserve"> AM 11:7:15</t>
  </si>
  <si>
    <t xml:space="preserve"> Just watching last nights debate. First question as usual &lt;e&gt;Romney&lt;/e&gt; makes claims with no plan. &lt;e&gt;Obama&lt;/e&gt; gives steps to success. #typical</t>
  </si>
  <si>
    <t xml:space="preserve"> AM 11:9:24</t>
  </si>
  <si>
    <t xml:space="preserve"> All of the Obama supporters keep asking for specifics of Romney's plan. I'm just asking for Obama to present any bit of a plan.</t>
  </si>
  <si>
    <t xml:space="preserve"> AM 11:20:08</t>
  </si>
  <si>
    <t xml:space="preserve"> @brad4rdr  &lt;e&gt;Fox News&lt;/e&gt; says Romney won. Given their record of accuracy, we can be confident that Obama did.</t>
  </si>
  <si>
    <t xml:space="preserve"> AM 11:23:01</t>
  </si>
  <si>
    <t xml:space="preserve"> @PoliticalTicker I can't see this.&lt;e&gt;Obama&lt;/e&gt; performed better than last . &lt;e&gt;Romney&lt;/e&gt; remained on top.  Obama was defending most of the time.</t>
  </si>
  <si>
    <t xml:space="preserve"> AM 11:26:14</t>
  </si>
  <si>
    <t xml:space="preserve"> Yes &lt;e&gt;Obama&lt;/e&gt; is DESTROYING the MYTH of White genetic &amp; intellectual Superiority and? @jawbreakerctc01 @REM63489 @bootyisyou @BarackObama TKCAL</t>
  </si>
  <si>
    <t xml:space="preserve"> AM 11:31:08</t>
  </si>
  <si>
    <t xml:space="preserve"> Well just found out &lt;e&gt;Obama&lt;/e&gt; used to be a pot head #blowingupintheovaloffice</t>
  </si>
  <si>
    <t xml:space="preserve"> AM 11:33:43</t>
  </si>
  <si>
    <t xml:space="preserve"> The only thing I understand about politics is that I hate &lt;e&gt;Obama&lt;/e&gt; #nohope</t>
  </si>
  <si>
    <t xml:space="preserve"> AM 11:36:17</t>
  </si>
  <si>
    <t xml:space="preserve"> FTD is irking the hell outta me. Buy flowers ONCE, and they parked their asses in my inbox like &lt;e&gt;Obama&lt;/e&gt;.</t>
  </si>
  <si>
    <t xml:space="preserve"> AM 11:52:18</t>
  </si>
  <si>
    <t xml:space="preserve"> @CNNPolitics &lt;e&gt;Romney&lt;/e&gt; caught &lt;e&gt;Obama&lt;/e&gt; in two times lying! That enough for me! #Romney2012</t>
  </si>
  <si>
    <t xml:space="preserve"> PM 12:2:17</t>
  </si>
  <si>
    <t xml:space="preserve"> @nickbilton Agreed. I was surprised &lt;e&gt;Romney&lt;/e&gt; got such a free pass on that in the first debate. I guess &lt;e&gt;Obama's&lt;/e&gt; poor showing eclipsed it.</t>
  </si>
  <si>
    <t xml:space="preserve"> PM 12:19:54</t>
  </si>
  <si>
    <t xml:space="preserve"> "@WSJ: According to polls of undecided voters, &lt;e&gt;Barack Obama&lt;/e&gt; narrowly won last night's presidential #debate." A narrow win is still a win!</t>
  </si>
  <si>
    <t xml:space="preserve"> PM 12:31:47</t>
  </si>
  <si>
    <t xml:space="preserve"> &lt;e&gt;President Obama's&lt;/e&gt; &lt;a&gt;little trips to Virginia&lt;/a&gt; are really cramping my flight plans.</t>
  </si>
  <si>
    <t xml:space="preserve"> PM 12:32:13</t>
  </si>
  <si>
    <t xml:space="preserve"> @TheSlimmyMan @evalongoria How did &lt;e&gt;Obama&lt;/e&gt; win! Please explain. He didn't answer a single question he was asked?</t>
  </si>
  <si>
    <t xml:space="preserve"> PM 12:41:19</t>
  </si>
  <si>
    <t xml:space="preserve"> @emilyctamkin You'll never see them post something like, "Well Hugo Chavez endorsed Obama, so LOOK AT WHAT &lt;e&gt;OBAMA'S&lt;/e&gt; VOTING BASE REPRESENTS."</t>
  </si>
  <si>
    <t xml:space="preserve"> PM 12:43:08</t>
  </si>
  <si>
    <t xml:space="preserve"> Ultimate irony!!! @Chris_Moody &lt;e&gt;Obama&lt;/e&gt; to crowd in Iowa: "I certainly don't think politicians should control the health care that you get."</t>
  </si>
  <si>
    <t xml:space="preserve"> PM 12:54:20</t>
  </si>
  <si>
    <t xml:space="preserve"> &lt;e&gt;Obama&lt;/e&gt; is losing the election based on his last 4 years of lack luster performance. He has a history now. VOTE #mitt2012 lets get jobs moving</t>
  </si>
  <si>
    <t xml:space="preserve"> PM 12:57:31</t>
  </si>
  <si>
    <t xml:space="preserve"> "I consider it a part of my responsibility as president of the United States to fight against negative stereotypes of Islam." - Barack Obama</t>
  </si>
  <si>
    <t xml:space="preserve"> PM 1:10:12</t>
  </si>
  <si>
    <t xml:space="preserve"> Enslaves people to the government just like what &lt;e&gt;Obama&lt;/e&gt; wants to do in this country</t>
  </si>
  <si>
    <t xml:space="preserve"> PM 1:17:15</t>
  </si>
  <si>
    <t xml:space="preserve"> I will soon. Just sat down for the 2016 &lt;e&gt;Obama's&lt;/e&gt; America movie.</t>
  </si>
  <si>
    <t xml:space="preserve"> PM 1:28:27</t>
  </si>
  <si>
    <t xml:space="preserve"> Romney doesn't have a five point plan, he has a one point plan - &lt;e&gt;Obama&lt;/e&gt; ...That's right call his bullshit! </t>
  </si>
  <si>
    <t xml:space="preserve"> PM 1:33:37</t>
  </si>
  <si>
    <t xml:space="preserve"> &lt;e&gt;President Obama&lt;/e&gt; is the sort of inspirational leader that I believe the US needs. Now he needs to stop talking about China. #ObamaWinsDebate</t>
  </si>
  <si>
    <t xml:space="preserve"> PM 1:38:57</t>
  </si>
  <si>
    <t xml:space="preserve"> #ObamaWinsDebate electoral college, is what counts guys. And &lt;e&gt;Obama&lt;/e&gt; is smashing &lt;e&gt;Romney&lt;/e&gt;.</t>
  </si>
  <si>
    <t xml:space="preserve"> PM 1:52:49</t>
  </si>
  <si>
    <t xml:space="preserve"> @ChicGrl427 @RepubGrlProbs I don't think &lt;e&gt;Obama&lt;/e&gt; won, but I see your point.</t>
  </si>
  <si>
    <t xml:space="preserve"> PM 1:52:50</t>
  </si>
  <si>
    <t xml:space="preserve"> America doesn't need &lt;e&gt;Obama&lt;/e&gt;, they don't need &lt;e&gt;Romney&lt;/e&gt;, the need a viable third option.</t>
  </si>
  <si>
    <t xml:space="preserve"> PM 1:57:23</t>
  </si>
  <si>
    <t xml:space="preserve"> Biden on debate last night: &lt;e&gt;Obama&lt;/e&gt; showed himself as "a man of principle, a man of  gumption, with a steady hand and a clear vision."</t>
  </si>
  <si>
    <t xml:space="preserve"> PM 2:10:14</t>
  </si>
  <si>
    <t xml:space="preserve"> &lt;e&gt;Romney's&lt;/e&gt; history of hiring women from his binders is noteworthy, &lt;e&gt;Obama's&lt;/e&gt; history of hiring from welfare list not so much.  Your choice.</t>
  </si>
  <si>
    <t xml:space="preserve"> PM 2:23:43</t>
  </si>
  <si>
    <t xml:space="preserve"> &amp; Yessss &lt;e&gt;Obama&lt;/e&gt; won last night debate :)</t>
  </si>
  <si>
    <t xml:space="preserve"> PM 2:25:55</t>
  </si>
  <si>
    <t xml:space="preserve"> Why most Israelis want Obama reelected? Because &lt;e&gt;Barack&lt;/e&gt; wants more poor to become rich. &lt;e&gt;Romney&lt;/e&gt;, like BiBi, wants the rich to become more rich</t>
  </si>
  <si>
    <t xml:space="preserve">comparison </t>
  </si>
  <si>
    <t xml:space="preserve"> PM 2:26:05</t>
  </si>
  <si>
    <t xml:space="preserve"> @americasvoice  are Latinos Libs fucking insane?It's &lt;e&gt;Obama&lt;/e&gt; policies which have resulted in record deportations&amp;S-Comm of millions Mexicanos!</t>
  </si>
  <si>
    <t xml:space="preserve"> PM 2:30:12</t>
  </si>
  <si>
    <t xml:space="preserve"> Anyone see the irony on the left proclaiming this big debate victory when &lt;e&gt;Obama&lt;/e&gt; lied to pretend he was practically a conservative? #teaparty</t>
  </si>
  <si>
    <t xml:space="preserve"> PM 2:47:35</t>
  </si>
  <si>
    <t xml:space="preserve"> &lt;e&gt;Romney&lt;/e&gt; has #bindersfullofWomen who want good jobs.... &lt;e&gt;Obama&lt;/e&gt; doesn't.  You can vote for a job or an obamaphone. Your choice.</t>
  </si>
  <si>
    <t xml:space="preserve"> PM 3:2:34</t>
  </si>
  <si>
    <t xml:space="preserve"> So happy I didn't watch last night's #debate. Can't stand even 30 seconds of Romney. Can't wait for Nov 7th to arrive. &lt;e&gt;#Obama2012&lt;/e&gt;</t>
  </si>
  <si>
    <t xml:space="preserve"> PM 3:7:33</t>
  </si>
  <si>
    <t xml:space="preserve"> Everybody taking about i love Obama,i love Romney and I'm like,I LOVE WEED!!</t>
  </si>
  <si>
    <t xml:space="preserve"> PM 3:7:36</t>
  </si>
  <si>
    <t xml:space="preserve"> I hope BravoTV hosts a Real Presidents Reunion series with Romney and Obama after the election #debate</t>
  </si>
  <si>
    <t xml:space="preserve"> PM 3:28:24</t>
  </si>
  <si>
    <t xml:space="preserve"> &lt;e&gt;Obama&lt;/e&gt; doing a wonderful job.</t>
  </si>
  <si>
    <t xml:space="preserve"> PM 3:36:10</t>
  </si>
  <si>
    <t xml:space="preserve"> &lt;a&gt;"Governor Romney you don't have a 5 point plan, you have a 1 point plan"&lt;/a&gt; &lt;e&gt;@BarackObama&lt;/e&gt; that was a good one. #Debates</t>
  </si>
  <si>
    <t xml:space="preserve"> PM 3:46:27</t>
  </si>
  <si>
    <t xml:space="preserve"> @JoeBiden &lt;e&gt;Obama&lt;/e&gt; won the debate by a landslide</t>
  </si>
  <si>
    <t xml:space="preserve"> PM 3:50:32</t>
  </si>
  <si>
    <t xml:space="preserve"> @KeithMcCullough @daytrend  IF &lt;e&gt;Obama&lt;/e&gt; won, it was with the help of the moderator. I call that cheating.</t>
  </si>
  <si>
    <t xml:space="preserve"> PM 3:51:27</t>
  </si>
  <si>
    <t xml:space="preserve"> @cavuto I'm a small business owner and think &lt;e&gt;Obama's&lt;/e&gt; &lt;a&gt;policies&lt;/a&gt; are great. P.s stop reporting alleged attack as end the world!</t>
  </si>
  <si>
    <t xml:space="preserve"> PM 4:6:31</t>
  </si>
  <si>
    <t xml:space="preserve"> @zanzerjewel Who will win, Obama or Romney? click the link in the profile of @VotetoWin_2012 to vote now</t>
  </si>
  <si>
    <t xml:space="preserve"> PM 4:23:15</t>
  </si>
  <si>
    <t xml:space="preserve"> @washingtonpost have you dummies still not realized, as CNN has already said, that mitt Romney did not misstep. &lt;e&gt;@BarackObama&lt;/e&gt; lied again</t>
  </si>
  <si>
    <t xml:space="preserve"> PM 4:45:40</t>
  </si>
  <si>
    <t xml:space="preserve"> &lt;e&gt;#Crowley&lt;/e&gt; aided Obama 2:1, last word 8 of 11 times, interrupts Romney 28 times/Obama 9, more time for Obama and helped Obama on Libya. #bias</t>
  </si>
  <si>
    <t xml:space="preserve"> PM 4:50:33</t>
  </si>
  <si>
    <t xml:space="preserve"> I'm voting for &lt;e&gt;Obama&lt;/e&gt;. Even thought he did not fulfill all othe promises due to tough making decions he still helped us in some serious ways.</t>
  </si>
  <si>
    <t xml:space="preserve"> PM 4:54:32</t>
  </si>
  <si>
    <t xml:space="preserve"> &lt;e&gt;Obama&lt;/e&gt; have Teenagers watching the "Presidential Debate " ! He's the first President to do that! That's what you call  making CHANGES !</t>
  </si>
  <si>
    <t xml:space="preserve"> PM 4:59:48</t>
  </si>
  <si>
    <t xml:space="preserve"> And &lt;e&gt;Obama&lt;/e&gt; is the savior who is going to bring world peace to the world.</t>
  </si>
  <si>
    <t xml:space="preserve"> PM 5:4:40</t>
  </si>
  <si>
    <t xml:space="preserve"> @hardball James #Lipton to Chris #Matthews:America has a choice--does she want a president or a boss...and I mean a boss. &lt;e&gt;#Obama #Romney&lt;/e&gt;</t>
  </si>
  <si>
    <t xml:space="preserve"> PM 5:28:16</t>
  </si>
  <si>
    <t xml:space="preserve"> @EvaLongoria @NathanFillion you got to be kidding... &lt;e&gt;Obama&lt;/e&gt; lies-When his lips are moving.  Should be tried for treason, impeached and jailed</t>
  </si>
  <si>
    <t xml:space="preserve"> PM 5:32:31</t>
  </si>
  <si>
    <t xml:space="preserve"> Obama: you want some votes?  Legalize weed. Free boosie. Before Romney do it.</t>
  </si>
  <si>
    <t xml:space="preserve"> PM 5:32:53</t>
  </si>
  <si>
    <t xml:space="preserve"> @JeffersonObama Well &lt;e&gt;Obama&lt;/e&gt; is doomed bcz he will lose TX, AL and MS :( lol</t>
  </si>
  <si>
    <t xml:space="preserve"> PM 5:36:06</t>
  </si>
  <si>
    <t xml:space="preserve"> @gretawire People are realizing what a failure &lt;e&gt;Obama&lt;/e&gt; has been.Hopefully more will smarten up!</t>
  </si>
  <si>
    <t xml:space="preserve"> PM 5:54:54</t>
  </si>
  <si>
    <t xml:space="preserve"> My aunty said she votin fa Mitt Romney , caus &lt;e&gt;Obama&lt;/e&gt; be smoking too much caus his lips blk... Lmmfao !</t>
  </si>
  <si>
    <t xml:space="preserve"> PM 6:52:52</t>
  </si>
  <si>
    <t xml:space="preserve"> I find it very interesting that &lt;e&gt;Obama&lt;/e&gt; criticizes Romney for having a large pension. I guess he thinks success is bad. That's the Obama way.</t>
  </si>
  <si>
    <t xml:space="preserve"> PM 6:53:27</t>
  </si>
  <si>
    <t xml:space="preserve"> I don't like &lt;e&gt;Obama or Romney&lt;/e&gt;. We're screwed either way. They both suck. Neither of them should be president.</t>
  </si>
  <si>
    <t xml:space="preserve"> PM 7:13:06</t>
  </si>
  <si>
    <t xml:space="preserve"> Women care more about jobs!  &lt;e&gt;Romney&lt;/e&gt; is our best choice there.  I'm tired of &lt;e&gt;Obama&lt;/e&gt; exploiting women as if we need federal funding.  Women</t>
  </si>
  <si>
    <t xml:space="preserve"> PM 7:30:51</t>
  </si>
  <si>
    <t xml:space="preserve"> -is voting for &lt;e&gt;Romney&lt;/e&gt;, I'm against abortion and &lt;e&gt;Obamacare&lt;/e&gt; makes it okay! #prolife #wtf</t>
  </si>
  <si>
    <t xml:space="preserve"> PM 9:31:05</t>
  </si>
  <si>
    <t xml:space="preserve"> When they were talking about immigration, &lt;e&gt;Romney&lt;/e&gt; called them "illegal." &lt;e&gt;Obama&lt;/e&gt; called them "undocumented." It's the little things.</t>
  </si>
  <si>
    <t xml:space="preserve"> PM 9:31:15</t>
  </si>
  <si>
    <t xml:space="preserve"> Key difference between &lt;e&gt;Romney &amp; President Obama&lt;/e&gt; is Romney talks about WHAT he's going to do while Obama talks about HOW he's going to do it.</t>
  </si>
  <si>
    <t xml:space="preserve"> PM 9:31:27</t>
  </si>
  <si>
    <t xml:space="preserve"> I guess everybody i follow is voting for &lt;e&gt;Obama&lt;/e&gt;,  cus everybody bad mouthing Romney lol</t>
  </si>
  <si>
    <t xml:space="preserve"> PM 9:31:38</t>
  </si>
  <si>
    <t xml:space="preserve"> Too many people on the Obama bandwagon solely because he's black.</t>
  </si>
  <si>
    <t xml:space="preserve"> PM 9:31:49</t>
  </si>
  <si>
    <t xml:space="preserve"> @MiaFarrow &lt;e&gt;Obama&lt;/e&gt; is killing the USA as a country. But at least he gives out free food to the lazy.</t>
  </si>
  <si>
    <t xml:space="preserve"> PM 9:31:58</t>
  </si>
  <si>
    <t xml:space="preserve"> @Trollpecki I thought this was Romney v Obama, not Romney v Candy and Barry</t>
  </si>
  <si>
    <t xml:space="preserve"> PM 9:32:04</t>
  </si>
  <si>
    <t xml:space="preserve"> Seriously..you just let &lt;e&gt;Romney&lt;/e&gt; talk for longer then 5 minutes but you let &lt;e&gt;Obama&lt;/e&gt; talk for 2? Dumbbb... #debates</t>
  </si>
  <si>
    <t xml:space="preserve"> Repeat question, repeat response from &lt;e&gt;Romney&lt;/e&gt;. Different talking points from &lt;e&gt;Obama&lt;/e&gt; - makes his answer feel fresh. #debates</t>
  </si>
  <si>
    <t xml:space="preserve"> PM 9:32:09</t>
  </si>
  <si>
    <t xml:space="preserve"> Whats the Difference...between &lt;e&gt;Obama&lt;/e&gt; and a Monkey..?The Monkey has smaller ears.LOOOOOOOOOOL.Nah I kid. But forreal..tho Fuck Politics.</t>
  </si>
  <si>
    <t xml:space="preserve"> PM 9:32:16</t>
  </si>
  <si>
    <t xml:space="preserve"> Romeny had like an extra minute and now Obama has two! What the hell is that?</t>
  </si>
  <si>
    <t xml:space="preserve"> Hey &lt;e&gt;Obama&lt;/e&gt;! you export &lt;a&gt;inflation&lt;/a&gt; to the world you dick! #YouHaveNoBrain</t>
  </si>
  <si>
    <t xml:space="preserve"> PM 9:32:21</t>
  </si>
  <si>
    <t xml:space="preserve"> &lt;e&gt;Obama&lt;/e&gt; wants to lower corporate tax rate? News to me... #debate</t>
  </si>
  <si>
    <t xml:space="preserve"> PM 9:32:25</t>
  </si>
  <si>
    <t xml:space="preserve"> I believe the &lt;e&gt;moderator&lt;/e&gt; is slightly favoring Obama #ohwell #notmad #heisthepresident</t>
  </si>
  <si>
    <t xml:space="preserve"> PM 9:32:38</t>
  </si>
  <si>
    <t xml:space="preserve"> &lt;e&gt;Obama&lt;/e&gt; questions Romney's commitment to women's health care, pointing to the Republican's vow to eliminate funding for Planned Parenthood.</t>
  </si>
  <si>
    <t xml:space="preserve"> PM 9:32:42</t>
  </si>
  <si>
    <t xml:space="preserve"> @Jadore_Elidja @santi_41 Mr.pena I think you should go for &lt;e&gt;Obama&lt;/e&gt; now. (Not that I'm anyone to say but after that, just sayin)</t>
  </si>
  <si>
    <t xml:space="preserve"> If you or ya folks ain't rich, and you got loans, yo ass need to be tryna vote for &lt;e&gt;Obama&lt;/e&gt; 2 or 3 times! lol #SallieMaeAintNoHoe lmaoo</t>
  </si>
  <si>
    <t xml:space="preserve"> PM 9:32:53</t>
  </si>
  <si>
    <t xml:space="preserve"> &lt;e&gt;Obama&lt;/e&gt; clearly states his responses, &lt;e&gt;Romney&lt;/e&gt; only rambles about nothing</t>
  </si>
  <si>
    <t xml:space="preserve"> PM 9:33:05</t>
  </si>
  <si>
    <t xml:space="preserve"> &lt;e&gt;Obama&lt;/e&gt; is consistently building his arguments while &lt;e&gt;#Romney&lt;/e&gt; is seemingly still looking for them. Im going in on Twitter All Night! #Debates</t>
  </si>
  <si>
    <t xml:space="preserve"> PM 9:33:33</t>
  </si>
  <si>
    <t xml:space="preserve"> Is it bad that one of the reasons that I like &lt;e&gt;Obama&lt;/e&gt; (in a politically unbiased way) is that he wears nice &lt;a&gt;suits&lt;/a&gt;? #shallow</t>
  </si>
  <si>
    <t>interesting</t>
  </si>
  <si>
    <t xml:space="preserve"> &lt;e&gt;Romney&lt;/e&gt; great answer on foreign competition, &lt;e&gt;Obama&lt;/e&gt;-there you go again, give me 4 more years &amp; I'll do better next time, trust me</t>
  </si>
  <si>
    <t xml:space="preserve"> PM 9:33:43</t>
  </si>
  <si>
    <t xml:space="preserve"> @MiaFarrow &lt;e&gt;mitt&lt;/e&gt; looks and sounds strong. &lt;e&gt;Obama&lt;/e&gt; sounds desperate and deceitful.</t>
  </si>
  <si>
    <t xml:space="preserve"> &lt;e&gt;Romney&lt;/e&gt; is not good on the &lt;a&gt;China questions&lt;/a&gt;. That man is sweating! #debates &lt;e&gt;Obama&lt;/e&gt; is strong on this!</t>
  </si>
  <si>
    <t xml:space="preserve"> PM 9:34:45</t>
  </si>
  <si>
    <t xml:space="preserve"> &lt;e&gt;Obama&lt;/e&gt; only makes sense</t>
  </si>
  <si>
    <t xml:space="preserve"> PM 9:34:51</t>
  </si>
  <si>
    <t xml:space="preserve"> To make this debate more interesting Obama just needs to start rapping  #justsaying</t>
  </si>
  <si>
    <t xml:space="preserve"> PM 9:34:56</t>
  </si>
  <si>
    <t xml:space="preserve"> @ilaffalot Nah I think &lt;e&gt;Romney's&lt;/e&gt; gunna throw a punch at &lt;e&gt;Obama&lt;/e&gt;. It's getting heated!</t>
  </si>
  <si>
    <t xml:space="preserve"> PM 9:35:02</t>
  </si>
  <si>
    <t xml:space="preserve"> Seriously... &lt;e&gt;Obama&lt;/e&gt; is not going to bring up the 47 percent remark?</t>
  </si>
  <si>
    <t xml:space="preserve"> PM 9:35:03</t>
  </si>
  <si>
    <t xml:space="preserve"> Just heard my dad say "Obama shut up"  hahaha. How bout we say fuck both these old dudes. Vote for real freedom#SamRussellForPresident</t>
  </si>
  <si>
    <t xml:space="preserve"> PM 9:35:09</t>
  </si>
  <si>
    <t xml:space="preserve"> @TrIzZySpaCedOuT and if you were actually interested I would ask you to tell me the bad things Obama has done as president.</t>
  </si>
  <si>
    <t xml:space="preserve"> PM 9:35:15</t>
  </si>
  <si>
    <t xml:space="preserve"> I think the only people stupid enough to vote for &lt;e&gt;Obama&lt;/e&gt; again are the ones who can vote for the first time this year #smfh #getout #NObama12</t>
  </si>
  <si>
    <t xml:space="preserve"> PM 9:35:22</t>
  </si>
  <si>
    <t xml:space="preserve"> I don't even like &lt;e&gt;Obama&lt;/e&gt; that much but at least he has a bit of common sense..</t>
  </si>
  <si>
    <t xml:space="preserve"> PM 9:35:33</t>
  </si>
  <si>
    <t xml:space="preserve"> Romney is getting drowned out by both Obama and Crowley! #debate</t>
  </si>
  <si>
    <t xml:space="preserve"> PM 9:35:39</t>
  </si>
  <si>
    <t xml:space="preserve"> Ahaha did that mediator lady really just back up Obama and shit on Romney?! At a girl!</t>
  </si>
  <si>
    <t xml:space="preserve"> &lt;e&gt;Obama&lt;/e&gt; just kicked Romney's ass with a teleprompter.  #debate #hofdebate</t>
  </si>
  <si>
    <t xml:space="preserve"> PM 9:35:44</t>
  </si>
  <si>
    <t xml:space="preserve"> &lt;e&gt;#Romney&lt;/e&gt; looks like hes #sweatin &lt;e&gt;#Obama&lt;/e&gt; coming through #trill #thurstonhowellthe3rd</t>
  </si>
  <si>
    <t xml:space="preserve"> PM 9:36:04</t>
  </si>
  <si>
    <t xml:space="preserve"> I wish I could just hug &lt;e&gt;President Obama&lt;/e&gt; and tell him every little thing will be okay.</t>
  </si>
  <si>
    <t xml:space="preserve"> PM 9:36:13</t>
  </si>
  <si>
    <t xml:space="preserve"> &lt;e&gt;Obama&lt;/e&gt; is good if he got the tennage community watching this debate</t>
  </si>
  <si>
    <t xml:space="preserve"> No doubt #Obama has gotten more time to talk. Yet if #Romney goes over by a few seconds, the President gripes to #Candy. #Debate</t>
  </si>
  <si>
    <t xml:space="preserve"> PM 9:36:19</t>
  </si>
  <si>
    <t xml:space="preserve"> Some black people our age may or may not vote for Obama, but MOST older black people out of school, working, or retired will vote for him.</t>
  </si>
  <si>
    <t xml:space="preserve"> PM 9:36:20</t>
  </si>
  <si>
    <t xml:space="preserve"> According to &lt;e&gt;Obama&lt;/e&gt;, Schools(gun free zones) are the answer to F&amp;F. What a putz.  #2012debate</t>
  </si>
  <si>
    <t xml:space="preserve"> PM 9:38:11</t>
  </si>
  <si>
    <t xml:space="preserve"> I keep asking myself...do the ppl really care what #Romney did with the money he earned and not what #Obama has done w/ our money??#debate</t>
  </si>
  <si>
    <t xml:space="preserve"> I'm at work. What did &lt;e&gt;Obama&lt;/e&gt; do that made everyone lose their shit?</t>
  </si>
  <si>
    <t xml:space="preserve"> PM 9:38:20</t>
  </si>
  <si>
    <t xml:space="preserve"> The press room busted out laughing when &lt;e&gt;Obama&lt;e&gt; said &lt;a&gt;" my pension isnt as big as yours "&lt;/a&gt; LOL , Good comeback dawg !</t>
  </si>
  <si>
    <t xml:space="preserve"> PM 9:38:45</t>
  </si>
  <si>
    <t xml:space="preserve"> @DivaStateOvMind I don't even care about all of this forreal....but &lt;e&gt;Obama&lt;/e&gt; won this one! lol....Kilt that perfect hair Mitt! lol</t>
  </si>
  <si>
    <t xml:space="preserve"> PM 9:38:48</t>
  </si>
  <si>
    <t xml:space="preserve"> Every American that I follow is obviously impressed that &lt;e&gt;Obama&lt;/e&gt; is president.. -___-</t>
  </si>
  <si>
    <t xml:space="preserve"> PM 9:38:49</t>
  </si>
  <si>
    <t xml:space="preserve"> &lt;e&gt;Obama&lt;/e&gt;: Let me correct misconceptions about myself by spending the whole time attacking Mitt Romney. #debates</t>
  </si>
  <si>
    <t xml:space="preserve"> &lt;e&gt;Obama&lt;/e&gt; says he believes in self reliance? What a joke! He believes in a nanny state!</t>
  </si>
  <si>
    <t xml:space="preserve"> PM 9:38:57</t>
  </si>
  <si>
    <t xml:space="preserve"> #PresDebate There! Obama said it. The 47 percent. His closer.</t>
  </si>
  <si>
    <t xml:space="preserve"> And Democrats finally breathe as Obama says "47 percent"</t>
  </si>
  <si>
    <t xml:space="preserve"> PM 9:39:39</t>
  </si>
  <si>
    <t xml:space="preserve"> Notice how &lt;e&gt;Obama&lt;/e&gt; didn't need to be told to stop.</t>
  </si>
  <si>
    <t xml:space="preserve"> PM 9:39:42</t>
  </si>
  <si>
    <t xml:space="preserve"> Much better &lt;e&gt;Obama&lt;/e&gt;</t>
  </si>
  <si>
    <t xml:space="preserve"> &lt;e&gt;Obama&lt;/e&gt; wins, hands down! #current2012</t>
  </si>
  <si>
    <t xml:space="preserve"> I just want &lt;e&gt;Obama&lt;/e&gt; to read a bedtime story to me. I love listening to him &lt;a&gt;speak&lt;/a&gt;.</t>
  </si>
  <si>
    <t xml:space="preserve"> Oh, so now &lt;e&gt;Obama&lt;/e&gt; cares about the &lt;a&gt;military&lt;/a&gt;? That's funny, wasn't he just photographed saluting Marines while on the phone? Right. #BS</t>
  </si>
  <si>
    <t xml:space="preserve"> PM 9:39:48</t>
  </si>
  <si>
    <t xml:space="preserve"> &lt;e&gt;Obama&lt;/e&gt; is so cute! :') I love him.</t>
  </si>
  <si>
    <t xml:space="preserve"> PM 9:39:51</t>
  </si>
  <si>
    <t xml:space="preserve"> &lt;e&gt;President Obama&lt;/e&gt; Is Great Man &amp;&amp; He Deserves More Respect Then Romney Is Giving Him !</t>
  </si>
  <si>
    <t>&lt;e&gt;Obama&lt;/e&gt; is now pandering! Since when does he believe in free enterprise?</t>
  </si>
  <si>
    <t xml:space="preserve"> PM 9:40:00</t>
  </si>
  <si>
    <t xml:space="preserve"> Yay &lt;e&gt;President Obama&lt;/e&gt; did it hands down!!!! Yeah buddy</t>
  </si>
  <si>
    <t xml:space="preserve"> PM 9:40:01</t>
  </si>
  <si>
    <t xml:space="preserve"> &lt;e&gt;Obama&lt;/e&gt; kicked ass in this debate in my opinion. #debates</t>
  </si>
  <si>
    <t xml:space="preserve"> PM 9:40:03</t>
  </si>
  <si>
    <t xml:space="preserve"> Media, huge victory for &lt;e&gt;Obama&lt;/e&gt;. Reality, small victory for &lt;e&gt;Romney&lt;/e&gt; #debate</t>
  </si>
  <si>
    <t xml:space="preserve"> PM 9:40:08</t>
  </si>
  <si>
    <t xml:space="preserve"> Black people make up a bunch of bullshit excuses to cover up the fact that they voting for &lt;e&gt;Obama&lt;/e&gt; kuz he black lol that sh** be too hilarious</t>
  </si>
  <si>
    <t xml:space="preserve"> &lt;e&gt;Obama&lt;/e&gt; killed it #CNNDebate #debates forget the &lt;e&gt;Biden&lt;/e&gt;, absolute pimp</t>
  </si>
  <si>
    <t xml:space="preserve"> PM 9:40:17</t>
  </si>
  <si>
    <t xml:space="preserve"> I will never stop loving watching the First Couple.  No one can ever say that &lt;e&gt;Obama&lt;/e&gt; doesn't love his wife! #debate</t>
  </si>
  <si>
    <t xml:space="preserve"> PM 9:40:20</t>
  </si>
  <si>
    <t xml:space="preserve"> Ughhh &lt;e&gt;Obama's&lt;/e&gt; &lt;a&gt;voice&lt;/a&gt; makes me cringe #youareannoying #idonotlikeyou</t>
  </si>
  <si>
    <t xml:space="preserve"> PM 9:41:00</t>
  </si>
  <si>
    <t xml:space="preserve"> @jamiedupree &lt;e&gt;Obama&lt;/e&gt; won, even with worse facts. &lt;e&gt;Romney&lt;/e&gt; fighting the moderator and BOMBING the Libya discussion cost him.</t>
  </si>
  <si>
    <t xml:space="preserve"> PM 9:41:03</t>
  </si>
  <si>
    <t xml:space="preserve"> @JenGranholm &lt;e&gt;Obama&lt;/e&gt; cool as the ice in my freezer cnt wait until the War Room tomorrow!!</t>
  </si>
  <si>
    <t xml:space="preserve"> PM 9:41:28</t>
  </si>
  <si>
    <t xml:space="preserve"> &lt;e&gt;Obama&lt;/e&gt; killed it man. Good job on proving that factual error by your opponent. I'm proud. </t>
  </si>
  <si>
    <t xml:space="preserve"> PM 9:41:31</t>
  </si>
  <si>
    <t xml:space="preserve"> &lt;e&gt;Obama&lt;/e&gt; isn't perfect. But &lt;e&gt;Romney&lt;/e&gt; is a racist, judging, homophobic douchebag.</t>
  </si>
  <si>
    <t xml:space="preserve"> PM 9:41:38</t>
  </si>
  <si>
    <t xml:space="preserve"> "And that's how you debate biatch" - &lt;e&gt;President Obama&lt;/e&gt; as he looks at Romney and drops the mic and leaves the stage. #DNC2012 #GOP2012 #tcot</t>
  </si>
  <si>
    <t xml:space="preserve"> PM 9:48:56</t>
  </si>
  <si>
    <t xml:space="preserve"> &lt;e&gt;Obama's&lt;/e&gt; most important job is CINC. He failed in his mission with &lt;a&gt;Benghazi&lt;/a&gt;. He lost. He should be fired. Everything else is window dressing.</t>
  </si>
  <si>
    <t xml:space="preserve"> PM 9:49:00</t>
  </si>
  <si>
    <t xml:space="preserve"> &lt;e&gt;Obama&lt;/e&gt; must have gotten really high &lt;a&gt;oral&lt;/a&gt; marks in english when he was in highschool. Probably roasted the fuck out of everyone.</t>
  </si>
  <si>
    <t xml:space="preserve"> PM 9:49:05</t>
  </si>
  <si>
    <t xml:space="preserve"> &lt;e&gt;Obama&lt;/e&gt; has done more in 4 years, than &lt;e&gt;Bush&lt;/e&gt; has in 8. Another Republican will just leave our country in god knows what condition #nbcpolitics</t>
  </si>
  <si>
    <t xml:space="preserve"> PM 9:54:48</t>
  </si>
  <si>
    <t xml:space="preserve"> Classic &lt;e&gt;all the moderators&lt;/e&gt; thus far have all been die hard liberals pulling for Obama and Mitt still wrecks him.</t>
  </si>
  <si>
    <t xml:space="preserve"> PM 9:55:03</t>
  </si>
  <si>
    <t xml:space="preserve"> Romney asking &lt;e&gt;Obama&lt;/e&gt; if he has funds offshore, Obama's face was like bitch I barely got funds inshore lol</t>
  </si>
  <si>
    <t xml:space="preserve"> PM 9:57:37</t>
  </si>
  <si>
    <t xml:space="preserve"> @Ed @stevenportnoy @ABCNewsRadio I cant believe my ears!! What is wrong with people? They are so pro &lt;e&gt;Obama&lt;/e&gt; they are def and blind</t>
  </si>
  <si>
    <t xml:space="preserve"> PM 9:57:40</t>
  </si>
  <si>
    <t xml:space="preserve"> @GlennWalck i think it's cause i'm not FOR either of them lol although i'm leaning kinda towards &lt;e&gt;Romney&lt;/e&gt; cause we've seen what &lt;e&gt;Obama&lt;/e&gt; has done</t>
  </si>
  <si>
    <t xml:space="preserve"> PM 9:57:47</t>
  </si>
  <si>
    <t xml:space="preserve"> &lt;e&gt;Romney&lt;/e&gt; wants to look after himself and his millionaire mates &lt;e&gt;@BarackObama&lt;/e&gt; is trying to help everybody by his FAIR tax policies</t>
  </si>
  <si>
    <t xml:space="preserve"> PM 9:59:12</t>
  </si>
  <si>
    <t xml:space="preserve"> Wow! Great job &lt;e&gt;Obama&lt;/e&gt;.What a comeback. Lol#PresidentialDebate</t>
  </si>
  <si>
    <t xml:space="preserve"> Or &lt;e&gt;Obama or mit&lt;/e&gt; or big big bird or the economy or food stamps or the pell grant or jobs or education NOTHING!!!</t>
  </si>
  <si>
    <t xml:space="preserve"> PM 9:59:17</t>
  </si>
  <si>
    <t xml:space="preserve"> &lt;e&gt;Obama&lt;/e&gt; won that debate guys.</t>
  </si>
  <si>
    <t xml:space="preserve"> PM 9:59:22</t>
  </si>
  <si>
    <t xml:space="preserve"> &lt;e&gt;Obama&lt;/e&gt; won that shit! #TeamObama</t>
  </si>
  <si>
    <t xml:space="preserve"> PM 10:3:52</t>
  </si>
  <si>
    <t xml:space="preserve"> I love how &lt;e&gt;Obama&lt;/e&gt; threw out that he thinks his daughters should have the same opportunities as "anyone else's" sons....</t>
  </si>
  <si>
    <t xml:space="preserve"> PM 10:3:55</t>
  </si>
  <si>
    <t xml:space="preserve"> Great debate performance by &lt;e&gt;President Obama&lt;/e&gt;! Much improved from last time</t>
  </si>
  <si>
    <t xml:space="preserve"> PM 10:4:05</t>
  </si>
  <si>
    <t xml:space="preserve"> &lt;e&gt;Obama&lt;/e&gt; won that #debate hands down!!! Vote @barackobama!!!</t>
  </si>
  <si>
    <t xml:space="preserve"> PM 10:7:59</t>
  </si>
  <si>
    <t xml:space="preserve"> @MonicaBrown FYI 47 percent are ecstatic about &lt;e&gt;President Obama's&lt;/e&gt; performance tonight Mitt Romney. Our President is the truth!</t>
  </si>
  <si>
    <t xml:space="preserve"> PM 10:8:04</t>
  </si>
  <si>
    <t xml:space="preserve"> @Foobian no matter who the fuck our president is and I think that if &lt;e&gt;Obama&lt;/e&gt; stays in office that things will get better eventually...</t>
  </si>
  <si>
    <t xml:space="preserve"> PM 10:8:05</t>
  </si>
  <si>
    <t xml:space="preserve"> Everyone seems so close minded, either &lt;e&gt;Obama&lt;/e&gt; or no one and that's it and that makes you ignorant, we need to know both sides</t>
  </si>
  <si>
    <t xml:space="preserve"> PM 10:8:09</t>
  </si>
  <si>
    <t xml:space="preserve"> &lt;e&gt;Obama&lt;/e&gt; - Same rudeness and arrogance that has been part and parcel of this presidency. Vote the bum out.</t>
  </si>
  <si>
    <t xml:space="preserve"> PM 10:8:10</t>
  </si>
  <si>
    <t xml:space="preserve"> Very impressed with &lt;e&gt;#Obama&lt;/e&gt; tonight. Much more engaged and prepared. No doubt about my vote #ObamaBiden2012</t>
  </si>
  <si>
    <t xml:space="preserve"> PM 10:8:20</t>
  </si>
  <si>
    <t xml:space="preserve"> &lt;e&gt;@MittRomney&lt;/e&gt; did amazing!! &lt;e&gt;Obama's&lt;/e&gt; all about his broken promises and lied back to back. @MittRomney &amp; @PaulRyanVP For president and vice!</t>
  </si>
  <si>
    <t xml:space="preserve"> PM 10:10:32</t>
  </si>
  <si>
    <t xml:space="preserve"> @zachbraff @donald_faison I just realized if you 2 had &lt;e&gt;a baby&lt;/e&gt;, he'd probably look like Obama in 50 years.</t>
  </si>
  <si>
    <t xml:space="preserve"> PM 10:10:36</t>
  </si>
  <si>
    <t xml:space="preserve"> When all I see is Romney this and Obama that on &lt;e&gt;my feeds&lt;/e&gt;, I'm doing something that truly matters. #breakingbad #season3</t>
  </si>
  <si>
    <t xml:space="preserve"> PM 10:10:37</t>
  </si>
  <si>
    <t xml:space="preserve"> #debates I dont think &lt;e&gt;Obama&lt;/e&gt; has mastered the "aggressive" thing. He just sounded angry &amp; stammered too much.  &lt;e&gt;Romney&lt;/e&gt; kept his cool #TCOT</t>
  </si>
  <si>
    <t xml:space="preserve"> PM 9:48:15</t>
  </si>
  <si>
    <t xml:space="preserve"> @NickBarnett I'm going to church &lt;e&gt;President Barack Obama&lt;/e&gt;.</t>
  </si>
  <si>
    <t xml:space="preserve"> PM 9:48:21</t>
  </si>
  <si>
    <t xml:space="preserve"> @RyanSeacrest &lt;e&gt;Pres. Obama&lt;/e&gt; Did.. He had his game on tonight</t>
  </si>
  <si>
    <t xml:space="preserve"> PM 9:48:30</t>
  </si>
  <si>
    <t xml:space="preserve"> Why has nobody given me a direct quote on &lt;e&gt;Obama's&lt;/e&gt; closing statement? I want to be in on the 47% reference too. #spoiled #twitterdebates2012</t>
  </si>
  <si>
    <t xml:space="preserve"> Debate No. 1: Dems admit Obama lost. Debate No. 2: Republicans cry that the moderator wasn't fair. #manup</t>
  </si>
  <si>
    <t xml:space="preserve"> PM 9:48:36</t>
  </si>
  <si>
    <t xml:space="preserve"> Not into this type of stuff but bouta vote for the 1st time &lt;e&gt;#Obama&lt;/e&gt;</t>
  </si>
  <si>
    <t xml:space="preserve"> PM 9:48:43</t>
  </si>
  <si>
    <t xml:space="preserve"> Yall hate &lt;e&gt;Obama&lt;/e&gt; because of &lt;a&gt;gun control laws&lt;/a&gt;...he isn't taking it away just making it harder for those who don't need them</t>
  </si>
  <si>
    <t xml:space="preserve"> B. Clint training &lt;e&gt;Obama&lt;/e&gt; haaaard on how to lie to the American ppl. And on facial expressions.</t>
  </si>
  <si>
    <t xml:space="preserve"> PM 9:52:32</t>
  </si>
  <si>
    <t xml:space="preserve"> Well tonight &lt;e&gt;Obama&lt;/e&gt; has something in common with the Yankee's. They're both losing.</t>
  </si>
  <si>
    <t xml:space="preserve"> I'd say &lt;e&gt;Obama&lt;/e&gt; won this #debate, but it wasn't a knockout. Obama needs to defend his record better.</t>
  </si>
  <si>
    <t xml:space="preserve"> AM 5:42:35</t>
  </si>
  <si>
    <t xml:space="preserve"> Voting for &lt;e&gt;#Obama&lt;/e&gt; im behind him a 1,000,000%</t>
  </si>
  <si>
    <t xml:space="preserve"> AM 5:43:03</t>
  </si>
  <si>
    <t xml:space="preserve"> &lt;e&gt;Obama&lt;/e&gt; always linked &lt;a&gt;Benghazi&lt;/a&gt; to Cairo in order to link it with the video. He clearly did not call it a planned act or terrorism.</t>
  </si>
  <si>
    <t xml:space="preserve"> AM 5:43:59</t>
  </si>
  <si>
    <t xml:space="preserve"> I want &lt;e&gt;Obama&lt;/e&gt; b/c I look forward to my daughter growing up &amp; saying, "Ugh. We don't have enough men on staff. Go get my binders full of men."</t>
  </si>
  <si>
    <t xml:space="preserve"> AM 5:44:57</t>
  </si>
  <si>
    <t xml:space="preserve"> @AceofSpadesHQ @jaycosttws @michellemalkin @noltenc "No acts of terror will ever shake the resolve of this great nation..."-&lt;e&gt;Pres. Obama&lt;/e&gt;</t>
  </si>
  <si>
    <t xml:space="preserve"> AM 5:45:24</t>
  </si>
  <si>
    <t xml:space="preserve"> &lt;e&gt;Candy Crowley&lt;/e&gt; didn't do Obama any favors by lieing for him on Libya. Everybody and the world knows the truth</t>
  </si>
  <si>
    <t xml:space="preserve"> AM 5:47:28</t>
  </si>
  <si>
    <t xml:space="preserve"> @EmilyPurserSky &lt;e&gt;Obama&lt;/e&gt; fought for his job last night and he may have convinced voters to give him another shot! @JCBua @SkyNews</t>
  </si>
  <si>
    <t xml:space="preserve"> AM 5:48:02</t>
  </si>
  <si>
    <t xml:space="preserve"> @ChristiAnne67 wow...I think the left press has fooled you. &lt;e&gt;Obama&lt;/e&gt; looks like a staunch conservative in comparison</t>
  </si>
  <si>
    <t>09:00:00-05:00</t>
  </si>
  <si>
    <t>The fuck wrong wit us voting for &lt;e&gt;obama&lt;/e&gt; cuz he black all them white people in the house let us fuckn live</t>
  </si>
  <si>
    <t>0</t>
  </si>
  <si>
    <t>@realDonaldTrump: I have no doubt that Mitt will do really well tonight. We'll all be watching @MittRomney. He ent no &lt;e&gt;Obama&lt;/e&gt; #YESWECAN</t>
  </si>
  <si>
    <t>09:00:01-05:00</t>
  </si>
  <si>
    <t>Daily Kos/SEIU Poll: Romney 50, &lt;e&gt;Obama&lt;/e&gt; 46 http://t.co/TME7Qd0W</t>
  </si>
  <si>
    <t>09:00:02-05:00</t>
  </si>
  <si>
    <t>3 months, 3 days, 16 hours, 59 minutes, and 58 seconds  until #&lt;e&gt;Obama&lt;/e&gt; &lt;a&gt;leaves office&lt;/a&gt;.</t>
  </si>
  <si>
    <t>-1</t>
  </si>
  <si>
    <t>09:00:03-05:00</t>
  </si>
  <si>
    <t>@&lt;e&gt;BarackObama&lt;/e&gt; :President &lt;e&gt;BarackObama&lt;/e&gt; Needs To Bring This To The Debate ---&amp;gt; - Democratic Underground http://t.co/Vz9YUpRz #topprog #Nice !</t>
  </si>
  <si>
    <t>statement</t>
  </si>
  <si>
    <t>09:00:04-05:00</t>
  </si>
  <si>
    <t>President &lt;e&gt;Obama&lt;/e&gt;'s alphabet soup of failure: http://t.co/sb9HSCE4 #economy #jobs #fastandfurious #keystone #coal #solyndra #race</t>
  </si>
  <si>
    <t>09:00:05-05:00</t>
  </si>
  <si>
    <t>@Docs357 Not suprised..not when &lt;e&gt;Obama&lt;/e&gt; tells em &lt;a&gt; are about to launch strikes at them&lt;/a&gt;...Damn I hate our current govt!</t>
  </si>
  <si>
    <t>It does not make it go poof. In fact Americans demand answers as to why &lt;e&gt;Obama&lt;/e&gt; &lt;a&gt;did not know even after same place has been attacked&lt;/a&gt;</t>
  </si>
  <si>
    <t>09:00:06-05:00</t>
  </si>
  <si>
    <t>What to watch for in the second presidential debate: President &lt;e&gt;Obama&lt;/e&gt; and Mitt Romney will take the stage tonight at... http://t.co/bJJnB5nb</t>
  </si>
  <si>
    <t>09:00:07-05:00</t>
  </si>
  <si>
    <t>@johnbrummett No way, he's going to do a rotating slam dunk with tongue out just like Michael Jordan. #&lt;e&gt;Obama&lt;/e&gt;</t>
  </si>
  <si>
    <t>09:00:08-05:00</t>
  </si>
  <si>
    <t>&lt;e&gt;Obama&lt;/e&gt; prepares for post-debate fight http://t.co/OeWI4sh5</t>
  </si>
  <si>
    <t>09:00:11-05:00</t>
  </si>
  <si>
    <t>..@WHOisDCI &lt;a&gt;supports&lt;/a&gt; &lt;e&gt;Obama&lt;/e&gt;..  http://t.co/q7ZEVrwN</t>
  </si>
  <si>
    <t>Like not until after the elections. Why should more Seals die or be maimed so &lt;e&gt;Obama&lt;/e&gt; can keep his job? Where are the jobs for others,BO?</t>
  </si>
  <si>
    <t>@duncanhlaw result - prevented by fear of McCain/Palin who would probably not have accomplished as much for the extreme right as &lt;e&gt;Obama&lt;/e&gt;</t>
  </si>
  <si>
    <t>09:00:14-05:00</t>
  </si>
  <si>
    <t>@theblaze Romney should say nice things about Winston Churchill in debate to upset &lt;e&gt;Obama&lt;/e&gt;.</t>
  </si>
  <si>
    <t>Mitt's economic plan just isn't adding up. http://t.co/CDnHo9rb #&lt;e&gt;Obama&lt;/e&gt;2012 #4MoreYears</t>
  </si>
  <si>
    <t>09:00:16-05:00</t>
  </si>
  <si>
    <t>President &lt;e&gt;Barack Obama&lt;/e&gt; shaking Bill Nye's hand. http://t.co/nuzIA7eG</t>
  </si>
  <si>
    <t>#SuryaRay #Surya &lt;e&gt;Obama&lt;/e&gt; prepares for post-debate fight http://t.co/pwMX7ttD @suryaray @suryaray3</t>
  </si>
  <si>
    <t>09:00:17-05:00</t>
  </si>
  <si>
    <t>#Romney’s Tax Plan Turns the Laws of Mathematics on their Head @Politicususa #Debate http://t.co/sLdvc6Fw #&lt;e&gt;Obama&lt;/e&gt; #47Percent #tcot #p2 #DEM</t>
  </si>
  <si>
    <t>&lt;e&gt;Barack Obama&lt;/e&gt; vs Mitt Romney. Epic Rap Battles Of History!!!!!!!!!!!!!!!!! http://t.co/S6qFjSsu @erbofhistory #voteAbe</t>
  </si>
  <si>
    <t>09:00:20-05:00</t>
  </si>
  <si>
    <t>predicts that Smackdown Part Deux: Gov. #MittRomney vs Sen. #&lt;e&gt;BarackObama&lt;/e&gt; will end with a second #Romney victory against the #Moslem bastard.</t>
  </si>
  <si>
    <t>We're working hard to save this country. Join &lt;e&gt;Obama&lt;/e&gt;'s ground troops -- we want you! https://t.co/DMxxpq8u</t>
  </si>
  <si>
    <t>09:00:21-05:00</t>
  </si>
  <si>
    <t>Nobody in either camp mentions big oil gouging us since the Cheney admin. Any guesses as to why? Tax cuts? &lt;e&gt;Obama&lt;/e&gt;? Romney? Election? Really?</t>
  </si>
  <si>
    <t>Greg Sargent: The Morning Plum: Romney’s jobs plan revealed to be flim-flam: Yesterday I noted that one of &lt;e&gt;Obama&lt;/e&gt;... http://t.co/Kp44Fma4</t>
  </si>
  <si>
    <t>09:00:23-05:00</t>
  </si>
  <si>
    <t>If You Smell, What The &lt;e&gt;Barack&lt;/e&gt;, Is Cooking. #illustration #debates #presidentialdebate #&lt;e&gt;Barack&lt;/e&gt; http://t.co/l6esnJlk</t>
  </si>
  <si>
    <t>@&lt;e&gt;BarackObama&lt;/e&gt; Vote &lt;e&gt;BarackObama&lt;/e&gt; back in the chair, you'll feel good knowing you help put him there!</t>
  </si>
  <si>
    <t>09:00:24-05:00</t>
  </si>
  <si>
    <t>My  crafty &amp;amp; eclectic seat mate on this flight makes Indonesian &lt;e&gt;Obama&lt;/e&gt; patches. This is the one she gave me. http://t.co/K3NqlfZX</t>
  </si>
  <si>
    <t>I hope people don't fall for Romney's bullshit. #Vote&lt;e&gt;obama&lt;/e&gt; http://t.co/fhODMxC4</t>
  </si>
  <si>
    <t>09:00:25-05:00</t>
  </si>
  <si>
    <t>New @Reuters video: &lt;e&gt;Obama&lt;/e&gt; recaptures lead over Romney in new poll - Daily Trail http://t.co/9irnG5mz | Reply: http://t.co/9irnG5mz</t>
  </si>
  <si>
    <t>09:00:26-05:00</t>
  </si>
  <si>
    <t>Walid Shoebat weighs in on &lt;e&gt;Obama&lt;/e&gt;'s "no god but Allah" wedding ring http://t.co/7KQ6FGK0</t>
  </si>
  <si>
    <t>09:00:27-05:00</t>
  </si>
  <si>
    <t>Michelle Malkin: Clean-energy &lt;e&gt;Obama&lt;/e&gt; crony A123 announces debt default http://t.co/lr5iR9Pn #tcot #ocra #ampat</t>
  </si>
  <si>
    <t>Clean-energy &lt;e&gt;Obama&lt;/e&gt; crony A123 announces debt default:  I told you about $250 million stimulus-subsidized battery... http://t.co/GTVMYhnq</t>
  </si>
  <si>
    <t>09:00:28-05:00</t>
  </si>
  <si>
    <t>#&lt;e&gt;Obama&lt;/e&gt; #holder IGNORE RESPONSIBILITY &amp;amp; ACCOUNTABILITY by seeking dismissal of Fast and Furious lawsuit #GOP #Romney2012 http://t.co/qu15M0cl</t>
  </si>
  <si>
    <t>09:00:30-05:00</t>
  </si>
  <si>
    <t>&lt;e&gt;Obama&lt;/e&gt; out to seize momentum from Romney in debate: WASHINGTON (AP) — The pressure is on President &lt;e&gt;Obama&lt;/e&gt; ... http://t.co/wJjw6Opl #omaha</t>
  </si>
  <si>
    <t>Tonight is #debate trap for #MittRomney I expect romney to be on defense explaning flips &amp;amp;flops &lt;e&gt;obama&lt;/e&gt; pointing out, attckn&amp;amp;detailing visions</t>
  </si>
  <si>
    <t>Morning Jolt: &lt;e&gt;Obama&lt;/e&gt;, Romney debate again http://t.co/neST8dtb #MPNnow</t>
  </si>
  <si>
    <t>09:00:31-05:00</t>
  </si>
  <si>
    <t>Hahaha #bush #&lt;e&gt;Obama&lt;/e&gt; http://t.co/Dlz5meYV</t>
  </si>
  <si>
    <t>09:00:32-05:00</t>
  </si>
  <si>
    <t>I have no doubt that &lt;e&gt;Obama&lt;/e&gt;  will do really well tonight. We'll all be watching @&lt;e&gt;Obama&lt;/e&gt;</t>
  </si>
  <si>
    <t>09:00:34-05:00</t>
  </si>
  <si>
    <t>&lt;e&gt;Barack Obama&lt;/e&gt;'s next book begins, "Once Upon a Crime..." #tcot #Benghazigate #FastandFurious</t>
  </si>
  <si>
    <t>sarcasm</t>
  </si>
  <si>
    <t>&lt;e&gt;Barack Obama&lt;/e&gt;'s crony socialism and cleantech deficit using your tax dollars http://t.co/ILALnwSf</t>
  </si>
  <si>
    <t>09:00:36-05:00</t>
  </si>
  <si>
    <t>&lt;e&gt;Obama&lt;/e&gt; and Romney campaigns complain about Candy Crowley before tomorrow's debate http://t.co/nYCOLFcK</t>
  </si>
  <si>
    <t>09:00:37-05:00</t>
  </si>
  <si>
    <t>RT @WhatTheFFacts &lt;e&gt;Barack&lt;/e&gt; #&lt;e&gt;Barack&lt;/e&gt;'s Cadillac One has 8 inch thick doors and is equipped with shotguns inside for defense!...</t>
  </si>
  <si>
    <t>09:00:38-05:00</t>
  </si>
  <si>
    <t>Here is the deal folks. The media will be looking to give &lt;e&gt;Obama&lt;/e&gt; not  only a win, but a "game changing win."</t>
  </si>
  <si>
    <t>09:00:40-05:00</t>
  </si>
  <si>
    <t>So, the &lt;a&gt;unemployment&lt;/a&gt; rate got better since &lt;e&gt;Obama&lt;/e&gt; became president. Here is a link in swedish! http://t.co/RZls2EH4 #te12c</t>
  </si>
  <si>
    <t>09:00:41-05:00</t>
  </si>
  <si>
    <t>Romney now within 2% in Today's National Model: &lt;e&gt;Obama&lt;/e&gt; 50.36% - Romney 48.44% -  http://t.co/vpYG8eyU</t>
  </si>
  <si>
    <t>09:00:42-05:00</t>
  </si>
  <si>
    <t>Mom called me hype as hell cuz she finally got her citizenship, talkin bout yup im votin for &lt;e&gt;obama&lt;/e&gt; next month...ctfuu</t>
  </si>
  <si>
    <t>09:00:47-05:00</t>
  </si>
  <si>
    <t>World's Biggest &lt;e&gt;Obama&lt;/e&gt; Supporter - 9gagtweets</t>
  </si>
  <si>
    <t>09:00:49-05:00</t>
  </si>
  <si>
    <t>Actions speak louder than words...Clinton I take responsibility for #Benghazi...&lt;e&gt;Obama&lt;/e&gt; &amp;lt;sound of crickets chirping&amp;gt;</t>
  </si>
  <si>
    <t>Michelle &lt;e&gt;Obama&lt;/e&gt; Votes Early:        President &lt;e&gt;Obama&lt;/e&gt; won't be posing for any photos in the voting booth ... http://t.co/CsBcEBIc</t>
  </si>
  <si>
    <t>09:00:50-05:00</t>
  </si>
  <si>
    <t>5 unmet &lt;a&gt;promises&lt;/a&gt; of President &lt;e&gt;Obama&lt;/e&gt; http://t.co/QteWpnRS via @prismatic</t>
  </si>
  <si>
    <t>09:00:51-05:00</t>
  </si>
  <si>
    <t>&lt;e&gt;Obama&lt;/e&gt; gone light that ass up tonight at Hofstra University Cleveland bus driver style!!!!! #BlueTieGang</t>
  </si>
  <si>
    <t>&lt;e&gt;Obama&lt;/e&gt; would rather buy oil from his Muslim buddies. America has enough oil undrilled for to last 300 years at present usage.</t>
  </si>
  <si>
    <t>09:00:54-05:00</t>
  </si>
  <si>
    <t>Harry Truman: The buck stops here. &lt;e&gt;Barack Obama&lt;/e&gt;: The buck stops over there, on Hillary's desk: So mu... http://t.co/NculZHz3 #tcot #vrwc</t>
  </si>
  <si>
    <t>09:00:56-05:00</t>
  </si>
  <si>
    <t>The guys at Power 99 really are so insightful when it comes to &lt;e&gt;Obama&lt;/e&gt; and the debate. #sticktomusic</t>
  </si>
  <si>
    <t>@ReallyIvy Part of the long, 40+ year process to create the fiction known as &lt;e&gt;Barack&lt;/e&gt; Hussein &lt;e&gt;Barack&lt;/e&gt;. He is a work of art, political Pygmalion</t>
  </si>
  <si>
    <t>09:01:00-05:00</t>
  </si>
  <si>
    <t>@GregaManX &lt;e&gt;Obama&lt;/e&gt; should totally come out Apollo creed style with the top hat and "I am a real American" playing He would win so fast #debate</t>
  </si>
  <si>
    <t>09:01:02-05:00</t>
  </si>
  <si>
    <t>Team &lt;e&gt;Obama&lt;/e&gt; Looks For Debate Redemption (@zekejmiller / BuzzFeed) http://t.co/ILypYlvo http://t.co/akfSVWj7</t>
  </si>
  <si>
    <t>09:01:03-05:00</t>
  </si>
  <si>
    <t>They give George bush 8 years to fuck everythin up and expect &lt;e&gt;Obama&lt;/e&gt; to clean up 8 plus years of bullshit? Cnt do that in one term</t>
  </si>
  <si>
    <t>09:01:05-05:00</t>
  </si>
  <si>
    <t>&lt;e&gt;Obama&lt;/e&gt; Weighs In On Mariah/Nicki Beef: As President &lt;e&gt;Obama&lt;/e&gt; preps for his own debate tonight… http://t.co/u6DHOQzg</t>
  </si>
  <si>
    <t>09:01:06-05:00</t>
  </si>
  <si>
    <t>@joshgondelman @saraschaefer1  i'm disabled. &amp;amp; b/c of &lt;a&gt;the policies&lt;/a&gt; of @&lt;e&gt;Obama&lt;/e&gt;, i'm being taken care of. no need 2 perv/brk the law/objectify.</t>
  </si>
  <si>
    <t>09:01:08-05:00</t>
  </si>
  <si>
    <t>&lt;e&gt;Obama&lt;/e&gt; Hopes @MariahCarey, Nicki Minaj Can ‘Sort It Out’ http://t.co/GzrJw6Qu</t>
  </si>
  <si>
    <t>09:01:11-05:00</t>
  </si>
  <si>
    <t>Michael Tomasky on the Eight Things &lt;e&gt;Obama&lt;/e&gt; Needs To Do in the Debate http://t.co/dfDkYhfO</t>
  </si>
  <si>
    <t>09:01:12-05:00</t>
  </si>
  <si>
    <t>I hope &lt;e&gt;Obama&lt;/e&gt; fsu tonight.</t>
  </si>
  <si>
    <t>09:01:14-05:00</t>
  </si>
  <si>
    <t>Ex-DEA chiefs up pressure on &lt;e&gt;Obama&lt;/e&gt; to denounce pot legalization measures http://t.co/RXHu2BzI #mmot #shadowgovernment #legalize</t>
  </si>
  <si>
    <t>Could Bush v. Gore Save &lt;e&gt;Obama&lt;/e&gt; in Ohio? http://t.co/6LekTZRl via @motherjones</t>
  </si>
  <si>
    <t>09:01:15-05:00</t>
  </si>
  <si>
    <t>RT @writerinmotion: SoRaspy: Jay-Z for President &lt;e&gt;Obama&lt;/e&gt;: The Power of Our Voice http://t.co/iQFKRXlU</t>
  </si>
  <si>
    <t>09:01:17-05:00</t>
  </si>
  <si>
    <t>Crowley &amp;amp; &lt;e&gt;Obama&lt;/e&gt;'s - two peas in a pod #stop&lt;e&gt;Obama&lt;/e&gt; #romney #hewitt http://t.co/pNlnfETB</t>
  </si>
  <si>
    <t>I wish "we" would stop photoshopping &lt;e&gt;Obama&lt;/e&gt;'s pictures to make him appear "thugged out". Smh! Sigh. Sometimes I feel there is no hope.</t>
  </si>
  <si>
    <t>09:01:18-05:00</t>
  </si>
  <si>
    <t>Ryan: &lt;e&gt;Obama&lt;/e&gt; Has U.S. on ‘Path’ to ‘Debt Crisis’ - Paul Ryan - Fox Nation http://t.co/TRcgjBth</t>
  </si>
  <si>
    <t>09:01:19-05:00</t>
  </si>
  <si>
    <t>Equality mankind, Quality for mankind! #Download #NP #NewMusic by Gnomi Gre' Feat. President &lt;e&gt;Barack Obama&lt;/e&gt;! http://t.co/vw3TsQ0V</t>
  </si>
  <si>
    <t>09:01:20-05:00</t>
  </si>
  <si>
    <t>@StephenAtHome but didn't Herman Cain say that &lt;e&gt;Obama&lt;/e&gt; would ban pizzas!? I'm confused now ...</t>
  </si>
  <si>
    <t>My daily Countdown 2012 piece for HuffPost: can Cool-Hand &lt;e&gt;Barack&lt;/e&gt; Dismantle RoboMitt? http://t.co/udGyPF9w</t>
  </si>
  <si>
    <t>09:01:22-05:00</t>
  </si>
  <si>
    <t>&lt;e&gt;Obama&lt;/e&gt; delivered pizza to volunteer campaign workers this weekend. He's obviously preparing for life in the private sector.</t>
  </si>
  <si>
    <t>09:01:21-05:00</t>
  </si>
  <si>
    <t>Loving Life Television - PRESIDENT &lt;e&gt;OBAMa&lt;/e&gt; TO Mariah Carey &amp;amp; Nicki Minaj STOP THE FIGHTING! http://t.co/x46sTVjw via @lovinglifetv</t>
  </si>
  <si>
    <t>#OPENFOLLOW &lt;e&gt;Obama&lt;/e&gt; Looks to Revive Campaign in Second Debate With Romney http://t.co/IUJa0fh9 #TEAMFOLLOWBACK</t>
  </si>
  <si>
    <t>09:01:23-05:00</t>
  </si>
  <si>
    <t>I wonder what &lt;e&gt;Obama&lt;/e&gt; traded #hillary to take the fall? #&lt;e&gt;Obama&lt;/e&gt;2012</t>
  </si>
  <si>
    <t>09:01:25-05:00</t>
  </si>
  <si>
    <t>Vote &lt;e&gt;Obama&lt;/e&gt; 😊</t>
  </si>
  <si>
    <t>Daily Kos/SEIU Poll: Romney Beats &lt;e&gt;Obama&lt;/e&gt; 50-46 http://t.co/5nCIzfm1 via @BreitbartNews</t>
  </si>
  <si>
    <t>09:01:26-05:00</t>
  </si>
  <si>
    <t>Bush administration + suspicious person = kidnap &amp;amp; torture chamber  &lt;e&gt;Obama&lt;/e&gt; administration + suspicious person = murder #Drone#Chomsky</t>
  </si>
  <si>
    <t>09:01:27-05:00</t>
  </si>
  <si>
    <t>@BillHemmer how abt a split-screen? where Bush was the day after his 9/11, &lt;e&gt;Obama&lt;/e&gt; the day after his 9/11</t>
  </si>
  <si>
    <t>09:01:30-05:00</t>
  </si>
  <si>
    <t>I just voted for &lt;e&gt;Barack Obama&lt;/e&gt;. Do you agree? Pick the best candidate for the job at #livecitizen http://t.co/MynaTyNF</t>
  </si>
  <si>
    <t>I jus asked me to sit behind michelle &lt;e&gt;obama&lt;/e&gt;, #OMG</t>
  </si>
  <si>
    <t>09:01:32-05:00</t>
  </si>
  <si>
    <t>@realDonaldTrump how do you think &lt;e&gt;Obama&lt;/e&gt; will do in the debate with all the pressure he's under?</t>
  </si>
  <si>
    <t>09:01:33-05:00</t>
  </si>
  <si>
    <t>Ladies and gentlemen,&lt;e&gt;obama&lt;/e&gt; is in town they're shutting down the streets so everyone had to come to me today, avoid hofstra univ 2day</t>
  </si>
  <si>
    <t>&lt;e&gt;Obama&lt;/e&gt; and His Silent Base http://t.co/NIW09DWf</t>
  </si>
  <si>
    <t>09:01:35-05:00</t>
  </si>
  <si>
    <t>Students Elect President &lt;e&gt;Obama&lt;/e&gt; in 2012 Scholastic Student Vote. http://t.co/WWCNGFsN</t>
  </si>
  <si>
    <t>Breaking News: President &lt;e&gt;Barack Obama&lt;/e&gt; and Mitt Romney: the Hofstra showdown. http://t.co/wluA9Tec</t>
  </si>
  <si>
    <t>09:01:36-05:00</t>
  </si>
  <si>
    <t>&lt;e&gt;Barack&lt;/e&gt; wants to expand rights mitt want to take away rights you decide #Team&lt;e&gt;Barack&lt;/e&gt;</t>
  </si>
  <si>
    <t>comparsion</t>
  </si>
  <si>
    <t>[Dope NEWZ][DOPENEWZ][Interviews] Buckshot Calls President &lt;e&gt;Obama&lt;/e&gt;'s Debate Performance... http://t.co/poJgjXqa THEdopeACADEMYTHEdopeACADEMY</t>
  </si>
  <si>
    <t>09:01:37-05:00</t>
  </si>
  <si>
    <t>No surprise women turning away from &lt;e&gt;Obama&lt;/e&gt;. They care about their children's future, $16T debt. Not dumb like Dems think. #MoreThanLadyParts</t>
  </si>
  <si>
    <t>09:01:39-05:00</t>
  </si>
  <si>
    <t>Clean-energy &lt;e&gt;Obama&lt;/e&gt; crony A123 announces debt default http://t.co/fpqPdOZ3 #tcot #sgp #ocra</t>
  </si>
  <si>
    <t>RT if you agree with Gene Simmons - &lt;e&gt;Obama&lt;/e&gt; is a piss-poor president! http://t.co/yAIOmpsC</t>
  </si>
  <si>
    <t>http://t.co/iKTG5F7b - @HofstraU students rally for President &lt;e&gt;Obama&lt;/e&gt; prior to tonight's 9pm debate @newsday @NewsdayTowns #debates</t>
  </si>
  <si>
    <t>09:01:43-05:00</t>
  </si>
  <si>
    <t>i just told my mom she looked like a white michelle &lt;e&gt;obama&lt;/e&gt; and she didn't even say thank you wow rude that was my best compliment</t>
  </si>
  <si>
    <t>09:01:44-05:00</t>
  </si>
  <si>
    <t>&lt;e&gt;Obama&lt;/e&gt; is the man! RT @_Lilykins: @Stacy2713 That implies that smart women vote for Romney, which is simply not true.</t>
  </si>
  <si>
    <t>09:01:45-05:00</t>
  </si>
  <si>
    <t>@rdengr1 I'm not saying &lt;e&gt;Obama&lt;/e&gt; did a good job, I'm saying be rational on what &lt;a&gt;things he had to deal with&lt;/a&gt;.</t>
  </si>
  <si>
    <t>09:01:46-05:00</t>
  </si>
  <si>
    <t>That raises an interesting question though, if #&lt;e&gt;Obama&lt;/e&gt; had a rap theme song to come out to what would it be? Our vote, #WeRunThisCity #SOHH</t>
  </si>
  <si>
    <t>09:01:47-05:00</t>
  </si>
  <si>
    <t>&lt;e&gt;Obama&lt;/e&gt;: ‘We Got Back Every Dime’ of Bailout; CBO: Bailout Will Lose $24 Billion | http://t.co/011l0suW http://t.co/4Q3nhuZk via @sharethis</t>
  </si>
  <si>
    <t>09:01:48-05:00</t>
  </si>
  <si>
    <t>@Soshajustis @MittRomney has to debate 2 candidates tonight that are on the SAME side.. @CandyCrowley and #&lt;e&gt;obama&lt;/e&gt;</t>
  </si>
  <si>
    <t>09:01:50-05:00</t>
  </si>
  <si>
    <t>@MichaelSkolnik &lt;e&gt;Obama&lt;/e&gt;: Morgan Freeman #WhatMoreCanISay</t>
  </si>
  <si>
    <t>09:01:51-05:00</t>
  </si>
  <si>
    <t>@FoxNews this election is not about gay marriage or the government controlling a woman's uterus. &lt;a&gt;Terrifying&lt;/a&gt; that #&lt;e&gt;Obama&lt;/e&gt; might get &lt;a&gt;reelected&lt;/a&gt;</t>
  </si>
  <si>
    <t>09:01:52-05:00</t>
  </si>
  <si>
    <t>@realDonaldTrump QUESTIONS WILL BE SCREENED...BY WHO &lt;e&gt;OBAMa&lt;/e&gt;?</t>
  </si>
  <si>
    <t>09:01:53-05:00</t>
  </si>
  <si>
    <t>MPs presidential election outlook is that &lt;e&gt;Obama&lt;/e&gt; will win because &lt;a&gt;people enjoy being lazy&lt;/a&gt;.  I hope she is incorrect.</t>
  </si>
  <si>
    <t>09:01:55-05:00</t>
  </si>
  <si>
    <t>Ezra Klein on &lt;e&gt;Obama&lt;/e&gt; and "the vision thing" http://t.co/zrUS1EiR</t>
  </si>
  <si>
    <t>09:01:56-05:00</t>
  </si>
  <si>
    <t>Lol RT @&lt;e&gt;BarackObama&lt;/e&gt;: Romney you bitch nigga.</t>
  </si>
  <si>
    <t>09:01:58-05:00</t>
  </si>
  <si>
    <t>While Biden Smirked at VP Debate, &lt;e&gt;Obama&lt;/e&gt; Admin Was &lt;a&gt;Arming Islamic Jihadists in Syria&lt;/a&gt; http://t.co/hABLew52</t>
  </si>
  <si>
    <t>09:01:34-05:00</t>
  </si>
  <si>
    <t>Clean-energy &lt;e&gt;Obama&lt;/e&gt; &lt;a&gt;crony A123&lt;/a&gt; announces debt default http://t.co/evjOJSSo #tcot #hhrs #xcot</t>
  </si>
  <si>
    <t>09:02:06-05:00</t>
  </si>
  <si>
    <t>But he doesn't have time for Israel's Prime Minister. Ok. RT @myfox8: President &lt;e&gt;Obama&lt;/e&gt; weighs-in on ‘Idol’ feud http://t.co/ASBwU6fg</t>
  </si>
  <si>
    <t>09:02:07-05:00</t>
  </si>
  <si>
    <t>Westgate Resorts CEO Informs Employees He'll Have to Fire Them if President &lt;e&gt;Obama&lt;/e&gt; Wins Re-Election http://t.co/QdNPhqrI #TCOT</t>
  </si>
  <si>
    <t>09:02:09-05:00</t>
  </si>
  <si>
    <t>“@JulietteIsabell: ~Hey &lt;e&gt;Obama&lt;/e&gt; supporters....explain this to us: http://t.co/WDsbEwos  We're still waiting.”</t>
  </si>
  <si>
    <t>09:02:10-05:00</t>
  </si>
  <si>
    <t>Are &lt;e&gt;Obama&lt;/e&gt; supporters "low-information voters"? Heavens, no! An AE 'toon: http://t.co/vEc0o1CI</t>
  </si>
  <si>
    <t>09:02:11-05:00</t>
  </si>
  <si>
    <t>@Raging_Red True. Expect &lt;e&gt;Obama&lt;/e&gt; to be &lt;a&gt;rude and aggressive&lt;/a&gt;.</t>
  </si>
  <si>
    <t>09:02:12-05:00</t>
  </si>
  <si>
    <t>&lt;e&gt;Obama&lt;/e&gt; and Romney are doing a great job of campaigning to become president of Ohio.</t>
  </si>
  <si>
    <t>09:02:13-05:00</t>
  </si>
  <si>
    <t>&lt;e&gt;Obama&lt;/e&gt; Was Golfing While Bin Laden Plan Unfolded Without Him: http://t.co/HLGalNes</t>
  </si>
  <si>
    <t>UPDATE: Clean energy &lt;e&gt;Obama&lt;/e&gt; &lt;a&gt;crony A123 files&lt;/a&gt; for bankruptcy; received $250 million in porkulus funds ==&amp;gt; http://t.co/bYyxJC6Z</t>
  </si>
  <si>
    <t>09:02:16-05:00</t>
  </si>
  <si>
    <t>Candy Crowley will view any questions about Benghazi as an attack on &lt;e&gt;Obama&lt;/e&gt; &amp;amp; gift to Romney, therefore they won't be asked.</t>
  </si>
  <si>
    <t>09:02:17-05:00</t>
  </si>
  <si>
    <t>&lt;e&gt;Obama&lt;/e&gt;'s 2008 Town Hall Debate Promises http://t.co/l2HPSGg5 via @buzzfeed</t>
  </si>
  <si>
    <t>President &lt;e&gt;Obama&lt;/e&gt; wins &lt;a&gt;Scholastic poll…plus other good news&lt;/a&gt; http://t.co/d1z9p8h5 via @dailykos</t>
  </si>
  <si>
    <t>09:02:18-05:00</t>
  </si>
  <si>
    <t>Bush administration + suspicious person = kidnap &amp;amp; torture chamber &lt;e&gt;Obama&lt;/e&gt; administration + suspicious person = murder #Drone #Chomsky</t>
  </si>
  <si>
    <t>&lt;e&gt;Obama&lt;/e&gt; supporters threaten to kill Romney if he gets elected  http://t.co/bTEyr3Br</t>
  </si>
  <si>
    <t>09:02:19-05:00</t>
  </si>
  <si>
    <t>Photo:  Denis McDonough, Deputy National Security Advisor, left, talks with President &lt;e&gt;Barack Obama&lt;/e&gt;,... http://t.co/kwGhChiO</t>
  </si>
  <si>
    <t>When in #desperation, attack the #moderator?? #reactionaries RT @AmericanThinker #CandyCrowley: #&lt;e&gt;Obama&lt;/e&gt;'s Organic Helper http://t.co/Ew4Rdu8t</t>
  </si>
  <si>
    <t>09:02:20-05:00</t>
  </si>
  <si>
    <t>SHUT UP ASIAN. No one cares how much you hate &lt;e&gt;Obama&lt;/e&gt; or how many colleges you're applying to.</t>
  </si>
  <si>
    <t>“@BarrieNJ: Gallup: Women Turning Away from &lt;e&gt;Obama&lt;/e&gt; http://t.co/o6hlmGsy”</t>
  </si>
  <si>
    <t>09:02:21-05:00</t>
  </si>
  <si>
    <t>&lt;e&gt;Obama&lt;/e&gt; is &lt;a&gt;waging a real war on women&lt;/a&gt;!!! Just ask Hilary!</t>
  </si>
  <si>
    <t>09:02:23-05:00</t>
  </si>
  <si>
    <t>&lt;e&gt;Barack Obama&lt;/e&gt; vs Mitt Romney. Epic Rap Battles Of History Season 2. http://t.co/rTSsjsce</t>
  </si>
  <si>
    <t>&lt;e&gt;Obama&lt;/e&gt; argues against #Israel attack on Iran, defends Iran as 'rational actor' http://t.co/0OlqLE2e #cleveland #miami #politics</t>
  </si>
  <si>
    <t>09:02:24-05:00</t>
  </si>
  <si>
    <t>RT @Doc_0: 1 of &lt;e&gt;Obama&lt;/e&gt;'s primary skills is &lt;a&gt;constructing elegant excuses&lt;/a&gt; 2 prove he's nt responsible 4 anything.We dont need any more of that.</t>
  </si>
  <si>
    <t>&lt;e&gt;Obama&lt;/e&gt; prepares for post-debate fight http://t.co/6LogIbFZ via @washingtonpost</t>
  </si>
  <si>
    <t>#&lt;e&gt;Obama&lt;/e&gt; is disengaged with world leaders, the #UN and the Mideast .. he has got to go http://t.co/kd0mb91J #cleveland #miami</t>
  </si>
  <si>
    <t>09:02:25-05:00</t>
  </si>
  <si>
    <t>Either &lt;e&gt;Obama&lt;/e&gt; doesn't know #foreignpolicy w/ Muslim world or his failure is deliberate http://t.co/zx1XI7q4 #cleveland #miami</t>
  </si>
  <si>
    <t>@MittRomney fixes things &amp;amp; creates wealth. &lt;e&gt;Obama&lt;/e&gt; regulates things &amp;amp; redistributes wealth!</t>
  </si>
  <si>
    <t>09:02:26-05:00</t>
  </si>
  <si>
    <t>I've was texting my dad something about the paperwork i'm doing, and he replied &lt;e&gt;Obama&lt;/e&gt; &lt;a&gt;sucks #lovemydad&lt;/a&gt; #mitsthetits</t>
  </si>
  <si>
    <t>@PoliticsNewsHQ: Hillary: 'I take responsibility' for Benghazi http://t.co/PaGeRSfp so #clinton is #President? #&lt;e&gt;obama&lt;/e&gt;''s watch</t>
  </si>
  <si>
    <t>09:02:27-05:00</t>
  </si>
  <si>
    <t>How the fuck did &lt;e&gt;Obama&lt;/e&gt; win Indiana last time?</t>
  </si>
  <si>
    <t>09:02:28-05:00</t>
  </si>
  <si>
    <t>Why should more Navy Seals DIE or be maimed in Libya so &lt;e&gt;Obama&lt;/e&gt; can keep his job? Send Hillary instead!</t>
  </si>
  <si>
    <t>09:02:29-05:00</t>
  </si>
  <si>
    <t>Michelle &lt;e&gt;Obama&lt;/e&gt;:We’re in the Middle of a Huge Recovery CowboyByte http://t.co/AE7HFKvX via @sharethis WHERE IN HER HEAD? What a load of crap!</t>
  </si>
  <si>
    <t>Presidential debate: &lt;e&gt;Obama&lt;/e&gt;, Romney and past promises [AM Briefing] http://t.co/LelX5qUk</t>
  </si>
  <si>
    <t>09:02:30-05:00</t>
  </si>
  <si>
    <t>@RR_Conservative Hillary Falls on &lt;e&gt;Obama&lt;/e&gt; Sword http://t.co/xWOUMCFH</t>
  </si>
  <si>
    <t>Proof of selfish, inane anti-American spirit- News: New Threats to Riot if &lt;e&gt;Obama&lt;/e&gt; Loses Election http://t.co/Faf91sGp -- http://t.co/n1PB7TcB</t>
  </si>
  <si>
    <t>09:02:32-05:00</t>
  </si>
  <si>
    <t>Former DEA, NIDA, ONDCP Heads And Police Reps: &lt;e&gt;Obama&lt;/e&gt;, Holder Need To Oppose State Legalization Efforts http://t.co/eOgrCf8x via @theweedblog</t>
  </si>
  <si>
    <t>09:02:33-05:00</t>
  </si>
  <si>
    <t>[Forbes] For Romney, Benghazi Unravels &lt;e&gt;Obama&lt;/e&gt;'s Campaign, Not His Foreign Policy http://t.co/0uk9kITT</t>
  </si>
  <si>
    <t>09:02:34-05:00</t>
  </si>
  <si>
    <t>&lt;e&gt;Obama&lt;/e&gt; Picks Sides in Nicki Minaj-Mariah Carey Feud http://t.co/TJyXcfKS via @tvguide</t>
  </si>
  <si>
    <t>09:02:36-05:00</t>
  </si>
  <si>
    <t>DOES &lt;e&gt;OBAMa&lt;/e&gt; WANT A SECOND TERM...?  THE ANSWER IS SHOCKING...! http://t.co/jE5Zlxol</t>
  </si>
  <si>
    <t>Here Are The Charts That Should Get &lt;e&gt;Obama&lt;/e&gt; &lt;a&gt;Reelected...&lt;/a&gt; http://t.co/nTBSYbqS via @bi_politics</t>
  </si>
  <si>
    <t>09:02:37-05:00</t>
  </si>
  <si>
    <t>Jeffrey Anderson | The threat of &lt;e&gt;Obama&lt;/e&gt;’s second term http://t.co/Gh2WbQte #tcot #palin</t>
  </si>
  <si>
    <t>09:02:38-05:00</t>
  </si>
  <si>
    <t>Can Biden stop the bleeding?: Pressure on &lt;e&gt;Obama&lt;/e&gt; to check Romney surge at NY debate : Videos   ... http://t.co/7FBc3AYv</t>
  </si>
  <si>
    <t>09:02:39-05:00</t>
  </si>
  <si>
    <t>McGurn: The Wizard of &lt;e&gt;Obama&lt;/e&gt; - http://t.co/yPvbNcXQ http://t.co/MTHtBqt2 #election2012 #debate #lnyhbt #war #tcot #ocra #teaparty #rr2012</t>
  </si>
  <si>
    <t>09:02:46-05:00</t>
  </si>
  <si>
    <t>...&lt;e&gt;Obama&lt;/e&gt; - Part II... http://t.co/hdn3mQTt</t>
  </si>
  <si>
    <t>09:00:59-05:00</t>
  </si>
  <si>
    <t>VIDEO: &lt;e&gt;Obama&lt;/e&gt; campaign says POTUS will be more aggressive tonight, "firm but respectful" in 2nd debate http://t.co/MFrvzGwb @CBSThisMorning</t>
  </si>
  <si>
    <t>09:02:49-05:00</t>
  </si>
  <si>
    <t>So if &lt;e&gt;Obama&lt;/e&gt; wins I think I wanna go to the inauguration!! .. Anybody?!</t>
  </si>
  <si>
    <t>09:02:50-05:00</t>
  </si>
  <si>
    <t>Pressure on &lt;e&gt;Obama&lt;/e&gt; to check Romney surge at NY debate | Fox News http://t.co/RtzRvurE via @foxnewspolitics</t>
  </si>
  <si>
    <t>&lt;e&gt;Obama&lt;/e&gt; has to do well tonight. He has to</t>
  </si>
  <si>
    <t>09:02:52-05:00</t>
  </si>
  <si>
    <t>Armed Forces Show &lt;a&gt;Overwhelming Support&lt;/a&gt; for &lt;e&gt;Obama&lt;/e&gt; - OpenSecrets Blog | OpenSecrets http://t.co/PfeHZuQK</t>
  </si>
  <si>
    <t>09:02:53-05:00</t>
  </si>
  <si>
    <t>The debate questions &lt;e&gt;Obama&lt;/e&gt; and Romney would like to get http://t.co/4JJ028DN</t>
  </si>
  <si>
    <t>09:02:54-05:00</t>
  </si>
  <si>
    <t>Armed Forces Show Overwhelming Support for &lt;e&gt;Obama&lt;/e&gt; - OpenSecrets Blog | OpenSecrets http://t.co/HZxHYNEH #Military</t>
  </si>
  <si>
    <t>09:02:56-05:00</t>
  </si>
  <si>
    <t>RT @Yo_Gucci: The 2nd debate is today right ? Hopefully &lt;e&gt;Obama&lt;/e&gt; don't fuck up....word cuz we gonna b sleeping outside if Romney win</t>
  </si>
  <si>
    <t>09:02:57-05:00</t>
  </si>
  <si>
    <t>@UnelectO2012 Hillary Falls on &lt;e&gt;Obama&lt;/e&gt; Sword http://t.co/xWOUMCFH</t>
  </si>
  <si>
    <t>09:02:58-05:00</t>
  </si>
  <si>
    <t>@ghrtz @&lt;e&gt;barackobama&lt;/e&gt; I too am not an &lt;e&gt;barackobama&lt;/e&gt; fan!  I agree with Paul Ryan. We've heard a lot of speeches from &lt;e&gt;barackobama&lt;/e&gt;, but no results.</t>
  </si>
  <si>
    <t>09:03:00-05:00</t>
  </si>
  <si>
    <t>During 2008 debate, &lt;e&gt;Obama&lt;/e&gt; blasted George Bush for $10 trillion deficit | Mobile Washington Examiner: http://t.co/Rjy5w1KX</t>
  </si>
  <si>
    <t>Hillary Falls on &lt;e&gt;Obama&lt;/e&gt; Sword | Conservative Byte http://t.co/FTincNzt via @sharethis</t>
  </si>
  <si>
    <t>09:03:01-05:00</t>
  </si>
  <si>
    <t>Hofstra readies for Mitt Romney, &lt;e&gt;Barack Obama&lt;/e&gt; matchup - Newsday http://t.co/E0MzanM2</t>
  </si>
  <si>
    <t>09:03:03-05:00</t>
  </si>
  <si>
    <t>@JDCorbin50: Even if Romney wins, without a conservative Senate, we won't repeal &lt;e&gt;Obama&lt;/e&gt;care. #lnyhbt</t>
  </si>
  <si>
    <t>09:03:04-05:00</t>
  </si>
  <si>
    <t>Decision 2012: &lt;e&gt;Obama&lt;/e&gt;, Romney Take On Policy In Second Debate http://t.co/edWFmdWm</t>
  </si>
  <si>
    <t>09:03:05-05:00</t>
  </si>
  <si>
    <t>@realDonaldTrump @MittRomney Mitt will do well, even tho cards are double stacked for &lt;e&gt;Obama&lt;/e&gt;.</t>
  </si>
  <si>
    <t>09:03:06-05:00</t>
  </si>
  <si>
    <t>The only way &lt;e&gt;Obama&lt;/e&gt; is going to get aggressive is if the moderator lets him and you know she will. Romney has to (cont) http://t.co/PyFaKyjS</t>
  </si>
  <si>
    <t>09:03:11-05:00</t>
  </si>
  <si>
    <t>Beards for &lt;e&gt;Obama&lt;/e&gt;! @hcbms http://t.co/GXl4MLXl</t>
  </si>
  <si>
    <t>. 21 days away #&lt;e&gt;Obama&lt;/e&gt;</t>
  </si>
  <si>
    <t>09:03:14-05:00</t>
  </si>
  <si>
    <t>Who was the black person who sat in white only transportation section triggering landmark #SupremeCourt case? Homer Plesy. #&lt;e&gt;Obama&lt;/e&gt;</t>
  </si>
  <si>
    <t>09:03:15-05:00</t>
  </si>
  <si>
    <t>Dick Cheney tills FOX news the &lt;e&gt;Obama&lt;/e&gt; is covering up the Libya Attack. Of all ppl to use the words cover up What a sick Ass Hole VOTE &lt;e&gt;Obama&lt;/e&gt;</t>
  </si>
  <si>
    <t>09:03:16-05:00</t>
  </si>
  <si>
    <t>Hillary Falls on the Sword for &lt;e&gt;Obama&lt;/e&gt;:  The big news from last night?  Hillary Clinton has stepped up and taken f... http://t.co/aggkApYf</t>
  </si>
  <si>
    <t>09:03:17-05:00</t>
  </si>
  <si>
    <t>&lt;e&gt;Obama&lt;/e&gt; vs. Romney: Sweaty Moments on the Campaign Trail http://t.co/8SR2XKuU</t>
  </si>
  <si>
    <t>09:03:19-05:00</t>
  </si>
  <si>
    <t>» New Threats to Riot if &lt;e&gt;Obama&lt;/e&gt; Loses Election Alex Jones' Infowars: There's a war on for your mind! http://t.co/mwyiZrRc duh &lt;e&gt;Obama&lt;/e&gt;! #Forward</t>
  </si>
  <si>
    <t>And the set up for tomorrow has begun! #&lt;e&gt;Obama&lt;/e&gt;</t>
  </si>
  <si>
    <t>09:03:26-05:00</t>
  </si>
  <si>
    <t>Excited to hear @m_mas dissect #&lt;e&gt;Obama&lt;/e&gt; and #Romney tonight #debates #mlpdebate</t>
  </si>
  <si>
    <t>09:03:29-05:00</t>
  </si>
  <si>
    <t>@AlexxStrohmetz Ma niggas , got enough white too build &lt;e&gt;barack&lt;/e&gt; house !</t>
  </si>
  <si>
    <t>@krsherfick: Bob Beckel:   "You can't keep blaming Bush and I agree with that...it's &lt;e&gt;Obama&lt;/e&gt;'s economy".  Fox News 10/16/12</t>
  </si>
  <si>
    <t>McGurn: The Wizard of &lt;e&gt;Obama&lt;/e&gt; - http://t.co/F1TZrgs9 http://t.co/nxvG2V07 via @WSJ</t>
  </si>
  <si>
    <t>09:03:32-05:00</t>
  </si>
  <si>
    <t>@GOPfashionista #&lt;e&gt;obama&lt;/e&gt; to Mitt-"who are you to talk to me like that?" Mitt to &lt;e&gt;obama&lt;/e&gt;-"The next president of the USA, sir!"</t>
  </si>
  <si>
    <t>09:03:33-05:00</t>
  </si>
  <si>
    <t>&lt;e&gt;Obama&lt;/e&gt; probably wins on style. Problem for him, is that the substance isn't there. He has a horrible record to run on.</t>
  </si>
  <si>
    <t>09:03:34-05:00</t>
  </si>
  <si>
    <t>President &lt;e&gt;Obama&lt;/e&gt; did &lt;a&gt;end a 9 year war in Iraq.&lt;/a&gt; ....</t>
  </si>
  <si>
    <t>09:03:36-05:00</t>
  </si>
  <si>
    <t>Ten Ballot Measures To Watch In The 2012 Election: Everybody is watching Mitt Romney and &lt;e&gt;Barack Obama&lt;/e&gt; campaign i... http://t.co/FbUrPAGc</t>
  </si>
  <si>
    <t>RT @rawdawgbuffalo: &lt;e&gt;Obama&lt;/e&gt; Lies again : 'We Got Back Every Dime' of Bailout; CBO: Bailout Will Lose $24 Billion http://t.co/ZxQeawdB</t>
  </si>
  <si>
    <t>@dominicarcuri If &lt;e&gt;Obama&lt;/e&gt; wins, "public employees" will be the &lt;e&gt;Obama&lt;/e&gt; Majority in this country</t>
  </si>
  <si>
    <t>09:03:37-05:00</t>
  </si>
  <si>
    <t>RT @&lt;e&gt;barackobama&lt;/e&gt;: RT @TruthTeam2012: Mitt Romney’s previous town hall appearances reveal #TheRealRomney: http://t.co/15xZ4H8z</t>
  </si>
  <si>
    <t>09:03:38-05:00</t>
  </si>
  <si>
    <t>#natureyoucrazy Why debates matter: &lt;a&gt;A LISTLESS performance&lt;/a&gt; by &lt;e&gt;Barack Obama&lt;/e&gt; in the first presidential debate on O... http://t.co/NTXCmMW4</t>
  </si>
  <si>
    <t>The Debates Don't Matter, The Polls Don't Matter. &lt;e&gt;Obama&lt;/e&gt; Will &lt;a&gt;Win the Election&lt;/a&gt; http://t.co/LzW0nWWv</t>
  </si>
  <si>
    <t>09:03:39-05:00</t>
  </si>
  <si>
    <t>Seems to be never ending RT @michellemalkin: UPDATE: Clean energy &lt;e&gt;Obama&lt;/e&gt; crony A123 files for (cont) http://t.co/w6bpsNh5</t>
  </si>
  <si>
    <t>Awesome no class for me today. &lt;a&gt;Thank you&lt;/a&gt; president &lt;e&gt;Obama&lt;/e&gt;👌👍</t>
  </si>
  <si>
    <t>#morningjoe Pres &lt;e&gt;Obama&lt;/e&gt; did not coast in the contest w H Clinton, Halperin.</t>
  </si>
  <si>
    <t>09:03:44-05:00</t>
  </si>
  <si>
    <t>&lt;e&gt;Obama&lt;/e&gt; Supporters Threaten To Kill Romney If He Wins Election | Conservative Byte http://t.co/uD0D04iV via @sharethis</t>
  </si>
  <si>
    <t>Re-elect President &lt;e&gt;Obama&lt;/e&gt;, &lt;a&gt;the HeraldNet has endorsed&lt;/a&gt; President @&lt;e&gt;Obama&lt;/e&gt;!  http://t.co/VgibFwln via @everettherald</t>
  </si>
  <si>
    <t>09:03:46-05:00</t>
  </si>
  <si>
    <t>Vote and let us know who you think will win Tuesday's presidential debate. http://t.co/zJZu81Ws #&lt;e&gt;Obama&lt;/e&gt;, #Romney, #Democrats, #Republicans</t>
  </si>
  <si>
    <t>Hillary Clinton takes responsibility for Libya I guess that 3AM call should have gone to her instead of &lt;e&gt;OBAMa&lt;/e&gt; in the first place</t>
  </si>
  <si>
    <t>#Libya &amp;amp; the &lt;e&gt;Obama&lt;/e&gt; Administration: To Strike or Not to Strike? http://t.co/zsnLFhVg</t>
  </si>
  <si>
    <t>09:03:49-05:00</t>
  </si>
  <si>
    <t>Just 21 days until Election Day. RT if you’re ready to cheer on President &lt;e&gt;Obama&lt;/e&gt; in tonight’s debate. #Team&lt;e&gt;Obama&lt;/e&gt;Biden</t>
  </si>
  <si>
    <t>#&lt;e&gt;Obama&lt;/e&gt; prepares the debate at #Kingsmill the fight will be hard; #Romney #USA #White_House #Republican_Party - http://t.co/KVzT6zb5</t>
  </si>
  <si>
    <t>Neither &lt;e&gt;Obama&lt;/e&gt; administration nor Romney campaign accounts of last month's consulate attack are accurate | http://t.co/YFc8eqkL #Libya</t>
  </si>
  <si>
    <t>09:03:53-05:00</t>
  </si>
  <si>
    <t>All i know is that &lt;e&gt;Obama&lt;/e&gt; better break out with a rap battle against Romney. He'd win that shit hands down.</t>
  </si>
  <si>
    <t>09:03:54-05:00</t>
  </si>
  <si>
    <t>@realDonaldTrump &lt;e&gt;Obama&lt;/e&gt; cannot defend his &lt;a&gt;negligence in skipping his intel briefs.&lt;/a&gt;</t>
  </si>
  <si>
    <t>09:03:55-05:00</t>
  </si>
  <si>
    <t>@keder who has the worse investing record: &lt;e&gt;Obama&lt;/e&gt; or $Citigroup CEO? http://t.co/9y7qUpBl</t>
  </si>
  <si>
    <t>09:03:56-05:00</t>
  </si>
  <si>
    <t>RT @MarkHalperin Must-see &lt;e&gt;Obama&lt;/e&gt; campaign video of Bill Clinton on Mitt's econ plans. Awesome production choices. http://t.co/Z5WfP3d8</t>
  </si>
  <si>
    <t>09:03:57-05:00</t>
  </si>
  <si>
    <t>[National #polls] #&lt;e&gt;Obama&lt;/e&gt; +1% (Politico/GWU/Battleground) #election - http://t.co/Qe6ZXDkx</t>
  </si>
  <si>
    <t>09:03:58-05:00</t>
  </si>
  <si>
    <t>&lt;e&gt;Obama&lt;/e&gt; &amp;amp; team deceptions--pretense of success http://t.co/bLHI1PMY "#unemployment rate is not telling the full story" #tcot #jobs</t>
  </si>
  <si>
    <t>Clinton Takes Responsibility for Benghazi While &lt;e&gt;Obama&lt;/e&gt; Just Nods http://t.co/Pu17ejNl</t>
  </si>
  <si>
    <t>09:03:59-05:00</t>
  </si>
  <si>
    <t>What Do Teachers Think? #&lt;e&gt;Obama&lt;/e&gt; vs. #Romney: http://t.co/jaXhNqqi (by @2tor)</t>
  </si>
  <si>
    <t>09:04:01-05:00</t>
  </si>
  <si>
    <t>&lt;e&gt;Obama&lt;/e&gt;, Romney prepare for second debate http://t.co/aI55iab8</t>
  </si>
  <si>
    <t>09:04:03-05:00</t>
  </si>
  <si>
    <t>@thesavvy Under &lt;e&gt;Obama&lt;/e&gt; al Qaeda has grown about 500%. Armed groups linked to al Qaeda took over half Mauritania. News reports? No</t>
  </si>
  <si>
    <t>09:04:04-05:00</t>
  </si>
  <si>
    <t>@roonielu I can't believe what Laura Moon said.  &lt;e&gt;Obama&lt;/e&gt; needs to go back to the country he came from  Where Chicago? LOL</t>
  </si>
  <si>
    <t>Heilemann: "We Haven't Seen The Last Of Negative Campaigning From The &lt;e&gt;Obama&lt;/e&gt; Campaign" http://t.co/6nQsJKby RealClearPoliticsVid</t>
  </si>
  <si>
    <t>@AmCentinel I figure if Romney can debate Newt effectively, &lt;e&gt;Obama&lt;/e&gt;'s a cake walk. Especially after that last debate.</t>
  </si>
  <si>
    <t>09:02:04-05:00</t>
  </si>
  <si>
    <t>Video: Can &lt;e&gt;Obama&lt;/e&gt; lose Ohio? http://t.co/XekYGmdl</t>
  </si>
  <si>
    <t>09:04:06-05:00</t>
  </si>
  <si>
    <t>#TownHallQuestions Mr. &lt;e&gt;Obama&lt;/e&gt; why are you unable to work with your own Dem-controlled Senate on passing a budget past 2 years? (99-0 against)</t>
  </si>
  <si>
    <t>09:04:07-05:00</t>
  </si>
  <si>
    <t>@meredithjallen that is ludicrous. It's a free country! I'm sure people have &lt;e&gt;Obama&lt;/e&gt; stuff on their windows.</t>
  </si>
  <si>
    <t>09:04:08-05:00</t>
  </si>
  <si>
    <t>This black girl in class getting mad about an example talking about a Republican meeting&amp;gt;&amp;gt;&amp;gt;&amp;gt;&amp;gt;&amp;gt;&amp;gt; #Romney #N&lt;e&gt;OBAMa&lt;/e&gt;</t>
  </si>
  <si>
    <t>09:04:09-05:00</t>
  </si>
  <si>
    <t>@GoAngelo @mittromney is good at taking credit for other's hard work. &lt;e&gt;Obama&lt;/e&gt;'s, his father's, even his own party members. #thief #liar</t>
  </si>
  <si>
    <t>&lt;e&gt;Obama&lt;/e&gt; signs everywhere ! #LoveTheLookOfThat</t>
  </si>
  <si>
    <t>09:04:11-05:00</t>
  </si>
  <si>
    <t>Politico: 5 unmet promises of President &lt;e&gt;Obama&lt;/e&gt; http://t.co/oAHKpCqX #CantAfford4More #tcot</t>
  </si>
  <si>
    <t>Letter from the First Lady: Michelle &lt;e&gt;Obama&lt;/e&gt; opens up about the future of American women http://t.co/Cgv6YGrK</t>
  </si>
  <si>
    <t>09:04:12-05:00</t>
  </si>
  <si>
    <t>&lt;e&gt;Obama&lt;/e&gt; out to seize momentum from Romney in debate - Chicago Sun-Times http://t.co/ib2Dvl2R</t>
  </si>
  <si>
    <t>09:04:14-05:00</t>
  </si>
  <si>
    <t>@LaurenSivan It feels good knowing that &lt;e&gt;Obama&lt;/e&gt; is weighing in on some of the most important issues of our time.</t>
  </si>
  <si>
    <t>Sup uncle &lt;e&gt;obama&lt;/e&gt;..like it doe@deborahvanessa7</t>
  </si>
  <si>
    <t>09:04:17-05:00</t>
  </si>
  <si>
    <t>#USelections2012: Moment of truth: This Week: In the wake of the VP debate, &lt;e&gt;Obama&lt;/e&gt; and Romney face off for ... http://t.co/zRM4nQJl JPost</t>
  </si>
  <si>
    <t>#USelections2012: Moment of truth: This Week: In the wake of the VP debate, &lt;e&gt;Obama&lt;/e&gt; and Romney face off for the ma... http://t.co/n10d2Z29</t>
  </si>
  <si>
    <t>@jaketapper @JeffreyGoldberg this is crap, the entire point is the total LACK of security in Libya, learning great but &lt;e&gt;Obama&lt;/e&gt; IS responsible.</t>
  </si>
  <si>
    <t>09:02:05-05:00</t>
  </si>
  <si>
    <t>&lt;e&gt;Obama&lt;/e&gt;-Romney Round Two could break tie in U.S. presidential race http://t.co/GdrKuox2</t>
  </si>
  <si>
    <t>09:04:19-05:00</t>
  </si>
  <si>
    <t>Friends @sophiashno  #&lt;e&gt;obama&lt;/e&gt; #mittromney http://t.co/EiuAIroC</t>
  </si>
  <si>
    <t>09:04:20-05:00</t>
  </si>
  <si>
    <t>@Gunderbunch RT &lt;e&gt;Obama&lt;/e&gt; Supporters Threaten To Kill Romney If He Wins Election http://t.co/p39w1HP7 …</t>
  </si>
  <si>
    <t>09:04:21-05:00</t>
  </si>
  <si>
    <t>@IngrahamAngle @jrubinblogger . All politics 24/7. &lt;e&gt;Obama&lt;/e&gt; outsourced leadership to Hillary long ago &amp;amp; NOW she is running from her media.</t>
  </si>
  <si>
    <t>09:04:22-05:00</t>
  </si>
  <si>
    <t>And by "we" I mean us rich folk, not "You people"  (H. ROSS PEROT: We CANNOT Afford &lt;e&gt;Obama&lt;/e&gt; http://t.co/AqDV3LDD)</t>
  </si>
  <si>
    <t>09:04:23-05:00</t>
  </si>
  <si>
    <t>Ask not what your country can do for you. Your country is broke. Ask what you can do. Start with Luke 10:27. #debate #&lt;e&gt;obama&lt;/e&gt; #romney</t>
  </si>
  <si>
    <t>Seems with each new day, this statement rings true: &lt;e&gt;Obama&lt;/e&gt; didn't want to be President, he just wanted to be President.</t>
  </si>
  <si>
    <t>09:04:26-05:00</t>
  </si>
  <si>
    <t>&lt;e&gt;Obama&lt;/e&gt; Picks Sides in Nicki Minaj-Mariah Carey Feud: Source: http://t.co/kV42uhgh - Tuesday, October 16, 2012 With... http://t.co/zTUpCR9v</t>
  </si>
  <si>
    <t>@IngrahamAngle @jrubinblogger @Druid_Con Looks like Hillary and &lt;e&gt;Obama&lt;/e&gt; both have two balls now</t>
  </si>
  <si>
    <t>Will &lt;e&gt;Obama&lt;/e&gt; Pardon Jesse Jackson, Jr.? http://t.co/R7c1wjHe</t>
  </si>
  <si>
    <t>09:04:28-05:00</t>
  </si>
  <si>
    <t>New Threats to Riot if &lt;e&gt;Obama&lt;/e&gt; Loses Election | Conservative Byte http://t.co/zIoVNYDK via @sharethis</t>
  </si>
  <si>
    <t>09:04:30-05:00</t>
  </si>
  <si>
    <t>Pressure on &lt;e&gt;Obama&lt;/e&gt; to check Romney surge at NY debate - Fox News: ABC NewsPressure on &lt;e&gt;Obama&lt;/e&gt; to check Romney surge... http://t.co/6nQU1ryz</t>
  </si>
  <si>
    <t>Gallup: Women Turning Away From &lt;e&gt;Obama&lt;/e&gt; | Conservative Byte http://t.co/TKDtyKjp via @sharethis</t>
  </si>
  <si>
    <t>09:04:31-05:00</t>
  </si>
  <si>
    <t>&lt;e&gt;Obama&lt;/e&gt; took the first step. He's not black, he's mixed race. Power</t>
  </si>
  <si>
    <t>09:04:32-05:00</t>
  </si>
  <si>
    <t>&lt;e&gt;Obama&lt;/e&gt;/DNC finally explains Romney's tax plan ahead of tonight's debate http://t.co/U1KKjWDQ</t>
  </si>
  <si>
    <t>#townhallquestions Mr. &lt;e&gt;Obama&lt;/e&gt;: As part of the 'Smirk &amp;amp; Giggle" team, do you really think you are better than other ppl?</t>
  </si>
  <si>
    <t>Dealing with the real issues: RT @digitalspyent Mariah Carey and Nicki Minaj will sort out feud, says &lt;e&gt;Barack Obama&lt;/e&gt; http://t.co/pNA9qmh2</t>
  </si>
  <si>
    <t>09:04:33-05:00</t>
  </si>
  <si>
    <t>Pressure on &lt;e&gt;Obama&lt;/e&gt; to check Romney surge at NY debate - Fox News - http://t.co/EldMMVOt</t>
  </si>
  <si>
    <t>09:04:38-05:00</t>
  </si>
  <si>
    <t>&lt;e&gt;Obama&lt;/e&gt;: ‘We Got Back Every Dime’ of Bailout; CBO: Bailout Will Lose $24 Billion | http://t.co/rtzZLGec http://t.co/Cw2WG4WB</t>
  </si>
  <si>
    <t>09:04:39-05:00</t>
  </si>
  <si>
    <t>@Palinspired Oregon is so full of the Koolaid.. Was just there. People sleeping in rest areas, begging for money, but still &lt;e&gt;Obama&lt;/e&gt;'s. Why???</t>
  </si>
  <si>
    <t>&lt;e&gt;Obama&lt;/e&gt; Voters Once Again Voting On Skin Color; Not Policies BlackConservativesForRomney BetheChangeYouWant2See</t>
  </si>
  <si>
    <t>UPDATE: Clean energy &lt;e&gt;Obama&lt;/e&gt; crony A123 files for bankruptcy; received $250 million in porkulus funds ==&amp;gt; http://t.co/bYyxJC6Z</t>
  </si>
  <si>
    <t>09:04:40-05:00</t>
  </si>
  <si>
    <t>Roomstore - A Furniture Company With 11 Outlets GOING BANKRUPT Under &lt;e&gt;Obama&lt;/e&gt;. 500+ More Unemployed...Well, At Least They R NOT Govt Workers.</t>
  </si>
  <si>
    <t>http://t.co/8Mo6tssC &lt;e&gt;OBAMa&lt;/e&gt; vs ROMNEY II : Today</t>
  </si>
  <si>
    <t>09:04:41-05:00</t>
  </si>
  <si>
    <t>&lt;e&gt;Obama&lt;/e&gt; expected to 'come out swinging' at Tuesday's debate - http://t.co/qdEYEYm4 http://t.co/SKrRUOiD</t>
  </si>
  <si>
    <t>Romney Closing In On &lt;e&gt;Obama&lt;/e&gt; In Pennsylvania, Quinnipiac University Poll Finds  http://t.co/qmhBR5y5</t>
  </si>
  <si>
    <t>Re Hillary. What is it about &lt;e&gt;Obama&lt;/e&gt; that engenders this sort of fealty? He just seems like an inept civil servant to many of us. #hillary</t>
  </si>
  <si>
    <t>09:04:43-05:00</t>
  </si>
  <si>
    <t>2016 &lt;e&gt;Obama&lt;/e&gt;'s America available http://t.co/FMyo9kQf send one to a liberal. #tcot #gop #teamromney #undecidedvoter</t>
  </si>
  <si>
    <t>09:04:45-05:00</t>
  </si>
  <si>
    <t>@ConservativeQuo Reagan bailed out Chrysler. What's the matter with &lt;e&gt;Obama&lt;/e&gt; bailing out GM?</t>
  </si>
  <si>
    <t>09:04:47-05:00</t>
  </si>
  <si>
    <t>The Republican Jewish Coalition says &lt;e&gt;Obama&lt;/e&gt; does understand economy. Do they understand Presidency?</t>
  </si>
  <si>
    <t>Son of U.S. Senate candidate: "We have the opportunity to send President &lt;e&gt;Obama&lt;/e&gt; back to Chicago...or Kenya"  http://t.co/M3sk36ov</t>
  </si>
  <si>
    <t>09:04:49-05:00</t>
  </si>
  <si>
    <t>RETWEETColorado ATTN SportsWomen WE THE PEOPLE HELP Send &lt;e&gt;Barack&lt;/e&gt; Packing - VOTE ROMNEY!</t>
  </si>
  <si>
    <t>09:04:50-05:00</t>
  </si>
  <si>
    <t>&lt;e&gt;Obama&lt;/e&gt; Style: Russia Looking to Bribe Ukraine http://t.co/8raqlnSp #tcot #tlot #sgp #gop #election #p2 #twisters</t>
  </si>
  <si>
    <t>First Michelle at home....now Hillary at the office....taking care of the weak, whiny, no leadership &lt;e&gt;Obama&lt;/e&gt;. We NEED Mitt in the WH!</t>
  </si>
  <si>
    <t>09:04:53-05:00</t>
  </si>
  <si>
    <t>Do &lt;e&gt;Obama&lt;/e&gt; or his followers have any idea how many countries in 20th century set out to "spread the wealth"ended up spreading poverty? -Sowell</t>
  </si>
  <si>
    <t>ñ@USATODAY: New USA TODAY/Gallup poll: Growing engagement among women voters has pushed Romney ahead of &lt;e&gt;Obama&lt;/e&gt;" #RomneyRyan2012</t>
  </si>
  <si>
    <t>RT @&lt;e&gt;BarackObama&lt;/e&gt;: Just 21 days until Election Day. RT if youÍre ready to cheer on President &lt;e&gt;BarackObama&lt;/e&gt; in tonightÍs debate. #Team&lt;e&gt;BarackObama&lt;/e&gt;Biden</t>
  </si>
  <si>
    <t>&lt;e&gt;Obama&lt;/e&gt; prepares for post-debate fight - Washington Post (blog): &lt;e&gt;Obama&lt;/e&gt; prepares for post-debate fightWashington Po... http://t.co/ri4v6MEA</t>
  </si>
  <si>
    <t>@seanhannity when &lt;e&gt;obama&lt;/e&gt; is in new york maybe he will drop by faux news and slap the hell out of you for editing videos</t>
  </si>
  <si>
    <t>09:04:56-05:00</t>
  </si>
  <si>
    <t>&lt;e&gt;Obama&lt;/e&gt;'s war on coal workers turning-off Dems in Colo. co... http://t.co/yLqIUjTp #Copolitics #Energy #GOP #Coleg #Trinidad via @AFPColorado</t>
  </si>
  <si>
    <t>09:04:57-05:00</t>
  </si>
  <si>
    <t>@WortheyAC #HillaryAlsoTookTheBlameFor &lt;e&gt;Obama&lt;/e&gt; losing the debate tonight.</t>
  </si>
  <si>
    <t>#FightForJobs President &lt;e&gt;Barack Obama&lt;/e&gt; is going to eat Mitt Romney alive tonight!!  #Forward</t>
  </si>
  <si>
    <t>09:05:02-05:00</t>
  </si>
  <si>
    <t>I liked a @YouTube video http://t.co/hnXIUadE The &lt;e&gt;Obama&lt;/e&gt; Deception HQ Full length version: 1ƒ http://t.co/ZyXx7Ryn</t>
  </si>
  <si>
    <t>09:05:06-05:00</t>
  </si>
  <si>
    <t>Michelle &lt;e&gt;Obama&lt;/e&gt;Ís Motorcade Escorts Injured In Ohio Crash http://t.co/GENiEMc6</t>
  </si>
  <si>
    <t>Very interesting data visualization. Infographic: How Romney Crushed &lt;e&gt;Obama&lt;/e&gt; In The First Debate http://t.co/TqQkjb6V via @FastCoDesign</t>
  </si>
  <si>
    <t>09:03:42-05:00</t>
  </si>
  <si>
    <t>@chazhboyd @Sugarrbunny @Bigdog327 Its &lt;e&gt;Obama&lt;/e&gt;'s fault Romney lies his ass off Romney bears no responsibility for what comes out of his mouth?</t>
  </si>
  <si>
    <t>ñ@MelissaTweets: The &lt;e&gt;Obama&lt;/e&gt; admin sucks at &lt;a&gt;foreign policy&lt;/a&gt; and they suck at &lt;a&gt;cover ups&lt;/a&gt;.î http://t.co/ViNSrJK4</t>
  </si>
  <si>
    <t>09:05:11-05:00</t>
  </si>
  <si>
    <t>Please help support &lt;e&gt;obama&lt;/e&gt;, add a #Twibbon now! http://t.co/BLDcyRDl</t>
  </si>
  <si>
    <t>09:05:12-05:00</t>
  </si>
  <si>
    <t>ñ@jars_roman: Is the stronger leader: &lt;e&gt;Obama&lt;/e&gt; 49% / Romney 45% (ABC/Washington Post)î #FB</t>
  </si>
  <si>
    <t>@PaulRyanVP &lt;e&gt;Barack Obama&lt;/e&gt; has a history of rewarding failure, Holder(Fast &amp;amp; Furious),Steven Chu( failed energy policy)Hillary Clinton(Libya)</t>
  </si>
  <si>
    <t>@FBRASWELL  RT &lt;e&gt;Obama&lt;/e&gt; Supporters Threaten To Kill Romney If He Wins Election http://t.co/p39w1HP7 ƒ</t>
  </si>
  <si>
    <t>09:05:14-05:00</t>
  </si>
  <si>
    <t>Rumsfeld: Blame for Benghazi 'Does Stop' with &lt;e&gt;Obama&lt;/e&gt; http://t.co/QDOwoAtw via @Newsmax_Media</t>
  </si>
  <si>
    <t>&lt;e&gt;Obama&lt;/e&gt; Weighs In On Mariah/Nicki Beef: As President &lt;e&gt;Obama&lt;/e&gt; preps for his own debate tonight, the Head-of-State too... http://t.co/a2zUdOnW</t>
  </si>
  <si>
    <t>09:05:16-05:00</t>
  </si>
  <si>
    <t>President &lt;e&gt;Obama&lt;/e&gt; can you pass a law to obligate fathers to spend more time with their kids.. ..?</t>
  </si>
  <si>
    <t>RT @heynic0le: "President &lt;e&gt;Obama&lt;/e&gt; you know, he got Bin Laden, he brought the troops home, but when he gon free Lil Boosie?"</t>
  </si>
  <si>
    <t>09:05:17-05:00</t>
  </si>
  <si>
    <t>Leaked Debate Agreement Shows Both &lt;e&gt;Obama&lt;/e&gt; and Romney are Sniveling Cowards http://t.co/NywvSmhk</t>
  </si>
  <si>
    <t>09:05:18-05:00</t>
  </si>
  <si>
    <t>So, you tell me. Isn't that what caused the mess that President &lt;e&gt;Obama&lt;/e&gt; inherited?</t>
  </si>
  <si>
    <t>09:04:59-05:00</t>
  </si>
  <si>
    <t>&lt;e&gt;Obama&lt;/e&gt; thinks he's in the clear because he got Clinton to take blame! He needs to FIRE HER for the Death of our Ambassador! That won't happen</t>
  </si>
  <si>
    <t>09:05:19-05:00</t>
  </si>
  <si>
    <t>The Myth of the #Clinton #budget surplus: http://t.co/GjJ2otS0 #Fl23 #&lt;e&gt;obama&lt;/e&gt;2012 #p2 #p2b #NAACP #&lt;e&gt;obama&lt;/e&gt; #welfare #socialsecurity #Seniors</t>
  </si>
  <si>
    <t>@Brisssk bitch you look like &lt;e&gt;Obama&lt;/e&gt;......</t>
  </si>
  <si>
    <t>09:05:22-05:00</t>
  </si>
  <si>
    <t>For Romney, Benghazi Unravels &lt;e&gt;Obama&lt;/e&gt;'s Campaign, Not His Foreign Policy http://t.co/wcozOrH3 #business</t>
  </si>
  <si>
    <t>@RSConservative: I'm curious to see how many times &lt;e&gt;Obama&lt;/e&gt;'s caught holding his ying-yang tomorrow. #teleprompter withdrawals</t>
  </si>
  <si>
    <t>09:05:23-05:00</t>
  </si>
  <si>
    <t>Romney to &lt;e&gt;Obama&lt;/e&gt;: ñYou Pick the Losersî 16 Green Companies bankrupt so far...more coming. http://t.co/bzUnvx0q</t>
  </si>
  <si>
    <t>09:05:24-05:00</t>
  </si>
  <si>
    <t>ROMNEY: &lt;e&gt;OBAMa&lt;/e&gt; PICKS LOSERS! GREEN STIMULUS: Electric Car Battery Maker A123 Files BANKRUPTCY #tcot #lnyhbt #teaparty http://t.co/Yd2ZKjiY</t>
  </si>
  <si>
    <t>09:05:25-05:00</t>
  </si>
  <si>
    <t>ñ@EWDolan: Anti-abortion extremistÍs racist poem video attacks Samuel L. Jackson and &lt;e&gt;Obama&lt;/e&gt; http://t.co/0N5WGkguî</t>
  </si>
  <si>
    <t>We have the stained blue dress &lt;e&gt;Obama&lt;/e&gt; wore when begging Bill Clinton to let #Hillary take blame for #Benghazi</t>
  </si>
  <si>
    <t>09:05:26-05:00</t>
  </si>
  <si>
    <t>&lt;e&gt;Obama&lt;/e&gt; you got to wash this clown tonight b!</t>
  </si>
  <si>
    <t>RT @michellemalkin: UPDATE: Clean energy &lt;e&gt;Obama&lt;/e&gt; crony A123 files for bankruptcy; received $250 million in porkulus funds http://t.co/chWU3Za0</t>
  </si>
  <si>
    <t>09:05:27-05:00</t>
  </si>
  <si>
    <t>#&lt;e&gt;obama&lt;/e&gt; Can anyone help me uncover this kind of? http://t.co/weJhTUO8</t>
  </si>
  <si>
    <t>Giuliani: &lt;e&gt;Obama&lt;/e&gt; ïCover-UpÍ on Benghazi http://t.co/dPXEDU6J  GOP will politisize any tragedy!</t>
  </si>
  <si>
    <t>09:05:28-05:00</t>
  </si>
  <si>
    <t>It's simple: 2 entitled men from wealthy families vs. 2 men who earned success thru hard work. &lt;e&gt;Obama&lt;/e&gt;/Biden best represent me. #p2 #NoBrainer</t>
  </si>
  <si>
    <t>09:05:29-05:00</t>
  </si>
  <si>
    <t>&lt;e&gt;Obama&lt;/e&gt; picks another loser. &lt;a&gt;Stimulus-funded A123 Systems files&lt;/a&gt; for bankruptcy.  Taxpayers lose north of $120 million.http://t.co/wlszegzH</t>
  </si>
  <si>
    <t>@&lt;e&gt;BarackObama&lt;/e&gt; oh I'll be cheering!!! #Romney #Romney #Romney #Romney #Romney #Romney #Romney #Romney #Romney #CantAfford4More</t>
  </si>
  <si>
    <t>09:05:32-05:00</t>
  </si>
  <si>
    <t>@hypnonon: While Biden Smirked at VP Debate, &lt;e&gt;Obama&lt;/e&gt; Admin Was Arming Islamic Jihadists in Syria http://t.co/Dws0VDpU #ofa #p2 #p21 #tcot</t>
  </si>
  <si>
    <t>09:05:33-05:00</t>
  </si>
  <si>
    <t>Am I missing something?  Hillary is &lt;e&gt;Obama&lt;/e&gt;'s Secretary of State.  Isn't her "incompetence" also his incompetence.  Same Administration.</t>
  </si>
  <si>
    <t>Newt last night: 'The problem for &lt;e&gt;Obama&lt;/e&gt; is five words, unemployment, gasoline, Benghazi, &amp;amp; Big Bird' http://t.co/FPTIrku0</t>
  </si>
  <si>
    <t>09:05:34-05:00</t>
  </si>
  <si>
    <t>'But' Or 'And'? Reporting Chavez, &lt;e&gt;Obama&lt;/e&gt;, Biden, Miliband, Cameron: http://t.co/xkaIiofT NEWSPEAK ALERT!!!</t>
  </si>
  <si>
    <t>I have this thing about &lt;e&gt;Obama&lt;/e&gt; supporters. If you are an athlete or actor you need to keep your views to yourself. If not, I'm done with them</t>
  </si>
  <si>
    <t>Woops! |  &lt;e&gt;Obama&lt;/e&gt;: ïWe Got Back Every DimeÍ of Bailout; CBO: Bailout Will Lose $24 Billion  http://t.co/RY4XFKil  via @cnsnews  @MattCover</t>
  </si>
  <si>
    <t>09:05:36-05:00</t>
  </si>
  <si>
    <t>Debate rematch: &lt;e&gt;Obama&lt;/e&gt; has to call out MittÍs flip-flops - http://t.co/jJKVdPwF - http://t.co/9fbEIx9F</t>
  </si>
  <si>
    <t>Nobody knew about film...UNTIL the &lt;e&gt;Obama&lt;/e&gt; camp kept saying it over+over+over+over ..so now: Al-Qaida leader urges holy war over Prophet film</t>
  </si>
  <si>
    <t>09:05:40-05:00</t>
  </si>
  <si>
    <t>Bloomberg  doesn't tell the truth but says &lt;e&gt;Obama&lt;/e&gt; &amp;amp; Romney R both "inaccurate" http://t.co/NIInuemn Source worse than stupid</t>
  </si>
  <si>
    <t>09:05:41-05:00</t>
  </si>
  <si>
    <t>Hillary gets to look like a leader (MSM will cover 4 her in 2016), make &lt;e&gt;Obama&lt;/e&gt; look small &amp;amp; expose him as liar &amp;amp; weak leader on the coverup.</t>
  </si>
  <si>
    <t>Michelle &lt;e&gt;Obama&lt;/e&gt; is at Carolina today......okay? I honestly don't care. BRING IN THE ROMNEY!</t>
  </si>
  <si>
    <t>09:05:42-05:00</t>
  </si>
  <si>
    <t>MTñ@TheDChamberlin: #&lt;e&gt;obama&lt;/e&gt; to Mitt-"who are you to talk to me like that?" Mitt to &lt;e&gt;obama&lt;/e&gt;-"The next president of the USA, sir!"î #debate2012</t>
  </si>
  <si>
    <t>09:05:43-05:00</t>
  </si>
  <si>
    <t>WOW! So, Pres. &lt;e&gt;Obama&lt;/e&gt; took time to comment about the ongoing feud between Minaj &amp;amp; Mariah Carey. That's one cool president</t>
  </si>
  <si>
    <t>09:05:45-05:00</t>
  </si>
  <si>
    <t>#caring RT @policygal: &lt;e&gt;Obama&lt;/e&gt; supporters are like old Christmas lights: not very bright and only about half of them work.</t>
  </si>
  <si>
    <t>09:05:46-05:00</t>
  </si>
  <si>
    <t>@justpipertoo &lt;e&gt;Obama&lt;/e&gt; spends your $20 million to bring Hamas "refugees" to US - AID AND COMFORT TO THE ENEMY! http://t.co/iMRejQsc</t>
  </si>
  <si>
    <t>09:05:47-05:00</t>
  </si>
  <si>
    <t>Media Advises &lt;e&gt;Obama&lt;/e&gt; on 47% Strategy - The Rush Limbaugh Show http://t.co/x8KsnZFo</t>
  </si>
  <si>
    <t>3 months, 3 days, 16 hours, 59 minutes, and 58 seconds  until #&lt;e&gt;Obama&lt;/e&gt; leaves office.</t>
  </si>
  <si>
    <t>#FightForJobs ? Why?  After the end of the #&lt;e&gt;obama&lt;/e&gt; regime unemployment will fall back to Pres. Bush average of 4_5% first year.</t>
  </si>
  <si>
    <t>09:05:51-05:00</t>
  </si>
  <si>
    <t>ñ@realDonaldTrump: Gov. Gary Johnson pulling votes from @MittRomney--Don't waste your vote. &lt;e&gt;Obama&lt;/e&gt; must go!î</t>
  </si>
  <si>
    <t>&lt;e&gt;Obama&lt;/e&gt; endorses Warren for Senate - The Hill's Ballot Box http://t.co/9DUFJQlo</t>
  </si>
  <si>
    <t>09:05:54-05:00</t>
  </si>
  <si>
    <t>My new @WashingtonPost column "No comfort for &lt;e&gt;Obama&lt;/e&gt; in debate history" http://t.co/9CZ81CFp #tcot @AEI</t>
  </si>
  <si>
    <t>09:05:55-05:00</t>
  </si>
  <si>
    <t>Candy Crowley and &lt;e&gt;Obama&lt;/e&gt; tag-team v Romney -  http://t.co/hLHtuDFy</t>
  </si>
  <si>
    <t>09:05:57-05:00</t>
  </si>
  <si>
    <t>Dear Mr. &lt;e&gt;Obama&lt;/e&gt; ... http://t.co/CMrgchd3</t>
  </si>
  <si>
    <t>09:06:00-05:00</t>
  </si>
  <si>
    <t>#townhallquestions Mr. &lt;e&gt;Obama&lt;/e&gt;: You repeat for us to help our brothers. Why don't you help George, your brother, in Kenya?</t>
  </si>
  <si>
    <t>Buzzfeed: &lt;e&gt;Obama&lt;/e&gt;'s 2008 Town Hall Debate Promises http://t.co/ICNjeNVF</t>
  </si>
  <si>
    <t>09:06:03-05:00</t>
  </si>
  <si>
    <t>@seanhannity is only concerned with discrediting &lt;e&gt;Obama&lt;/e&gt;. What else is current in the world that the America's should know? Too repetitive!</t>
  </si>
  <si>
    <t>A Vote for &lt;e&gt;Obama&lt;/e&gt; is a Vote for Corruption, Lies, and Coverup! #NeedNewPresident #VoteSmart #2012</t>
  </si>
  <si>
    <t>Mommy, why do bad people sometimes kill our diplomats in warzones overseas? "Because President &lt;e&gt;Obama&lt;/e&gt; hates America, sweetie."</t>
  </si>
  <si>
    <t>09:06:05-05:00</t>
  </si>
  <si>
    <t>A Warhol  Homage: Vote &lt;e&gt;Obama&lt;/e&gt; http://t.co/zsViHySi</t>
  </si>
  <si>
    <t>@&lt;e&gt;BarackObama&lt;/e&gt;: Just 21 days until Election Day. RT if youÍre ready to cheer on President &lt;e&gt;BarackObama&lt;/e&gt; in tonightÍs debate. #Team&lt;e&gt;BarackObama&lt;/e&gt;Biden</t>
  </si>
  <si>
    <t>09:05:05-05:00</t>
  </si>
  <si>
    <t>&lt;e&gt;Obama&lt;/e&gt; ...</t>
  </si>
  <si>
    <t>EconomistDairyChart: Why debates matter: A LISTLESS performance by &lt;e&gt;Barack Obama&lt;/e&gt; in the &lt;a&gt;first presidential debate&lt;/a&gt;... http://t.co/YWAfwrV2</t>
  </si>
  <si>
    <t>&lt;e&gt;Obama&lt;/e&gt; can't think on his feet so Crowley will have to be armed with softball questions used as a pretense to follow-up.</t>
  </si>
  <si>
    <t>09:06:09-05:00</t>
  </si>
  <si>
    <t>I have no doubt that Pres &lt;e&gt;Obama&lt;/e&gt; will do really well tonight. We'll all be watching @&lt;e&gt;Obama&lt;/e&gt;</t>
  </si>
  <si>
    <t>@1alicemay yeah if your Christian, then I'm &lt;e&gt;Barack Obama&lt;/e&gt;</t>
  </si>
  <si>
    <t>09:06:10-05:00</t>
  </si>
  <si>
    <t>RT @&lt;e&gt;BarackObama&lt;/e&gt; Just 21 days until Election Day. RT if youÍre ready to cheer on President &lt;e&gt;BarackObama&lt;/e&gt; in tonightÍs debate. #Team&lt;e&gt;BarackObama&lt;/e&gt;Biden</t>
  </si>
  <si>
    <t>#DNC2012 Did Hillary Clinton Setup &lt;e&gt;Obama&lt;/e&gt; for TonightÍs Debate? http://t.co/NZHWKhgL #Tcot #Twisters #P2</t>
  </si>
  <si>
    <t>09:06:12-05:00</t>
  </si>
  <si>
    <t>Richard Cohen: &lt;e&gt;Obama&lt;/e&gt; and RomneyÍs empty talk on Syria - The Washington Post http://t.co/BtKrBOck via @sharethis</t>
  </si>
  <si>
    <t>09:06:13-05:00</t>
  </si>
  <si>
    <t>Team &lt;e&gt;obama&lt;/e&gt; in damage control.</t>
  </si>
  <si>
    <t>09:06:14-05:00</t>
  </si>
  <si>
    <t>Everyone go watch 2016 and then tell me if you still wanna vote for &lt;e&gt;obama&lt;/e&gt;</t>
  </si>
  <si>
    <t>09:06:16-05:00</t>
  </si>
  <si>
    <t>Hillary Falls On Her Sword Over Benghazi http://t.co/laAKuXgT #n&lt;e&gt;Obama&lt;/e&gt; #derelictionofduty #emptychair #emptysuit #fundraising #vegas #war</t>
  </si>
  <si>
    <t>09:06:17-05:00</t>
  </si>
  <si>
    <t>Glad to see #&lt;e&gt;Obama&lt;/e&gt; down in the polls.  Now all we need is another surge for #Romney. #2012election</t>
  </si>
  <si>
    <t>09:06:18-05:00</t>
  </si>
  <si>
    <t>@PaulRyanVP  @kcresto under gov. Romney my fees increased&amp;amp;my healthcare premiums doubled benefits cut. &lt;e&gt;OBAMa&lt;/e&gt; gave $4ktax back2me.</t>
  </si>
  <si>
    <t>09:06:19-05:00</t>
  </si>
  <si>
    <t>Headline @USATODAY: Clinton takes &lt;e&gt;Obama&lt;/e&gt; off Libya hook http://t.co/fVPHIWVH</t>
  </si>
  <si>
    <t>Check out this video on Devour: &lt;e&gt;Barack Obama&lt;/e&gt; Vs Mitt Romney epic rap battle!!!!!! http://t.co/aqiH07FJ</t>
  </si>
  <si>
    <t>09:06:20-05:00</t>
  </si>
  <si>
    <t>@JCinQC But how can this be possible? #&lt;e&gt;Obama&lt;/e&gt; has a #NobelPrize for #peace! You mean all he cares about is #election2012??</t>
  </si>
  <si>
    <t>Romney Widens Lead over &lt;e&gt;Obama&lt;/e&gt; in Electoral College: CU Professors: http://t.co/Ac4fCcmB</t>
  </si>
  <si>
    <t>09:05:53-05:00</t>
  </si>
  <si>
    <t>Here's a recipe for an &lt;e&gt;Obama&lt;/e&gt; victory: Getting back the 47 percent http://t.co/aBc3ewMX  #&lt;e&gt;Obama&lt;/e&gt;2012 #women</t>
  </si>
  <si>
    <t>09:06:22-05:00</t>
  </si>
  <si>
    <t>ñ@NewsNinja2012: Social Media Feels &lt;e&gt;Obama&lt;/e&gt; Allowed Hillary to Take the Fall http://t.co/kACVKE0Pî #waronwomen</t>
  </si>
  <si>
    <t>@&lt;e&gt;BarackObama&lt;/e&gt; I cast my vote already for President &lt;e&gt;BarackObama&lt;/e&gt;!  Find out how you can vote early http://t.co/sHInphTp</t>
  </si>
  <si>
    <t>09:06:23-05:00</t>
  </si>
  <si>
    <t>He's also counting on you voting in mulitple states https://t.co/pXjbSMe0  RT @&lt;e&gt;BarackObama&lt;/e&gt; President &lt;e&gt;BarackObama&lt;/e&gt;Ís counting on you to vote</t>
  </si>
  <si>
    <t>@DennisDMZ Don't you know what happens in Chicago when people speak out? No different for a Washington-based &lt;e&gt;Obama&lt;/e&gt; administration.</t>
  </si>
  <si>
    <t>09:06:26-05:00</t>
  </si>
  <si>
    <t>&lt;e&gt;Obama&lt;/e&gt; Picks Sides in Nicki Minaj-Mariah Carey Feud http://t.co/qrx698qh via @tvguide</t>
  </si>
  <si>
    <t>Joseph Stiglitz  &lt;e&gt;Obama&lt;/e&gt; better than Romney for US Economy</t>
  </si>
  <si>
    <t>09:06:28-05:00</t>
  </si>
  <si>
    <t>RTñ@&lt;e&gt;BarackObama&lt;/e&gt; Just 21 days until Election Day. RT if youÍre ready to cheer on President &lt;e&gt;BarackObama&lt;/e&gt; in tonightÍs debate. #Team&lt;e&gt;BarackObama&lt;/e&gt;Bidenî</t>
  </si>
  <si>
    <t>09:06:29-05:00</t>
  </si>
  <si>
    <t>When Did &lt;e&gt;Obama&lt;/e&gt; First Meet with NSC After Benghazi? WH Isn't Saying | CNSNews http://t.co/6pBbaXA1 No &lt;e&gt;Obama&lt;/e&gt; -Vote for Mitt Romney &amp;amp; Paul Ryan</t>
  </si>
  <si>
    <t>09:06:30-05:00</t>
  </si>
  <si>
    <t>I honestly do not know if I'm for &lt;e&gt;Obama&lt;/e&gt; or Romney. #21days #help</t>
  </si>
  <si>
    <t>09:06:32-05:00</t>
  </si>
  <si>
    <t>Op/Ed: Spencer Black: ItÍs clear that &lt;e&gt;Obama&lt;/e&gt; is better for the &lt;a&gt;environment&lt;/a&gt; http://t.co/6DAX6iSa</t>
  </si>
  <si>
    <t>09:03:12-05:00</t>
  </si>
  <si>
    <t>@ByronYork Perhaps &lt;e&gt;Obama&lt;/e&gt; should ask Clinton to stand in for him tonight at debate?</t>
  </si>
  <si>
    <t>&lt;e&gt;Obama&lt;/e&gt; owns shares of #Sensata stock _ profiting off &lt;a&gt;outsourcing American jobs&lt;/a&gt; http://t.co/AGmLmxyh #tcot #tlot #sgp #Ocra</t>
  </si>
  <si>
    <t>09:06:37-05:00</t>
  </si>
  <si>
    <t>MSM Legitimizes Semi-Scientific Online Poll WIth 10% Margin Of Error Of Early Voters To Help &lt;e&gt;Obama&lt;/e&gt; http://t.co/eLKAc9oM via @BreitbartNews</t>
  </si>
  <si>
    <t>09:06:39-05:00</t>
  </si>
  <si>
    <t>@&lt;e&gt;BarackObama&lt;/e&gt; &lt;e&gt;BarackObama&lt;/e&gt; follow me plz _</t>
  </si>
  <si>
    <t>Lena Dunham Applauds &lt;e&gt;Obama&lt;/e&gt; on Gay Rights, Health Care: After tweeting last week in support of President &lt;e&gt;Obama&lt;/e&gt; an... http://t.co/EuTtBIdu</t>
  </si>
  <si>
    <t>@Cathaholic @addthis No matter what the poll says people expect of &lt;e&gt;Obama&lt;/e&gt;, @MittRomney should bring his A-game.</t>
  </si>
  <si>
    <t>09:06:40-05:00</t>
  </si>
  <si>
    <t>[  ] &lt;e&gt;Obama&lt;/e&gt; [  ] Romney [Ì] Yoga pants</t>
  </si>
  <si>
    <t>@GA_Knight &lt;e&gt;Obama&lt;/e&gt; did not show up for no. 1, empty chair did. Maybe he will show for next 2 or his evil twin hidden under FOG OF WAR!!!!!</t>
  </si>
  <si>
    <t>For &lt;e&gt;Obama&lt;/e&gt;/Biden, life begins when you've entered the womb of Nanny-State. @rjmoeller</t>
  </si>
  <si>
    <t>09:06:41-05:00</t>
  </si>
  <si>
    <t>#&lt;e&gt;obama&lt;/e&gt; That is worth a view! http://t.co/TZwgsR81</t>
  </si>
  <si>
    <t>@JamesRosenFNC @jennafnc @wgoler WHO'S RESPONSIBLE 4 LIES RICE SPEWED?&lt;e&gt;OBAMa&lt;/e&gt; CONTINUED 2PUSH THEM SO HOW CAN HE BLAME ANY1 ELSE? Wasn't Bush!</t>
  </si>
  <si>
    <t>09:06:42-05:00</t>
  </si>
  <si>
    <t>Debate crucial test for &lt;e&gt;Obama&lt;/e&gt; http://t.co/m2OoFJMi</t>
  </si>
  <si>
    <t>09:06:44-05:00</t>
  </si>
  <si>
    <t>STATEMENT from a FORMER &lt;e&gt;Obama&lt;/e&gt; supporter: http://t.co/zyQbwbwg</t>
  </si>
  <si>
    <t>&lt;e&gt;Obama&lt;/e&gt; Picks Sides in Nicki Minaj-Mariah Carey Feud _ TV Guide: Multiple Source Headline News President Ba... http://t.co/lnziT0O1 #&lt;e&gt;Obama&lt;/e&gt;</t>
  </si>
  <si>
    <t>09:06:47-05:00</t>
  </si>
  <si>
    <t>@chrisgolden Rasmussen Swing State Tracking: &lt;e&gt;Obama&lt;/e&gt; 49%, Romney 47%</t>
  </si>
  <si>
    <t>09:06:49-05:00</t>
  </si>
  <si>
    <t>&lt;e&gt;Barack Obama&lt;/e&gt; plays peacemaker between Nicki Minaj and Mariah Carey http://t.co/dncqsVW8 via @guardian</t>
  </si>
  <si>
    <t>Lena Dunham Applauds &lt;e&gt;Obama&lt;/e&gt; on Gay Rights, Health Care: After tweeting last week in support ... http://t.co/c370Quf5 http://t.co/y9z8x7Hv</t>
  </si>
  <si>
    <t>09:06:50-05:00</t>
  </si>
  <si>
    <t>@seanhannity Great Work! Tell it like it is! What is your take on "The &lt;e&gt;Obama&lt;/e&gt; Deception" Produced by Alex Jones. 2 hour presentation. Thanks!</t>
  </si>
  <si>
    <t>09:03:07-05:00</t>
  </si>
  <si>
    <t>RT @comup only if u voting for Romney....."@SimplyOphilia: I'm Voting, hope my followers are too" --To each its own but I'm #&lt;e&gt;Obama&lt;/e&gt;2012</t>
  </si>
  <si>
    <t>09:06:51-05:00</t>
  </si>
  <si>
    <t>Michelle &lt;e&gt;Obama&lt;/e&gt; with the infamous Venus and Serena twins! _ @chrischambers427 @blackstallion_t  http://t.co/pkNJta8K</t>
  </si>
  <si>
    <t>&lt;e&gt;Obama&lt;/e&gt; Blames Hillary for &lt;a&gt;Libya&lt;/a&gt;, Kerry for the &lt;a&gt;Debate&lt;/a&gt; -- and Bush for &lt;a&gt;Everything Else&lt;/a&gt; - The Rush Limbaugh Show http://t.co/rt7YsxQI</t>
  </si>
  <si>
    <t>09:06:53-05:00</t>
  </si>
  <si>
    <t>Another &lt;e&gt;Obama&lt;/e&gt; Executive Order Allows &lt;a&gt;Seizure of AmericansÍ Bank Accounts&lt;/a&gt;: http://t.co/DMNOiH7TÍ-bank-accounts#.UH1qAVc9TMc.twitter</t>
  </si>
  <si>
    <t>Debate: &lt;e&gt;Obama&lt;/e&gt; set for rematch with Romney http://t.co/lz0oJGgd</t>
  </si>
  <si>
    <t>Gallup: Romney 49, &lt;e&gt;Obama&lt;/e&gt; 47 - http://t.co/D13mwfEq</t>
  </si>
  <si>
    <t>09:06:55-05:00</t>
  </si>
  <si>
    <t>#musicnews Lena Dunham Applauds &lt;e&gt;Obama&lt;/e&gt; on Gay Rights, Health Care: After tweeting last week ... http://t.co/ftqpn2Nb #stylerock #liferock</t>
  </si>
  <si>
    <t>09:06:56-05:00</t>
  </si>
  <si>
    <t>...&lt;e&gt;Obama&lt;/e&gt; - Too Long, Didn't Read the Constitution... http://t.co/Wnsb74n7</t>
  </si>
  <si>
    <t>09:06:57-05:00</t>
  </si>
  <si>
    <t>@&lt;e&gt;BarackObama&lt;/e&gt; Plz don't look like you need a nap tonight. xoxo Michelle Not-&lt;e&gt;BarackObama&lt;/e&gt;-Pajamas</t>
  </si>
  <si>
    <t>09:06:58-05:00</t>
  </si>
  <si>
    <t>#PavingAShittyTrail The GOP is laying the GroundWork to make &lt;e&gt;Obama&lt;/e&gt; appear like the Angry Black Man! The activity PBO gives tonight will Win</t>
  </si>
  <si>
    <t>09:07:01-05:00</t>
  </si>
  <si>
    <t>GOT PICS OF BRO LUNGS THAT BREATHED IN  COAL DUST FOR U TO SEE DIED OF CANCER -Ohio billboards say &lt;e&gt;Obama&lt;/e&gt; is &lt;a&gt;anti-coal&lt;/a&gt; http://t.co/ogNf5EJe</t>
  </si>
  <si>
    <t>09:07:02-05:00</t>
  </si>
  <si>
    <t>&lt;e&gt;OBAMa&lt;/e&gt; PHONE LADY CACKLES AND AIN'T NONE HAPPY --  YOUTUBE http://t.co/3doh3IfM</t>
  </si>
  <si>
    <t>09:07:03-05:00</t>
  </si>
  <si>
    <t>How am I supposed to vote for him (&lt;e&gt;Obama&lt;/e&gt;) to be President?î  http://t.co/xjG2AwUO</t>
  </si>
  <si>
    <t>09:07:05-05:00</t>
  </si>
  <si>
    <t>HOT97 many like me would vote the straight Democratic ticket anyway. &lt;e&gt;Obama&lt;/e&gt; &lt;a&gt;being African American&lt;/a&gt; AND &lt;a&gt;qualified&lt;/a&gt; is a bonus.</t>
  </si>
  <si>
    <t>09:06:35-05:00</t>
  </si>
  <si>
    <t>- &lt;e&gt;Obama&lt;/e&gt; vs. Romney . . . RETWEET for &lt;e&gt;Obama&lt;/e&gt; &amp;amp; ; Favorite for Romney .</t>
  </si>
  <si>
    <t>09:07:07-05:00</t>
  </si>
  <si>
    <t>RT @GlobalBizSource2012#food #cuisine Cheat Sheet - HereÍs How to Win, &lt;e&gt;Obama&lt;/e&gt;... http://t.co/EqR6jcbD #recipe http://t.co/pRDSFCcy</t>
  </si>
  <si>
    <t>09:07:08-05:00</t>
  </si>
  <si>
    <t>RT @ChicagoNews2472012#food #cuisine Cheat Sheet - HereÍs How to Win, &lt;e&gt;Obama&lt;/e&gt;... http://t.co/Z5fwhfWD #recipe http://t.co/pRDSFCcy</t>
  </si>
  <si>
    <t>09:07:09-05:00</t>
  </si>
  <si>
    <t>RT @TweetsEurope2012#food #cuisine Cheat Sheet - HereÍs How to Win, &lt;e&gt;Obama&lt;/e&gt;... http://t.co/iq4HcCF7 #recipe http://t.co/pRDSFCcy</t>
  </si>
  <si>
    <t>09:07:12-05:00</t>
  </si>
  <si>
    <t>RT @gabrielmalor: &lt;e&gt;Obama&lt;/e&gt;: "We got back every dime we used" on &lt;a&gt;bailout&lt;/a&gt;. CBO: Bailout will lose $24 billion. http://t.co/DyVYr0hb  #tcot</t>
  </si>
  <si>
    <t>09:07:13-05:00</t>
  </si>
  <si>
    <t>YOOOOO THIS SHIT REAL!!! Watch "&lt;e&gt;Barack Obama&lt;/e&gt; - IM GONNA WIN! (I'm Goin' In - SPOOF)" on YouTube - http://t.co/yXZ7d5ZZ</t>
  </si>
  <si>
    <t>09:07:14-05:00</t>
  </si>
  <si>
    <t>DESIGNED TO REDUCE GOP FIGHT? #debate @joelpollak: Daily Kos/SEIU Poll: Romney Beats &lt;e&gt;Obama&lt;/e&gt; 50-46 http://t.co/0qr9YkcT via @BreitbartNews"</t>
  </si>
  <si>
    <t>09:06:24-05:00</t>
  </si>
  <si>
    <t>Advice: Romney, apologize for 47%; &lt;e&gt;Obama&lt;/e&gt;, show up, speak up http://t.co/aS6IcsGF #news</t>
  </si>
  <si>
    <t>09:07:18-05:00</t>
  </si>
  <si>
    <t>@gretawire fox lie new polls. Mitt will n ever win. Tonight &lt;e&gt;obama&lt;/e&gt; will put the nail his sorry ass</t>
  </si>
  <si>
    <t>09:07:20-05:00</t>
  </si>
  <si>
    <t>Let's go #&lt;e&gt;Obama&lt;/e&gt; and #Democrates</t>
  </si>
  <si>
    <t>#food #cuisine Cheat Sheet - HereÍs How to Win, &lt;e&gt;Obama&lt;/e&gt; http://t.co/tlbBbJsG #recipe #cooking</t>
  </si>
  <si>
    <t>09:07:21-05:00</t>
  </si>
  <si>
    <t>.@BuzzFeedBen Then came Bush's #ECONOGEDDON! Ironically, despite "spending" rep, Pres. &lt;e&gt;Obama&lt;/e&gt;'s kept his promise on &lt;a&gt;REDUCING the deficit.&lt;/a&gt;</t>
  </si>
  <si>
    <t>WH Mulling Strike Over Libya Attack But First Has to Find A Target | CNSNews http://t.co/Evjgh1CK No &lt;e&gt;Obama&lt;/e&gt; - Vote 4 Mitt Romney &amp;amp; Paul Ryan</t>
  </si>
  <si>
    <t>09:07:24-05:00</t>
  </si>
  <si>
    <t>All &lt;e&gt;Obama&lt;/e&gt; supports can use to defend their position is the blaming of bush</t>
  </si>
  <si>
    <t>09:07:26-05:00</t>
  </si>
  <si>
    <t>'Carey and Minaj will sort out feud, says &lt;e&gt;Barack Obama&lt;/e&gt;' - Quite obviously the No.1 issue to clear up in the middle of an election.</t>
  </si>
  <si>
    <t>@subiime hmmm i just read a tweet that Satan and &lt;e&gt;Obama&lt;/e&gt; were having dinner so there must be a conspiracy</t>
  </si>
  <si>
    <t>Only in America can people talk about the greed of the rich at a $35,000 per plate dinner? &lt;e&gt;Obama&lt;/e&gt; and the rich: pay attention. #tcot</t>
  </si>
  <si>
    <t>I'm voting for #Bronx &lt;e&gt;Obama&lt;/e&gt; in a few weeks : http://t.co/a1CzYMY1</t>
  </si>
  <si>
    <t>09:07:29-05:00</t>
  </si>
  <si>
    <t>If &lt;e&gt;Obama&lt;/e&gt; gets reelected, I'm drinking a liter of Mountain Dew and piercing my ear. #nohope</t>
  </si>
  <si>
    <t>09:07:31-05:00</t>
  </si>
  <si>
    <t>drdigipol hi Alan &lt;e&gt;Obama&lt;/e&gt;'s financial backer is Saudi. He repaid them by &lt;a&gt;US gas policy&lt;/a&gt; &amp;amp; by &lt;a&gt;weakening Christian America&lt;/a&gt;. http://t.co/lhVMwPYZ</t>
  </si>
  <si>
    <t>I hope &lt;e&gt;Obama&lt;/e&gt; win so wen cn hav hope again</t>
  </si>
  <si>
    <t>09:07:32-05:00</t>
  </si>
  <si>
    <t>@yoooevankirby yes gas was 2.20$ in novemeber and 1.74$  in decemeber, so basically, 2 months before &lt;e&gt;obama&lt;/e&gt; took office gas was ballin.</t>
  </si>
  <si>
    <t>09:07:33-05:00</t>
  </si>
  <si>
    <t>(1)Nixon: "I'm not a crook" Media: "Go get him--tear him apart!!" (2)Hillary: "It's all my fault--&lt;e&gt;Barack&lt;/e&gt; knew nothing!" Media: "OK--next?"</t>
  </si>
  <si>
    <t>[ACE]  PPP/SEIU/DAILYKOS POLL: &lt;e&gt;Obama&lt;/e&gt; 46% Romney 50% http://t.co/5UmrjEkG #tcot</t>
  </si>
  <si>
    <t>Colbert Report: This Changes Everything - &lt;e&gt;Obama&lt;/e&gt;'s Martian Gayness http://t.co/TNl9Unck</t>
  </si>
  <si>
    <t>09:07:35-05:00</t>
  </si>
  <si>
    <t>#worldnews &lt;e&gt;Obama&lt;/e&gt;-Romney Round Two could break tie in US presidential race - National Post: Nati... http://t.co/nFjpfNev @WideRangeMarket</t>
  </si>
  <si>
    <t>09:07:38-05:00</t>
  </si>
  <si>
    <t>Demarcation: Hillary takes responsibility for the attack in Libya; Susan Rice for the misinterpretation; &lt;e&gt;Obama&lt;/e&gt; and Biden for the &lt;a&gt;cover up&lt;/a&gt;.</t>
  </si>
  <si>
    <t>Five things to watch for in Tuesday's debate: President &lt;e&gt;Barack Obama&lt;/e&gt; and Republican challenger Mitt Romney face off... http://t.co/en6wLUDa</t>
  </si>
  <si>
    <t>09:07:40-05:00</t>
  </si>
  <si>
    <t>If Reid was &lt;e&gt;Obama&lt;/e&gt;, he'd claim not to know the need for a better D, that there's lots of different parts of a team to worry about. #Eagles</t>
  </si>
  <si>
    <t>09:07:42-05:00</t>
  </si>
  <si>
    <t>@RobLowe @springsteen @&lt;e&gt;BarackObama&lt;/e&gt; How about... "I'm going down". #Romney/Ryan #VoteRomney</t>
  </si>
  <si>
    <t>09:07:43-05:00</t>
  </si>
  <si>
    <t>They keep saying saying that &lt;e&gt;Obama&lt;/e&gt; needs to sound less "professorial".  I've been a professor, WTH does that mean?</t>
  </si>
  <si>
    <t>09:07:47-05:00</t>
  </si>
  <si>
    <t>Debbie Wasserman Schultz pushes women to vote &lt;e&gt;Obama&lt;/e&gt; as Romney narrows gap http://t.co/k2RmdVB3</t>
  </si>
  <si>
    <t>09:07:48-05:00</t>
  </si>
  <si>
    <t>@michellemalkin Taking money from &lt;e&gt;Obama&lt;/e&gt; is like getting the Mafia kiss of death.  You know you're done, it's just a matter of when.</t>
  </si>
  <si>
    <t>09:07:49-05:00</t>
  </si>
  <si>
    <t>How original. Liar endorses a liar. Den of thieves? The Least Shocking Endorsement Of All-Time: &lt;e&gt;Obama&lt;/e&gt; Backs Elizabeth Warrenƒ</t>
  </si>
  <si>
    <t>09:07:50-05:00</t>
  </si>
  <si>
    <t>ñ@&lt;e&gt;BarackObama&lt;/e&gt; Just 21 days until Election Day. RT if youÍre ready to cheer on President &lt;e&gt;BarackObama&lt;/e&gt; in tonightÍs debate. #Team&lt;e&gt;BarackObama&lt;/e&gt;Bidenî</t>
  </si>
  <si>
    <t>09:07:51-05:00</t>
  </si>
  <si>
    <t>@AP @APCampaign &lt;e&gt;Obama&lt;/e&gt; is out experienced and out classed. The only thing he can do is defer blame.</t>
  </si>
  <si>
    <t>09:07:53-05:00</t>
  </si>
  <si>
    <t>Tom Morello Calls Paul Ryan a 'Jackass,' Says &lt;e&gt;Obama&lt;/e&gt; Sucks the 'Corporate Teat' | SPIN | Newswire  http://t.co/0Nh6RjCV</t>
  </si>
  <si>
    <t>09:04:48-05:00</t>
  </si>
  <si>
    <t>Daily Kos/SEIU Poll: Romney Beats &lt;e&gt;Obama&lt;/e&gt; 50-46 http://t.co/7ibujsel via @BreitbartNews</t>
  </si>
  <si>
    <t>Just 21 days until Election Day. RT if youÍre ready to cheer on President &lt;e&gt;Obama&lt;/e&gt; in tonightÍs debate. #Team&lt;e&gt;Obama&lt;/e&gt;Biden</t>
  </si>
  <si>
    <t>RT @&lt;e&gt;BarackObama&lt;/e&gt;: Just 21 days until Election Day. RT if youÍre ready to cheer on President &lt;e&gt;BarackObama&lt;/e&gt; in tonightÍs debate. #Team&lt;e&gt;BarackObama&lt;/e&gt;Biden -^*^</t>
  </si>
  <si>
    <t>09:07:59-05:00</t>
  </si>
  <si>
    <t>How do you explain #&lt;e&gt;Obama&lt;/e&gt; 's budget? Oh wait. He didn't make one. @mjw51177 @PaulRyanVP</t>
  </si>
  <si>
    <t>Romney needs to come out in support of leprosy; &lt;e&gt;Obama&lt;/e&gt; needs to drown a kitten live on the air. I AM NOW A PROFESSIONAL SMARTYPANTS PUNDIT.</t>
  </si>
  <si>
    <t>09:08:00-05:00</t>
  </si>
  <si>
    <t>People died, bush lied #911 RT @ronarcher43: @donnabrazile People Died, &lt;e&gt;Obama&lt;/e&gt; Lied! #lybia</t>
  </si>
  <si>
    <t>09:08:03-05:00</t>
  </si>
  <si>
    <t>&lt;e&gt;Obama&lt;/e&gt; needs 2 B removed, dangerous in the White House with all his CZAR'S? GOV'T CONTROL NEEDS 2 B LIMITED? WE THE PEOPLE, OPEN YOUR EYES.</t>
  </si>
  <si>
    <t>Advice: Romney, apologize for 47%; &lt;e&gt;Obama&lt;/e&gt;, show up, speak up:        http://t.co/kUQYQRtm</t>
  </si>
  <si>
    <t>09:08:05-05:00</t>
  </si>
  <si>
    <t>&lt;e&gt;Obama&lt;/e&gt; Admin Considers 'October Surprise' Libya Attack http://t.co/kaEPCOit #emptychair #emtysuit #n&lt;e&gt;Obama&lt;/e&gt; #thug #teaparty #gop #war #buhbye</t>
  </si>
  <si>
    <t>09:08:06-05:00</t>
  </si>
  <si>
    <t>Why has &lt;e&gt;Barack Obama&lt;/e&gt; done so little about AmericaÍs most racist domestic policy?  http://t.co/co3SYbyD</t>
  </si>
  <si>
    <t>even after all the inconsistent polls the past few days #intrade still has #&lt;e&gt;Obama&lt;/e&gt; holding 62% to win re-election</t>
  </si>
  <si>
    <t>@Darrenkwest: H. Ross Perot: We can't afford &lt;e&gt;Obama&lt;/e&gt; | The Des Moines Register | http://t.co/Pz6Qf9AQ"
2012-10-16 09:08:07-05:00	New US Plan Promotes Massive Solar Installs in Mojave Desert: A new plan put in place by the &lt;e&gt;Obama&lt;/e&gt; administratio... http://t.co/EQzadS1m</t>
  </si>
  <si>
    <t>09:08:08-05:00</t>
  </si>
  <si>
    <t>If &lt;e&gt;Obama&lt;/e&gt; added a few news organizations to his twitter list to replace the ones from adoring Hollywood left, he might know what's happening.</t>
  </si>
  <si>
    <t>09:08:09-05:00</t>
  </si>
  <si>
    <t>A mnth later &lt;e&gt;Obama&lt;/e&gt; now consid a military strike for Benghazi attack. I knew the 2nd I heard the news pundits say &lt;e&gt;Obama&lt;/e&gt; must act tht he wld!</t>
  </si>
  <si>
    <t>@Queen_Harmony18 @flydragon_fly @&lt;e&gt;barackobama&lt;/e&gt; let's go &lt;e&gt;barackobama&lt;/e&gt;</t>
  </si>
  <si>
    <t>09:08:10-05:00</t>
  </si>
  <si>
    <t>&lt;e&gt;Obama&lt;/e&gt;-Romney Round Two could break tie in US presidential race - National Post: National Post&lt;e&gt;Obama&lt;/e&gt;-Romney Round ... http://t.co/XHSRGSUy</t>
  </si>
  <si>
    <t>The truth about how &lt;e&gt;Obama&lt;/e&gt; shipped OUR &lt;a&gt;recovery&lt;/a&gt; overseas.  . http://t.co/p5sdKcqz</t>
  </si>
  <si>
    <t>Tonight, President &lt;e&gt;Obama&lt;/e&gt; steps on stage to debate Mitt Romney for the presidency. #&lt;e&gt;Obama&lt;/e&gt;2012</t>
  </si>
  <si>
    <t>09:08:12-05:00</t>
  </si>
  <si>
    <t>Advice: Romney, apologize for 47%; &lt;e&gt;Obama&lt;/e&gt;, show up, speak up:        http://t.co/0Tr3ZDSC #100aday #500aday</t>
  </si>
  <si>
    <t>The Hill:  Romney, &lt;e&gt;Obama&lt;/e&gt; and the mendacity of hope Judging by the campaign appearances of Republican nominee Mitt Romn http://t.co/XpjKtSk3</t>
  </si>
  <si>
    <t>09:08:14-05:00</t>
  </si>
  <si>
    <t>from weekly standard New Hampshire Poll: Romney 47 Percent, &lt;e&gt;Obama&lt;/e&gt; 47 Percent:  http://t.co/eSHLR2Zi</t>
  </si>
  <si>
    <t>While Biden Smirked at VP Debate, &lt;e&gt;Obama&lt;/e&gt; Admin Was &lt;a&gt;Arming Islamic Jihadists in Syria&lt;/a&gt;  http://t.co/kF0nMrKH</t>
  </si>
  <si>
    <t>&lt;e&gt;Obama&lt;/e&gt;: Hillary, please, please, pu-lease say it was your fault before Tuesday's debate -- I gotta take the heat off my &lt;a&gt;lack of leadership!&lt;/a&gt;</t>
  </si>
  <si>
    <t>09:08:16-05:00</t>
  </si>
  <si>
    <t>Nobody has pointed out what a masterful job the &lt;e&gt;Obama&lt;/e&gt; campaign did &lt;a&gt;lowering expectations&lt;/a&gt; for this debate.</t>
  </si>
  <si>
    <t>Watch #PresidentialDebate on #FOX40 tonight @ 6 followed by special edition of news. #&lt;e&gt;Obama&lt;/e&gt; #Romney #Election2012</t>
  </si>
  <si>
    <t>09:08:18-05:00</t>
  </si>
  <si>
    <t>#debate Ideal debate exchange .. &lt;e&gt;Obama&lt;/e&gt;: "How do you feel after Cong. Ryan's abortion remarks?" Romney: "Shackled"</t>
  </si>
  <si>
    <t>09:08:20-05:00</t>
  </si>
  <si>
    <t>Team &lt;e&gt;Obama&lt;/e&gt; Looks For Debate Redemption http://t.co/2TlCMoEC via @buzzfeed</t>
  </si>
  <si>
    <t>@&lt;e&gt;BarackObama&lt;/e&gt; I am  truely hoping you show your real colors tonight, just like you did in your last debate. I voted fo you lat time.Go Romney</t>
  </si>
  <si>
    <t>09:08:25-05:00</t>
  </si>
  <si>
    <t>Big AL says &lt;e&gt;Obama&lt;/e&gt; can raid anybody &amp;amp; say he got the Libya terrorists</t>
  </si>
  <si>
    <t>09:01:04-05:00</t>
  </si>
  <si>
    <t>Exposing The TRUTH About #Romney 's Cayman Islands Tax Havens http://t.co/O7z9Sux7 #&lt;e&gt;Obama&lt;/e&gt; #&lt;e&gt;Obama&lt;/e&gt;2012 #Romney2012 #debates</t>
  </si>
  <si>
    <t>09:08:29-05:00</t>
  </si>
  <si>
    <t>Did he just say &lt;e&gt;obama&lt;/e&gt; is lazy? _______</t>
  </si>
  <si>
    <t>09:08:30-05:00</t>
  </si>
  <si>
    <t>Condi: We imagined mushrooms but not planes. #fail RT @DailyCaller Hillary Clinton shields &lt;e&gt;Obama&lt;/e&gt; from Benghazi scandal http://t.co/tgeWH2wi</t>
  </si>
  <si>
    <t>Netflix making ïDreamsÍ a nightmare for &lt;e&gt;Obama&lt;/e&gt; http://t.co/nEyoI3qe</t>
  </si>
  <si>
    <t>09:08:32-05:00</t>
  </si>
  <si>
    <t>Usa 2012/ &lt;e&gt;Obama&lt;/e&gt;-Romney, stasera il secondo dibattito http://t.co/jt2WBHep #news</t>
  </si>
  <si>
    <t>09:08:33-05:00</t>
  </si>
  <si>
    <t>Don't let @FLGovScott steal the presidential election http://t.co/Pd5fHwIS @CREDOMobile #p2 #&lt;e&gt;Obama&lt;/e&gt; #politics</t>
  </si>
  <si>
    <t>@Dirty_Water @cspanwj He lied his ass off about that 2007 &lt;e&gt;Obama&lt;/e&gt; speech. It was widely covered - by him on CNN - among others. #dailycaller</t>
  </si>
  <si>
    <t>For Romney, Benghazi Unravels &lt;e&gt;Obama&lt;/e&gt;'s Campaign, Not His Foreign Policy - Forbes: NBCNews.comFor Romney, Benghazi... http://t.co/1kDADhim</t>
  </si>
  <si>
    <t>09:08:34-05:00</t>
  </si>
  <si>
    <t>#&lt;e&gt;obama&lt;/e&gt; Omg! -- that is sooo crazy! http://t.co/DHYXZfFF</t>
  </si>
  <si>
    <t>US election: latest: Live coverage as &lt;e&gt;Barack Obama&lt;/e&gt; and Mitt Romney prepare for their second presidential debate in New York.</t>
  </si>
  <si>
    <t>Hillary takes responsibility, but &lt;e&gt;Obama&lt;/e&gt; kept the lie going, long after he knew the truth. There were prior attacks. It was 9-11. He knew!</t>
  </si>
  <si>
    <t>The 2nd presidential debate between President &lt;e&gt;Obama&lt;/e&gt; &amp;amp; Gov. Romney begins tonight at 9 pm. Debate Topic: Domestic &amp;amp; Foreign Policy #HeadsUp</t>
  </si>
  <si>
    <t>09:08:37-05:00</t>
  </si>
  <si>
    <t>New post: Fundraising Numbers Show &lt;e&gt;Obama&lt;/e&gt; Raising More From Military Than Romney http://t.co/WvOXCU2v</t>
  </si>
  <si>
    <t>09:08:38-05:00</t>
  </si>
  <si>
    <t>Did &lt;e&gt;Obama&lt;/e&gt; tax dollars go to this study? Thank you Capt Obvious "STUDY: Women More Stressed Out After Reading Bad News" http://t.co/NckeRBO9</t>
  </si>
  <si>
    <t>.@SpunkyBraun @SOLiveNewstalk @sistertoldjah Also,how abt this: &lt;e&gt;Obama&lt;/e&gt; &lt;a&gt;gives weapons to Al Qaeda in Syria&lt;/a&gt;. http://t.co/jZwvavUI #5vtshow</t>
  </si>
  <si>
    <t>09:08:40-05:00</t>
  </si>
  <si>
    <t>Pressure on &lt;e&gt;Obama&lt;/e&gt; to check Romney surge at NY debate | Fox News http://t.co/EK7MAG2L via @foxnewspolitics</t>
  </si>
  <si>
    <t>09:06:01-05:00</t>
  </si>
  <si>
    <t>#&lt;e&gt;Obama&lt;/e&gt; says #Romney took away benefits from ppl at Bain. Well #&lt;e&gt;Obama&lt;/e&gt; took away pensions from Delphi workers. #Election2012</t>
  </si>
  <si>
    <t>09:08:43-05:00</t>
  </si>
  <si>
    <t>Now &lt;e&gt;Obama&lt;/e&gt; wants to use drone strikes in Lybia to shift attention away from his failure</t>
  </si>
  <si>
    <t>09:08:44-05:00</t>
  </si>
  <si>
    <t>Lots of pressure on &lt;e&gt;Obama&lt;/e&gt; to perform well in his next debate with Romney. If he doesn't do well he might slip even further in the polls.</t>
  </si>
  <si>
    <t>BREAKING: &lt;e&gt;Obama&lt;/e&gt; fires Director of Homeland Security for inability to grow the economy faster</t>
  </si>
  <si>
    <t>09:08:46-05:00</t>
  </si>
  <si>
    <t>Hey mailed in my vote 4 #&lt;e&gt;Obama&lt;/e&gt;!</t>
  </si>
  <si>
    <t>09:08:47-05:00</t>
  </si>
  <si>
    <t>Pressure on &lt;e&gt;Obama&lt;/e&gt; to check Romney surge at NY debate - Fox News http://t.co/NiIZxoeC</t>
  </si>
  <si>
    <t>@&lt;e&gt;BarackObama&lt;/e&gt;  Scees &lt;e&gt;BarackObama&lt;/e&gt;</t>
  </si>
  <si>
    <t>09:08:48-05:00</t>
  </si>
  <si>
    <t>Koch Industries, other CEOs warn employees of layoffs if &lt;e&gt;Obama&lt;/e&gt; is reelected | The Ticket - Yahoo! News http://t.co/gn3UgjyV via @YahooNews</t>
  </si>
  <si>
    <t>can someone ask @mittromney How do you practice "relating to people"  #wearethe47% #&lt;e&gt;Obama&lt;/e&gt;/Biden2012</t>
  </si>
  <si>
    <t>09:08:49-05:00</t>
  </si>
  <si>
    <t>This #LGBT #American will not #vote for #President #&lt;e&gt;Obama&lt;/e&gt;, who &lt;a&gt;commits #war crimes&lt;/a&gt;. http://t.co/cKw7p8OY #HumanRights #election #Pride</t>
  </si>
  <si>
    <t>09:08:50-05:00</t>
  </si>
  <si>
    <t>After &lt;a&gt;stealing $716 billion from Medicare&lt;/a&gt; &lt;e&gt;Obama&lt;/e&gt; has no friends among seniors!  #socialism</t>
  </si>
  <si>
    <t>09:08:51-05:00</t>
  </si>
  <si>
    <t>Michael Tomasky on the Eight Things &lt;e&gt;Obama&lt;/e&gt; Needs To Do in the Debate http://t.co/zDbhcO9B via @thedailybeast</t>
  </si>
  <si>
    <t>09:08:52-05:00</t>
  </si>
  <si>
    <t>@&lt;e&gt;Obama&lt;/e&gt;2012 i love u                      &lt;e&gt;Obama&lt;/e&gt; 2012</t>
  </si>
  <si>
    <t>09:08:53-05:00</t>
  </si>
  <si>
    <t>US erection: latest: Live coverage as &lt;e&gt;Barack Obama&lt;/e&gt; and Mitt Romney prepare for their second presidential debate in New York. #N&lt;e&gt;Barack Obama&lt;/e&gt;</t>
  </si>
  <si>
    <t>09:08:55-05:00</t>
  </si>
  <si>
    <t>@CBCNews continues to refers to "&lt;e&gt;Barack Obama&lt;/e&gt;," while FOX News has the courtesy to refer to "President &lt;e&gt;Barack Obama&lt;/e&gt;." It all sounds so awkward...</t>
  </si>
  <si>
    <t>09:08:59-05:00</t>
  </si>
  <si>
    <t>I need to watch the presidential debate tonight. I want president &lt;e&gt;Obama&lt;/e&gt; to win and get people to vote for him.</t>
  </si>
  <si>
    <t>09:09:00-05:00</t>
  </si>
  <si>
    <t>Not at all. I should look that up actually. &lt;e&gt;Obama&lt;/e&gt;'s been talking himself up. Should be a good show. @yvessils</t>
  </si>
  <si>
    <t>&lt;e&gt;Obama&lt;/e&gt; is gonna hit some fake targets in Libya to save face,like Clinton did for Tanzania &amp;amp; Kenya bombings.Dems aint nothing but paper tigers</t>
  </si>
  <si>
    <t>09:09:01-05:00</t>
  </si>
  <si>
    <t>RT @MikeTatem - If Pr. &lt;e&gt;Obama&lt;/e&gt; refuses blame for Libya, he should stop taking credit for Bin Laden. Leaders can't have it both ways./ True</t>
  </si>
  <si>
    <t>&lt;e&gt;Obama&lt;/e&gt; e Romney enfrentam-se em segundo debate http://t.co/aj34PGkJ</t>
  </si>
  <si>
    <t>09:09:02-05:00</t>
  </si>
  <si>
    <t>PRESIDENT &lt;e&gt;OBAMa&lt;/e&gt; IS GOING TO KICK ROMNEY'S ASS http://t.co/re3yJEJD</t>
  </si>
  <si>
    <t>09:09:03-05:00</t>
  </si>
  <si>
    <t>&lt;e&gt;Obama&lt;/e&gt; has fallen behind in the polls :/</t>
  </si>
  <si>
    <t>Second presidential debate: 5 things to watch: 5 things to watch when President &lt;e&gt;Barack Obama&lt;/e&gt; and former Massachu... http://t.co/RQFkuMMz</t>
  </si>
  <si>
    <t>09:09:04-05:00</t>
  </si>
  <si>
    <t>Hillary: Libyans and Arabs Across the Region Have Firmly Rejected the Extremist Argument http://t.co/AahniTq8 No &lt;e&gt;Obama&lt;/e&gt; -Vote for Mitt Romney</t>
  </si>
  <si>
    <t>09:09:06-05:00</t>
  </si>
  <si>
    <t>Ross Perot backs Romney, disses &lt;e&gt;Obama&lt;/e&gt; - USA TODAY: http://t.co/n4dKBaaA.auRoss Perot backs Romney, disses &lt;e&gt;Obama&lt;/e&gt;US... http://t.co/kPnOZ0Us</t>
  </si>
  <si>
    <t>09:09:07-05:00</t>
  </si>
  <si>
    <t>@woodywood143: Koch brothers threaten to fire employees if &lt;e&gt;Obama&lt;/e&gt; wins http://t.co/ZK7kqJGu#corrupt</t>
  </si>
  <si>
    <t>#Google #Hot #News Romney vs &lt;e&gt;Obama&lt;/e&gt;: Who Has The Better Website? The WebAward Judges Decide http://t.co/IyA5DWLA #TeamFollowBack YANews</t>
  </si>
  <si>
    <t>Four Pinocchios: WaPo: Mitt RomneyÍs ïnew mathÍ for his jobs plan doesnÍt add up http://t.co/k3Mw2WVP #p2 3tcot #tlot #&lt;e&gt;obama&lt;/e&gt;2012 #romney2012</t>
  </si>
  <si>
    <t>09:09:08-05:00</t>
  </si>
  <si>
    <t>Happy debate day NY! Show our team you've got their backs and stand with team &lt;e&gt;Obama&lt;/e&gt;/Biden: http://t.co/9U70QMjd</t>
  </si>
  <si>
    <t>Just saw a white version of &lt;e&gt;Barack Obama&lt;/e&gt; #weirdedout #TF   #highlandparkstatus</t>
  </si>
  <si>
    <t>In honor of Arlen Specter, President &lt;e&gt;Obama&lt;/e&gt; has ordered the US Flag flown at half-staff today, 10/16 until sunset. http://t.co/lX8fmeUg</t>
  </si>
  <si>
    <t>Seven Ways &lt;e&gt;Obama&lt;/e&gt;'s Runoff election Raises the Reef in lieu of African Americans: .OZc http://t.co/GF0IY3zY</t>
  </si>
  <si>
    <t>George &lt;e&gt;Obama&lt;/e&gt;, Kevin Fegan (writer) &amp;amp; Kully Thiaral (Director) are going to be interviewed on @BBCLeicester NOW!  http://t.co/gwMVzerl</t>
  </si>
  <si>
    <t>09:09:14-05:00</t>
  </si>
  <si>
    <t>President &lt;e&gt;Obama&lt;/e&gt;'s lead for cyber security policy and execution Michael Daniels http://t.co/fxjyBAsN</t>
  </si>
  <si>
    <t>I will be amazed if the McKinnon case doesn't get mentioned during the next &lt;e&gt;Obama&lt;/e&gt;/Romney debate . Romney will goad &lt;e&gt;Obama&lt;/e&gt; into not being meek</t>
  </si>
  <si>
    <t>&lt;e&gt;Obama&lt;/e&gt;: Cut $13 Billion in &lt;a&gt;Health Care for Troops&lt;/a&gt; http://t.co/GBXDTNUV via @po_st</t>
  </si>
  <si>
    <t>09:09:15-05:00</t>
  </si>
  <si>
    <t>@RogerBennett9 @AndrShede1 Who actually cares though- &lt;e&gt;Obama&lt;/e&gt;/Romney's where it's at #bringonnov6 #americanpoliticiansrule #ex4boysnextdoor</t>
  </si>
  <si>
    <t>09:09:16-05:00</t>
  </si>
  <si>
    <t>In order to keep the debates entertaining we should let @DLoesch moderate them. I think both #Romney and #&lt;e&gt;Obama&lt;/e&gt; would get an ear full.</t>
  </si>
  <si>
    <t>@PoliticsRadio @&lt;e&gt;BarackObama&lt;/e&gt; @MittRomney Why is Romney not intervening in #Sensata? I thought he cared about the middle class?!?!</t>
  </si>
  <si>
    <t>09:09:17-05:00</t>
  </si>
  <si>
    <t>US-Wahlkampf: &lt;e&gt;Obama&lt;/e&gt; unter Zugzwang - Training im "Debatten-Camp": Im zweiten TV-Duell mit Romney k_nnte es fÙr O... http://t.co/r70ZdAaH</t>
  </si>
  <si>
    <t>09:09:22-05:00</t>
  </si>
  <si>
    <t>Gostei de um vÕdeo @YouTube de @awakevil http://t.co/d949gvZR Epic Rap Battles of History - &lt;e&gt;Barack Obama&lt;/e&gt; vs Mitt Romney -</t>
  </si>
  <si>
    <t>Why &lt;e&gt;Obama&lt;/e&gt; is likely to blow the second debate too ‚ Hot Air http://t.co/WmYj4Af2 via @hotairblog</t>
  </si>
  <si>
    <t>09:09:23-05:00</t>
  </si>
  <si>
    <t>The only thing GOP can use against Pres &lt;e&gt;Obama&lt;/e&gt; is Libya! Seriously! We don't keep thous of US military at every embassy!</t>
  </si>
  <si>
    <t>09:01:42-05:00</t>
  </si>
  <si>
    <t>&lt;e&gt;Obama&lt;/e&gt; video vol  gay sterren (uit Glee, StarTrek etc) wordt gestuurd aan donateurs http://t.co/5uAkJ05X 'Romney ontdoet deze  vooruitgang'</t>
  </si>
  <si>
    <t>09:09:25-05:00</t>
  </si>
  <si>
    <t>@lori_konecki Mine was &lt;e&gt;Barack Obama&lt;/e&gt;. fair enough</t>
  </si>
  <si>
    <t>09:09:27-05:00</t>
  </si>
  <si>
    <t>PPP and Daily Kos have Romney up 4 and hitting the 50% marker. Can you say biggest night of the year! #GoMitt #tcot #n&lt;e&gt;obama&lt;/e&gt;</t>
  </si>
  <si>
    <t>Must make it a priority to watch the presidential debate tn #&lt;e&gt;Obama&lt;/e&gt;</t>
  </si>
  <si>
    <t>09:09:28-05:00</t>
  </si>
  <si>
    <t>&lt;e&gt;Obama&lt;/e&gt; Lies again : 'We Got Back Every Dime' of &lt;a&gt;Bailout&lt;/a&gt;; CBO: Bailout Will Lose $24 Billion http://t.co/EFWdiarU</t>
  </si>
  <si>
    <t>RT @Nataliem55: Joseph Stiglitz  &lt;e&gt;Obama&lt;/e&gt; better than Romney for US Economy       Natti showing her true colours today "Blue"</t>
  </si>
  <si>
    <t>09:09:31-05:00</t>
  </si>
  <si>
    <t>Blogs: Poll: Romney Gains on &lt;e&gt;Obama&lt;/e&gt; in Pennsylvania: Mitt Romney is now within four points of President &lt;e&gt;Obama&lt;/e&gt; in ... http://t.co/PY2LarZh</t>
  </si>
  <si>
    <t>I'm not sure Dr King would be cool with &lt;e&gt;Obama&lt;/e&gt; after reading this quote http://t.co/R0M7nugU</t>
  </si>
  <si>
    <t>09:09:32-05:00</t>
  </si>
  <si>
    <t>@Forbes: Romney and &lt;e&gt;Obama&lt;/e&gt; debate again tonight. What questions do you want them to answer that they haven't yet? #Prezquestions</t>
  </si>
  <si>
    <t>Morning Jolt: &lt;e&gt;Obama&lt;/e&gt;, Romney debate again http://t.co/Nj1bm5d1</t>
  </si>
  <si>
    <t>09:09:35-05:00</t>
  </si>
  <si>
    <t>@ChrizDDv3 @tradethecycles 3) &lt;e&gt;Obama&lt;/e&gt;, Pelosi, Reid, McCaskill #MoSen and Cleaver #Mo5 love it. Vote them out! #tcot #LNYHBT</t>
  </si>
  <si>
    <t>he went 0 for 5 RT @BuzzFeedBen &lt;e&gt;Obama&lt;/e&gt;'s &lt;a&gt;2008 Town Hall Debate Promises&lt;/a&gt; http://t.co/Mi9eFX7c ƒ</t>
  </si>
  <si>
    <t>09:09:40-05:00</t>
  </si>
  <si>
    <t>Vikram Pandit - just one more middle aged minority who lost their job under the &lt;e&gt;Obama&lt;/e&gt; administration.  #&lt;e&gt;Obama&lt;/e&gt;IsntWorking</t>
  </si>
  <si>
    <t>09:09:41-05:00</t>
  </si>
  <si>
    <t>@Stacy2713 &lt;e&gt;Obama&lt;/e&gt; never lied on that, as far as I'm aware.</t>
  </si>
  <si>
    <t>Remember when rocky fought right handed and then switched to southpaw? #&lt;e&gt;obama&lt;/e&gt;</t>
  </si>
  <si>
    <t>09:09:42-05:00</t>
  </si>
  <si>
    <t>Here is news for you.....America is finally waking up and seeing emperor &lt;e&gt;Obama&lt;/e&gt; for what he... http://t.co/7UYtSISB</t>
  </si>
  <si>
    <t>09:09:43-05:00</t>
  </si>
  <si>
    <t>I am praying that romney kicks &lt;e&gt;obama&lt;/e&gt;s ass in the election . #Romney2012</t>
  </si>
  <si>
    <t>09:09:44-05:00</t>
  </si>
  <si>
    <t>&lt;e&gt;Obama&lt;/e&gt;-Romney Round Two could break tie in US presidential race - National Post http://t.co/K3xjKQzT #News</t>
  </si>
  <si>
    <t>&lt;e&gt;Obama&lt;/e&gt; formally endorses Warren http://t.co/lAI2bsEg #mapoli #masen</t>
  </si>
  <si>
    <t>09:09:47-05:00</t>
  </si>
  <si>
    <t>#&lt;e&gt;Obama&lt;/e&gt;#&lt;e&gt;Obama&lt;/e&gt;.</t>
  </si>
  <si>
    <t>09:09:49-05:00</t>
  </si>
  <si>
    <t>Abbas letter to &lt;e&gt;Obama&lt;/e&gt; stresses statehood bid: Palestinian President Mahmoud Abbas told US President &lt;e&gt;Obama&lt;/e&gt;... http://t.co/LK3stauK</t>
  </si>
  <si>
    <t>09:09:50-05:00</t>
  </si>
  <si>
    <t>TRY ASEXUALITY NOW: Abbas letter to &lt;e&gt;Obama&lt;/e&gt; stresses statehood bid: Palestinian President Mahm... http://t.co/kFFjwzW9 #asexual #sexuality</t>
  </si>
  <si>
    <t>09:09:51-05:00</t>
  </si>
  <si>
    <t>Getting ready for &lt;e&gt;Obama&lt;/e&gt; http://t.co/Q1yhrLQL</t>
  </si>
  <si>
    <t>09:09:53-05:00</t>
  </si>
  <si>
    <t>Lawyer campaign contributions to &lt;e&gt;Obama&lt;/e&gt; versus Romney. http://t.co/RwT64NlI @nationallawjrnl</t>
  </si>
  <si>
    <t>RT @LindaCollins11: Rasmussen Swing State Tracker: &lt;e&gt;Obama&lt;/e&gt; back in lead - &lt;e&gt;Obama&lt;/e&gt; 49, Romney 47 http://t.co/AbTULr3h  #p2 #tcot</t>
  </si>
  <si>
    <t>09:09:54-05:00</t>
  </si>
  <si>
    <t>&lt;e&gt;Obama&lt;/e&gt; Was Golfing While Bin Laden Plan Unfolded Without Him: http://t.co/MJy7ubAP</t>
  </si>
  <si>
    <t>@&lt;e&gt;BarackObama&lt;/e&gt; Romney/Ryan 2012 the other guy is a Proven Lazy n Worthless Failure has a severe JOBS/food stamp Problem n funds the terrorists</t>
  </si>
  <si>
    <t>09:09:55-05:00</t>
  </si>
  <si>
    <t>Dear America, you cannot over turn a single &lt;e&gt;Obama&lt;/e&gt; &lt;a&gt;policy&lt;/a&gt; unless you elect a Republican House, Senate &amp;amp; WH. Please get this message out.</t>
  </si>
  <si>
    <t>09:09:18-05:00</t>
  </si>
  <si>
    <t>Swing State Tracking: #&lt;e&gt;Obama&lt;/e&gt; 49%, #Romney 47%... http://t.co/uHfcTMEl</t>
  </si>
  <si>
    <t>09:09:58-05:00</t>
  </si>
  <si>
    <t>&lt;e&gt;Obama&lt;/e&gt; And Romney Get A Surprise Visitor During Their Epic Rap Battle [Video] http://t.co/Ln3QLguX</t>
  </si>
  <si>
    <t>Krauthammer on Libya Cover-Up: &lt;e&gt;Obama&lt;/e&gt; Adminstration Thought Media WouldnÍt ïLook Into ItÍ http://t.co/t26JeFyf via @theblaze</t>
  </si>
  <si>
    <t>PENNSYLVANIA The way &lt;e&gt;Barack Obama&lt;/e&gt; is handling his job as president: Approve 50% / Disapprove 48% (Quinnipiac University, LV, 10/12-14)</t>
  </si>
  <si>
    <t>#&lt;e&gt;obama&lt;/e&gt; #romney #wine http://t.co/PCqEqACP</t>
  </si>
  <si>
    <t>09:10:02-05:00</t>
  </si>
  <si>
    <t>Advice to &lt;e&gt;Obama&lt;/e&gt; applies to all of us--how to make a better impression the second time around.  http://t.co/zbpGWKO3</t>
  </si>
  <si>
    <t>09:10:03-05:00</t>
  </si>
  <si>
    <t>RT @Forbes: Romney and &lt;e&gt;Obama&lt;/e&gt; debate again tonight. What questions do you want them to answer that they haven't yet? #Prezquestions</t>
  </si>
  <si>
    <t>09:10:04-05:00</t>
  </si>
  <si>
    <t>Alegeri in SUA: &lt;e&gt;Obama&lt;/e&gt; - Romney, runda a doua http://t.co/FclleFKi</t>
  </si>
  <si>
    <t>RT"@&lt;e&gt;BarackObama&lt;/e&gt;: Just 21 days until Election Day. RT if youÍre ready to cheer on President &lt;e&gt;BarackObama&lt;/e&gt; in tonightÍs debate. #Team&lt;e&gt;BarackObama&lt;/e&gt;Biden"</t>
  </si>
  <si>
    <t>&lt;e&gt;Obama&lt;/e&gt; and Romney to Face Off in Town Hall Debate http://t.co/POf1MUF9</t>
  </si>
  <si>
    <t>09:10:07-05:00</t>
  </si>
  <si>
    <t>&lt;e&gt;Obama&lt;/e&gt; on  A123 Systems in 2010: "This is what's possble in a green energy economy" http://t.co/jHsmN7k2</t>
  </si>
  <si>
    <t>Waiting in line to see MY First Lady Michelle &lt;e&gt;Obama&lt;/e&gt;! ____ http://t.co/WnlLCORJ</t>
  </si>
  <si>
    <t>09:10:09-05:00</t>
  </si>
  <si>
    <t>Congressman Artur Davis shares why he's changing his vote from Pres. &lt;e&gt;Obama&lt;/e&gt; to Mitt Romney. Watch at http://t.co/SA9PxJoJ via @esactionfund</t>
  </si>
  <si>
    <t>09:10:10-05:00</t>
  </si>
  <si>
    <t>As President &lt;e&gt;Obama&lt;/e&gt; preps for his own debate tonight, the Head-of-Stat e took the time to weigh in on Nicki Minaj and Mar #youngsocialites</t>
  </si>
  <si>
    <t>Your mama. RT @&lt;e&gt;Obama&lt;/e&gt;BinLaden0: @cocochanal @&lt;e&gt;Obama&lt;/e&gt; One word to describe &lt;e&gt;Obama&lt;/e&gt;'s Looks.....FUGLY!</t>
  </si>
  <si>
    <t>&lt;e&gt;Obama&lt;/e&gt; finna win this debate tonight</t>
  </si>
  <si>
    <t>09:10:11-05:00</t>
  </si>
  <si>
    <t>PPP/SEIU/DAILYKOS POLL: &lt;e&gt;Obama&lt;/e&gt; 46% Romney 50% http://t.co/6ihEHy74 #tcot #tlot</t>
  </si>
  <si>
    <t>.@benlabolt re Libya: &lt;e&gt;Obama&lt;/e&gt; committed to getting to the bottom of this. #jansingco</t>
  </si>
  <si>
    <t>09:10:12-05:00</t>
  </si>
  <si>
    <t>ñ@t_rav_weezy: Teacher: "what is something you know that doesn't dissolve in water?" @TheHallOfHunter: "&lt;e&gt;Barack Obama&lt;/e&gt;"î</t>
  </si>
  <si>
    <t>Romney tratarà de posicionar la falta d resultados d la administraciÑn &lt;e&gt;Obama&lt;/e&gt;. "No podemos tener otros 4 aÐos iguales" #Debate</t>
  </si>
  <si>
    <t>09:10:13-05:00</t>
  </si>
  <si>
    <t>Let's see what &lt;e&gt;Obama&lt;/e&gt;'s got tonight - I mean, they keep warning us that he is going to bring the heat!</t>
  </si>
  <si>
    <t>A Vote for &lt;e&gt;Obama&lt;/e&gt; is a Vote for Scandal, Deception, and Waste! #NeedNewPresident #VoteSmart #2012</t>
  </si>
  <si>
    <t>09:10:14-05:00</t>
  </si>
  <si>
    <t>&lt;e&gt;Barack Obama&lt;/e&gt; vs Mitt Romney. Epic Rap Battles Of History Season 2. http://t.co/MggCOzth via @youtube</t>
  </si>
  <si>
    <t>Here Are The Charts That Should Get &lt;e&gt;Obama&lt;/e&gt; Reelected... http://t.co/nTBSYbqS via @bi_politics</t>
  </si>
  <si>
    <t>09:10:15-05:00</t>
  </si>
  <si>
    <t>#&lt;e&gt;obama&lt;/e&gt; This will be so funny http://t.co/OtVfSdLY</t>
  </si>
  <si>
    <t>09:10:16-05:00</t>
  </si>
  <si>
    <t>A PROGRESSIVE &lt;e&gt;OBAMa&lt;/e&gt; IS MY MAN!</t>
  </si>
  <si>
    <t>09:05:56-05:00</t>
  </si>
  <si>
    <t>Man wearing &lt;e&gt;Obama&lt;/e&gt; mask tries to rob 5 people in Towson: http://t.co/k05q3Vzl</t>
  </si>
  <si>
    <t>09:10:21-05:00</t>
  </si>
  <si>
    <t>What about the online race? Analysis of &lt;e&gt;Barack&lt;/e&gt; and Mitt's website response times http://t.co/quKO7yKx #Election2012 #SBElection</t>
  </si>
  <si>
    <t>09:10:22-05:00</t>
  </si>
  <si>
    <t>@rogueclyde Yes I agree! Wht so sad is the people can't see it!or they refuse to see it! I've been praying for God to show us tru &lt;e&gt;Obama&lt;/e&gt;!</t>
  </si>
  <si>
    <t>09:03:22-05:00</t>
  </si>
  <si>
    <t>The right wing constantly reminds us how awful President &lt;e&gt;Obama&lt;/e&gt; is and the left wing constantly reminds us of how black he is.</t>
  </si>
  <si>
    <t>Chk out my advice 4 #Romney @ananavarro's advice 4 #&lt;e&gt;Obama&lt;/e&gt; @CNNOpinion http://t.co/w9UJORxj #Latism @Latinovations @VoxxiNews @MariaNYC.Thts?</t>
  </si>
  <si>
    <t>09:08:28-05:00</t>
  </si>
  <si>
    <t>Battery maker that &lt;e&gt;Obama&lt;/e&gt; hyped declares bankruptcy http://t.co/WSjSrNwd</t>
  </si>
  <si>
    <t>09:10:26-05:00</t>
  </si>
  <si>
    <t>no Wall Street financier has done as much damage to American social mobility as the teachersÍ unions have. Let's hear &lt;e&gt;Obama&lt;/e&gt; say that tnite</t>
  </si>
  <si>
    <t>RT @JinxyCLS @BlueMaze if (&lt;e&gt;OBAMa&lt;/e&gt;) they win, there will be no more U S of A. It will probably be changed to SRS- Socialist Republic of States</t>
  </si>
  <si>
    <t>09:10:28-05:00</t>
  </si>
  <si>
    <t>&lt;e&gt;Obama&lt;/e&gt; Plagiarizes Own &lt;a&gt;Debate Promises From 2008&lt;/a&gt; http://t.co/BaYK3eC7</t>
  </si>
  <si>
    <t>09:10:32-05:00</t>
  </si>
  <si>
    <t>Seeing the Michelle &lt;e&gt;Obama&lt;/e&gt; line from the bathroom- "If we didn't go to such a nerdy school this wouldn't be a problem." - @HaleyHamilton5</t>
  </si>
  <si>
    <t>09:10:33-05:00</t>
  </si>
  <si>
    <t>Ann Coulter Blasts ïAir-HeadedÍ Actresses in New Pro-&lt;e&gt;Obama&lt;/e&gt; Ad That Warns Women About a Romney Presidency http://t.co/UIByR05t via @theblaze</t>
  </si>
  <si>
    <t>09:10:34-05:00</t>
  </si>
  <si>
    <t>The Supreme Court may cut early voting in Ohio, which could swing the state from &lt;e&gt;Obama&lt;/e&gt; to Romney. http://t.co/nPElXL40 #votersuppression</t>
  </si>
  <si>
    <t>They Done Tried To Shoot My Nigga &lt;e&gt;Obama&lt;/e&gt; _</t>
  </si>
  <si>
    <t>09:10:35-05:00</t>
  </si>
  <si>
    <t>ñ@Jmaistros: Shit I want an &lt;e&gt;Obama&lt;/e&gt; phone. It's freeî did you see that youtube video, unfuckingbelievable, disgrace &amp;amp; embarrassment to cle</t>
  </si>
  <si>
    <t>Romney and &lt;e&gt;Obama&lt;/e&gt; debate again tonight. What questions do you want them to answer that they haven't yet? #Prezquestions</t>
  </si>
  <si>
    <t>09:10:37-05:00</t>
  </si>
  <si>
    <t>President &lt;e&gt;Obama&lt;/e&gt;'s New Campaign Ad ... Featuring Jay-Z: http://t.co/1Cm4rNmI</t>
  </si>
  <si>
    <t>09:10:41-05:00</t>
  </si>
  <si>
    <t>Battery Maker That Received $249 Million From &lt;e&gt;Obama&lt;/e&gt; Administration Declares Bankruptcy [Powerslide 2012]:      A... http://t.co/PMpey3XS</t>
  </si>
  <si>
    <t>09:04:25-05:00</t>
  </si>
  <si>
    <t>Electric Car Battery Maker A123 Systems Files Bankruptcy http://t.co/LsWlmWTa  how many is that 4 the great jobs potus,&lt;e&gt;obama&lt;/e&gt; is a disgrace</t>
  </si>
  <si>
    <t>09:10:44-05:00</t>
  </si>
  <si>
    <t>I'm English, I think someone should explain why &lt;e&gt;Obama&lt;/e&gt;'s better than Romney.</t>
  </si>
  <si>
    <t>09:10:45-05:00</t>
  </si>
  <si>
    <t>Graham On Impending Strikes In Libya: This Is What &lt;e&gt;Obama&lt;/e&gt; Does When He Gets 'Lot Of Criticism' http://t.co/ldYOg20V</t>
  </si>
  <si>
    <t>All the debate prep in the world can't change the facts, &lt;e&gt;Barack&lt;/e&gt;. The last four years were a disaster #&lt;e&gt;Barack&lt;/e&gt; #debate</t>
  </si>
  <si>
    <t xml:space="preserve"> PM 9:1:53</t>
  </si>
  <si>
    <t xml:space="preserve"> The Boss is back on the &lt;a&gt;campaign&lt;/a&gt;: Springsteen appearing for &lt;e&gt;Obama&lt;/e&gt; in Ohio, Iowa on Thursday: http://t.co/0kRYHeM9 #Election2012</t>
  </si>
  <si>
    <t xml:space="preserve"> PM 9:7:37</t>
  </si>
  <si>
    <t xml:space="preserve"> Bought the for my pop.pop. &lt;a&gt;Jewish Americans&lt;/a&gt; for &lt;e&gt;Obama&lt;/e&gt;.  http://t.co/vvBnw3Lz</t>
  </si>
  <si>
    <t xml:space="preserve"> PM 9:21:09</t>
  </si>
  <si>
    <t xml:space="preserve"> &lt;a&gt;Oprah visits&lt;/a&gt; Mitt and Ann &lt;e&gt;Romney&lt;/e&gt; in New Hampshire after fallout with &lt;e&gt;Obama&lt;/e&gt; http://t.co/S1JQV3kq #&lt;a&gt;Mitt2012&lt;/a&gt; #&lt;a&gt;EndorseMitt&lt;/a&gt; #&lt;a&gt;tcot&lt;/a&gt; #&lt;a&gt;gop&lt;/a&gt; #&lt;a&gt;teaparty&lt;/a&gt;</t>
  </si>
  <si>
    <t xml:space="preserve"> PM 9:21:19</t>
  </si>
  <si>
    <t xml:space="preserve"> LMFAO! @mike_haldeman VOTE FOR &lt;e&gt;Obama&lt;/e&gt;!!!!! #&lt;e&gt;Obama&lt;/e&gt; #Not #&lt;e&gt;Romney&lt;/e&gt; #ICDCCollege #Romeo #Miller #LMAO  http://t.co/Q9VFmewJ</t>
  </si>
  <si>
    <t xml:space="preserve"> PM 9:26:20</t>
  </si>
  <si>
    <t xml:space="preserve"> &lt;e&gt;Obama&lt;/e&gt; makes me so wet #&lt;e&gt;Obama&lt;/e&gt;2012.</t>
  </si>
  <si>
    <t xml:space="preserve"> PM 9:28:32</t>
  </si>
  <si>
    <t xml:space="preserve"> Texas couple snaps &lt;a&gt;photo of deer&lt;/a&gt; destroying &lt;e&gt;Obama&lt;/e&gt; front yard &lt;a&gt;sign&lt;/a&gt; | Fox News http://t.co/S0WwBjUk via @foxnewspolitics</t>
  </si>
  <si>
    <t xml:space="preserve"> PM 9:31:46</t>
  </si>
  <si>
    <t xml:space="preserve"> CBS News &lt;e&gt;Obama&lt;/e&gt; preps in Va. for 2nd &lt;a&gt;debate&lt;/a&gt; showdown CBS News (CBS News) Williamsburg, Va. - In 24 days, Americansâ€¦</t>
  </si>
  <si>
    <t xml:space="preserve"> PM 9:36:28</t>
  </si>
  <si>
    <t xml:space="preserve"> If I was &lt;e&gt;Obama&lt;/e&gt;,I would find him and whoop his ass myselfâ€¦</t>
  </si>
  <si>
    <t xml:space="preserve"> PM 9:44:41</t>
  </si>
  <si>
    <t xml:space="preserve"> &lt;e&gt;Obama&lt;/e&gt; or &lt;e&gt;Romney&lt;/e&gt;? Either way you're getting anal!</t>
  </si>
  <si>
    <t>comparision</t>
  </si>
  <si>
    <t xml:space="preserve"> PM 10:13:27</t>
  </si>
  <si>
    <t xml:space="preserve"> At least Old Joe can passionately (and rudely) lie with his own words. Without TOTUS, &lt;e&gt;Obama&lt;/e&gt; is a stumbling pretender who is fooling no one.</t>
  </si>
  <si>
    <t xml:space="preserve"> PM 10:14:33</t>
  </si>
  <si>
    <t xml:space="preserve"> &lt;e&gt;Obama&lt;/e&gt; vs &lt;e&gt;Romney&lt;/e&gt; &lt;a&gt;Energy Policy&lt;/a&gt; Why the &lt;a&gt;Wind Energy Production Tax Credit&lt;/a&gt; ...: One hotly disputed topic between Pr... http://t.co/cbpNbm49</t>
  </si>
  <si>
    <t xml:space="preserve"> PM 10:17:43</t>
  </si>
  <si>
    <t xml:space="preserve"> @whpresscorps &lt;a&gt;4 Americans died&lt;/a&gt; and &lt;e&gt;Obama&lt;/e&gt; lied.He went to Vegas to get on with his campaign while Americans were waiting for a word fr &lt;e&gt;Obama&lt;/e&gt;</t>
  </si>
  <si>
    <t xml:space="preserve"> PM 10:22:32</t>
  </si>
  <si>
    <t xml:space="preserve"> #masdirin WATCH: &lt;e&gt;Romney&lt;/e&gt; Faults &lt;e&gt;Obama&lt;/e&gt; &lt;a&gt;Over Inaction&lt;/a&gt; #news</t>
  </si>
  <si>
    <t xml:space="preserve"> PM 10:24:02</t>
  </si>
  <si>
    <t xml:space="preserve"> How A Little â€œBeanâ€ Will Stop The Slaughter Of Babies http://t.co/VRGjvaUO #tcot Barack &lt;e&gt;Obama&lt;/e&gt;: Abortion Extremist</t>
  </si>
  <si>
    <t xml:space="preserve"> PM 10:24:44</t>
  </si>
  <si>
    <t xml:space="preserve"> @kpsander @gingerhines last election there wasan oldlady @ a rally saying she was afraid of &lt;e&gt;Obama&lt;/e&gt; because. "He's a Muslim" McCain corrected</t>
  </si>
  <si>
    <t xml:space="preserve"> PM 10:39:47</t>
  </si>
  <si>
    <t xml:space="preserve"> #Breaking #News&gt; #&lt;e&gt;Obama&lt;/e&gt; wears "no God but Allah"&lt;a&gt; RING &lt;/a&gt;FOR THIRTY YEARS!&gt; http://t.co/NYSNpV3e #Resist44 #tcot #TeaParty #Ohio #GOP #USA #RNC</t>
  </si>
  <si>
    <t xml:space="preserve"> PM 10:59:31</t>
  </si>
  <si>
    <t xml:space="preserve"> #&lt;e&gt;Obama&lt;/e&gt; support~Check out this site: http://t.co/CYGjCBNp</t>
  </si>
  <si>
    <t xml:space="preserve"> PM 10:59:50</t>
  </si>
  <si>
    <t xml:space="preserve"> Bolton: Thereâ€™s no excuse for the White House to say that &lt;e&gt;Obama&lt;/e&gt; and Biden didnâ€™t know about &lt;a&gt;Benghazi&lt;/a&gt; http://t.co/HFhkBIeJ #election #tcot</t>
  </si>
  <si>
    <t xml:space="preserve"> PM 10:59:58</t>
  </si>
  <si>
    <t xml:space="preserve"> Woman At VP Debate Calls &lt;e&gt;Obama&lt;/e&gt; A Communist http://t.co/sbhTQT54</t>
  </si>
  <si>
    <t xml:space="preserve"> PM 11:8:39</t>
  </si>
  <si>
    <t xml:space="preserve"> I have a better chance of &lt;e&gt;Obama&lt;/e&gt; calling me than my crush texting me back lol is that sad</t>
  </si>
  <si>
    <t xml:space="preserve"> PM 11:12:30</t>
  </si>
  <si>
    <t xml:space="preserve"> #reddit &lt;a&gt;Early voting and ballot request statistics&lt;/a&gt; show a massive lead for &lt;e&gt;Obama&lt;/e&gt; in Iowa and Ohio. Vote e... http://t.co/SNmMrLch #rulez</t>
  </si>
  <si>
    <t xml:space="preserve"> PM 11:21:27</t>
  </si>
  <si>
    <t xml:space="preserve"> &lt;a&gt;Threats To Riot&lt;/a&gt; If &lt;e&gt;Obama&lt;/e&gt; Loses Flood Internet! http://t.co/CnT468rZ</t>
  </si>
  <si>
    <t xml:space="preserve"> PM 11:23:47</t>
  </si>
  <si>
    <t xml:space="preserve"> "I'm Barack &lt;e&gt;Obama&lt;/e&gt;, and I approve this message." Who gives a shit...?!</t>
  </si>
  <si>
    <t xml:space="preserve"> PM 11:37:28</t>
  </si>
  <si>
    <t xml:space="preserve"> Expect Rabble Rouser community organiser &lt;e&gt;Obama&lt;/e&gt; at the &lt;a&gt;next debate&lt;/a&gt;!</t>
  </si>
  <si>
    <t xml:space="preserve"> PM 11:37:47</t>
  </si>
  <si>
    <t xml:space="preserve"> The Muslim Agent Who Pulls &lt;e&gt;Obama&lt;/e&gt;â€™s Strings http://t.co/Krcxg9xZ</t>
  </si>
  <si>
    <t xml:space="preserve"> PM 11:41:08</t>
  </si>
  <si>
    <t xml:space="preserve"> @preciousliberty Let's NOT FORGET &lt;e&gt;Obama&lt;/e&gt; went to a party in Vegas while they were being killed, and he knew in real time what was happening</t>
  </si>
  <si>
    <t xml:space="preserve"> PM 11:58:04</t>
  </si>
  <si>
    <t>&lt;a&gt;Morgan Freeman voice&lt;/a&gt; over on an &lt;e&gt;Obama&lt;/e&gt; commercial. &gt; haha that's how you know he's gonna get reelected.</t>
  </si>
  <si>
    <t xml:space="preserve"> AM 0:6:25</t>
  </si>
  <si>
    <t xml:space="preserve"> "Newt: Itâ€™s â€˜Clearâ€™ That &lt;e&gt;Obama&lt;/e&gt; Team Had Biden Lie About &lt;a&gt;Benghaziâ€¦" â€”&lt;/a&gt; Alex http://t.co/U89tPVYb</t>
  </si>
  <si>
    <t xml:space="preserve"> AM 0:8:08</t>
  </si>
  <si>
    <t xml:space="preserve"> #&lt;e&gt;Romney&lt;/e&gt; or #&lt;e&gt;Obama&lt;/e&gt; ? http://t.co/ZwjZEEs9</t>
  </si>
  <si>
    <t xml:space="preserve"> AM 0:18:15</t>
  </si>
  <si>
    <t xml:space="preserve"> &lt;e&gt;Obama&lt;/e&gt; grabs wide &lt;a&gt;lead&lt;/a&gt; among those who have already voted: Reuters/Ipsos poll: WASHINGTON (Reuters) - U.S. Presid... http://t.co/bLGEMk0q</t>
  </si>
  <si>
    <t xml:space="preserve"> AM 0:38:27</t>
  </si>
  <si>
    <t xml:space="preserve"> &lt;e&gt;Obama&lt;/e&gt; grabs wide &lt;a&gt;lead&lt;/a&gt; among those who have already voted: Reuters/Ipsos poll - Reuters http://t.co/KSN8df37</t>
  </si>
  <si>
    <t xml:space="preserve"> &lt;e&gt;Obama&lt;/e&gt; ?</t>
  </si>
  <si>
    <t xml:space="preserve"> AM 1:12:31</t>
  </si>
  <si>
    <t xml:space="preserve"> I'm watching The New Normal, &lt;e&gt;Obama&lt;/e&gt; Mama (S1EP4) @intonow http://t.co/sfT0Eglb</t>
  </si>
  <si>
    <t xml:space="preserve"> AM 1:24:43</t>
  </si>
  <si>
    <t xml:space="preserve"> Barack &lt;e&gt;Obama&lt;/e&gt;, Mitt &lt;e&gt;Romney&lt;/e&gt; face a truly crucial 8 days with final two debates - FacenFacts http://t.co/8hwRlzTi</t>
  </si>
  <si>
    <t xml:space="preserve"> AM 1:27:27</t>
  </si>
  <si>
    <t xml:space="preserve"> &lt;e&gt;Obama&lt;/e&gt; grabs wide &lt;a&gt;lead&lt;a&gt; among those who have already voted: Reuters/Ipsos poll â€“ Reuters: ABC News &lt;e&gt;Obama&lt;/e&gt; grabs wid... http://t.co/rgKqvm3w</t>
  </si>
  <si>
    <t xml:space="preserve"> AM 1:30:47</t>
  </si>
  <si>
    <t xml:space="preserve"> ."You &lt;a&gt;voting&lt;/a&gt;?" = You better be &lt;a&gt;voting&lt;/a&gt; for &lt;e&gt;Obama&lt;/e&gt;</t>
  </si>
  <si>
    <t xml:space="preserve"> AM 1:31:34</t>
  </si>
  <si>
    <t xml:space="preserve"> @BillHMcCarty @polavenger U Rforfeiting everything in the &lt;a&gt;Constitution&lt;/a&gt; w/&lt;e&gt;Obama&lt;/e&gt; he wants 2declare it NULL &amp; VOID. Protect ur self &amp; ur &lt;a&gt;rights&lt;/a&gt;</t>
  </si>
  <si>
    <t xml:space="preserve"> AM 1:44:24</t>
  </si>
  <si>
    <t xml:space="preserve"> RW would just love to have all this Mitt &lt;e&gt;Romney&lt;/e&gt; #&lt;a&gt;Sensata&lt;/a&gt; dirt on &lt;e&gt;Obama&lt;/e&gt;. Instead they get to vote for their draft-dodging, US job exporter.</t>
  </si>
  <si>
    <t xml:space="preserve"> AM 1:54:42</t>
  </si>
  <si>
    <t xml:space="preserve"> @oliviawilde Just start a really loud conversation with whomever is dining with you about how &lt;e&gt;Obama&lt;/e&gt; is &lt;a&gt;great&lt;/a&gt;, make sure they head you ;)</t>
  </si>
  <si>
    <t xml:space="preserve"> AM 1:57:11</t>
  </si>
  <si>
    <t xml:space="preserve"> #Sensata is nothing compared to what's on mitt's tax returns.#ReleaseTheReturns If &lt;e&gt;Obama&lt;/e&gt; is smart he will make mitt's tax returns an issue.</t>
  </si>
  <si>
    <t xml:space="preserve"> AM 2:2:58</t>
  </si>
  <si>
    <t xml:space="preserve"> @RightCandidates this is &lt;a&gt;fascism&lt;/a&gt; all the way and why we must reject #&lt;e&gt;Obama&lt;/e&gt; all the way</t>
  </si>
  <si>
    <t xml:space="preserve"> AM 2:18:01</t>
  </si>
  <si>
    <t xml:space="preserve"> Do black people support &lt;e&gt;Obama&lt;/e&gt; because he's black? - Huffington Post: Do black people support &lt;e&gt;Obama&lt;/e&gt; because he's ... http://t.co/DnzSfetI</t>
  </si>
  <si>
    <t xml:space="preserve"> AM 2:37:44</t>
  </si>
  <si>
    <t xml:space="preserve"> &lt;e&gt;Obama&lt;/e&gt; on &lt;e&gt;Romney&lt;/e&gt;'s welfare "It will be a little tougher to defend face-to-face"</t>
  </si>
  <si>
    <t xml:space="preserve"> AM 3:4:25</t>
  </si>
  <si>
    <t xml:space="preserve"> .@ReutersPolitics Your &lt;a&gt;Yahooarticle&lt;/a&gt; by Andy Sullivan is pure delusional WISHFUL thinking!  I'm an early voter and its NOT for &lt;e&gt;Obama&lt;/e&gt;. #tcot</t>
  </si>
  <si>
    <t xml:space="preserve"> AM 3:10:05</t>
  </si>
  <si>
    <t xml:space="preserve"> Seems like everyone forgot &lt;e&gt;Obama&lt;/e&gt; got U.S &lt;a&gt;revenge&lt;/a&gt; and killed Osama #Pr&lt;e&gt;Obama&lt;/e&gt; #&lt;e&gt;Obama&lt;/e&gt; #&lt;a&gt;Justice&lt;/a&gt; #&lt;a&gt;America&lt;/a&gt;</t>
  </si>
  <si>
    <t xml:space="preserve"> AM 3:36:51</t>
  </si>
  <si>
    <t xml:space="preserve"> #&lt;a&gt;Iran&lt;/a&gt; is engaged in cyber-warfare and traditional warfare against the United States. We do nothing. #&lt;e&gt;Obama&lt;/e&gt; = &lt;a&gt;foreign policy&lt;/a&gt; weakness</t>
  </si>
  <si>
    <t xml:space="preserve"> AM 3:38:39</t>
  </si>
  <si>
    <t xml:space="preserve"> @MzzJaiz &lt;e&gt;Obama&lt;/e&gt; go you</t>
  </si>
  <si>
    <t>don't know</t>
  </si>
  <si>
    <t xml:space="preserve"> AM 3:44:32</t>
  </si>
  <si>
    <t xml:space="preserve"> Video - New Ad Exposes Barack &lt;e&gt;Obama&lt;/e&gt;â€™s Support for... http://t.co/YwA84RIQ #Talmud #2012USelections #MishnahSanhedrin45 #muslim #tcot #sioa</t>
  </si>
  <si>
    <t xml:space="preserve"> AM 5:33:06</t>
  </si>
  <si>
    <t xml:space="preserve"> The great conspiracy is voting for &lt;e&gt;Obama&lt;/e&gt; because he's 'black' or &lt;e&gt;Romney&lt;/e&gt; because he's 'white' &gt;&gt; they are relatives lol</t>
  </si>
  <si>
    <t xml:space="preserve"> AM 7:12:42</t>
  </si>
  <si>
    <t xml:space="preserve"> Rerun of our 1 hr special- "Fox News Reporting: Behind the &lt;e&gt;Obama&lt;/e&gt; &lt;a&gt;Green Agenda&lt;/a&gt;" @ 10pm, 1am, 4am. If u missed it the first time-set the DVR!</t>
  </si>
  <si>
    <t xml:space="preserve"> AM 7:12:55</t>
  </si>
  <si>
    <t xml:space="preserve"> @chrislhayes  Ohio will prove to be &lt;e&gt;Obama&lt;/e&gt;'s goal line defense. Tough hardnose working folk won't budge.</t>
  </si>
  <si>
    <t xml:space="preserve"> AM 8:2:23</t>
  </si>
  <si>
    <t>&lt;a&gt;Rupert Murdoch&lt;/a&gt; Predicts â€˜&lt;a&gt;Nightmare&lt;/a&gt; for Israel if &lt;e&gt;Obama&lt;/e&gt; Wins,â€˜ White House of â€™Still Lying About &lt;a&gt;Benghaziâ&lt;/a&gt;€™ http://t.co/AGg2LtQV via @theblaze</t>
  </si>
  <si>
    <t xml:space="preserve"> AM 8:6:10</t>
  </si>
  <si>
    <t xml:space="preserve"> @Elsnarkistani @DrMartyFox @nytimes Since &lt;e&gt;Obama&lt;/e&gt;, there is no progress in #&lt;a&gt;Afghanistan&lt;/a&gt;. Rather, criteria for ANSF competence has been lowered</t>
  </si>
  <si>
    <t xml:space="preserve"> AM 8:16:37</t>
  </si>
  <si>
    <t xml:space="preserve"> Debate preparation trumps 2012 campaigning Sunday: President Barack &lt;e&gt;Obama&lt;/e&gt; and Mitt &lt;e&gt;Romney&lt;/e&gt; are skipping &lt;a&gt;campaig&lt;/a&gt;ni... http://t.co/gu9rkSqZ</t>
  </si>
  <si>
    <t xml:space="preserve"> AM 8:31:22</t>
  </si>
  <si>
    <t xml:space="preserve"> â€œ@SAI: Here Are The &lt;a&gt;Charts&lt;/a&gt; That Should Get &lt;e&gt;Obama&lt;/e&gt; Reelectedâ€¦ by @hblodget http://t.co/EvoEKtvuâ€ // actually 23 impressive charts here</t>
  </si>
  <si>
    <t xml:space="preserve"> AM 8:46:36</t>
  </si>
  <si>
    <t xml:space="preserve"> #Sensata = 170 jobs lost but it is still in business. &lt;e&gt;Romney&lt;/e&gt; had nothing to do with it. #Solyndra = 1100 &lt;a&gt;jobs lost&lt;/a&gt;. &lt;e&gt;Obama&lt;/e&gt; directly involved.</t>
  </si>
  <si>
    <t xml:space="preserve"> AM 8:55:02</t>
  </si>
  <si>
    <t xml:space="preserve"> Why isn't the MSM asking what did &lt;e&gt;Obama&lt;/e&gt; know and when did he know it about a &lt;a&gt;murdered US Ambassador&lt;/a&gt;?</t>
  </si>
  <si>
    <t xml:space="preserve"> AM 8:56:58</t>
  </si>
  <si>
    <t xml:space="preserve"> #ohio  &lt;e&gt;Obama&lt;/e&gt; has not been able to move the needle of &lt;a&gt;employment&lt;/a&gt; in the midwest or the nation, it is time for a change.</t>
  </si>
  <si>
    <t xml:space="preserve"> AM 8:57:06</t>
  </si>
  <si>
    <t xml:space="preserve"> Question for &lt;e&gt;Obama&lt;/e&gt;:  Libya was an act of war.  Would you have sent in the FBI to investigate Pearl Harbor?</t>
  </si>
  <si>
    <t xml:space="preserve"> AM 9:4:33</t>
  </si>
  <si>
    <t xml:space="preserve"> &lt;e&gt;Obama&lt;/e&gt; bailout and oversight has established a &lt;a&gt;GM/Communist China connection&lt;/a&gt; ...</t>
  </si>
  <si>
    <t xml:space="preserve"> AM 9:8:48</t>
  </si>
  <si>
    <t xml:space="preserve"> What is the White House staff not telling &lt;e&gt;Obama&lt;/e&gt; &amp; Biden today or what are they pretending not to know @FTR__Radio #tcot @Mitt&lt;e&gt;Romney&lt;/e&gt; @Reince</t>
  </si>
  <si>
    <t xml:space="preserve"> AM 9:14:09</t>
  </si>
  <si>
    <t xml:space="preserve"> Oh, yall tried it on this here Sunday. RT @HuffingtonPost: Do black people support &lt;e&gt;Obama&lt;/e&gt; because he's black? http://t.co/3DfaikzO</t>
  </si>
  <si>
    <t xml:space="preserve"> AM 9:14:20</t>
  </si>
  <si>
    <t xml:space="preserve"> Gibbs: &lt;e&gt;Obama&lt;/e&gt; will be more energetic in second &lt;a&gt;debate&lt;/a&gt;: (CNN) â€“ The unenthusiastic President Barack &lt;e&gt;Obama&lt;/e&gt; of the f... http://t.co/LOYXpmnG</t>
  </si>
  <si>
    <t xml:space="preserve"> AM 9:16:08</t>
  </si>
  <si>
    <t xml:space="preserve"> &lt;e&gt;Obama&lt;/e&gt;'s slippery foreign oil promise http://t.co/DGJ7ZcZw</t>
  </si>
  <si>
    <t xml:space="preserve"> AM 9:20:32</t>
  </si>
  <si>
    <t xml:space="preserve"> &lt;e&gt;Obama&lt;/e&gt;, &lt;e&gt;Romney&lt;/e&gt; &lt;a&gt;skip campaigning&lt;/a&gt; Sunday for debate prep http://t.co/goeoPGpH</t>
  </si>
  <si>
    <t xml:space="preserve"> AM 9:26:02</t>
  </si>
  <si>
    <t xml:space="preserve"> @ESActionFund @JoeBiden  &lt;e&gt;Obama&lt;/e&gt; economy continues momentum &amp; gain. &lt;e&gt;Romney&lt;/e&gt; would destroy it. http://t.co/9Wvx9kLs</t>
  </si>
  <si>
    <t xml:space="preserve"> AM 9:41:24</t>
  </si>
  <si>
    <t xml:space="preserve"> #&lt;e&gt;Romney&lt;/e&gt; (+ 10408 points) beats #&lt;e&gt;Obama&lt;/e&gt; so far  in 25trends Elections 2012 analyses  #debate #tcot #p2 #sensata http://t.co/JB7iBCJt</t>
  </si>
  <si>
    <t xml:space="preserve"> AM 9:47:44</t>
  </si>
  <si>
    <t xml:space="preserve"> A new &lt;e&gt;Obama&lt;/e&gt; ad tells us that WWII, the Depression, threat of global thermonuclear war were nothing compared to what &lt;e&gt;Obama&lt;/e&gt;'s faced.</t>
  </si>
  <si>
    <t xml:space="preserve"> AM 9:49:05</t>
  </si>
  <si>
    <t xml:space="preserve"> http://t.co/O0F4sdjf NYTimes Public Editor on &lt;e&gt;Obama&lt;/e&gt;'s drone killings of civilians,instead of shooting messenger (me) click on link</t>
  </si>
  <si>
    <t xml:space="preserve"> AM 9:53:14</t>
  </si>
  <si>
    <t xml:space="preserve"> Kochs say neither &lt;e&gt;Obama&lt;/e&gt; nor &lt;e&gt;Romney&lt;/e&gt; will address overspending or expanding gov. Then the #teaparty should stay home 11/6. #p2 #tcot #ncpol</t>
  </si>
  <si>
    <t xml:space="preserve"> AM 9:56:22</t>
  </si>
  <si>
    <t xml:space="preserve"> Vote for Barack #&lt;e&gt;Obama&lt;/e&gt; on Twitter http://t.co/zO8e4Kp8. Presidential Election 2012 Now. #SanClemente #Miami #Vermont #Cicero #Elizabeth</t>
  </si>
  <si>
    <t xml:space="preserve"> AM 10:2:27</t>
  </si>
  <si>
    <t xml:space="preserve"> Shame on you LibMedia in &lt;e&gt;Obama&lt;/e&gt; hip pocket. American gave you UR dreams, success, fame, fortune &amp; what did you give... http://t.co/5CZUkKzF</t>
  </si>
  <si>
    <t xml:space="preserve"> AM 10:7:09</t>
  </si>
  <si>
    <t xml:space="preserve"> Philly Enquirer: &lt;e&gt;Obama&lt;/e&gt; will do a better job - The GOP would prefer the nation repeat history rather than remember it.  http://t.co/YAOcvHCi</t>
  </si>
  <si>
    <t xml:space="preserve"> AM 10:9:48</t>
  </si>
  <si>
    <t xml:space="preserve"> Democrats in coal states diverge on &lt;e&gt;Obama&lt;/e&gt; policies - Join Talk at: http://t.co/HzDSMONU</t>
  </si>
  <si>
    <t xml:space="preserve"> AM 10:11:06</t>
  </si>
  <si>
    <t xml:space="preserve"> @PlainWayne2 ...I add to your list: Angry Clown Biden, Deceiver &lt;e&gt;Obama&lt;/e&gt;, Gunrunner Holder, but NOT Mitt - He's an honorable Man. @AliVelshi</t>
  </si>
  <si>
    <t xml:space="preserve"> AM 10:56:13</t>
  </si>
  <si>
    <t xml:space="preserve"> Idk if I'm voting, but if I do, it'll be for &lt;e&gt;Obama&lt;/e&gt;. But all of you talking shit about those voting for &lt;e&gt;Romney&lt;/e&gt;, STFU! It's their decision!</t>
  </si>
  <si>
    <t xml:space="preserve"> AM 11:0:08</t>
  </si>
  <si>
    <t xml:space="preserve"> "@guardianworld: Barack &lt;e&gt;Obama&lt;/e&gt;'s &lt;a&gt;presidency&lt;/a&gt; 'has not helped cause of black people in US' http://t.co/WGlod2Iz (report by @paulxharris)"</t>
  </si>
  <si>
    <t xml:space="preserve"> AM 11:9:03</t>
  </si>
  <si>
    <t xml:space="preserve"> @CNNSOTU Do u know what is baseline of @StateDEPT #&lt;a&gt;budget&lt;/a&gt; ? How many active &lt;a&gt;MARINES&lt;/a&gt; today? Where are they? #&lt;a&gt;LIBYA&lt;/a&gt; .@&lt;e&gt;Obama&lt;/e&gt;2012 #CNN #&lt;e&gt;Romney&lt;/e&gt;</t>
  </si>
  <si>
    <t xml:space="preserve"> AM 11:14:52</t>
  </si>
  <si>
    <t xml:space="preserve"> â€œ@PatDollard: &lt;e&gt;Obama&lt;/e&gt;â€™s Classmate: &lt;e&gt;Obama&lt;/e&gt; 'Told Us That He Was A Prince' And â€˜Would Be A Rulerâ€™ http://t.co/c2LBySir  #tcot #resist44 #lnyhbtâ€</t>
  </si>
  <si>
    <t xml:space="preserve"> AM 11:26:52</t>
  </si>
  <si>
    <t xml:space="preserve"> @JeffNeace  did you watch the &lt;a&gt;1st debate&lt;/a&gt;? &lt;e&gt;Obama&lt;/e&gt; didn't attack #&lt;e&gt;Romney&lt;/e&gt; , He laid out his case. All we've heard is that he wasn't aggressive.</t>
  </si>
  <si>
    <t xml:space="preserve"> AM 11:28:17</t>
  </si>
  <si>
    <t>&lt;e&gt;Obama&lt;/e&gt; &lt;a&gt;Leads&lt;/a&gt; Among Early Voters: Poll http://t.co/T5HXz3Hp via @HuffPostPol</t>
  </si>
  <si>
    <t xml:space="preserve"> &lt;e&gt;Obama&lt;/e&gt; Leads Among Early Voters: Poll http://t.co/T5HXz3Hp via @HuffPostPol</t>
  </si>
  <si>
    <t xml:space="preserve"> AM 11:37:26</t>
  </si>
  <si>
    <t xml:space="preserve"> @krae_nn @cheong_ivan sorry to butt in, but we're not seeing change that is coming from &lt;e&gt;Obama&lt;/e&gt;'s side as well.</t>
  </si>
  <si>
    <t xml:space="preserve"> AM 11:42:39</t>
  </si>
  <si>
    <t xml:space="preserve"> &lt;e&gt;Obama&lt;/e&gt;'s &lt;a&gt;Foreign Policy&lt;/a&gt; - Stick Our Heads In The Sand: http://t.co/fqlYSWgG</t>
  </si>
  <si>
    <t xml:space="preserve"> PM 12:7:07</t>
  </si>
  <si>
    <t xml:space="preserve"> Cha-Ching: &lt;e&gt;Obama&lt;/e&gt; Owns Shares of #Sensata, Personally Benefits by &lt;a&gt;Outsourcing of Jobs to China&lt;/a&gt; http://t.co/GDCjswKi</t>
  </si>
  <si>
    <t xml:space="preserve"> PM 12:12:36</t>
  </si>
  <si>
    <t xml:space="preserve"> &lt;e&gt;Obama&lt;/e&gt; for President .</t>
  </si>
  <si>
    <t xml:space="preserve"> PM 12:14:44</t>
  </si>
  <si>
    <t xml:space="preserve"> I just knew it...&lt;e&gt;Obama&lt;/e&gt; was born in Indonesia</t>
  </si>
  <si>
    <t xml:space="preserve"> PM 12:18:38</t>
  </si>
  <si>
    <t xml:space="preserve"> &lt;e&gt;Obama&lt;/e&gt; Owns Shares Of Sensata, Personally Benefits By Outsourcing Of Jobs To China http://t.co/j1Y97tXe No &lt;e&gt;Obama&lt;/e&gt; - Vote 4 Mitt &lt;e&gt;Romney&lt;/e&gt; &amp; Ryan</t>
  </si>
  <si>
    <t xml:space="preserve"> PM 12:27:46</t>
  </si>
  <si>
    <t xml:space="preserve"> @Martina Respect your views on this as always but respectfully disagree that &lt;e&gt;Obama&lt;/e&gt; is pro &lt;a&gt;small business&lt;/a&gt;.</t>
  </si>
  <si>
    <t xml:space="preserve"> PM 12:29:47</t>
  </si>
  <si>
    <t xml:space="preserve"> Axelrod Refuses to Say Whether &lt;e&gt;Obama&lt;/e&gt; Met with Natâ€™l Security Team Before Heading to Las Vegas http://t.co/0kjfjbu8 via @zite</t>
  </si>
  <si>
    <t xml:space="preserve"> PM 12:43:01</t>
  </si>
  <si>
    <t xml:space="preserve"> &lt;e&gt;Obama&lt;/e&gt; Leads Among Early Voters: Poll http://t.co/ldtBVrFK via @HuffPostPol</t>
  </si>
  <si>
    <t>report</t>
  </si>
  <si>
    <t xml:space="preserve"> PM 12:47:15</t>
  </si>
  <si>
    <t xml:space="preserve"> &lt;e&gt;Obama&lt;/e&gt; got so many commercials making &lt;e&gt;Romney&lt;/e&gt; look dumb #ThugLife âœŠ</t>
  </si>
  <si>
    <t xml:space="preserve"> PM 12:48:31</t>
  </si>
  <si>
    <t xml:space="preserve"> &lt;e&gt;Obama&lt;/e&gt;'s cover-up of an act of war against America: What really happened in &lt;a&gt;Benghazi&lt;/a&gt; http://t.co/MD4o5xf2 #tcot #tlot</t>
  </si>
  <si>
    <t xml:space="preserve"> PM 12:58:43</t>
  </si>
  <si>
    <t xml:space="preserve"> "@slone: &lt;e&gt;Romney&lt;/e&gt; LEADS BY 7!!!!!!!!! Shock &lt;a&gt;Poll&lt;/a&gt;: &lt;e&gt;Romney&lt;/e&gt; Leads &lt;e&gt;Obama&lt;/e&gt; by 7 in FLORIDA http://t.co/TcoTaXMD #tcot"</t>
  </si>
  <si>
    <t xml:space="preserve"> PM 1:12:10</t>
  </si>
  <si>
    <t xml:space="preserve"> Who competition with &lt;e&gt;Obama&lt;/e&gt;?? - - sorry,i don't know really = =</t>
  </si>
  <si>
    <t xml:space="preserve"> PM 1:22:01</t>
  </si>
  <si>
    <t xml:space="preserve"> Another &lt;a&gt;CEO Threatens&lt;/a&gt; To Fire Employees If &lt;e&gt;Obama&lt;/e&gt; Wins http://t.co/N8yI3IFu via @thinkprogress</t>
  </si>
  <si>
    <t xml:space="preserve"> PM 1:25:50</t>
  </si>
  <si>
    <t xml:space="preserve"> Nebraska's Journal Star Editorial, 10/14: &lt;e&gt;Obama&lt;/e&gt; best for &lt;a&gt;middle class&lt;/a&gt;: http://t.co/YbR81HoP #p2 #&lt;e&gt;Obama&lt;/e&gt;2012 #Forward2012</t>
  </si>
  <si>
    <t xml:space="preserve"> PM 1:32:17</t>
  </si>
  <si>
    <t xml:space="preserve"> @Ziggy_Daddy BTW - did you see the #CNN interview with Merle Haggard where he &lt;a&gt;endorsed&lt;/a&gt; &lt;e&gt;Obama&lt;/e&gt;?</t>
  </si>
  <si>
    <t xml:space="preserve"> PM 1:32:42</t>
  </si>
  <si>
    <t xml:space="preserve"> @fw6109 That is just their way of running away from the real issue that &lt;e&gt;Obama&lt;/e&gt; did NOT &lt;a&gt;protect Americans&lt;/a&gt; working in hostile part of world.</t>
  </si>
  <si>
    <t xml:space="preserve"> PM 1:44:01</t>
  </si>
  <si>
    <t xml:space="preserve"> @Barack&lt;e&gt;Obama&lt;/e&gt; hope you use the #&lt;a&gt;Sensata tragedy&lt;/a&gt; that's going on to bury &lt;e&gt;Romney&lt;/e&gt;! Bain raised a Chinese flag on Freeport, Illinois!</t>
  </si>
  <si>
    <t xml:space="preserve"> PM 1:47:19</t>
  </si>
  <si>
    <t xml:space="preserve"> #&lt;e&gt;Obama&lt;/e&gt; Campaign on Defense Over #&lt;a&gt;Libya Attack&lt;/a&gt; : Roll Call - http://t.co/Gz1nx9lD</t>
  </si>
  <si>
    <t xml:space="preserve"> PM 1:56:02</t>
  </si>
  <si>
    <t xml:space="preserve"> @cherrygrove58 President &lt;e&gt;Obama&lt;/e&gt; is in Williamsburg</t>
  </si>
  <si>
    <t xml:space="preserve"> PM 1:57:45</t>
  </si>
  <si>
    <t xml:space="preserve"> #&lt;e&gt;Romney&lt;/e&gt; can tell us the truth about when he actually left #Bain when #&lt;e&gt;Obama&lt;/e&gt; tells us the truth about when he actually left #Keny #Tcot #p2</t>
  </si>
  <si>
    <t xml:space="preserve"> PM 2:8:29</t>
  </si>
  <si>
    <t xml:space="preserve"> "Barack &lt;e&gt;Obama&lt;/e&gt; for a Grammy" sdklfjdjfkldfj camilla</t>
  </si>
  <si>
    <t xml:space="preserve"> PM 2:21:35</t>
  </si>
  <si>
    <t xml:space="preserve"> @LLH713 @becca51178 @jeromewilson43 @ElishaNEWS &lt;e&gt;Obama&lt;/e&gt; owns &lt;a&gt;SENSATA&lt;/a&gt;. stock.</t>
  </si>
  <si>
    <t xml:space="preserve"> PM 2:31:41</t>
  </si>
  <si>
    <t xml:space="preserve"> Just passed this &lt;e&gt;Obama&lt;/e&gt; has station in SC ðŸ‘ http://t.co/me3CzceQ</t>
  </si>
  <si>
    <t xml:space="preserve"> PM 2:34:19</t>
  </si>
  <si>
    <t xml:space="preserve"> http://t.co/TbkViU97 Hillery is as big a &lt;a&gt;lier&lt;/a&gt; as &lt;e&gt;Obama&lt;/e&gt; &amp; Bill. You people put our Country in their hands! Shame on you! You are as guilty</t>
  </si>
  <si>
    <t xml:space="preserve"> PM 2:46:11</t>
  </si>
  <si>
    <t xml:space="preserve"> That's a million a year. The same amount Bill Maher &lt;a&gt;donated &lt;/a&gt;to &lt;e&gt;Obama&lt;/e&gt;'s &lt;a&gt;campaign&lt;/a&gt;. From a corporation that made $18 billion in 2009 and 2010.</t>
  </si>
  <si>
    <t xml:space="preserve"> PM 2:55:32</t>
  </si>
  <si>
    <t xml:space="preserve"> &lt;a&gt;Miners&lt;/a&gt; Fight Back Against &lt;e&gt;Obama&lt;/e&gt; TV Ad: "Absolute Lies": http://t.co/1G2FoIIF via @youtube</t>
  </si>
  <si>
    <t xml:space="preserve"> PM 3:13:00</t>
  </si>
  <si>
    <t xml:space="preserve"> Maybe the sheep will believe &lt;e&gt;Obama&lt;/e&gt; fixed this economy when they rig the &lt;a&gt;stock market&lt;/a&gt; higher then Bush rigged it. @cspanwj #News #TCOT #ows</t>
  </si>
  <si>
    <t xml:space="preserve"> PM 3:23:03</t>
  </si>
  <si>
    <t xml:space="preserve"> Â«@PolitixGal Â«@JonathanStein4 &amp;quot;@Team&lt;e&gt;Romney&lt;/e&gt;Iowa: WOW!â€¦ Ohio Coal Miners to &lt;e&gt;Obama&lt;/e&gt;: Quit (cont) http://t.co/WTBzA8SM</t>
  </si>
  <si>
    <t xml:space="preserve"> PM 3:29:00</t>
  </si>
  <si>
    <t xml:space="preserve"> Even tho &lt;e&gt;Romney&lt;/e&gt; wants 2 eliminate Big Bird (&lt;e&gt;Obama&lt;/e&gt; just eliminates real americans, as opposed to fictional ones) I can't decide who is worse.</t>
  </si>
  <si>
    <t xml:space="preserve"> PM 3:44:42</t>
  </si>
  <si>
    <t xml:space="preserve"> BACKFIRE MT @directorblue: BENGHAZI-GATE: Did two heroic SEALs ruin &lt;e&gt;Obama&lt;/e&gt;'s October Surprise? http://t.co/WSYh87Qq #tcot #&lt;e&gt;Romney&lt;/e&gt;Ryan2012</t>
  </si>
  <si>
    <t xml:space="preserve"> PM 3:48:29</t>
  </si>
  <si>
    <t xml:space="preserve"> Yahoo &lt;e&gt;Obama&lt;/e&gt; says &lt;a&gt;debate&lt;/a&gt; prep going great, works on being aggressive: WILLIAMSBURG, Virginia (Reuters) - Presiden... http://t.co/2bOP89I8</t>
  </si>
  <si>
    <t xml:space="preserve"> PM 4:1:33</t>
  </si>
  <si>
    <t xml:space="preserve"> UPDATE 1-&lt;e&gt;Obama&lt;/e&gt; says &lt;a&gt;debate prep&lt;/a&gt; going great, works on being aggressive: * &lt;e&gt;Obama&lt;/e&gt; delivers pizza to volunteers in... http://t.co/mcHYNbhH</t>
  </si>
  <si>
    <t xml:space="preserve"> PM 4:19:41</t>
  </si>
  <si>
    <t xml:space="preserve"> Rock the vote, y'all. RT @AWMooneyCNN: 1% alert: Ferrari convention at same resort &lt;e&gt;Obama&lt;/e&gt; is debate prepping at</t>
  </si>
  <si>
    <t xml:space="preserve"> PM 4:23:34</t>
  </si>
  <si>
    <t xml:space="preserve"> @TwitchyPolitics #Axlerod says &lt;e&gt;Romney&lt;/e&gt; is a great salesman, that must make &lt;e&gt;Obama&lt;/e&gt; a great....(fill in the blank)</t>
  </si>
  <si>
    <t xml:space="preserve"> PM 4:23:51</t>
  </si>
  <si>
    <t xml:space="preserve"> I have been canvassing for &lt;e&gt;Obama&lt;/e&gt; ALL day in Havana!!!</t>
  </si>
  <si>
    <t xml:space="preserve"> PM 4:46:21</t>
  </si>
  <si>
    <t xml:space="preserve"> &lt;e&gt;Obama&lt;/e&gt;, &lt;e&gt;Romney&lt;/e&gt; skip &lt;a&gt;campaigning&lt;/a&gt; Sunday to focus on preparing for next debate ... - Washington Post http://t.co/kYhanI4X</t>
  </si>
  <si>
    <t xml:space="preserve"> PM 4:53:20</t>
  </si>
  <si>
    <t xml:space="preserve"> @EmmaDVelez "That moment when you realize you have an &lt;e&gt;Obama&lt;/e&gt; and Thunder stickers on your car... In Dallas."</t>
  </si>
  <si>
    <t xml:space="preserve"> PM 5:18:50</t>
  </si>
  <si>
    <t xml:space="preserve"> Michelle &lt;e&gt;Obama&lt;/e&gt; smile http://t.co/UpqwnODM</t>
  </si>
  <si>
    <t xml:space="preserve"> PM 5:25:03</t>
  </si>
  <si>
    <t xml:space="preserve"> My first job is to say thank you to those who &lt;a&gt;voted&lt;/a&gt; me. Those who didn't, I'm going to get your &lt;a&gt;vote&lt;/a&gt; next time.Barack &lt;e&gt;Obama&lt;/e&gt; not likely</t>
  </si>
  <si>
    <t xml:space="preserve"> PM 5:25:10</t>
  </si>
  <si>
    <t xml:space="preserve"> You know &lt;e&gt;Obama&lt;/e&gt; thinks he'll lose when he hires Morgan Freeman to narrate his commercial.</t>
  </si>
  <si>
    <t xml:space="preserve"> PM 5:34:36</t>
  </si>
  <si>
    <t xml:space="preserve"> ABC censors â€˜&lt;e&gt;Obama&lt;/e&gt; is communistâ€™ joke http://t.co/8X7w5BFZ</t>
  </si>
  <si>
    <t xml:space="preserve"> PM 5:36:50</t>
  </si>
  <si>
    <t xml:space="preserve"> &lt;e&gt;Obama&lt;/e&gt;'s address on terrorism, outsourcing and Iran: http://t.co/sMafPN7n via @youtube</t>
  </si>
  <si>
    <t xml:space="preserve"> PM 5:42:12</t>
  </si>
  <si>
    <t xml:space="preserve"> #&lt;e&gt;Romney&lt;/e&gt; won #GOP primaries by carpet bombing false -1 attack ads in wks just prior to votes, now he is trying 2 do thed same 2 @&lt;e&gt;Obama&lt;/e&gt;.</t>
  </si>
  <si>
    <t xml:space="preserve"> PM 6:8:49</t>
  </si>
  <si>
    <t xml:space="preserve"> Will &lt;e&gt;Obama&lt;/e&gt; Peacefully Turn Over Power if He Loses Reelection?:http://t.co/WSykd1Nd</t>
  </si>
  <si>
    <t xml:space="preserve"> PM 6:17:27</t>
  </si>
  <si>
    <t xml:space="preserve"> Getting my volunteer on! (@ &lt;e&gt;Obama&lt;/e&gt; Biden) [pic]: http://t.co/j5Scr0TC</t>
  </si>
  <si>
    <t xml:space="preserve"> PM 6:36:10</t>
  </si>
  <si>
    <t xml:space="preserve"> Columbia Classmate Says &lt;e&gt;Obama&lt;/e&gt; Is Bullying Him With the IRS To Keep Shut http://t.co/pWIfgMgu via @po_st</t>
  </si>
  <si>
    <t xml:space="preserve"> PM 6:36:55</t>
  </si>
  <si>
    <t xml:space="preserve"> &lt;e&gt;Obama&lt;/e&gt; or no &lt;a&gt;health care&lt;/a&gt;. &lt;e&gt;Obama&lt;/e&gt; or no &lt;a&gt;jobs&lt;/a&gt;. &lt;e&gt;Obama&lt;/e&gt; or no &lt;a&gt;women's rights&lt;/a&gt;. &lt;e&gt;Obama&lt;/e&gt; or no &lt;a&gt;student loans&lt;/a&gt;. The choice is yours. It's your future!"</t>
  </si>
  <si>
    <t xml:space="preserve"> PM 6:41:36</t>
  </si>
  <si>
    <t xml:space="preserve"> Just another reason to vote for &lt;e&gt;Obama&lt;/e&gt;. http://t.co/W6ErcA1f</t>
  </si>
  <si>
    <t xml:space="preserve"> PM 6:45:01</t>
  </si>
  <si>
    <t xml:space="preserve"> @Barack&lt;e&gt;Obama&lt;/e&gt; Barack &lt;e&gt;Obama&lt;/e&gt; supports policies that will BANKRUPT Social Security, putting ALL Americans at risk!</t>
  </si>
  <si>
    <t xml:space="preserve"> PM 7:0:04</t>
  </si>
  <si>
    <t xml:space="preserve"> Lynnette Macnair liked &lt;e&gt;Obama&lt;/e&gt; signs executive order to protect &lt;a&gt;troops&lt;a&gt; from for-profit college deceptive practicesâ€¦ http://t.co/i7un9Hjl</t>
  </si>
  <si>
    <t xml:space="preserve"> PM 7:1:35</t>
  </si>
  <si>
    <t xml:space="preserve"> When You Grandpa Uses &lt;e&gt;Obama&lt;/e&gt; And Swag In The Same Sentence.!ðŸ˜‚ðŸ˜‚ðŸ˜‚</t>
  </si>
  <si>
    <t xml:space="preserve"> PM 7:6:02</t>
  </si>
  <si>
    <t xml:space="preserve"> Fuck &lt;e&gt;Obama&lt;/e&gt; and &lt;e&gt;Romney&lt;/e&gt; ain't neither one of dem gone help dem lil poor kids who ain't neva had shit</t>
  </si>
  <si>
    <t xml:space="preserve"> PM 7:41:00</t>
  </si>
  <si>
    <t xml:space="preserve"> AP: Do &lt;a&gt;Black People&lt;/a&gt; Support &lt;e&gt;Obama&lt;/e&gt; Because He's &lt;a&gt;Black&lt;/a&gt;?http://t.co/cK4i9bfc</t>
  </si>
  <si>
    <t xml:space="preserve"> PM 7:43:28</t>
  </si>
  <si>
    <t xml:space="preserve"> @cheeriogrrrl You got it right Cheerio grrrl Stop GOP racism against President &lt;e&gt;Obama&lt;/e&gt;, it is so bad some members cannot even call him Preside</t>
  </si>
  <si>
    <t xml:space="preserve"> PM 7:46:34</t>
  </si>
  <si>
    <t xml:space="preserve"> How &lt;e&gt;Obama&lt;/e&gt; bungled the &lt;a&gt;Syrian revolution&lt;/a&gt; http://t.co/GBochlEl</t>
  </si>
  <si>
    <t xml:space="preserve"> PM 8:4:13</t>
  </si>
  <si>
    <t xml:space="preserve"> #Truth #Biden #&lt;e&gt;Obama&lt;/e&gt; #n&lt;e&gt;Obama&lt;/e&gt; #Mitt&lt;e&gt;Romney&lt;/e&gt; #&lt;e&gt;Romney&lt;/e&gt;Ryan #Mitt2012 #America #Bible #Proverbs http://t.co/uz7x5MZY</t>
  </si>
  <si>
    <t xml:space="preserve"> PM 8:11:36</t>
  </si>
  <si>
    <t xml:space="preserve"> Tyrone just bought the &lt;e&gt;Obama&lt;/e&gt; &lt;a&gt;movie on demand&lt;/a&gt; by mistake.... Wow</t>
  </si>
  <si>
    <t xml:space="preserve"> PM 8:27:08</t>
  </si>
  <si>
    <t xml:space="preserve"> Gingrich Insists &lt;e&gt;Obama&lt;/e&gt;'s &lt;a&gt;Libya Cover-Up&lt;/a&gt; Worse Than Watergate http://t.co/vj5JLmE1 via @wordpressdotcom</t>
  </si>
  <si>
    <t xml:space="preserve"> PM 8:37:02</t>
  </si>
  <si>
    <t xml:space="preserve"> In &lt;a&gt;second debate&lt;/a&gt;, &lt;e&gt;Obama&lt;/e&gt; faces challenges on key issues - Reuters http://t.co/6k8NAxBT #technews</t>
  </si>
  <si>
    <t xml:space="preserve"> PM 8:41:42</t>
  </si>
  <si>
    <t xml:space="preserve"> Why is Morgan Freeman narrating a vote &lt;e&gt;Obama&lt;/e&gt; &lt;a&gt;commercials&lt;/a&gt;.....</t>
  </si>
  <si>
    <t xml:space="preserve"> PM 8:41:51</t>
  </si>
  <si>
    <t xml:space="preserve"> #WOW &lt;e&gt;Obama&lt;/e&gt; has an ad with Morgan Freeman talking.... #JustGotReal</t>
  </si>
  <si>
    <t xml:space="preserve"> PM 8:42:16</t>
  </si>
  <si>
    <t xml:space="preserve"> Was that Morgan fucking Freeman in an &lt;e&gt;Obama&lt;/e&gt; commercial? Way to win an election</t>
  </si>
  <si>
    <t xml:space="preserve"> PM 8:43:20</t>
  </si>
  <si>
    <t xml:space="preserve"> Morgan Freeman narrated a Barrack &lt;e&gt;Obama&lt;/e&gt; commercial. He wins by default.</t>
  </si>
  <si>
    <t xml:space="preserve"> PM 8:43:47</t>
  </si>
  <si>
    <t xml:space="preserve"> good tO see &lt;e&gt;Obama&lt;/e&gt; put out a non-bashing ad &lt;e&gt;Romney&lt;/e&gt; will fail in his quest on his own #forward</t>
  </si>
  <si>
    <t xml:space="preserve"> PM 8:43:50</t>
  </si>
  <si>
    <t xml:space="preserve"> Morgan Freeman is doing a voiceover for your campaign commercial? Well played &lt;e&gt;Obama&lt;/e&gt;. Well played.</t>
  </si>
  <si>
    <t xml:space="preserve"> PM 8:47:37</t>
  </si>
  <si>
    <t xml:space="preserve"> I just heard Morgan Freeman's voice for a &lt;e&gt;Obama&lt;/e&gt; add. Well, that settles that. I know were my vote is going now.</t>
  </si>
  <si>
    <t xml:space="preserve"> PM 8:56:31</t>
  </si>
  <si>
    <t xml:space="preserve"> More Sully: "The &lt;a&gt;first [debate]&lt;/a&gt; - always the most important - made &lt;e&gt;Romney&lt;/e&gt; look like a president and &lt;e&gt;Obama&lt;/e&gt; an ex-president" #tcot #teaparty</t>
  </si>
  <si>
    <t xml:space="preserve"> PM 9:3:34</t>
  </si>
  <si>
    <t xml:space="preserve"> In second &lt;a&gt;debate&lt;/a&gt;, &lt;e&gt;Obama&lt;/e&gt; faces challenges on key issues Full Article: http://t.co/w9jeoMuK Losing ground to Republican Mitt &lt;e&gt;Romney&lt;/e&gt; on aâ€¦</t>
  </si>
  <si>
    <t xml:space="preserve"> PM 9:5:30</t>
  </si>
  <si>
    <t xml:space="preserve"> @Politics_PR #sensata? Okay. Do what you do very, very well and deflect from the &lt;e&gt;Obama&lt;/e&gt; failures and try to make false claims abt @Mitt&lt;e&gt;Romney&lt;/e&gt;</t>
  </si>
  <si>
    <t xml:space="preserve"> PM 9:21:31</t>
  </si>
  <si>
    <t xml:space="preserve"> Everybody vote Barack &lt;e&gt;Obama&lt;/e&gt; #fckMitt&lt;e&gt;Romney&lt;/e&gt;</t>
  </si>
  <si>
    <t xml:space="preserve"> PM 9:24:59</t>
  </si>
  <si>
    <t xml:space="preserve"> The Presidential Campaigns Know What You're Reading Online - Whether you like it or not, the &lt;e&gt;Obama&lt;/e&gt; and &lt;e&gt;Romney&lt;/e&gt; campai... http://t.co/phmBHl7P</t>
  </si>
  <si>
    <t xml:space="preserve"> PM 9:26:44</t>
  </si>
  <si>
    <t xml:space="preserve"> Jason Thompson - Send &lt;e&gt;Obama&lt;/e&gt; Back to Chicago, or Kenya: http://t.co/EMGkUsJq via @youtube</t>
  </si>
  <si>
    <t xml:space="preserve"> PM 9:37:30</t>
  </si>
  <si>
    <t xml:space="preserve"> &lt;a&gt;Presidential race&lt;/a&gt; in PA could impact down-ballot candidates: York, PA - President Barack &lt;e&gt;Obama&lt;/e&gt;'s lead... http://t.co/wPYDgFHV #lancaster</t>
  </si>
  <si>
    <t xml:space="preserve"> PM 9:39:38</t>
  </si>
  <si>
    <t xml:space="preserve"> @TheBrownTyler @saranewbold I would like you to meet president Barack &lt;e&gt;Obama&lt;/e&gt; #highschooleducation http://t.co/FcYaQ6NB</t>
  </si>
  <si>
    <t xml:space="preserve"> @GOPrincess @travispjohnson Thank you Sister Patriot for NOT throwing your vote away!  &lt;e&gt;Romney&lt;/e&gt; is the solution to the &lt;e&gt;Obama&lt;/e&gt; "Train Wreck".</t>
  </si>
  <si>
    <t xml:space="preserve"> PM 9:43:33</t>
  </si>
  <si>
    <t xml:space="preserve"> At rally, Farrakhan urges &lt;e&gt;Obama&lt;/e&gt; to fight http://t.co/l10N3nkh</t>
  </si>
  <si>
    <t xml:space="preserve"> PM 9:49:35</t>
  </si>
  <si>
    <t xml:space="preserve"> &lt;e&gt;Obama&lt;/e&gt; will win! We have our eyes open &amp; will not vote for &lt;e&gt;Romney&lt;/e&gt;! #Sensata MT @realDonaldTrump: &lt;e&gt;Obama&lt;/e&gt; will be trying hard at next debate</t>
  </si>
  <si>
    <t xml:space="preserve"> PM 9:54:23</t>
  </si>
  <si>
    <t xml:space="preserve"> So @barack&lt;e&gt;Obama&lt;/e&gt; owns #&lt;a&gt;Sensata&lt;/D221a+D163&gt; stock, and Sensata is &lt;a&gt;moving jobs to China&lt;/a&gt;. Once again, &lt;e&gt;Obama&lt;/e&gt; picks losers and others pay. #wiunion</t>
  </si>
  <si>
    <t xml:space="preserve"> PM 9:56:49</t>
  </si>
  <si>
    <t xml:space="preserve"> Hahaha @MeckaMatt name is &lt;e&gt;Obama&lt;/e&gt;. You white!</t>
  </si>
  <si>
    <t xml:space="preserve"> PM 10:28:42</t>
  </si>
  <si>
    <t xml:space="preserve"> In Nevada, Gary Johnson draws mostly from &lt;e&gt;Obama&lt;/e&gt; - http://t.co/qWyT17tJ http://t.co/grTtt8gS</t>
  </si>
  <si>
    <t xml:space="preserve"> PM 10:47:32</t>
  </si>
  <si>
    <t xml:space="preserve"> @SmokeEater1978 Maybe, but is Bama short for something other than &lt;e&gt;Obama&lt;/e&gt;? bc that sure ain't hot</t>
  </si>
  <si>
    <t xml:space="preserve"> PM 10:50:07</t>
  </si>
  <si>
    <t xml:space="preserve"> @Harmon2015UT 2008 we vote for &lt;e&gt;Obama&lt;/e&gt; cuz my mom owned a business and we where &lt;a&gt;middle class&lt;/a&gt; now with my step dads new job we r &lt;a&gt;upper class&lt;/a&gt;</t>
  </si>
  <si>
    <t xml:space="preserve"> PM 10:55:34</t>
  </si>
  <si>
    <t xml:space="preserve"> An &lt;e&gt;Obama&lt;/e&gt; Champion, Now in &lt;e&gt;Romney&lt;/e&gt;'s Camp http://t.co/lhZUzDDZ via @BW</t>
  </si>
  <si>
    <t xml:space="preserve"> PM 10:58:37</t>
  </si>
  <si>
    <t xml:space="preserve"> I support Mitt &lt;e&gt;Romney&lt;/e&gt; &amp; I am not going to apologize for it.  I don't ask that &lt;e&gt;Obama&lt;/e&gt; supporters apologize so extend the same courtesy back.</t>
  </si>
  <si>
    <t xml:space="preserve"> PM 11:5:33</t>
  </si>
  <si>
    <t xml:space="preserve"> &lt;e&gt;Obama&lt;/e&gt; team vows president will have aggressive &lt;a&gt;debate&lt;/a&gt;, puts Bain on the table http://t.co/YQcwvTGg</t>
  </si>
  <si>
    <t xml:space="preserve"> PM 11:12:58</t>
  </si>
  <si>
    <t xml:space="preserve"> For the record, &lt;e&gt;Obama&lt;/e&gt; will go down as one of the best presidents in history. Our grandkids will be forced to learn about him in school.</t>
  </si>
  <si>
    <t xml:space="preserve"> PM 11:26:17</t>
  </si>
  <si>
    <t xml:space="preserve"> Real &lt;a&gt;Unemployment&lt;/a&gt; at 19% http://t.co/F1vCGDZV  The reality of just how Disastrous the &lt;e&gt;Obama&lt;/e&gt; &lt;a&gt;economy&lt;/a&gt; truly is".</t>
  </si>
  <si>
    <t xml:space="preserve"> PM 11:26:31</t>
  </si>
  <si>
    <t xml:space="preserve"> CEOs warn employees of &lt;a&gt;layoffs&lt;/a&gt; if &lt;e&gt;Obama&lt;/e&gt; is reelected http://t.co/OrxyLKFe #America @US #Election #NBC #CBS #ABC #YahooFinance #Reuters #RT</t>
  </si>
  <si>
    <t xml:space="preserve"> PM 11:45:18</t>
  </si>
  <si>
    <t xml:space="preserve"> Barack &lt;e&gt;Obama&lt;/e&gt; &amp; Rev. Wright - Down Low QUEERS! http://t.co/Jgmmvmyw</t>
  </si>
  <si>
    <t xml:space="preserve"> PM 11:45:36</t>
  </si>
  <si>
    <t xml:space="preserve"> Destructive President a new&lt;a&gt;book&lt;/a&gt; about #Barak #&lt;e&gt;Obama&lt;/e&gt; by @drpaulfick shows #&lt;e&gt;Obama&lt;/e&gt; and his adolescence   http://t.co/WqbhA60Z</t>
  </si>
  <si>
    <t xml:space="preserve"> PM 11:48:14</t>
  </si>
  <si>
    <t xml:space="preserve"> @AmberTozer since Mitt already has the flip flop, maybe we could get &lt;e&gt;Obama&lt;/e&gt; to make it his signature move!</t>
  </si>
  <si>
    <t xml:space="preserve"> PM 11:51:25</t>
  </si>
  <si>
    <t xml:space="preserve"> #P2 RT @bmancuso7: "Likely voters in new poll split 49 percent for &lt;e&gt;Obama&lt;/e&gt; to 46 percent for &lt;e&gt;Romney&lt;/e&gt;." WaPo/LATimes http://t.co/q3jtNSuI</t>
  </si>
  <si>
    <t xml:space="preserve"> AM 0:8:29</t>
  </si>
  <si>
    <t xml:space="preserve"> @realDonaldTrump Benghazi Episode #9..are there any doors left in the WH or have they all been kicked-in by &lt;e&gt;Obama&lt;/e&gt;, WH looking for carpenters</t>
  </si>
  <si>
    <t xml:space="preserve"> AM 0:16:56</t>
  </si>
  <si>
    <t xml:space="preserve"> @adamsbaldwin Barack &lt;e&gt;Obama&lt;/e&gt; and his bundler own more control of company than Mitt. FACT</t>
  </si>
  <si>
    <t xml:space="preserve"> AM 1:28:10</t>
  </si>
  <si>
    <t xml:space="preserve"> @JasielZapata well I'm not a super fan of &lt;e&gt;Romney&lt;/e&gt; and definitely not a fan of &lt;e&gt;Obama&lt;/e&gt; but the lesser if two evils has my vote.</t>
  </si>
  <si>
    <t xml:space="preserve"> AM 1:38:54</t>
  </si>
  <si>
    <t xml:space="preserve"> "&lt;a&gt;Libya Cover-Up&lt;/a&gt;: Hillary Clinton Throws &lt;e&gt;Obama&lt;/e&gt; Under His Own Benghazi Bus"http://t.co/36MUP7MS</t>
  </si>
  <si>
    <t xml:space="preserve"> AM 2:48:26</t>
  </si>
  <si>
    <t xml:space="preserve"> GOP Senate candidate's son: "we have the opportunity" to send &lt;e&gt;Obama&lt;/e&gt; back to Kenya  http://t.co/4XPbZYBk</t>
  </si>
  <si>
    <t xml:space="preserve"> AM 4:10:11</t>
  </si>
  <si>
    <t xml:space="preserve"> My farmer friend told my Lib Dem friend that he didn't need her 'bull' now~&lt;e&gt;Obama&lt;/e&gt; has killed his cow... #tcot #teaparty #LNYHBT #sgp #humor</t>
  </si>
  <si>
    <t xml:space="preserve"> AM 4:16:58</t>
  </si>
  <si>
    <t xml:space="preserve"> You got to be a cracker or a warmonger if you aint voting for &lt;e&gt;Obama&lt;/e&gt;! White bread and caviar or real Chicago style dogs! Hip hop nation vote!</t>
  </si>
  <si>
    <t xml:space="preserve"> AM 4:25:51</t>
  </si>
  <si>
    <t xml:space="preserve"> In second debate, &lt;e&gt;Obama&lt;/e&gt; faces &lt;a&gt;challenges &lt;/a&gt;on key issues http://t.co/xWGRgXkL</t>
  </si>
  <si>
    <t xml:space="preserve"> In &lt;a&gt;second debate&lt;/a&gt;, &lt;e&gt;Obama&lt;/e&gt; faces challenges on key issues http://t.co/xWGRgXkL</t>
  </si>
  <si>
    <t xml:space="preserve"> AM 4:59:43</t>
  </si>
  <si>
    <t xml:space="preserve"> #WHATIF &lt;e&gt;Obama&lt;/e&gt; decides to adopt u as a son!or daughter</t>
  </si>
  <si>
    <t xml:space="preserve"> AM 5:24:34</t>
  </si>
  <si>
    <t xml:space="preserve"> &lt;e&gt;Obama&lt;/e&gt; Looms Large For New York's Tea Party Four http://t.co/ilTaIlwr</t>
  </si>
  <si>
    <t>irrelevent</t>
  </si>
  <si>
    <t xml:space="preserve"> Economic Analysis: Weak &lt;a&gt;Economy&lt;/a&gt; and &lt;a&gt;Debates&lt;/a&gt; Reveal &lt;e&gt;Obama&lt;/e&gt;-&lt;a&gt;Biden&lt;/a&gt; Havenâ€™t Got What it Takes http://t.co/6Q9d828I</t>
  </si>
  <si>
    <t xml:space="preserve"> AM 6:3:49</t>
  </si>
  <si>
    <t xml:space="preserve"> Not sure who to vote for? #&lt;e&gt;Obama&lt;/e&gt; = growing economy, healthcare, jobs, #&lt;e&gt;Romney&lt;/e&gt; = flip-flops, jobs shipped overseas http://t.co/Gztupui0</t>
  </si>
  <si>
    <t xml:space="preserve"> AM 6:30:16</t>
  </si>
  <si>
    <t xml:space="preserve"> Me: "Taylor is so asdfghjkl" Parents: "What?" Teachers: "What?" Friends: "What?" &lt;e&gt;Obama&lt;/e&gt;: "What?" Aliens: "What?" Swities: "OMG IKR ASDFGHJKL"</t>
  </si>
  <si>
    <t xml:space="preserve"> AM 6:30:32</t>
  </si>
  <si>
    <t xml:space="preserve"> @VP President at this &lt;a&gt;debate&lt;/a&gt;, &lt;e&gt;Obama&lt;/e&gt; must show his strength by mentioning names of all terrorists killed so far, we expect that list  please</t>
  </si>
  <si>
    <t xml:space="preserve"> AM 6:35:36</t>
  </si>
  <si>
    <t xml:space="preserve"> &lt;a&gt;Nov Election&lt;/a&gt; must read Destructive President a book by@drpaulfick about &lt;e&gt;Obama&lt;/e&gt; &lt;a&gt;hate&lt;/a&gt; http://t.co/0Z9GBQxH</t>
  </si>
  <si>
    <t xml:space="preserve"> AM 6:38:32</t>
  </si>
  <si>
    <t xml:space="preserve"> #FreshPost Shot Fired Into &lt;e&gt;Obama&lt;/e&gt; Campaign Office http://t.co/UnBsoUQd #GistReel</t>
  </si>
  <si>
    <t xml:space="preserve"> AM 6:42:12</t>
  </si>
  <si>
    <t xml:space="preserve"> Senator alleges cover-up by &lt;e&gt;Obama&lt;/e&gt; aides on &lt;a&gt;Libya&lt;/a&gt; - Philadelphia Inquirer | @scoopit http://t.co/vnQbXth0</t>
  </si>
  <si>
    <t xml:space="preserve"> AM 6:43:36</t>
  </si>
  <si>
    <t xml:space="preserve"> @wizardofliz @fivethirtyeight u do know that Nate was feeding &lt;e&gt;Obama&lt;/e&gt; info in '08 right?He's not a 0 guy. &lt;a&gt;Race&lt;/a&gt; is tied and tmrow is big.</t>
  </si>
  <si>
    <t xml:space="preserve"> AM 6:52:53</t>
  </si>
  <si>
    <t xml:space="preserve"> &lt;e&gt;Obama&lt;/e&gt; &lt;a&gt;Campaign&lt;/a&gt; Confronts &lt;a&gt;Coal Miners&lt;/a&gt; With Lies http://t.co/9IAkQZFA via @streiffredstate</t>
  </si>
  <si>
    <t xml:space="preserve"> AM 6:56:33</t>
  </si>
  <si>
    <t xml:space="preserve"> RCP Average 10/7 - 10/14----&lt;e&gt;Romney&lt;/e&gt; 49.4&lt;e&gt;Obama&lt;/e&gt; 46.6giving &lt;e&gt;Romney&lt;/e&gt; +2.8 (Real Clear Politic's) @cspanwj</t>
  </si>
  <si>
    <t xml:space="preserve"> AM 7:11:49</t>
  </si>
  <si>
    <t xml:space="preserve"> #&lt;e&gt;Romney&lt;/e&gt; will stand by &lt;a&gt;America's allies&lt;/a&gt;. #&lt;e&gt;Obama&lt;/e&gt; approved his court-clown &lt;a&gt;Biden&lt;/a&gt;'s laugh at danger to Ameruca's allies.</t>
  </si>
  <si>
    <t xml:space="preserve"> AM 7:19:49</t>
  </si>
  <si>
    <t xml:space="preserve"> @Nklingen The next step for a wonderful word for children is- Barack &lt;e&gt;Obama&lt;/e&gt; , president U.S.A. now and forever !</t>
  </si>
  <si>
    <t xml:space="preserve"> AM 11:33:51</t>
  </si>
  <si>
    <t xml:space="preserve"> Obama should respond to &lt;a&gt;Libya&lt;/a&gt; how he did to the underwear bomber. He took responsibility then, he should do so now http://t.co/T4qs2Mly</t>
  </si>
  <si>
    <t xml:space="preserve"> AM 7:22:37</t>
  </si>
  <si>
    <t xml:space="preserve"> @missfree PRESIDENT &lt;e&gt;Obama&lt;/e&gt; Free PRESIDENT!! LOL come on lady don't take that from him</t>
  </si>
  <si>
    <t xml:space="preserve"> AM 7:24:38</t>
  </si>
  <si>
    <t xml:space="preserve"> #HashtagYourDreamSchool Vote for &lt;e&gt;Obama&lt;/e&gt; ! http://t.co/UxGU5xbr</t>
  </si>
  <si>
    <t xml:space="preserve"> AM 7:28:40</t>
  </si>
  <si>
    <t xml:space="preserve"> @DukeGHI The next step for a wonderful word for children is- Barack &lt;e&gt;Obama&lt;/e&gt; , president U.S.A. now and forever !</t>
  </si>
  <si>
    <t xml:space="preserve"> AM 7:40:19</t>
  </si>
  <si>
    <t xml:space="preserve"> &lt;e&gt;Romney&lt;/e&gt;, &lt;e&gt;Obama&lt;/e&gt; consumed by &lt;a&gt;debate preparations&lt;a&gt; | Fox News http://t.co/kG7PNb7U via @foxnewspolitics</t>
  </si>
  <si>
    <t xml:space="preserve"> AM 7:43:37</t>
  </si>
  <si>
    <t xml:space="preserve"> OMG RT @Ahm76: Hey I bet Barack &lt;e&gt;Obama&lt;/e&gt;'s dick look jus like Scary Spice.</t>
  </si>
  <si>
    <t xml:space="preserve"> AM 7:56:47</t>
  </si>
  <si>
    <t xml:space="preserve"> #finanznachrichten: PHOENIX-LIVE: Zweites Rededuell zwischen &lt;e&gt;Obama&lt;/e&gt; und &lt;e&gt;Romney&lt;/e&gt; - Mittwoch, 17. Oktober 2012... http://t.co/AwIZIrbC #okru</t>
  </si>
  <si>
    <t xml:space="preserve"> AM 8:7:03</t>
  </si>
  <si>
    <t xml:space="preserve"> RT: @irritatedwoman: SEAL Team VI Family: '&lt;e&gt;Obama&lt;/e&gt;â€™s Rules Are Getting Our &lt;a&gt;Warriors&lt;/a&gt; Killed' http://t.co/2CbwjS3I</t>
  </si>
  <si>
    <t xml:space="preserve"> AM 8:8:31</t>
  </si>
  <si>
    <t xml:space="preserve"> After &lt;e&gt;Romney&lt;/e&gt; successfully governed the state of Massachusetts, let's see what people of MA think of him vs @Barack&lt;e&gt;Obama&lt;/e&gt; http://t.co/A5UWk8ck</t>
  </si>
  <si>
    <t xml:space="preserve"> AM 8:8:51</t>
  </si>
  <si>
    <t xml:space="preserve"> Tomorrow night @Mitt&lt;e&gt;Romney&lt;/e&gt; will pull ahead in polls even more. How? @Barack&lt;e&gt;Obama&lt;/e&gt; will be &lt;e&gt;Obama&lt;/e&gt;-like &amp; &lt;e&gt;Romney&lt;/e&gt; will be intelligent.</t>
  </si>
  <si>
    <t xml:space="preserve"> AM 8:11:19</t>
  </si>
  <si>
    <t xml:space="preserve"> Doomed!! RT @joshtpm: Trend Chart: &lt;e&gt;Obama&lt;/e&gt; pushes back into small national lead http://t.co/YrBAfKmH via @TPM</t>
  </si>
  <si>
    <t xml:space="preserve"> AM 8:13:05</t>
  </si>
  <si>
    <t xml:space="preserve"> Sunday Comic: Biden Smiles Widely for &lt;e&gt;Obama&lt;/e&gt; - Chicago Heights, IL Patch http://t.co/OCX4iHah</t>
  </si>
  <si>
    <t xml:space="preserve"> AM 8:17:50</t>
  </si>
  <si>
    <t xml:space="preserve"> â€œ@HuffPostPol: GOP Senate candidate's son: "we have the opportunity" to send &lt;e&gt;Obama&lt;/e&gt; back to Kenya http://t.co/cZ0Me1qeâ€ shit got real..Racist</t>
  </si>
  <si>
    <t xml:space="preserve"> AM 8:18:27</t>
  </si>
  <si>
    <t xml:space="preserve"> Barack &lt;e&gt;Obama&lt;/e&gt;'s October Surprises http://t.co/pF5dA9Ou #tcot #ttff #tlot</t>
  </si>
  <si>
    <t xml:space="preserve"> AM 8:21:44</t>
  </si>
  <si>
    <t xml:space="preserve"> &lt;e&gt;Obama&lt;/e&gt; &lt;a&gt;Campaign&lt;/a&gt; Confronts &lt;a&gt;Coal Miners&lt;/a&gt; With Lies | RedState http://t.co/WenbOVsT</t>
  </si>
  <si>
    <t xml:space="preserve"> AM 8:28:52</t>
  </si>
  <si>
    <t xml:space="preserve"> @Beach_bod93 No one likes &lt;e&gt;Obama&lt;/e&gt;! We agree on that. But we're from a &lt;a&gt;blue state&lt;/a&gt; so a vote is more moral and personal than anything else.</t>
  </si>
  <si>
    <t xml:space="preserve"> AM 8:40:12</t>
  </si>
  <si>
    <t xml:space="preserve"> I'm so sick of &lt;e&gt;Obama&lt;/e&gt; &amp; his &lt;a&gt;regime&lt;/a&gt; always blaming everything &amp; everyone else for his &lt;a&gt;failures&lt;/a&gt;. #RecurringThemeof&lt;e&gt;Obama&lt;/e&gt;</t>
  </si>
  <si>
    <t xml:space="preserve"> AM 8:44:03</t>
  </si>
  <si>
    <t>&lt;a&gt;Benghazi-gate&lt;a&gt; is far worse that Watergate. People died. Coverup even worse. Hillary hiding.&lt;e&gt;Obama&lt;/e&gt; blaming our intel. Pointing fingers.</t>
  </si>
  <si>
    <t xml:space="preserve"> AM 8:47:07</t>
  </si>
  <si>
    <t xml:space="preserve"> Going to see Michelle &lt;e&gt;Obama&lt;/e&gt; today at OWU!!!</t>
  </si>
  <si>
    <t xml:space="preserve"> AM 9:5:16</t>
  </si>
  <si>
    <t xml:space="preserve"> #20PeopleIAlwaysSeeOnMyTimeline What Do you think of &lt;e&gt;Obama&lt;/e&gt;'s Skills http://t.co/SewCo1oq</t>
  </si>
  <si>
    <t xml:space="preserve"> AM 9:5:31</t>
  </si>
  <si>
    <t xml:space="preserve"> '&lt;e&gt;Obama&lt;/e&gt;'s Wars' - 4 &lt;a&gt;key issues&lt;/a&gt; - could lead to his losing Pa. http://t.co/y60na4Wf</t>
  </si>
  <si>
    <t xml:space="preserve"> AM 9:5:40</t>
  </si>
  <si>
    <t xml:space="preserve"> SEAL Team VI Family: '&lt;e&gt;Obama&lt;/e&gt;â€™s Rules Are Getting Our &lt;a&gt;Warriors&lt;/a&gt; Killed'  http://t.co/8zh5NESk via @BreitbartNews</t>
  </si>
  <si>
    <t xml:space="preserve"> AM 9:6:59</t>
  </si>
  <si>
    <t xml:space="preserve"> Hey did I tell everyone that &lt;e&gt;Obama&lt;/e&gt; &lt;a&gt;killed Osama&lt;/a&gt;? And the US economy, employment, freedom and the constitution?</t>
  </si>
  <si>
    <t xml:space="preserve"> AM 9:11:48</t>
  </si>
  <si>
    <t xml:space="preserve"> Will &lt;e&gt;Obama&lt;/e&gt; step up his game in tomorrow's debate? http://t.co/rzTZF461</t>
  </si>
  <si>
    <t xml:space="preserve"> AM 9:11:55</t>
  </si>
  <si>
    <t xml:space="preserve"> @P0TUS &lt;e&gt;Obama&lt;/e&gt; will be packing bags, removing swing set in Nov. Like dinner tomorrow &lt;e&gt;Obama&lt;/e&gt; is going in the oven, coming out burnt! Mmmmmm!</t>
  </si>
  <si>
    <t xml:space="preserve"> AM 9:15:16</t>
  </si>
  <si>
    <t xml:space="preserve"> Unreal. &lt;e&gt;Obama&lt;/e&gt; Admin Used UNARMED GUARDS at &lt;a&gt;Benghazi Consulate&lt;/a&gt; Despite Previous Terror Attacks http://t.co/Sc6J3roA #BenghaziGate #rr2012</t>
  </si>
  <si>
    <t xml:space="preserve"> AM 9:21:37</t>
  </si>
  <si>
    <t xml:space="preserve"> UPI TRACKING POLL: &lt;e&gt;Romney&lt;/e&gt; maintains a 3 point lead among likely voters. &lt;e&gt;Romney&lt;/e&gt; 49, &lt;e&gt;Obama&lt;/e&gt; 46...http://t.co/OzQRvl0I #tcot #Elections2012</t>
  </si>
  <si>
    <t xml:space="preserve"> As Mitt donors head to midtown and the Waldorf Astoria (http://t.co/ezICPpoK), remember &lt;e&gt;Obama&lt;/e&gt; was there in mid-Sept (http://t.co/H4ZZ0Q59).</t>
  </si>
  <si>
    <t xml:space="preserve"> AM 9:28:26</t>
  </si>
  <si>
    <t xml:space="preserve"> I propose that, rather than any more debates, we have &lt;e&gt;Obama&lt;/e&gt; and &lt;e&gt;Romney&lt;/e&gt; go toe to toe in the octagon</t>
  </si>
  <si>
    <t xml:space="preserve"> AM 9:31:27</t>
  </si>
  <si>
    <t xml:space="preserve"> Destructive President a new book about #Barak #&lt;e&gt;Obama&lt;/e&gt; by @drpaulfick studies #Barak &lt;e&gt;Obama&lt;/e&gt; about his marijuana use   http://t.co/Vr1Uejk6</t>
  </si>
  <si>
    <t xml:space="preserve"> AM 9:37:36</t>
  </si>
  <si>
    <t xml:space="preserve"> "&lt;e&gt;Obama&lt;/e&gt;'s easy sell" http://t.co/KBnQnsuF</t>
  </si>
  <si>
    <t xml:space="preserve"> AM 9:42:50</t>
  </si>
  <si>
    <t xml:space="preserve"> &lt;e&gt;Obama&lt;/e&gt; and &lt;e&gt;Romney&lt;/e&gt; should get serious on jobs (no more BS, please) http://t.co/fR4chNsJ</t>
  </si>
  <si>
    <t xml:space="preserve"> AM 9:49:19</t>
  </si>
  <si>
    <t xml:space="preserve"> &lt;e&gt;Obama&lt;/e&gt; Owns Shares Of Sensata, &lt;a&gt;Personally Benefits&lt;/a&gt; By Outsourcing Of Jobs To China - &lt;e&gt;Obama&lt;/e&gt; - Fox Nation http://t.co/abPun2AV #tcot</t>
  </si>
  <si>
    <t xml:space="preserve"> AM 9:53:52</t>
  </si>
  <si>
    <t xml:space="preserve"> &lt;e&gt;Obama&lt;/e&gt; is best choice for president | Winston - Salem Journal NC http://t.co/el12MSKw</t>
  </si>
  <si>
    <t xml:space="preserve"> AM 9:56:44</t>
  </si>
  <si>
    <t xml:space="preserve"> #musicmonday Do you Like &lt;e&gt;Obama&lt;/e&gt;'s job performance? http://t.co/Yww9eT27</t>
  </si>
  <si>
    <t xml:space="preserve"> AM 10:2:21</t>
  </si>
  <si>
    <t xml:space="preserve"> Jackson Diehl: How &lt;e&gt;Obama&lt;/e&gt; bungled the &lt;a&gt;Syrian revolution&lt;/a&gt; - The Washington Post http://t.co/6E72MDhj</t>
  </si>
  <si>
    <t xml:space="preserve"> AM 10:5:13</t>
  </si>
  <si>
    <t xml:space="preserve"> Yet he will still get 90% of the black vote #priorities--&gt; #&lt;e&gt;Obama&lt;/e&gt; â€˜has not helped cause of &lt;a&gt;black people&lt;a&gt; in U.S.â€™ http://t.co/aioBEpaD</t>
  </si>
  <si>
    <t xml:space="preserve"> AM 10:5:36</t>
  </si>
  <si>
    <t xml:space="preserve"> #insurancepoll What Do you think of &lt;e&gt;Obama&lt;/e&gt;'s job performance? http://t.co/oRNqjmn6</t>
  </si>
  <si>
    <t xml:space="preserve"> AM 10:8:56</t>
  </si>
  <si>
    <t xml:space="preserve"> &lt;e&gt;Obama&lt;/e&gt; or &lt;e&gt;Romney&lt;/e&gt; just landed at Hofstra!</t>
  </si>
  <si>
    <t xml:space="preserve"> AM 10:9:08</t>
  </si>
  <si>
    <t xml:space="preserve"> Bruce Springsteen to campaign for &lt;e&gt;Obama&lt;/e&gt; in Ohio, Iowa: Republican Mitt &lt;e&gt;Romney&lt;/e&gt; may have Clint Eastwood on his sid... http://t.co/GQ1TvhLr</t>
  </si>
  <si>
    <t xml:space="preserve"> AM 10:14:35</t>
  </si>
  <si>
    <t xml:space="preserve"> Well said, Rudy! RT @PatDollard: Giuliani Accuses Soledad Oâ€™Brien Of Working For &lt;e&gt;Obama&lt;/e&gt; http://t.co/mqmuDGOp #tcot</t>
  </si>
  <si>
    <t xml:space="preserve"> AM 10:17:10</t>
  </si>
  <si>
    <t xml:space="preserve"> RT@Barack&lt;e&gt;Obama&lt;/e&gt; k&lt;e&gt;Obama&lt;/e&gt;: "Stick with this guyâ€”he will move us forward." Americans on why they're with President &lt;e&gt;Obama&lt;/e&gt;: http://t.co/e59xb2mu</t>
  </si>
  <si>
    <t xml:space="preserve"> AM 10:24:08</t>
  </si>
  <si>
    <t xml:space="preserve"> Democrat OR Republican, this new Android game app will keep you busy for HOURS - http://t.co/AlWNYjvy #&lt;e&gt;Obama&lt;/e&gt; #&lt;e&gt;Romney&lt;/e&gt; #OWS</t>
  </si>
  <si>
    <t xml:space="preserve"> AM 10:32:11</t>
  </si>
  <si>
    <t xml:space="preserve"> Really love @grimmers'new dog but "Lex" is such an average name. What about "Anderson Pooper" or "Bark &lt;e&gt;Obama&lt;/e&gt;"?</t>
  </si>
  <si>
    <t xml:space="preserve"> AM 10:36:22</t>
  </si>
  <si>
    <t xml:space="preserve"> Michelle &lt;e&gt;Obama&lt;/e&gt; is like the political version of Beyonce. http://t.co/jIR2Kakd</t>
  </si>
  <si>
    <t xml:space="preserve"> AM 10:43:01</t>
  </si>
  <si>
    <t xml:space="preserve"> Brand New Nationwide Poll: &lt;e&gt;Obama&lt;/e&gt; 47%, &lt;e&gt;Romney&lt;/e&gt; 44% - Forbes http://t.co/TxnIguT6</t>
  </si>
  <si>
    <t xml:space="preserve"> AM 10:44:24</t>
  </si>
  <si>
    <t xml:space="preserve"> @PaulRyanVP &lt;e&gt;Obama&lt;/e&gt; still thinks he's in &lt;a&gt;Chicago&lt;/a&gt; and that lying and thuggery rule. How can so many people be so blind.</t>
  </si>
  <si>
    <t xml:space="preserve"> AM 10:45:52</t>
  </si>
  <si>
    <t xml:space="preserve"> All &lt;e&gt;Obama&lt;/e&gt; has is LIES and he can't remember 'em all, without a Teleprompter he wil SCREW UP! 'er, ah, I, um, let me be clear, LOL #tcot</t>
  </si>
  <si>
    <t xml:space="preserve"> AM 10:50:08</t>
  </si>
  <si>
    <t xml:space="preserve"> Currently reading Gingrich Insists &lt;e&gt;Obama&lt;/e&gt;'s &lt;a&gt;Libya&lt;/a&gt; Cover-Up Worse Than Watergate http://t.co/a3u12C8A</t>
  </si>
  <si>
    <t xml:space="preserve"> AM 10:51:06</t>
  </si>
  <si>
    <t xml:space="preserve"> Food Tent Displaying &lt;e&gt;Obama&lt;/e&gt; &lt;a&gt;Signs&lt;/a&gt; Erected Outside &lt;a&gt;Ohio Poll&lt;/a&gt; http://t.co/7cQc8PTu</t>
  </si>
  <si>
    <t xml:space="preserve"> AM 10:53:12</t>
  </si>
  <si>
    <t xml:space="preserve"> [Mashable] &lt;e&gt;Obama&lt;/e&gt; or &lt;e&gt;Romney&lt;/e&gt;: Whose Website Is Faster? http://t.co/5rO1WGJT</t>
  </si>
  <si>
    <t xml:space="preserve"> AM 11:1:29</t>
  </si>
  <si>
    <t xml:space="preserve"> With &lt;e&gt;Romney&lt;/e&gt; and &lt;e&gt;Obama&lt;/e&gt; in dead heat, a &lt;a&gt;campaign&lt;/a&gt; managerâ€™s challenge http://t.co/MzGvemk2</t>
  </si>
  <si>
    <t xml:space="preserve"> AM 11:2:30</t>
  </si>
  <si>
    <t xml:space="preserve"> â€œ@ABC: Parents Prefer President &lt;e&gt;Obama&lt;/e&gt; as Babysitter http://t.co/JrlbSAXZâ€ who's your daddy? #vs2012</t>
  </si>
  <si>
    <t xml:space="preserve"> AM 11:7:45</t>
  </si>
  <si>
    <t xml:space="preserve"> &lt;e&gt;Obama&lt;/e&gt; leads in recent &lt;a&gt;US survey&lt;/a&gt; http://t.co/rQADKL73</t>
  </si>
  <si>
    <t xml:space="preserve"> AM 11:12:33</t>
  </si>
  <si>
    <t xml:space="preserve"> If &lt;e&gt;Obama&lt;/e&gt; goes to 1 economy, &lt;e&gt;Romney&lt;/e&gt; will go Libya; if &lt;e&gt;Obama&lt;/e&gt; goes to Foreign Policy, &lt;e&gt;Romney&lt;/e&gt; will go economy #nowwithalex</t>
  </si>
  <si>
    <t xml:space="preserve"> AM 11:13:59</t>
  </si>
  <si>
    <t xml:space="preserve"> Candy Crowley is sort of Jabba the Hut- esque. She should put &lt;e&gt;Obama&lt;/e&gt; in &lt;e&gt;Romney&lt;/e&gt; in chains. Anderson Cooper could be the little laughing thing</t>
  </si>
  <si>
    <t xml:space="preserve"> AM 11:16:02</t>
  </si>
  <si>
    <t xml:space="preserve"> &lt;e&gt;Obama&lt;/e&gt; donor discussed solar loan with White House</t>
  </si>
  <si>
    <t xml:space="preserve"> AM 11:17:03</t>
  </si>
  <si>
    <t xml:space="preserve"> Gingrich Insists &lt;e&gt;Obama&lt;/e&gt;'s &lt;a&gt;Libya Cover-Up&lt;/a&gt; Worse Than Watergate http://t.co/gOl8J6Oj via @Newsmax_Media</t>
  </si>
  <si>
    <t xml:space="preserve"> AM 11:18:03</t>
  </si>
  <si>
    <t xml:space="preserve"> #&lt;e&gt;Romney&lt;/e&gt; giving away guitar signed by Kid Rock and Paul Ryan. #&lt;e&gt;Obama&lt;/e&gt; rally in OH this week features Springsteen and Clinton. Rock n Politix</t>
  </si>
  <si>
    <t xml:space="preserve"> AM 11:18:19</t>
  </si>
  <si>
    <t xml:space="preserve"> Today 1:40 @Politico Battleground Poll on &lt;e&gt;Romney&lt;/e&gt; vs. &lt;e&gt;Obama&lt;/e&gt;'s "likeability" factor with @jameshohmann on @PowerLunch @CNBC</t>
  </si>
  <si>
    <t xml:space="preserve"> AM 11:21:35</t>
  </si>
  <si>
    <t xml:space="preserve"> RT if you agree that during the &lt;e&gt;Obama&lt;/e&gt; vs. &lt;e&gt;Romney&lt;/e&gt; debate that &lt;e&gt;Obama&lt;/e&gt; looked like he was secretly thinking "I wish a mofo WOULD say some ish."</t>
  </si>
  <si>
    <t xml:space="preserve"> AM 11:22:27</t>
  </si>
  <si>
    <t xml:space="preserve"> 5 ways that &lt;e&gt;Obama&lt;/e&gt; should slam &lt;e&gt;Romney&lt;/e&gt; during tomorrow's debate http://t.co/wvzseRvj via @RBReich</t>
  </si>
  <si>
    <t xml:space="preserve"> AM 11:24:15</t>
  </si>
  <si>
    <t xml:space="preserve"> Saw new &lt;e&gt;Obama&lt;/e&gt; ad featuring &lt;a&gt;Morgan Freeman&lt;/a&gt;. Great actor, but terrible message... blame blame blame...</t>
  </si>
  <si>
    <t xml:space="preserve"> AM 11:25:26</t>
  </si>
  <si>
    <t xml:space="preserve"> &lt;e&gt;Obama&lt;/e&gt; talks about MATH, so why doesn't he talk about the MATH of $5 Trillion deficit, the MATH of 23 million unemployed, the MATH of economy</t>
  </si>
  <si>
    <t xml:space="preserve"> AM 11:28:01</t>
  </si>
  <si>
    <t xml:space="preserve"> The best way of showing u hate urself &amp; ur country is to &lt;a&gt;vote&lt;/a&gt; for &lt;e&gt;Obama&lt;/e&gt;! #&lt;e&gt;Obama&lt;/e&gt;nation #&lt;e&gt;Obama&lt;/e&gt;12 #&lt;e&gt;Romney&lt;/e&gt;HasAlreadyWonGiveItUp&lt;e&gt;Obama&lt;/e&gt;Supporters</t>
  </si>
  <si>
    <t xml:space="preserve"> AM 11:32:00</t>
  </si>
  <si>
    <t xml:space="preserve"> Kenosha County, WI â€“ Son Of US Republican Senate Candidate Says Send &lt;e&gt;Obama&lt;/e&gt; Back To Kenya http://t.co/xwxBkn6u</t>
  </si>
  <si>
    <t xml:space="preserve"> AM 11:39:32</t>
  </si>
  <si>
    <t xml:space="preserve"> Yeah but what about space jumping? MT @TheFix 60% of registered voters think &lt;e&gt;Obama&lt;/e&gt; more likely to go bungee-jumping. http://t.co/vGbeFW7q</t>
  </si>
  <si>
    <t xml:space="preserve"> AM 11:40:51</t>
  </si>
  <si>
    <t xml:space="preserve"> @Ladee_Spade @_DimplesNShit well let me be right, she don't know y'all lmao why y'all care if she a hoe? Worry about Michelle &lt;e&gt;Obama&lt;/e&gt; or some</t>
  </si>
  <si>
    <t xml:space="preserve"> AM 11:45:40</t>
  </si>
  <si>
    <t xml:space="preserve"> &lt;e&gt;Obama&lt;/e&gt; gotta step it up tomorrow if he wants to be re-elected.</t>
  </si>
  <si>
    <t xml:space="preserve"> AM 11:52:02</t>
  </si>
  <si>
    <t xml:space="preserve"> &lt;e&gt;Obama&lt;/e&gt; Jumps Into Nicki Minaj, Mariah Carey Kerfluffle - Gather Celebs News Channel http://t.co/lXfplG1C</t>
  </si>
  <si>
    <t xml:space="preserve"> AM 11:57:19</t>
  </si>
  <si>
    <t xml:space="preserve"> ??? RT @NotABabyDaddy: &lt;e&gt;Obama&lt;/e&gt; gonna lose the erection cause y'all niggas focused on gay marriage instead of the economy</t>
  </si>
  <si>
    <t xml:space="preserve"> AM 11:59:14</t>
  </si>
  <si>
    <t xml:space="preserve"> I'll probably vote for &lt;e&gt;Obama&lt;/e&gt; because I feel for my colleagues who rely on&lt;a&gt;financial assistance&lt;/a&gt; for there &lt;a&gt;education&lt;/a&gt;.</t>
  </si>
  <si>
    <t xml:space="preserve"> PM 12:4:46</t>
  </si>
  <si>
    <t xml:space="preserve"> &lt;a&gt;Koch brothers&lt;/a&gt; threaten to fire employees if &lt;e&gt;Obama&lt;/e&gt; wins http://t.co/GYPudP38</t>
  </si>
  <si>
    <t xml:space="preserve"> PM 12:9:36</t>
  </si>
  <si>
    <t xml:space="preserve"> New â€œCatholics for Mitt &lt;e&gt;Romney&lt;/e&gt;â€ Ad Goes after Barack &lt;e&gt;Obama&lt;/e&gt;â€™s Assault on Religious Liberty (Freedom'sLighthouse) http://t.co/wiVvnMhW</t>
  </si>
  <si>
    <t xml:space="preserve"> http://t.co/eL0CI1hj @_Eagles @_Lucky_m3 @bGarcia826 @CoryN0 &lt;e&gt;Obama&lt;/e&gt; isn't &lt;a&gt;working&lt;/a&gt; and &lt;a&gt;Americans&lt;/a&gt; need to start working.</t>
  </si>
  <si>
    <t xml:space="preserve"> PM 12:18:03</t>
  </si>
  <si>
    <t xml:space="preserve"> Pro-&lt;e&gt;Obama&lt;/e&gt; signs placed near Food Tents in close proximity to OH Poll - http://t.co/OuCmztnA</t>
  </si>
  <si>
    <t xml:space="preserve"> PM 12:25:21</t>
  </si>
  <si>
    <t xml:space="preserve"> I liked a @YouTube video http://t.co/pHvlR1Zj Barack &lt;e&gt;Obama&lt;/e&gt; vs Mitt &lt;e&gt;Romney&lt;/e&gt;. Epic Rap Battles Of History Season 2.</t>
  </si>
  <si>
    <t xml:space="preserve"> PM 12:26:57</t>
  </si>
  <si>
    <t xml:space="preserve"> Democrats to &lt;e&gt;Obama&lt;/e&gt;: It's Still the Economy, Stupid: To regain momentum in &lt;a&gt;Tuesday's debate&lt;/a&gt;, the president ... http://t.co/7EHPmTAs #econ</t>
  </si>
  <si>
    <t xml:space="preserve"> PM 12:34:00</t>
  </si>
  <si>
    <t xml:space="preserve"> &lt;e&gt;Obama&lt;/e&gt; &lt;a&gt;fans&lt;/a&gt;: Weâ€™ll riot, leave U.S. if Mitt wins http://t.co/TDznMCFM</t>
  </si>
  <si>
    <t xml:space="preserve"> PM 12:42:56</t>
  </si>
  <si>
    <t xml:space="preserve"> &lt;e&gt;Obama&lt;/e&gt; is losing ground to Mitt &lt;e&gt;Romney&lt;/e&gt; with only less than 20 days left of final voting.</t>
  </si>
  <si>
    <t xml:space="preserve"> PM 12:44:40</t>
  </si>
  <si>
    <t xml:space="preserve"> &lt;e&gt;Obama&lt;/e&gt; 'believed he had beaten &lt;e&gt;Romney&lt;/e&gt;' in Denver debate after ignoring advice of top aides http://t.co/9uTsC1g7 via @MailOnline HA HA #tcot</t>
  </si>
  <si>
    <t xml:space="preserve"> PM 1:5:29</t>
  </si>
  <si>
    <t xml:space="preserve"> Moral Leadership: What &lt;e&gt;Obama&lt;/e&gt; Has to Show Tomorrow in the &lt;a&gt;Debate Performance&lt;/a&gt;, and for Real http://t.co/X4kG6IJ8</t>
  </si>
  <si>
    <t xml:space="preserve"> PM 1:6:17</t>
  </si>
  <si>
    <t xml:space="preserve"> Watching the &lt;e&gt;Obama&lt;/e&gt; &lt;e&gt;Romney&lt;/e&gt; debate it almost seemed like &lt;e&gt;Obama&lt;/e&gt; was purposely throwing the election away.</t>
  </si>
  <si>
    <t xml:space="preserve"> PM 1:6:23</t>
  </si>
  <si>
    <t xml:space="preserve"> &lt;a&gt;Coal miners&lt;/a&gt; ask &lt;e&gt;Obama&lt;/e&gt; to stop â€˜absolute liesâ€™ - Steubenville, Wintersville, Toronto, Mingo, Weirton, Jefferson County | News, Sports, Jobs</t>
  </si>
  <si>
    <t xml:space="preserve"> PM 1:32:43</t>
  </si>
  <si>
    <t xml:space="preserve"> BBC News UK Pressure on &lt;e&gt;Obama&lt;/e&gt; for next debate: Barack &lt;e&gt;Obama&lt;/e&gt; and Mitt &lt;e&gt;Romney&lt;/e&gt; cram for their next debate on Tuesda... http://t.co/TgIwCPHz</t>
  </si>
  <si>
    <t xml:space="preserve"> PM 1:50:11</t>
  </si>
  <si>
    <t xml:space="preserve"> Bad-ass pioneer &lt;a&gt;astronauts&lt;/a&gt; for &lt;e&gt;Obama&lt;/e&gt;: http://t.co/iF01eKwa</t>
  </si>
  <si>
    <t xml:space="preserve"> PM 1:51:12</t>
  </si>
  <si>
    <t xml:space="preserve"> 2016 &lt;e&gt;Obama&lt;/e&gt;'s America Trailer 2: http://t.co/5Ou4HnhG via @youtube</t>
  </si>
  <si>
    <t xml:space="preserve"> PM 1:52:43</t>
  </si>
  <si>
    <t xml:space="preserve"> &lt;e&gt;Obama&lt;/e&gt; &lt;a&gt;travel plans&lt;/a&gt; show map is wide open - Financial Times http://t.co/uYH0uWmY #travel</t>
  </si>
  <si>
    <t xml:space="preserve"> PM 1:58:57</t>
  </si>
  <si>
    <t xml:space="preserve"> @Barack&lt;e&gt;Obama&lt;/e&gt; hates &lt;a&gt;colonialist USA&lt;/a&gt; because &lt;e&gt;Obama&lt;/e&gt; despises &lt;a&gt;Catholic Peace Missions&lt;/a&gt;.  Time to flush this turd America.</t>
  </si>
  <si>
    <t xml:space="preserve"> PM 2:1:02</t>
  </si>
  <si>
    <t xml:space="preserve"> PA President '12: &lt;e&gt;Obama&lt;/e&gt; (D) 51.0% &lt;e&gt;Romney&lt;/e&gt; (R) 44.0% (Oct. 14 - PPP (D)) http://t.co/uVZxaN0e</t>
  </si>
  <si>
    <t xml:space="preserve"> PM 2:11:23</t>
  </si>
  <si>
    <t xml:space="preserve"> @derekahunter CNN used Kaiser to "fact check" the &lt;e&gt;Romney&lt;/e&gt;/&lt;e&gt;Obama&lt;/e&gt; debate that night.</t>
  </si>
  <si>
    <t xml:space="preserve"> PM 2:12:36</t>
  </si>
  <si>
    <t xml:space="preserve"> I do bless you, President Barack &lt;e&gt;Obama&lt;/e&gt; and your wife n family....</t>
  </si>
  <si>
    <t xml:space="preserve"> PM 2:13:32</t>
  </si>
  <si>
    <t xml:space="preserve"> &lt;e&gt;Obama&lt;/e&gt; authorized covert &lt;a&gt;support to Syrian Rebels&lt;/a&gt; - CNN http://t.co/9vYJyeMM</t>
  </si>
  <si>
    <t xml:space="preserve"> PM 2:15:17</t>
  </si>
  <si>
    <t xml:space="preserve"> &lt;e&gt;Obama&lt;/e&gt; &lt;a&gt;running on empty&lt;/a&gt; http://t.co/H4Qso57Z #tcot</t>
  </si>
  <si>
    <t xml:space="preserve"> AM 9:22:34</t>
  </si>
  <si>
    <t xml:space="preserve"> Perfect! I've been telling him to "cram it" for 4 years. RT (@DRUDGE_REPORT) Obama spends 4 days cramming for debate... http://t.co/WRHlzlZI</t>
  </si>
  <si>
    <t xml:space="preserve"> PM 2:19:21</t>
  </si>
  <si>
    <t xml:space="preserve"> &lt;a&gt;Women&lt;/a&gt; will decide this &lt;a&gt;election&lt;/a&gt;. With three weeks left, we all have to step up and &lt;a&gt;support&lt;/a&gt; @Barack&lt;e&gt;Obama&lt;/e&gt;. http://t.co/uBrfSp2b</t>
  </si>
  <si>
    <t xml:space="preserve"> PM 2:29:50</t>
  </si>
  <si>
    <t xml:space="preserve"> Jay-Z Releases A New Video For &lt;e&gt;Obama&lt;/e&gt; (VIDEO) http://t.co/ilNTPcZ8 via @globalgrind</t>
  </si>
  <si>
    <t xml:space="preserve"> PM 2:32:13</t>
  </si>
  <si>
    <t xml:space="preserve"> A quiet waiver for Pakistan from the &lt;e&gt;Obama&lt;/e&gt; administration - Christian Science Monitor http://t.co/njih2PpT</t>
  </si>
  <si>
    <t xml:space="preserve"> PM 2:40:09</t>
  </si>
  <si>
    <t xml:space="preserve"> #Breaking #News&gt; #&lt;e&gt;Obama&lt;/e&gt; "Green' #SCANDAL&gt;Antarctic ICE at highest Level on RECORD! Global Warming stopped 16 years Ago&gt; http://t.co/l19kbrSJ</t>
  </si>
  <si>
    <t xml:space="preserve"> PM 2:45:10</t>
  </si>
  <si>
    <t xml:space="preserve"> #ThingsObamaVotersBelieve &lt;e&gt;Obama&lt;/e&gt; &lt;a&gt;Care&lt;/a&gt; will save us all! #Not</t>
  </si>
  <si>
    <t xml:space="preserve"> PM 2:47:07</t>
  </si>
  <si>
    <t xml:space="preserve"> Just shook Michelle &lt;e&gt;Obama&lt;/e&gt;'s hand!</t>
  </si>
  <si>
    <t xml:space="preserve"> PM 2:47:11</t>
  </si>
  <si>
    <t xml:space="preserve"> New Epic Rap Battle of History. &lt;e&gt;Obama&lt;/e&gt; vs. &lt;e&gt;Romney&lt;/e&gt;.</t>
  </si>
  <si>
    <t xml:space="preserve"> PM 2:52:18</t>
  </si>
  <si>
    <t xml:space="preserve"> @Megan_A_Harvey 'I think Barack &lt;e&gt;Obama&lt;/e&gt; is the coolest guy ever' 'I love Hollister'&lt; this brings back memories- Manchester Arndale;D</t>
  </si>
  <si>
    <t xml:space="preserve"> PM 3:0:25</t>
  </si>
  <si>
    <t xml:space="preserve"> @LaurieBailey Don't back off on attacking &lt;e&gt;Obama&lt;/e&gt;. He is a borderline criminal. &lt;a&gt;Chicago past&lt;/a&gt; will catch up with him after election.</t>
  </si>
  <si>
    <t xml:space="preserve"> PM 3:0:33</t>
  </si>
  <si>
    <t xml:space="preserve"> â€˜American Idolâ€™ Priorities: &lt;e&gt;Obama&lt;/e&gt; Weighs in on Mariah Carey-Nicki Minaj Feud http://t.co/haYoKpGy #tcot</t>
  </si>
  <si>
    <t xml:space="preserve"> The #NYT is totally in the tank for the #&lt;e&gt;Obama&lt;/e&gt; regime, it's just like reading Pravda #tcot</t>
  </si>
  <si>
    <t xml:space="preserve"> PM 3:3:10</t>
  </si>
  <si>
    <t xml:space="preserve"> REUTERS: #&lt;e&gt;Obama&lt;/e&gt; keeps small lead on #&lt;e&gt;Romney&lt;/e&gt;, debate bleeding stemmed: #pollhttp://t.co/XpeVqRVT</t>
  </si>
  <si>
    <t xml:space="preserve"> PM 3:5:08</t>
  </si>
  <si>
    <t xml:space="preserve"> White House, &lt;e&gt;Obama&lt;/e&gt; Campaign, Wonâ€™t Answer When President &lt;a&gt;Met with NSC&lt;/a&gt; After &lt;a&gt;Benghazi&lt;/a&gt; http://t.co/zKPYdTgv</t>
  </si>
  <si>
    <t xml:space="preserve"> PM 3:7:23</t>
  </si>
  <si>
    <t xml:space="preserve"> I liked a @YouTube video http://t.co/0pckLcvA Barack &lt;e&gt;Obama&lt;/e&gt; vs Mitt &lt;e&gt;Romney&lt;/e&gt;. Epic Rap Battles Of History Season 2.</t>
  </si>
  <si>
    <t xml:space="preserve"> PM 3:8:35</t>
  </si>
  <si>
    <t xml:space="preserve"> #style What Do You Want to Ask President Barack &lt;e&gt;Obama&lt;/e&gt;?: As &lt;a&gt;Election Day&lt;/a&gt; nears, &lt;e&gt;Obama&lt;/e&gt;, 51, has agreed to answer q... http://t.co/nrFPi0az</t>
  </si>
  <si>
    <t xml:space="preserve"> PM 3:8:51</t>
  </si>
  <si>
    <t xml:space="preserve"> http://t.co/OLYhSGFe @aguirre_eric @Andylanger @diana_jaber @FLSunshine33 &lt;e&gt;Obama&lt;/e&gt; isn't &lt;a&gt;working&lt;/a&gt; and &lt;a&gt;Americans&lt;/a&gt; need to start working.</t>
  </si>
  <si>
    <t xml:space="preserve"> PM 3:14:21</t>
  </si>
  <si>
    <t xml:space="preserve"> Have &lt;e&gt;Obama&lt;/e&gt; and Biden Overinvested In &lt;a&gt;The Middle Class Tax Argument&lt;/a&gt;? http://t.co/R9PNxKPl #RightMind #TCOT</t>
  </si>
  <si>
    <t xml:space="preserve"> PM 3:16:13</t>
  </si>
  <si>
    <t xml:space="preserve"> Gas at the pump is over $4 gallon, &lt;e&gt;Obama&lt;/e&gt; won't finish Keystone Pipeline, but DEMS worry about #Sensata ? Yeah, that makes a lot of sense.</t>
  </si>
  <si>
    <t xml:space="preserve"> PM 3:25:01</t>
  </si>
  <si>
    <t xml:space="preserve"> theres no &lt;a&gt;energy&lt;/a&gt; for &lt;e&gt;Obama&lt;/e&gt; he cant draw the crowds of brain dead Zombies like in 2008</t>
  </si>
  <si>
    <t xml:space="preserve"> PM 3:26:17</t>
  </si>
  <si>
    <t xml:space="preserve"> President &lt;e&gt;Obama&lt;/e&gt; &lt;a&gt;Addresses&lt;a&gt; the &lt;a&gt;British Parliament&lt;/a&gt;: http://t.co/rQgq6VlW via @youtube</t>
  </si>
  <si>
    <t xml:space="preserve"> PM 3:35:54</t>
  </si>
  <si>
    <t xml:space="preserve"> &lt;a&gt;Tommy Thompson's Son&lt;/a&gt; Apologizes for &lt;e&gt;Obama&lt;/e&gt; Comment - Yahoo! News http://t.co/IRj85nko via @YahooNews</t>
  </si>
  <si>
    <t xml:space="preserve"> PM 3:37:15</t>
  </si>
  <si>
    <t xml:space="preserve"> @GovMikeHuckabee 22 days left to get people involved &lt;a&gt;New post&lt;/a&gt; at http://t.co/ziZpzGtF We MUST defeat Pres. &lt;e&gt;Obama&lt;/e&gt; next month</t>
  </si>
  <si>
    <t xml:space="preserve"> PM 3:46:58</t>
  </si>
  <si>
    <t xml:space="preserve"> Yayyyyyy My &lt;e&gt;Obama&lt;/e&gt; bumper sticker finally came in the mail :3 http://t.co/jVaCBMGr</t>
  </si>
  <si>
    <t xml:space="preserve"> PM 3:54:13</t>
  </si>
  <si>
    <t xml:space="preserve"> Word is, &lt;e&gt;Obama&lt;/e&gt; and co. are going to strike &lt;a&gt;Libya&lt;/a&gt; in a strange, misguided(b/c of their motives) ploy to &lt;a&gt;buy votes&lt;/a&gt; in Nov. might lose em votes</t>
  </si>
  <si>
    <t xml:space="preserve"> PM 3:56:05</t>
  </si>
  <si>
    <t xml:space="preserve"> #&lt;e&gt;Obama&lt;/e&gt;2012 &lt;a&gt;vote&lt;/a&gt; for &lt;e&gt;Obama&lt;/e&gt; all day .......... Yesss ........</t>
  </si>
  <si>
    <t xml:space="preserve"> PM 3:57:22</t>
  </si>
  <si>
    <t xml:space="preserve"> "@TMZ: President &lt;e&gt;Obama&lt;/e&gt; to Mariah Carey &amp; Nicki Minaj -- STOP THE FIGHTING!! http://t.co/d6Q9Ta1B" aren't there bigger issues in the world?</t>
  </si>
  <si>
    <t xml:space="preserve"> PM 4:1:30</t>
  </si>
  <si>
    <t xml:space="preserve"> Bush SAVED #GM. http://t.co/513AcVeD @OpSEC Killed #Osama.  --- &lt;e&gt;Obama&lt;/e&gt; has built nothing but &lt;a&gt;Debt&lt;/a&gt; &amp; a mound of uncovered &lt;a&gt;LIES&lt;/a&gt;. #Seals</t>
  </si>
  <si>
    <t xml:space="preserve"> PM 4:4:24</t>
  </si>
  <si>
    <t xml:space="preserve"> @mollyesque falling behind? I know &lt;e&gt;Romney&lt;/e&gt; has made up ground but &lt;e&gt;Obama&lt;/e&gt; still leads most electoral projections, no?</t>
  </si>
  <si>
    <t xml:space="preserve"> PM 4:6:38</t>
  </si>
  <si>
    <t xml:space="preserve"> If &lt;e&gt;Obama&lt;/e&gt; is the answer, how stupid was the question? #bestbumperstickerever</t>
  </si>
  <si>
    <t xml:space="preserve"> PM 4:7:19</t>
  </si>
  <si>
    <t xml:space="preserve"> &lt;a&gt;2nd Debate&lt;/a&gt; on Tuesday! #Yay #politics #entertainment #&lt;e&gt;Obama&lt;/e&gt;</t>
  </si>
  <si>
    <t xml:space="preserve"> PM 4:8:28</t>
  </si>
  <si>
    <t xml:space="preserve"> @SUKnives @CrookedReign @DavidVonderhaar Fun Fact Of The Day: &lt;e&gt;Obama&lt;/e&gt; Is now officially one of the top 44 best presidents of the USA!</t>
  </si>
  <si>
    <t xml:space="preserve"> PM 4:11:37</t>
  </si>
  <si>
    <t xml:space="preserve"> http://t.co/cwRl5e8h &lt;e&gt;Romney&lt;/e&gt; raised $170 million in September, trails &lt;e&gt;Obama&lt;/e&gt; - Reuters: AFP&lt;e&gt;Romney&lt;/e&gt; rai... http://t.co/zlwlol1J [Cool shirts]</t>
  </si>
  <si>
    <t xml:space="preserve"> PM 4:19:07</t>
  </si>
  <si>
    <t xml:space="preserve"> Yeah. Thats the same/RT @realDonaldTrump &lt;e&gt;Obama &lt;/e&gt;plans to &lt;a&gt;attack&lt;/a&gt; &lt;e&gt;Romney&lt;/e&gt; on Bain in &lt;/a&gt;debate&lt;/a&gt; Mitt should bring up college applications &amp; records</t>
  </si>
  <si>
    <t xml:space="preserve"> PM 4:24:40</t>
  </si>
  <si>
    <t xml:space="preserve"> "Kobe Bryant" &lt;e&gt;Obama&lt;/e&gt; of the Nba #NBA</t>
  </si>
  <si>
    <t xml:space="preserve"> PM 4:29:22</t>
  </si>
  <si>
    <t xml:space="preserve"> @imtyuk We'll see tomorrow :-( But &lt;e&gt;Obama&lt;/e&gt; publicly said that he will support whatever decision the &lt;a&gt;UK&lt;/a&gt; makes, which is promising</t>
  </si>
  <si>
    <t xml:space="preserve"> PM 4:29:34</t>
  </si>
  <si>
    <t xml:space="preserve"> New Threats to Riot if &lt;e&gt;Obama&lt;/e&gt; Loses Election - http://t.co/nkt6Jzy2 Bring it!</t>
  </si>
  <si>
    <t xml:space="preserve"> PM 4:32:24</t>
  </si>
  <si>
    <t xml:space="preserve"> @Michelle_Blease New &lt;a&gt;polls&lt;/a&gt; are showing &lt;e&gt;Obama&lt;/e&gt; up 5 points in &lt;a&gt;Ohio&lt;/a&gt;.</t>
  </si>
  <si>
    <t xml:space="preserve"> PM 4:35:12</t>
  </si>
  <si>
    <t xml:space="preserve"> I liked a @YouTube video http://t.co/mtHX4wfv Barack &lt;e&gt;Obama&lt;/e&gt; vs Mitt &lt;e&gt;Romney&lt;/e&gt;. Epic Rap Battles Of History Season 2.</t>
  </si>
  <si>
    <t xml:space="preserve"> PM 4:37:35</t>
  </si>
  <si>
    <t xml:space="preserve"> &lt;a&gt;2016&lt;/a&gt; &lt;e&gt;Obama&lt;/e&gt;'s America http://t.co/oFQVYi0B #Movies</t>
  </si>
  <si>
    <t xml:space="preserve"> PM 4:43:03</t>
  </si>
  <si>
    <t xml:space="preserve"> #Hollywood #Gossip President &lt;e&gt;Obama&lt;/e&gt; thinks Mariah Carey and Nicki Minaj will be... http://t.co/VllOLXWQ #Cool Go</t>
  </si>
  <si>
    <t xml:space="preserve"> PM 4:43:32</t>
  </si>
  <si>
    <t xml:space="preserve"> If &lt;e&gt;Obama&lt;/e&gt; wants to win the &lt;a&gt;next debate&lt;/a&gt;, he won't come out all aggressive &amp; ready to pounce on &lt;e&gt;Romney&lt;/e&gt;, but nice &amp; compassionate to the voters.</t>
  </si>
  <si>
    <t xml:space="preserve"> PM 4:49:48</t>
  </si>
  <si>
    <t xml:space="preserve"> &lt;e&gt;Obama&lt;/e&gt; n mitt http://t.co/59Sy58KK</t>
  </si>
  <si>
    <t xml:space="preserve"> PM 4:51:12</t>
  </si>
  <si>
    <t xml:space="preserve"> Two Motorcyclists Involved In Michelle &lt;e&gt;Obama&lt;/e&gt;'s Motorcade Escort Injured In Crash Along U.S. 36 - http://t.co/FPIZcb1l via @10TV</t>
  </si>
  <si>
    <t xml:space="preserve"> PM 4:52:46</t>
  </si>
  <si>
    <t xml:space="preserve"> @marymauldin @FloridaJayhawk YES! &lt;e&gt;Obama&lt;/e&gt; has SNUBBED and KILLED our &lt;a&gt;ALLIES&lt;/a&gt; and he BOWS down and SUPPORTS our &lt;a&gt;ENENIES&lt;/a&gt;!</t>
  </si>
  <si>
    <t xml:space="preserve"> PM 4:54:41</t>
  </si>
  <si>
    <t xml:space="preserve"> Family Of Fallen SEAL Team 6 Member: &lt;e&gt;Obama&lt;/e&gt;â€™s ROE In &lt;a&gt;Afghanistan&lt;/a&gt; Are Getting Our &lt;a&gt;Warriors&lt;/a&gt; Killedâ€¦ http://t.co/u2qVm3wN via @sharethis</t>
  </si>
  <si>
    <t xml:space="preserve"> PM 4:56:26</t>
  </si>
  <si>
    <t xml:space="preserve"> President &lt;e&gt;Obama&lt;/e&gt; Believes Nicki Minaj and Mariah Carey Will â€˜Sort It Outâ€™ http://t.co/yCG7hu4z</t>
  </si>
  <si>
    <t xml:space="preserve"> PM 4:59:50</t>
  </si>
  <si>
    <t xml:space="preserve"> &lt;e&gt;Romney&lt;/e&gt;, &lt;e&gt;Obama&lt;/e&gt; campaigns concerned about Crowleyâ€™s role as moderator - http://t.co/YnC7Vr6m</t>
  </si>
  <si>
    <t xml:space="preserve"> PM 4:59:59</t>
  </si>
  <si>
    <t xml:space="preserve"> Woman gets called out for saying &lt;e&gt;Obama&lt;/e&gt; is a communist; Can't explain what a communist is (via @Upworthy) http://t.co/vZG5ycOP BUAAAJ!!!!!</t>
  </si>
  <si>
    <t xml:space="preserve"> PM 5:5:32</t>
  </si>
  <si>
    <t xml:space="preserve"> @MiksDaddy &lt;e&gt;Romney&lt;/e&gt;'s dad would endorse &lt;e&gt;Obama&lt;/e&gt; today.</t>
  </si>
  <si>
    <t xml:space="preserve"> PM 5:5:36</t>
  </si>
  <si>
    <t xml:space="preserve"> &lt;e&gt;Obama&lt;/e&gt; Hopes Mariah Carey, Nicki Minaj Can 'Sort It Out' http://t.co/PR5gw3uG #infoMUSIK</t>
  </si>
  <si>
    <t xml:space="preserve"> PM 5:9:09</t>
  </si>
  <si>
    <t xml:space="preserve"> Is these people serious with "Fire &lt;e&gt;Obama&lt;/e&gt;"...Please &lt;e&gt;Obama&lt;/e&gt; is trying to help America not destroy it.#Team&lt;e&gt;Obama&lt;/e&gt;</t>
  </si>
  <si>
    <t xml:space="preserve"> PM 5:9:15</t>
  </si>
  <si>
    <t xml:space="preserve"> I really don't understand why women,people in the military,or anyone else with human decency is &lt;a&gt;supporting Mitt &lt;e&gt;Romney&lt;/e&gt;&lt;/a&gt;. #&lt;e&gt;Obama&lt;/e&gt;Biden2012</t>
  </si>
  <si>
    <t xml:space="preserve"> PM 5:9:24</t>
  </si>
  <si>
    <t xml:space="preserve"> Candy Crowley Draws Complaints From &lt;e&gt;Obama&lt;/e&gt; And &lt;e&gt;Romney&lt;/e&gt; Campaigns Before Debate http://t.co/kVfacHj5 @HuffPostMedia #CandyCrowley  A #RW choice</t>
  </si>
  <si>
    <t xml:space="preserve"> PM 5:15:23</t>
  </si>
  <si>
    <t xml:space="preserve"> Monday is like &lt;e&gt;Obama&lt;/e&gt;'s &lt;a&gt;presidency&lt;/a&gt;, too long and shitty</t>
  </si>
  <si>
    <t xml:space="preserve"> PM 5:17:52</t>
  </si>
  <si>
    <t xml:space="preserve"> #news #update BIAS ALERT:  ABC Censors &lt;e&gt;Obama&lt;/e&gt; 'Communist' Joke: Network reportedly axes Tim Allen's jokes... http://t.co/cY4lNT3Z #follow</t>
  </si>
  <si>
    <t xml:space="preserve"> @pari_passu @Michelle&lt;e&gt;Obama&lt;/e&gt; Wake up &lt;a&gt;America&lt;/a&gt;. The entire world is watching us. We can't screw up this time. Vote &lt;e&gt;Obama&lt;/e&gt;!</t>
  </si>
  <si>
    <t xml:space="preserve"> PM 5:35:34</t>
  </si>
  <si>
    <t xml:space="preserve"> While y'all arguing about &lt;e&gt;Obama&lt;/e&gt; and &lt;e&gt;Romney&lt;/e&gt; I'm voting for Jimmy  http://t.co/pJLy072L</t>
  </si>
  <si>
    <t xml:space="preserve"> PM 5:36:27</t>
  </si>
  <si>
    <t xml:space="preserve"> "@tmorello: This video is NOT approved by the &lt;e&gt;Romney&lt;/e&gt; and &lt;e&gt;Obama&lt;/e&gt; campaigns: http://t.co/qFdyHr46" #Respect for you Tom.</t>
  </si>
  <si>
    <t xml:space="preserve"> PM 5:38:39</t>
  </si>
  <si>
    <t xml:space="preserve"> @AnyaBoo918 How much is &lt;e&gt;Obama&lt;/e&gt; &lt;a&gt;OFA&lt;/a&gt;, unions paying you to tweet &lt;e&gt;Obama&lt;/e&gt; talking points?</t>
  </si>
  <si>
    <t xml:space="preserve"> PM 5:40:20</t>
  </si>
  <si>
    <t xml:space="preserve"> @ImaPricelessPic somebody will if u askem! And how bad? Rihanna bad? Or  Michelle &lt;e&gt;Obama&lt;/e&gt; bad?</t>
  </si>
  <si>
    <t xml:space="preserve"> PM 5:46:51</t>
  </si>
  <si>
    <t xml:space="preserve"> @Barack&lt;e&gt;Obama&lt;/e&gt; Is it legal for large employers to intimidate employee voters by threatening to downsize if President &lt;e&gt;Obama&lt;/e&gt; is reelected?</t>
  </si>
  <si>
    <t xml:space="preserve"> PM 5:48:04</t>
  </si>
  <si>
    <t xml:space="preserve"> &lt;e&gt;Obama&lt;/e&gt; Travel Schedule Indicates &lt;a&gt;Campaign Disaster&lt;/a&gt; - Barack &lt;e&gt;Obama&lt;/e&gt; - Fox Nation http://t.co/AjHBH9lV</t>
  </si>
  <si>
    <t xml:space="preserve"> PM 5:49:16</t>
  </si>
  <si>
    <t xml:space="preserve"> I pray for &lt;e&gt;Obama&lt;/e&gt; to win the erection cause im going to Europe if he dont. #current2012</t>
  </si>
  <si>
    <t xml:space="preserve"> PM 5:50:36</t>
  </si>
  <si>
    <t xml:space="preserve"> Poll suggests &lt;e&gt;Obama&lt;/e&gt; has slim lead - TVNZ: The &lt;a&gt;GuardianPoll&lt;/a&gt; suggests &lt;e&gt;Obama&lt;/e&gt; has slim leadTVNZPresident Barack Obam... http://t.co/Fv23ygGR</t>
  </si>
  <si>
    <t xml:space="preserve"> PM 5:59:51</t>
  </si>
  <si>
    <t xml:space="preserve"> Catholic Bishops take on one of the blatant lies of the &lt;a&gt;&lt;e&gt;Obama&lt;/e&gt; Administration&lt;/a&gt;:http://t.co/ambs5iju</t>
  </si>
  <si>
    <t xml:space="preserve"> PM 6:5:29</t>
  </si>
  <si>
    <t xml:space="preserve"> @felipeneto Barack &lt;e&gt;Obama&lt;/e&gt;?</t>
  </si>
  <si>
    <t xml:space="preserve"> PM 6:17:45</t>
  </si>
  <si>
    <t xml:space="preserve"> New &lt;e&gt;Obama&lt;/e&gt; Solar Energy Blueprint Paves Way for Additional 23.7 GW of &lt;a&gt;Green Power&lt;/a&gt; http://t.co/oztQLRBg</t>
  </si>
  <si>
    <t xml:space="preserve"> PM 6:25:46</t>
  </si>
  <si>
    <t xml:space="preserve"> There would be no &lt;e&gt;Obama&lt;/e&gt; vs &lt;e&gt;Romney&lt;/e&gt; if he had won a senate seat in '94. #JustSayin</t>
  </si>
  <si>
    <t xml:space="preserve"> PM 6:27:12</t>
  </si>
  <si>
    <t xml:space="preserve"> Distortion &lt;e&gt;Romney&lt;/e&gt;'s forte..or is it contortion? RT @jedediahbila @Mitt&lt;e&gt;Romney&lt;/e&gt; please be prepared for &lt;e&gt;Obama&lt;/e&gt; to distort &lt;a&gt;Kaiser study&lt;/a&gt; in  &lt;a&gt;debate&lt;/a&gt;</t>
  </si>
  <si>
    <t xml:space="preserve"> PM 6:27:37</t>
  </si>
  <si>
    <t xml:space="preserve"> US election: Mitt &lt;e&gt;Romney&lt;/e&gt; rakes in record $170 million but still trails Barack &lt;e&gt;Obama&lt;/e&gt;: Mitt &lt;e&gt;Romney&lt;/e&gt; raised more tha... http://t.co/yIpu3rlA</t>
  </si>
  <si>
    <t xml:space="preserve"> PM 6:38:30</t>
  </si>
  <si>
    <t xml:space="preserve"> Morgan Freeman Narrates New Ad: Few Presidents Have Faced Challenges Like &lt;e&gt;Obama&lt;/e&gt; http://t.co/IEOSDqFC</t>
  </si>
  <si>
    <t xml:space="preserve"> PM 6:43:11</t>
  </si>
  <si>
    <t xml:space="preserve"> &lt;e&gt;Romney&lt;/e&gt; raised $170 million in September, trails &lt;e&gt;Obama&lt;/e&gt; - Reuters: Telegraph.co.uk&lt;e&gt;Romney&lt;/e&gt; raised $170 million in Se... http://t.co/ERs6dxUW</t>
  </si>
  <si>
    <t xml:space="preserve"> PM 6:44:17</t>
  </si>
  <si>
    <t xml:space="preserve"> &lt;e&gt;Obama&lt;/e&gt; better for &lt;a&gt;personal finances&lt;/a&gt;: poll: More people think &lt;e&gt;Obama&lt;/e&gt;â€™s better â€” for their pocketbooks. A gr... http://t.co/YRNrnOuJ #follow</t>
  </si>
  <si>
    <t xml:space="preserve"> PM 6:49:48</t>
  </si>
  <si>
    <t xml:space="preserve"> Further Evidence of &lt;e&gt;Obama&lt;/e&gt;â€™s Kenyan Birth? â€“ Patriot Update: http://t.co/Nh5Jgkyx</t>
  </si>
  <si>
    <t xml:space="preserve"> PM 6:51:12</t>
  </si>
  <si>
    <t>&lt;e&gt;Obama&lt;/e&gt;,&lt;e&gt;Romney&lt;/e&gt; face &lt;a&gt;town hall hurdles&lt;/a&gt;: President Barack &lt;e&gt;Obama&lt;/e&gt; and Republican challenger Mitt &lt;e&gt;Romney&lt;/e&gt; step into a m... http://t.co/orZrdVsm</t>
  </si>
  <si>
    <t xml:space="preserve"> PM 6:52:38</t>
  </si>
  <si>
    <t xml:space="preserve"> Carville: &lt;e&gt;Obama&lt;/e&gt;'s &lt;a&gt;falling poll&lt;/a&gt; #s mean he must present vision for next term to win reelection...What took him so long? http://t.co/Dt8A2YC5</t>
  </si>
  <si>
    <t xml:space="preserve"> PM 6:53:49</t>
  </si>
  <si>
    <t xml:space="preserve"> &lt;e&gt;Obama&lt;/e&gt;, &lt;e&gt;Romney&lt;/e&gt; face town hall hurdles: President Barack &lt;e&gt;Obama&lt;/e&gt; and Republican challenger Mitt &lt;e&gt;Romney&lt;/e&gt; step int... http://t.co/l8a9sQmh #cnn</t>
  </si>
  <si>
    <t xml:space="preserve"> PM 6:57:22</t>
  </si>
  <si>
    <t xml:space="preserve"> i dont want &lt;e&gt;Obama&lt;/e&gt; to win because hes black, i want him to win cause he actually wants to make a CHANGE.</t>
  </si>
  <si>
    <t xml:space="preserve"> PM 6:59:44</t>
  </si>
  <si>
    <t xml:space="preserve"> @Doug_Giles how soon till Bill knifes &lt;e&gt;Obama&lt;/e&gt; in the back for it.  The Clinton's play dirty and will turn if provoked#dangeroustactics</t>
  </si>
  <si>
    <t xml:space="preserve"> PM 7:6:13</t>
  </si>
  <si>
    <t xml:space="preserve"> Bitch, you ratchet- &lt;e&gt;Obama&lt;/e&gt;</t>
  </si>
  <si>
    <t xml:space="preserve"> PM 7:9:57</t>
  </si>
  <si>
    <t xml:space="preserve"> My baby girl loves politics! She is dying to watch Nick Jr &lt;e&gt;Obama&lt;/e&gt; special â¤â¤â¤</t>
  </si>
  <si>
    <t xml:space="preserve"> PM 7:12:47</t>
  </si>
  <si>
    <t xml:space="preserve"> @alexandme81 @edshow &lt;e&gt;Obama&lt;/e&gt; will take it to Mitt Robme.</t>
  </si>
  <si>
    <t xml:space="preserve"> PM 7:21:35</t>
  </si>
  <si>
    <t xml:space="preserve"> &lt;e&gt;Obama&lt;/e&gt; &lt;a&gt;supporters&lt;/a&gt; on twitter &lt;a&gt;threat&lt;/a&gt; to riot if &lt;e&gt;Obama&lt;/e&gt; &lt;a&gt;loses&lt;/a&gt;! #Carpenter #Cardinals</t>
  </si>
  <si>
    <t xml:space="preserve"> PM 7:38:58</t>
  </si>
  <si>
    <t xml:space="preserve"> @kacerrr uhhhhh shoot. &lt;e&gt;Obama&lt;/e&gt;?</t>
  </si>
  <si>
    <t xml:space="preserve"> PM 7:41:45</t>
  </si>
  <si>
    <t xml:space="preserve"> Video: Town Hall format may favor &lt;e&gt;Romney&lt;/e&gt;: Although President &lt;e&gt;Obama&lt;/e&gt; has been more likeable in polls, Mitt &lt;e&gt;Romney&lt;/e&gt; ... http://t.co/ghFAOH0B</t>
  </si>
  <si>
    <t xml:space="preserve"> PM 7:44:21</t>
  </si>
  <si>
    <t xml:space="preserve"> &lt;e&gt;Obama&lt;/e&gt; and &lt;e&gt;Romney&lt;/e&gt; agreed on debate rules in advance. WHAT!? - Thanks to Time, we all now have proof of what weâ€¦ http://t.co/4ISRSE5G</t>
  </si>
  <si>
    <t xml:space="preserve"> PM 7:49:34</t>
  </si>
  <si>
    <t xml:space="preserve"> &lt;e&gt;Obama&lt;/e&gt; and &lt;e&gt;Romney&lt;/e&gt; Outline Their Policies for Tech Startups: Thank you to you and your members for your interest i... http://t.co/cf6YLVuf</t>
  </si>
  <si>
    <t xml:space="preserve"> PM 7:52:42</t>
  </si>
  <si>
    <t xml:space="preserve"> Michelle &lt;e&gt;Obama&lt;/e&gt;: Early voting is &lt;a&gt;campaign's 'secret weapon'&lt;/a&gt; - http://t.co/tGTcXzjW: AFPMichelle &lt;e&gt;Obama&lt;/e&gt;: Early votin... http://t.co/DIJZD26b</t>
  </si>
  <si>
    <t xml:space="preserve"> PM 7:55:33</t>
  </si>
  <si>
    <t xml:space="preserve"> @seanhannity  &lt;e&gt;Obama&lt;/e&gt; takes &lt;a&gt;credit for ending the war in Iraq&lt;/a&gt;. Thr troops left because the Iraqi government refused to let them stay.</t>
  </si>
  <si>
    <t xml:space="preserve"> PM 7:59:10</t>
  </si>
  <si>
    <t xml:space="preserve"> Read the 21-Page Debate Agreement Between &lt;e&gt;Romney&lt;/e&gt; and &lt;e&gt;Obama&lt;/e&gt; Campaigns: â€œThe candidates may not ask each other dir... http://t.co/LolZiIet</t>
  </si>
  <si>
    <t xml:space="preserve"> PM 8:8:09</t>
  </si>
  <si>
    <t xml:space="preserve"> Absentee ballot filled out and ready to be mailed tomorrow!  Barack &lt;e&gt;Obama&lt;/e&gt; , I've got your back!</t>
  </si>
  <si>
    <t xml:space="preserve"> PM 8:9:08</t>
  </si>
  <si>
    <t xml:space="preserve"> When &lt;e&gt;Obama&lt;/e&gt; comes out at the start of the &lt;a&gt;debate&lt;/a&gt; tomorrow wonton soup should be playing in the background and he'll come out cooking.</t>
  </si>
  <si>
    <t xml:space="preserve"> PM 8:19:23</t>
  </si>
  <si>
    <t xml:space="preserve"> BIAS ALERT:  ABC Censors &lt;e&gt;Obama&lt;/e&gt; 'Communist' Joke: Network reportedly axes Tim Allen's jokes about &lt;e&gt;Obama&lt;/e&gt;, Clinton, but goes easy on top...</t>
  </si>
  <si>
    <t xml:space="preserve"> PM 8:28:32</t>
  </si>
  <si>
    <t xml:space="preserve"> Michelle &lt;e&gt;Obama&lt;/e&gt;'s motorcade escorts injured in Ohio crash http://t.co/sdWxdmCt</t>
  </si>
  <si>
    <t xml:space="preserve"> PM 8:31:12</t>
  </si>
  <si>
    <t xml:space="preserve"> York: &lt;e&gt;Obama&lt;/e&gt;-&lt;e&gt;Romney&lt;/e&gt; II: Prez needs to win by knockout | http://t.co/OkYTWxnW#.UHy11hg89CY: http://t.co/kikeWHYK via @DCExaminer</t>
  </si>
  <si>
    <t xml:space="preserve"> PM 8:37:43</t>
  </si>
  <si>
    <t xml:space="preserve"> @TheLastWord The election is already over, governor &lt;e&gt;Romney&lt;/e&gt; just doesn't know it yet.  The Repubs  are just prolonging the inevitable. #&lt;e&gt;Obama&lt;/e&gt;</t>
  </si>
  <si>
    <t xml:space="preserve"> PM 8:44:22</t>
  </si>
  <si>
    <t xml:space="preserve"> Apparently someone donated to &lt;e&gt;Obama&lt;/e&gt; using my name and email. Iâ€™m sure everything is totally legit.</t>
  </si>
  <si>
    <t xml:space="preserve"> PM 8:46:23</t>
  </si>
  <si>
    <t xml:space="preserve"> Everyone PLEASE RT if you're registered and you're &lt;a&gt;voting for &lt;e&gt;Obama&lt;/e&gt;&lt;/a&gt; in 22 days!!!!!!! RT!</t>
  </si>
  <si>
    <t xml:space="preserve"> PM 8:48:00</t>
  </si>
  <si>
    <t xml:space="preserve"> Political analysts say that CLINTON politically right in shielding &lt;e&gt;Obama&lt;/e&gt; re responsibility in recent Libya incident.</t>
  </si>
  <si>
    <t xml:space="preserve"> PM 8:49:15</t>
  </si>
  <si>
    <t xml:space="preserve"> &lt;e&gt;Obama&gt;&lt;e&gt;â€™s &lt;a&gt;Hurricane&lt;/a&gt; Hypocrisy Knows No Bounds http://t.co/wO2ui5Zb via @sharethis</t>
  </si>
  <si>
    <t xml:space="preserve"> PM 8:51:27</t>
  </si>
  <si>
    <t xml:space="preserve"> Vote &lt;e&gt;Obama&lt;/e&gt; if only for... RT @jessetyler: One of the reasons I am voting this year is because I am voting FOR Equality. http://t.co/q0TSv3o4</t>
  </si>
  <si>
    <t xml:space="preserve"> PM 8:56:32</t>
  </si>
  <si>
    <t xml:space="preserve"> #entertainment #news &lt;e&gt;Obama&lt;/e&gt; Campaign: Jay-Z Embodies the American Dream http://t.co/veUAuTUL #blackcelebrities</t>
  </si>
  <si>
    <t xml:space="preserve"> PM 8:57:28</t>
  </si>
  <si>
    <t xml:space="preserve"> As Long As You Love Me should be our country's national anthem what the hell are you doing &lt;e&gt;Obama&lt;/e&gt;</t>
  </si>
  <si>
    <t xml:space="preserve"> PM 8:59:38</t>
  </si>
  <si>
    <t xml:space="preserve"> @alexistaylor95 He barely knew his father. What is just common sense? That folks who vote for &lt;e&gt;Obama&lt;/e&gt; are lazy or believe it's ok to be lazy?</t>
  </si>
  <si>
    <t xml:space="preserve"> PM 9:0:14</t>
  </si>
  <si>
    <t xml:space="preserve"> avoid offending &lt;a&gt;Muslims &lt;/a&gt;(pacific heights): "&lt;e&gt;Obama&lt;/e&gt;, &lt;e&gt;Obama&lt;/e&gt;, we are all Osama!" That's the favorite chant these da... http://t.co/KJHYympz</t>
  </si>
  <si>
    <t xml:space="preserve"> PM 9:0:22</t>
  </si>
  <si>
    <t xml:space="preserve"> @newtgingrich I agree. How's &lt;e&gt;Obama&lt;/e&gt; getting away w/ &lt;a&gt;biggest scandal&lt;/a&gt; ever &amp; &lt;a&gt;cover up&lt;/a&gt; &amp; blames &lt;e&gt;Romney&lt;/e&gt;? He's lying to us about terrorist attack!</t>
  </si>
  <si>
    <t xml:space="preserve"> PM 9:4:33</t>
  </si>
  <si>
    <t xml:space="preserve"> &lt;e&gt;Obama&lt;/e&gt; out of &lt;a&gt;options &lt;/a&gt;to fire up his base he fired his last Biden...I mean bullet. Misfired and takes out &lt;a&gt;women supporters&lt;/a&gt;. Condescending man</t>
  </si>
  <si>
    <t xml:space="preserve"> PM 9:5:36</t>
  </si>
  <si>
    <t xml:space="preserve"> Okay. One more time: President Barack &lt;e&gt;Obama&lt;/e&gt; was born in the US. The man is as American as I am. Accept it. Deal with it.</t>
  </si>
  <si>
    <t xml:space="preserve"> PM 9:5:48</t>
  </si>
  <si>
    <t xml:space="preserve"> @andersoncooper Hilary is right and she thu herself under the bus for &lt;e&gt;Obama&lt;/e&gt;. She is going to retire so her taking ... http://t.co/7i8YfnYa</t>
  </si>
  <si>
    <t xml:space="preserve"> PM 9:8:14</t>
  </si>
  <si>
    <t xml:space="preserve"> @RohlForCongress @Schneider4IL10 @Foster4Congress @Tammy4Congress FACTS on pres &lt;e&gt;Obama&lt;/e&gt; &lt;a&gt;decreasing deficit&lt;a&gt; caused by #GOP http://t.co/c3TBGeYP</t>
  </si>
  <si>
    <t xml:space="preserve"> PM 9:9:00</t>
  </si>
  <si>
    <t xml:space="preserve"> @gretawire Hillary serves as Secretary of State at the pleasure of the President. She advances &lt;e&gt;Obama&lt;/e&gt;'s policy. The buck stops with Pres.</t>
  </si>
  <si>
    <t xml:space="preserve"> PM 9:13:04</t>
  </si>
  <si>
    <t xml:space="preserve"> &lt;e&gt;Obama&lt;/e&gt; holds slim &lt;a&gt;lead&lt;/a&gt; before next &lt;a&gt;debate&lt;/a&gt;:  http://t.co/YmoZQAky</t>
  </si>
  <si>
    <t xml:space="preserve"> PM 9:14:23</t>
  </si>
  <si>
    <t xml:space="preserve"> @djkhaled Check this video out -- Trixx - Michelle &lt;e&gt;Obama&lt;/e&gt; -http://t.co/KCTrLlN9 via @youtube</t>
  </si>
  <si>
    <t xml:space="preserve"> PM 9:20:49</t>
  </si>
  <si>
    <t xml:space="preserve"> Republican Senator, Vietnam Veteran &lt;a&gt;Endorses&lt;/a&gt; President &lt;e&gt;Obama&lt;/e&gt; http://t.co/EP1eSY78</t>
  </si>
  <si>
    <t xml:space="preserve"> PM 9:21:37</t>
  </si>
  <si>
    <t xml:space="preserve"> What the &lt;e&gt;Obama&lt;/e&gt; Campaign's Facebook Ad Buy Timing Says About Their Social Engagement: Source: http://t.co/jacS6rPx (via BuzzFe...</t>
  </si>
  <si>
    <t xml:space="preserve"> PM 9:22:39</t>
  </si>
  <si>
    <t xml:space="preserve"> How We Know &lt;e&gt;Obama&lt;/e&gt; Is a Communist http://t.co/1QXVIMV5</t>
  </si>
  <si>
    <t xml:space="preserve"> PM 9:24:31</t>
  </si>
  <si>
    <t xml:space="preserve"> â€œ@fuckJhalen32: If you're against &lt;e&gt;Obama&lt;/e&gt; , you are completely oblivious to what he is doing #2TERMZâ€</t>
  </si>
  <si>
    <t xml:space="preserve"> PM 9:27:30</t>
  </si>
  <si>
    <t xml:space="preserve"> "Saving lives--really." &lt;e&gt;Obama&lt;/e&gt; &lt;a&gt;Pride&lt;/a&gt;: LGBT Americans for &lt;e&gt;Obama&lt;/e&gt;: http://t.co/U6dElEK9 @Barack&lt;e&gt;Obama&lt;/e&gt; @washdems #LGBT #election2012</t>
  </si>
  <si>
    <t xml:space="preserve"> PM 9:31:17</t>
  </si>
  <si>
    <t xml:space="preserve"> http://t.co/qsm686fs @Acru @andyjankowski @billwscott @DanhV11 OMG &lt;e&gt;Obama&lt;/e&gt; for President r u Serious!</t>
  </si>
  <si>
    <t xml:space="preserve"> PM 9:36:33</t>
  </si>
  <si>
    <t xml:space="preserve"> Though the &lt;e&gt;Obama&lt;/e&gt; admin. stopped all interrogations, He used the information that &lt;a&gt;Bush admin&lt;/a&gt;.had got to go after &lt;a&gt;Bin Laden&lt;/a&gt;.</t>
  </si>
  <si>
    <t xml:space="preserve"> PM 9:46:15</t>
  </si>
  <si>
    <t xml:space="preserve"> @BretBaier Also of interest: &lt;e&gt;Romney&lt;/e&gt; losing MA big; Ryan losing/struggling in WI. Even SPalin won Alaska outright. &lt;e&gt;Obama&lt;/e&gt; is winning Illinois!</t>
  </si>
  <si>
    <t xml:space="preserve"> PM 9:46:48</t>
  </si>
  <si>
    <t xml:space="preserve"> If you vote against &lt;e&gt;Obama&lt;/e&gt; because he cant get shit done, its kinda like saying "This guy can cure cancer, im gonna vote for cancer"</t>
  </si>
  <si>
    <t xml:space="preserve"> PM 9:48:11</t>
  </si>
  <si>
    <t xml:space="preserve"> &lt;a&gt;Libya&lt;/a&gt; is taking &lt;e&gt;Obama&lt;/e&gt; down.  Perhaps he might find a home there in four months!</t>
  </si>
  <si>
    <t xml:space="preserve"> PM 9:49:04</t>
  </si>
  <si>
    <t xml:space="preserve"> Fun fact: Magic Johnson is older than Barack &lt;e&gt;Obama&lt;/e&gt;.</t>
  </si>
  <si>
    <t xml:space="preserve"> PM 9:50:31</t>
  </si>
  <si>
    <t xml:space="preserve"> Sick of the lies lies and more lies from #&lt;e&gt;Obama&lt;/e&gt; and #media! Our children deserve so much better #freedom #debt #jobs #economy #&lt;e&gt;Romney&lt;/e&gt;2012</t>
  </si>
  <si>
    <t xml:space="preserve"> Good news for &lt;e&gt;Obama&lt;/e&gt;, elevation at Hofstra  Univ: 52' above sea level.</t>
  </si>
  <si>
    <t xml:space="preserve"> Is the &lt;e&gt;Obama&lt;/e&gt; campaign is done? http://t.co/cZlhmDnb via @zite</t>
  </si>
  <si>
    <t xml:space="preserve"> PM 9:58:19</t>
  </si>
  <si>
    <t xml:space="preserve"> &lt;e&gt;Obama&lt;/e&gt; a real nigga he gave his WIFE a SHOUTOUT on CNN while some of you guys won't even put your girlfriends in your bio.</t>
  </si>
  <si>
    <t xml:space="preserve"> PM 10:4:51</t>
  </si>
  <si>
    <t xml:space="preserve"> He said &lt;e&gt;Obama&lt;/e&gt; is the drug dealer of &lt;a&gt;welfare&lt;/a&gt; #JesusTakeTheWheel</t>
  </si>
  <si>
    <t xml:space="preserve"> PM 10:6:49</t>
  </si>
  <si>
    <t xml:space="preserve"> Thompson son says sorry for &lt;e&gt;Obama&lt;/e&gt; remark- Freedom of speech ?  http://t.co/94jaQHNF - Sent via the FOX News Android App. --    @411headlines</t>
  </si>
  <si>
    <t xml:space="preserve"> PM 10:7:34</t>
  </si>
  <si>
    <t xml:space="preserve"> Barack &lt;e&gt;Obama&lt;/e&gt; picks Mariah over Minaj in Idol feud http://t.co/2wHERV5n #p2</t>
  </si>
  <si>
    <t xml:space="preserve"> PM 10:10:39</t>
  </si>
  <si>
    <t xml:space="preserve"> The number one reason to &lt;a&gt;vote&lt;/a&gt; for &lt;e&gt;Obama&lt;/e&gt; #rollin http://t.co/090lPit8</t>
  </si>
  <si>
    <t xml:space="preserve"> PM 10:16:00</t>
  </si>
  <si>
    <t xml:space="preserve"> &lt;e&gt;Obama&lt;/e&gt; and &lt;e&gt;Romney&lt;/e&gt;'s empty talk on Syria.</t>
  </si>
  <si>
    <t xml:space="preserve"> PM 10:20:30</t>
  </si>
  <si>
    <t xml:space="preserve"> â€œ@MAMIN_30: Jay-Z &amp; Beyonce Had A 4 Million Dollar Dinner With President &lt;e&gt;Obama&lt;/e&gt; ...Wtf Did They Eat? Fresh Dinosaur ?â€ ðŸ˜‚ðŸ˜‚ðŸ˜‚ðŸ˜‚ðŸ˜‚</t>
  </si>
  <si>
    <t xml:space="preserve"> PM 10:26:52</t>
  </si>
  <si>
    <t xml:space="preserve"> How many of you want &lt;a&gt;&lt;e&gt;Obama&lt;/e&gt; for President&lt;/a&gt; again?</t>
  </si>
  <si>
    <t xml:space="preserve"> PM 10:43:02</t>
  </si>
  <si>
    <t xml:space="preserve"> &lt;e&gt;Obama&lt;/e&gt; holds slim lead over &lt;e&gt;Romney&lt;/e&gt; before next debate http://t.co/4BphwCYc</t>
  </si>
  <si>
    <t xml:space="preserve"> PM 11:15:12</t>
  </si>
  <si>
    <t xml:space="preserve"> My sister is quoting Barack &lt;e&gt;Obama&lt;/e&gt; commercials word for word. #&lt;e&gt;Obama&lt;/e&gt;2012 ðŸ‡ºðŸ‡¸</t>
  </si>
  <si>
    <t xml:space="preserve"> PM 11:18:03</t>
  </si>
  <si>
    <t xml:space="preserve"> Who would have guessed - Day before the Debate, Hilliary and her Muslim Brotherhood allies shield #&lt;e&gt;Obama&lt;/e&gt;. #tcot #tlot #ccot #teaparty</t>
  </si>
  <si>
    <t xml:space="preserve"> PM 11:18:21</t>
  </si>
  <si>
    <t xml:space="preserve"> REALLY??!! WTH RT @HuffingtonPost President &lt;e&gt;Obama&lt;/e&gt; weighs in "American Idol" feud between Mariah Carey/Nicki Minaj http://t.co/p9sfWbxH</t>
  </si>
  <si>
    <t xml:space="preserve"> PM 11:25:46</t>
  </si>
  <si>
    <t xml:space="preserve"> @lewrockwell 2009 &lt;e&gt;Obama&lt;/e&gt;'s Stimulus &lt;a&gt;Spending&lt;/a&gt; http://t.co/1VYclTrE</t>
  </si>
  <si>
    <t xml:space="preserve"> PM 11:29:51</t>
  </si>
  <si>
    <t xml:space="preserve"> You know &lt;e&gt;Obama&lt;/e&gt;'s smart when he gets Morgan Freeman to voice over one of his ads..</t>
  </si>
  <si>
    <t xml:space="preserve"> PM 11:32:49</t>
  </si>
  <si>
    <t xml:space="preserve"> @Barack&lt;e&gt;Obama&lt;/e&gt; Mr President Bain Industries is shipping jobs to china does'nt Mitt &lt;e&gt;Romney&lt;/e&gt; own 51% of their stock.</t>
  </si>
  <si>
    <t xml:space="preserve"> PM 11:35:16</t>
  </si>
  <si>
    <t xml:space="preserve"> &lt;a&gt;Christians&lt;/a&gt;, if you are serious about &lt;a&gt;voting &lt;e&gt;Obama&lt;/e&gt; out&lt;/a&gt; you MUST get with the game RIGHT NOW! - TALK IT UP and VOTE!!</t>
  </si>
  <si>
    <t xml:space="preserve"> PM 11:36:26</t>
  </si>
  <si>
    <t xml:space="preserve"> . @scalzo31 Me either. I'm voting for a moderate named &lt;e&gt;Obama&lt;/e&gt;.</t>
  </si>
  <si>
    <t xml:space="preserve"> PM 11:43:15</t>
  </si>
  <si>
    <t xml:space="preserve"> &lt;e&gt;Obama&lt;/e&gt; ordered all flags to be flown at half-mast today for Arlen Specter. Or, as Fox News put it, '&lt;e&gt;Obama&lt;/e&gt; redistributes flag height.'</t>
  </si>
  <si>
    <t xml:space="preserve"> PM 11:49:45</t>
  </si>
  <si>
    <t xml:space="preserve"> &lt;e&gt;Obama&lt;/e&gt; preps for debate by watching Martin Sheen destroy James Brolin in West Wing debate. #Season4</t>
  </si>
  <si>
    <t xml:space="preserve"> PM 11:56:57</t>
  </si>
  <si>
    <t xml:space="preserve"> &lt;e&gt;Obama&lt;/e&gt;: â€˜We Got Back Every Dimeâ€™ of Bailout; CBO: Bailout Will Lose $24 Billion | http://t.co/da0afhJq http://t.co/XxMJZCxm via @sharethis</t>
  </si>
  <si>
    <t xml:space="preserve"> AM 0:10:03</t>
  </si>
  <si>
    <t xml:space="preserve"> its PRESIDENT &lt;e&gt;Obama&lt;/e&gt;...#PleaseandThankYou :)</t>
  </si>
  <si>
    <t xml:space="preserve"> AM 0:43:20</t>
  </si>
  <si>
    <t xml:space="preserve"> #AskFredo &lt;e&gt;Obama&lt;/e&gt; or &lt;e&gt;Romney&lt;/e&gt;?</t>
  </si>
  <si>
    <t xml:space="preserve"> AM 0:44:40</t>
  </si>
  <si>
    <t xml:space="preserve"> BREAKING: Nobel Peace Prize Committee to take responsibility for &lt;a&gt;&lt;e&gt;Obama&lt;/e&gt;'s failure&lt;/a&gt; to heal the Planet. @benshapiro</t>
  </si>
  <si>
    <t xml:space="preserve"> AM 1:4:53</t>
  </si>
  <si>
    <t xml:space="preserve"> &lt;a&gt;Economy&lt;/a&gt;, &lt;a&gt;Debates&lt;/a&gt; Reveal &lt;e&gt;Obama&lt;/e&gt;, Biden Haven't Got What it Takeshttp://t.co/XNv6H7nA</t>
  </si>
  <si>
    <t xml:space="preserve"> AM 1:23:38</t>
  </si>
  <si>
    <t xml:space="preserve"> Politiconomy: And Now Mitt &lt;e&gt;Romney&lt;/e&gt; Has Wiped Out &lt;e&gt;Obama&lt;/e&gt;'s Advantage In New Hampshire http://t.co/p7ntzVvZ</t>
  </si>
  <si>
    <t xml:space="preserve"> AM 1:28:12</t>
  </si>
  <si>
    <t xml:space="preserve"> &lt;e&gt;Obama&lt;/e&gt;/Hillary Do you take responsibility for: Lying to the families of the Dead?</t>
  </si>
  <si>
    <t xml:space="preserve"> AM 1:41:24</t>
  </si>
  <si>
    <t xml:space="preserve"> @PaulieFeeney @joekennedy &lt;e&gt;Obama&lt;/e&gt; promises fair shot. &lt;e&gt;Romney&lt;/e&gt;promises middle class higher taxs.</t>
  </si>
  <si>
    <t xml:space="preserve"> AM 2:0:36</t>
  </si>
  <si>
    <t xml:space="preserve"> RT"@SaroorIjaz: Osama, Al Qaeda, &lt;e&gt;Obama&lt;/e&gt;, Salala, Malala .. the rhyming game continues."</t>
  </si>
  <si>
    <t xml:space="preserve"> AM 2:2:07</t>
  </si>
  <si>
    <t xml:space="preserve"> #HillaryAlsoTookTheBlameFor &lt;e&gt;Obama&lt;/e&gt; making Jimmy Carter 2nd worse president in the history of the USA.</t>
  </si>
  <si>
    <t xml:space="preserve"> AM 2:6:34</t>
  </si>
  <si>
    <t xml:space="preserve"> If &lt;e&gt;Obama&lt;/e&gt; Don't Win , We Will Be Slaves All Over Again &lt;&lt;#VOTE&lt;e&gt;Obama&lt;/e&gt; #RIPJDUBB</t>
  </si>
  <si>
    <t xml:space="preserve"> AM 2:8:35</t>
  </si>
  <si>
    <t xml:space="preserve"> "&lt;e&gt;Obama&lt;/e&gt; camp predicts feistier &lt;a&gt;showing&lt;/a&gt; in &lt;a&gt;debate No. 2&lt;/a&gt;" on http://t.co/hVAjVOCj</t>
  </si>
  <si>
    <t xml:space="preserve"> AM 2:11:22</t>
  </si>
  <si>
    <t xml:space="preserve"> The pressure's on &lt;e&gt;Obama&lt;/e&gt; in debate rematch with &lt;e&gt;Romney&lt;/e&gt;: President &lt;e&gt;Obama&lt;/e&gt; is under heavy pressure in his debate rem... http://t.co/Cju12T66</t>
  </si>
  <si>
    <t xml:space="preserve"> AM 2:17:51</t>
  </si>
  <si>
    <t xml:space="preserve"> I want to like &lt;e&gt;Obama&lt;/e&gt;, I really do but things like the NDAA, witchhunt of whistleblowers, and increased drone usage in Pakistan wont let me.</t>
  </si>
  <si>
    <t xml:space="preserve"> AM 2:29:33</t>
  </si>
  <si>
    <t xml:space="preserve"> VIDEO: &lt;e&gt;Obama&lt;/e&gt; and &lt;e&gt;Romney&lt;/e&gt; go head to head http://t.co/FN7KAcnw</t>
  </si>
  <si>
    <t xml:space="preserve"> AM 3:29:48</t>
  </si>
  <si>
    <t xml:space="preserve"> â€œ@TheEconomist: It is hard to find a single well-tailored suit who applauds Barack &lt;e&gt;Obama&lt;/e&gt;'s &lt;a&gt;policies towards business&lt;/a&gt; http://t.co/ggjCfyXMâ€</t>
  </si>
  <si>
    <t xml:space="preserve"> AM 3:57:44</t>
  </si>
  <si>
    <t xml:space="preserve"> I liked a @YouTube video http://t.co/ono2Svq7 Barack &lt;e&gt;Obama&lt;/e&gt; vs Mitt &lt;e&gt;Romney&lt;/e&gt;. Epic Rap Battles Of History Season 2.</t>
  </si>
  <si>
    <t xml:space="preserve"> AM 5:0:25</t>
  </si>
  <si>
    <t xml:space="preserve"> &lt;e&gt;Obama&lt;/e&gt;â€™s Waste On &lt;a&gt;Wind &amp; Solar Power:&lt;/a&gt; http://t.co/PSBvUlw0</t>
  </si>
  <si>
    <t xml:space="preserve"> AM 5:19:25</t>
  </si>
  <si>
    <t xml:space="preserve"> I loved being in #Washington 2 bad I did not have time to have lunch with #&lt;e&gt;Obama&lt;/e&gt;,I promised him next time!I was 2 busy! http://t.co/xNxAiELw</t>
  </si>
  <si>
    <t xml:space="preserve"> AM 5:22:27</t>
  </si>
  <si>
    <t xml:space="preserve"> 5 things to watch for in &lt;e&gt;Obama&lt;/e&gt; vs. &lt;e&gt;Romney&lt;/e&gt; sequel - USA TODAY http://t.co/m8gH72E8</t>
  </si>
  <si>
    <t xml:space="preserve"> AM 5:38:03</t>
  </si>
  <si>
    <t xml:space="preserve"> &lt;a&gt;Swing States&lt;/a&gt; Slipping Away from &lt;e&gt;Obama&lt;/e&gt;? http://t.co/2iPeK0ik</t>
  </si>
  <si>
    <t xml:space="preserve"> AM 5:38:16</t>
  </si>
  <si>
    <t xml:space="preserve"> @TheDailyEdge @jesselagreca Hillary Clinton to &lt;e&gt;Obama&lt;/e&gt; in 2008:  'The Buck Stops In The Oval Office'... http://t.co/oaiza6qB</t>
  </si>
  <si>
    <t xml:space="preserve"> AM 5:39:36</t>
  </si>
  <si>
    <t xml:space="preserve"> A pole of who guys will never have sex with: Chelsa Handler, Heidi Klum, Rachol Nichols (ESPN) Michelle &lt;e&gt;Obama&lt;/e&gt;, and Rosie O'Donnel</t>
  </si>
  <si>
    <t xml:space="preserve"> AM 5:42:42</t>
  </si>
  <si>
    <t xml:space="preserve"> I swear if &lt;e&gt;Obama&lt;/e&gt; gets elected again for president, Europe here I come.#vote4&lt;e&gt;Romney&lt;/e&gt;</t>
  </si>
  <si>
    <t xml:space="preserve"> AM 5:54:22</t>
  </si>
  <si>
    <t xml:space="preserve"> Gene Simmons: &lt;e&gt;Obama&lt;/e&gt; Has Been a P*** &lt;a&gt;Poor President&lt;/a&gt; http://t.co/MPbxQQ8n via @BreitbartNews</t>
  </si>
  <si>
    <t xml:space="preserve"> AM 5:56:44</t>
  </si>
  <si>
    <t xml:space="preserve"> &lt;e&gt;Obama&lt;/e&gt; holds slight &lt;a&gt;electoral vote&lt;/a&gt; edge, new computer simulation shows: In a computer simulation by CBS News/YouGov, current tightenin...</t>
  </si>
  <si>
    <t xml:space="preserve"> AM 6:30:46</t>
  </si>
  <si>
    <t xml:space="preserve"> His mogodu plans failed so he has got to blend in RT @HisMajestyK: T Bo touch is worried about Michelle &lt;e&gt;Obama&lt;/e&gt;...</t>
  </si>
  <si>
    <t xml:space="preserve"> AM 6:32:50</t>
  </si>
  <si>
    <t xml:space="preserve"> &lt;e&gt;Obama&lt;/e&gt; needs &lt;a&gt;debate&lt;/a&gt; KO to draw even in race: &lt;e&gt;Obama&lt;/e&gt; has two &lt;a&gt;problems&lt;/a&gt; going into the second debate with &lt;e&gt;Romney&lt;/e&gt;. One... http://t.co/AgOKUMCT</t>
  </si>
  <si>
    <t xml:space="preserve"> AM 6:38:12</t>
  </si>
  <si>
    <t xml:space="preserve"> So today we see &lt;e&gt;Obama&lt;/e&gt; and &lt;e&gt;Romney&lt;/e&gt; at it again.  I cant wait to see how &lt;e&gt;Obama&lt;/e&gt; will perform this time around. He shd deliver a knock out blow</t>
  </si>
  <si>
    <t xml:space="preserve"> AM 6:41:50</t>
  </si>
  <si>
    <t xml:space="preserve"> What &lt;e&gt;Romney&lt;/e&gt; and &lt;e&gt;Obama&lt;/e&gt; will say at the debate, and whatâ€™s the truth: Everyone from President ... http://t.co/HSDtJlC8 #&lt;e&gt;Obama&lt;/e&gt;news #&lt;e&gt;Obama&lt;/e&gt; -</t>
  </si>
  <si>
    <t xml:space="preserve"> AM 6:52:04</t>
  </si>
  <si>
    <t xml:space="preserve"> Ex Hillary aide Neera Tanden: &lt;e&gt;Obama&lt;/e&gt; has "made Bill Clinton the king of the world" http://t.co/10AlN7sX</t>
  </si>
  <si>
    <t>don’t know</t>
  </si>
  <si>
    <t xml:space="preserve"> AM 6:58:46</t>
  </si>
  <si>
    <t xml:space="preserve"> Show Notes October 16th 2012: Tonight is the townhall &lt;a&gt;debate&lt;/a&gt; between Barack &lt;e&gt;Obama&lt;/e&gt; and Mitt Romn... http://t.co/0coLy7yI</t>
  </si>
  <si>
    <t xml:space="preserve"> AM 6:59:33</t>
  </si>
  <si>
    <t xml:space="preserve"> &lt;e&gt;Obama&lt;/e&gt; out to seize momentum from &lt;e&gt;Romney&lt;/e&gt; http://t.co/60tz7wjx #GOP2012</t>
  </si>
  <si>
    <t xml:space="preserve"> AM 6:59:45</t>
  </si>
  <si>
    <t xml:space="preserve"> Alarm clock radio jolted me this morning by a reporter saying "&lt;e&gt;Romney&lt;/e&gt; is now favored 60% to &lt;e&gt;Obama&lt;/e&gt;'s 40% in rural, low-information voters..."</t>
  </si>
  <si>
    <t xml:space="preserve"> AM 7:2:05</t>
  </si>
  <si>
    <t xml:space="preserve"> I hope &lt;e&gt;Obama &lt;/e&gt;has more presence tonight &amp; brings forward every &lt;a&gt;lie and flip flopped position &lt;e&gt;Romney&lt;/e&gt;&lt;/a&gt; has put forward thus far.</t>
  </si>
  <si>
    <t xml:space="preserve"> AM 7:9:26</t>
  </si>
  <si>
    <t xml:space="preserve"> my take on tonight's festivities via @theroot247: What &lt;e&gt;Obama&lt;/e&gt; Doesn't Get About Debates http://t.co/EMMBTt88</t>
  </si>
  <si>
    <t xml:space="preserve"> AM 7:10:44</t>
  </si>
  <si>
    <t xml:space="preserve"> @RichardGrenell @JRubinBlogger does &lt;e&gt;Romney&lt;/e&gt; ask &lt;e&gt;Obama&lt;/e&gt; about firing Clinton over amb. deaths and poor security? #buckstopshere</t>
  </si>
  <si>
    <t xml:space="preserve"> AM 7:17:27</t>
  </si>
  <si>
    <t xml:space="preserve"> &lt;a&gt;Vote&lt;/a&gt; for &lt;e&gt;Obama&lt;/e&gt; Dnt b dumb..if knew watts good for you js</t>
  </si>
  <si>
    <t xml:space="preserve"> AM 7:20:19</t>
  </si>
  <si>
    <t xml:space="preserve"> Sandra Fluke thinks Mitt &lt;e&gt;Romney&lt;/e&gt; is a Cave Man http://t.co/LZe3Vz8m #2012elections #abortion #Barack&lt;e&gt;Obama&lt;/e&gt; #Congress #muslim #tcot #sioa</t>
  </si>
  <si>
    <t xml:space="preserve"> AM 7:31:07</t>
  </si>
  <si>
    <t xml:space="preserve"> &lt;e&gt;Romney&lt;/e&gt; raised $170 million in September, trails &lt;e&gt;Obama&lt;/e&gt; - Reuters http://t.co/L2p8U4xg</t>
  </si>
  <si>
    <t xml:space="preserve"> AM 7:35:25</t>
  </si>
  <si>
    <t xml:space="preserve"> Only a matter of time before &lt;e&gt;Obama&lt;/e&gt;'s abject &lt;a&gt;void in leadrship&lt;/a&gt; caused his empire 2 crumble.Scandals aren't single incidents,they're a pattern</t>
  </si>
  <si>
    <t xml:space="preserve"> AM 7:37:59</t>
  </si>
  <si>
    <t xml:space="preserve"> With gas prices more than 2X when he took office, &lt;e&gt;Obama&lt;/e&gt; is silent.  Why?  Because it helps his green agenda. Meanwhile, families suffer.</t>
  </si>
  <si>
    <t xml:space="preserve"> AM 7:50:18</t>
  </si>
  <si>
    <t xml:space="preserve"> Bill Clinton sets up &lt;e&gt;Obama&lt;/e&gt;for tonight's&lt;a&gt; debate&lt;/a&gt;. Watch. http://t.co/G0WSIBCn</t>
  </si>
  <si>
    <t xml:space="preserve"> AM 3:32:47</t>
  </si>
  <si>
    <t xml:space="preserve"> Reuters Top News : In second &lt;a&gt;debate&lt;/a&gt;, Obama faces challenges on key issues</t>
  </si>
  <si>
    <t xml:space="preserve"> PM 3:25:15</t>
  </si>
  <si>
    <t xml:space="preserve"> #Benghazi Obama and Romney should both answer the question: What is their strategy to stabilize the Middle East? http://t.co/5LXI52yZ</t>
  </si>
  <si>
    <t xml:space="preserve"> AM 7:53:48</t>
  </si>
  <si>
    <t xml:space="preserve"> &lt;e&gt;Obama&lt;/e&gt;â€™s story, &lt;e&gt;Romney&lt;/e&gt;â€™s story, and the truth: Previewing the&lt;a&gt;debate&lt;/a&gt;: Tonight's second presidential debate could ... http://t.co/gH3MCILG</t>
  </si>
  <si>
    <t xml:space="preserve"> AM 8:13:38</t>
  </si>
  <si>
    <t xml:space="preserve"> A123,  another &lt;e&gt;Obama&lt;/e&gt; &lt;a&gt;green energy dud&lt;/a&gt;! Stop pissing my money away Barack!!</t>
  </si>
  <si>
    <t xml:space="preserve"> AM 8:26:41</t>
  </si>
  <si>
    <t xml:space="preserve"> "@HernandezJuan: â€œ@biggovt: Florida Polls: &lt;a&gt;Hispanic Support&lt;/a&gt; for &lt;e&gt;Obama&lt;/e&gt; Down Sharply from 2008: ... http://t.co/2DzvMuagâ€"#RGV #BrokenPromises</t>
  </si>
  <si>
    <t xml:space="preserve"> AM 8:34:06</t>
  </si>
  <si>
    <t xml:space="preserve"> This kid just said he likes &lt;e&gt;Obama&lt;/e&gt; cause he "has a swag about him" can I shoot this kid, please??</t>
  </si>
  <si>
    <t xml:space="preserve"> AM 8:36:26</t>
  </si>
  <si>
    <t xml:space="preserve"> @AP @APCampaign  &lt;e&gt;Obama&lt;/e&gt; will try to hit Mitt w/ memorized statements on 47%, Bain, &amp; War on Women, &amp; Mitt will counter with FACTS again!!</t>
  </si>
  <si>
    <t xml:space="preserve"> AM 8:50:59</t>
  </si>
  <si>
    <t xml:space="preserve"> Pressure on &lt;e&gt;Obama&lt;/e&gt; to check &lt;e&gt;Romney&lt;/e&gt; surge at &lt;a&gt;NY debate&lt;/a&gt; - Fox News http://t.co/HeSAfhCI</t>
  </si>
  <si>
    <t xml:space="preserve"> AM 8:51:03</t>
  </si>
  <si>
    <t xml:space="preserve"> Can't wait to see my lady, Michelle &lt;e&gt;Obama&lt;/e&gt;, in just a few hours!!</t>
  </si>
  <si>
    <t xml:space="preserve"> AM 8:53:00</t>
  </si>
  <si>
    <t xml:space="preserve"> &lt;e&gt;Romney&lt;/e&gt; Closing in On &lt;e&gt;Obama&lt;/e&gt; in Pennsylvania as Democrats Worry  About Ohio: Going into tonightâ€™s high-stakes Pres... http://t.co/lvNa8pds</t>
  </si>
  <si>
    <t xml:space="preserve"> AM 9:0:02</t>
  </si>
  <si>
    <t xml:space="preserve"> 3 months, 3 days, 16 hours, 59 minutes, and 58 seconds  until #&lt;e&gt;Obama&lt;/e&gt; &lt;a&gt;leaves office&lt;/a&gt;.</t>
  </si>
  <si>
    <t xml:space="preserve"> AM 9:3:05</t>
  </si>
  <si>
    <t xml:space="preserve"> @realDonaldTrump @Mitt&lt;e&gt;Romney&lt;/e&gt; Mitt will do well, even tho cards are double stacked for &lt;e&gt;Obama&lt;/e&gt;.</t>
  </si>
  <si>
    <t xml:space="preserve"> AM 9:7:16</t>
  </si>
  <si>
    <t xml:space="preserve"> US drone with cameras over safe house in &lt;a&gt;Libya&lt;/a&gt; during attack &amp; murders.  State knew of events.  &lt;e&gt;Obama&lt;/e&gt; went to bed seemingly unconcerned.</t>
  </si>
  <si>
    <t xml:space="preserve"> AM 9:8:11</t>
  </si>
  <si>
    <t xml:space="preserve"> http://t.co/zPfcCnqt Advice: &lt;e&gt;Romney&lt;/e&gt;, apologize for 47%; &lt;e&gt;Obama&lt;/e&gt;, show up, speak up:      http://t.co/EWhQcW5k @atoneplaceseo</t>
  </si>
  <si>
    <t xml:space="preserve"> AM 9:13:57</t>
  </si>
  <si>
    <t xml:space="preserve"> via @TheOnion - &lt;e&gt;Obama&lt;/e&gt; Excited To Participate In &lt;a&gt;First Debate&lt;/a&gt; http://t.co/OZmDCoxa</t>
  </si>
  <si>
    <t xml:space="preserve"> AM 9:16:04</t>
  </si>
  <si>
    <t xml:space="preserve"> Can a strong ground game help &lt;e&gt;Obama&lt;/e&gt; stop &lt;e&gt;Romney&lt;/e&gt;â€™s &lt;a&gt;momentum&lt;/a&gt;? http://t.co/bkPviP1E</t>
  </si>
  <si>
    <t xml:space="preserve"> AM 9:19:24</t>
  </si>
  <si>
    <t xml:space="preserve"> MSTV ONLINE: President Barack &lt;e&gt;Obama&lt;/e&gt; Weighs in on Nicki Minaj an... http://t.co/ZIX3s8Ot</t>
  </si>
  <si>
    <t xml:space="preserve"> AM 9:30:02</t>
  </si>
  <si>
    <t xml:space="preserve"> Honey Boo Boo's Pick  &lt;e&gt;Obama&lt;/e&gt;. REALLY??? ...  http://t.co/7ONy3d1K via @HuffPostTV</t>
  </si>
  <si>
    <t xml:space="preserve"> AM 9:33:59</t>
  </si>
  <si>
    <t xml:space="preserve"> &lt;e&gt;Obama&lt;/e&gt; Talks &lt;a&gt;Mariah Carey/Nicki Minaj Feud&lt;/a&gt; http://t.co/kPLyHUeC</t>
  </si>
  <si>
    <t xml:space="preserve"> AM 9:34:36</t>
  </si>
  <si>
    <t xml:space="preserve"> Tracy Morgan on Conan 5/23/12 on why &lt;e&gt;Obama&lt;/e&gt; is gangsta. Very funny.  http://t.co/6hGg39qs</t>
  </si>
  <si>
    <t xml:space="preserve"> AM 9:37:53</t>
  </si>
  <si>
    <t xml:space="preserve"> What Does &lt;e&gt;Obama&lt;/e&gt; Need to Do Tonight? Defend His Record. http://t.co/3I0v3FPh</t>
  </si>
  <si>
    <t xml:space="preserve"> AM 9:46:59</t>
  </si>
  <si>
    <t xml:space="preserve"> Celebrate good &lt;e&gt;Obama&lt;/e&gt;. &lt;e&gt;Obama&lt;/e&gt;! it's &lt;e&gt;Obama&lt;/e&gt;-bama</t>
  </si>
  <si>
    <t xml:space="preserve"> AM 9:52:13</t>
  </si>
  <si>
    <t xml:space="preserve"> Morgan Freeman is voicing over for &lt;e&gt;Obama&lt;/e&gt; commercials. &lt;e&gt;Romney&lt;/e&gt; should just pack it up.</t>
  </si>
  <si>
    <t xml:space="preserve"> AM 10:2:08</t>
  </si>
  <si>
    <t xml:space="preserve"> Reporter: "Is Hillary to blame for &lt;a&gt;Benghazi&lt;/a&gt;?" &lt;e&gt;Obama&lt;/e&gt;: Silence. Kept walking.</t>
  </si>
  <si>
    <t xml:space="preserve"> AM 10:2:29</t>
  </si>
  <si>
    <t xml:space="preserve"> Barack &lt;e&gt;Obama&lt;/e&gt; on Oct 16, 2012 at 02:55 PM: President Clinton explains &lt;e&gt;Romney&lt;/e&gt;â€™s false claims on &lt;a&gt;taxes&lt;/a&gt; from the fir... http://t.co/lR1El2Cy</t>
  </si>
  <si>
    <t xml:space="preserve"> AM 10:5:45</t>
  </si>
  <si>
    <t xml:space="preserve"> #USA . @USA @&lt;e&gt;Obama&lt;/e&gt; . @N&lt;e&gt;Obama&lt;/e&gt; . The R-R &lt;a&gt;Budget&lt;/a&gt; does not cut the deficit. It transfers Trillions from Social Programs to Pet, RNC priorities.</t>
  </si>
  <si>
    <t xml:space="preserve"> AM 10:19:38</t>
  </si>
  <si>
    <t xml:space="preserve"> @ArbitraryDesign why aren't you "shilling" for &lt;e&gt;Romney&lt;/e&gt;? We know the &lt;a&gt;change&lt;/a&gt; isn't happening with &lt;e&gt;Obama&lt;/e&gt;. You said so yourself.</t>
  </si>
  <si>
    <t xml:space="preserve"> AM 10:20:47</t>
  </si>
  <si>
    <t xml:space="preserve"> &lt;e&gt;Obama&lt;/e&gt;... Where is my bumper sticker ?</t>
  </si>
  <si>
    <t xml:space="preserve"> AM 10:22:29</t>
  </si>
  <si>
    <t xml:space="preserve"> Vote &lt;e&gt;Obama&lt;/e&gt;!!</t>
  </si>
  <si>
    <t xml:space="preserve"> AM 10:23:57</t>
  </si>
  <si>
    <t xml:space="preserve"> @Jeremy_Roenick I agree JR. &lt;a&gt;Hillary Clinton&lt;/a&gt; showing more &lt;a&gt;backbone and nads&lt;/a&gt; in one day than &lt;e&gt;Obama&lt;/e&gt; did in 4 years. #accountability</t>
  </si>
  <si>
    <t xml:space="preserve"> AM 10:24:23</t>
  </si>
  <si>
    <t xml:space="preserve"> &lt;e&gt;Obama&lt;/e&gt; hands out phones WE'VE paid for &amp; calls them &lt;e&gt;Obama&lt;/e&gt;Phones. Limbaugh gives away iPhones HE's paid for &amp; calls them...iPhones!</t>
  </si>
  <si>
    <t xml:space="preserve"> AM 10:31:42</t>
  </si>
  <si>
    <t xml:space="preserve"> So Bill Clinton emails me again and he's all "Donate five dollars to &lt;e&gt;Obama&lt;/e&gt;." I'm like this is EXHAUSTING, you know.</t>
  </si>
  <si>
    <t xml:space="preserve"> AM 10:41:34</t>
  </si>
  <si>
    <t xml:space="preserve"> The &lt;a&gt;debate&lt;/a&gt; questions &lt;e&gt;Obama&lt;/e&gt; and &lt;e&gt;Romney&lt;/e&gt; would like to get http://t.co/ejrDyljG via @floost</t>
  </si>
  <si>
    <t xml:space="preserve"> AM 10:51:35</t>
  </si>
  <si>
    <t xml:space="preserve"> @blamegtrav riiiight, and &lt;e&gt;Obama&lt;/e&gt; did everything he wanted to do? He need to spazz out</t>
  </si>
  <si>
    <t xml:space="preserve"> AM 10:58:36</t>
  </si>
  <si>
    <t xml:space="preserve"> Professors donate to &lt;e&gt;Obama&lt;/e&gt;, opine about election in the news - The Hill's Ballot Box http://t.co/hCnEc94C</t>
  </si>
  <si>
    <t xml:space="preserve"> AM 11:1:57</t>
  </si>
  <si>
    <t xml:space="preserve"> 'Demeanor testimony': What &lt;e&gt;Obama&lt;/e&gt; needs to do to win the &lt;a&gt;debate&lt;/a&gt; #travel http://t.co/zy7UBmfh</t>
  </si>
  <si>
    <t xml:space="preserve"> AM 11:10:32</t>
  </si>
  <si>
    <t xml:space="preserve"> â€œ@Jesse_Tabs: So.. &lt;e&gt;Obama&lt;/e&gt; and &lt;e&gt;Romney&lt;/e&gt; in my school today for the debate. Again.. It's okay to be jealous.â€ kk.</t>
  </si>
  <si>
    <t xml:space="preserve"> AM 11:10:36</t>
  </si>
  <si>
    <t xml:space="preserve"> Join me in supporting &lt;a&gt;Support President &lt;e&gt;Obama&lt;/e&gt;'s Agenda&lt;/a&gt; via @actblue https://t.co/rOKcyjPK</t>
  </si>
  <si>
    <t xml:space="preserve"> AM 11:16:55</t>
  </si>
  <si>
    <t xml:space="preserve"> &lt;e&gt;Obama&lt;/e&gt;â€™s epic &lt;a&gt;debate collapse&lt;/a&gt; shouldnâ€™t have surprised us: &lt;e&gt;Obama&lt;/e&gt;'s epic debate collapse shouldn't... http://t.co/FuAQS7ap #twisters #tcot</t>
  </si>
  <si>
    <t xml:space="preserve"> AM 11:17:43</t>
  </si>
  <si>
    <t xml:space="preserve"> @Saint_&lt;e&gt;Obama&lt;/e&gt; @_MGrey_ @Hollivan @allanbourdius We do. Her reason is the constitution. I believe w/&lt;e&gt;Romney&lt;/e&gt; we have a chance of restoring it.</t>
  </si>
  <si>
    <t xml:space="preserve"> AM 11:26:35</t>
  </si>
  <si>
    <t xml:space="preserve"> @mooreamerican5 Along the same lines: If &lt;e&gt;Obama&lt;/e&gt; sneezes, @mitt&lt;e&gt;Romney&lt;/e&gt; should respond "Benghazi"! #debate #townhall</t>
  </si>
  <si>
    <t xml:space="preserve"> AM 11:27:17</t>
  </si>
  <si>
    <t xml:space="preserve"> #FollowBack #fb #tfb &lt;e&gt;Obama&lt;/e&gt; jets in for Hofstra debate and aims to stop &lt;e&gt;Romney&lt;/e&gt; momentum - The ... http://t.co/oFECpIwt #jfb #teamfollback</t>
  </si>
  <si>
    <t xml:space="preserve"> AM 11:27:20</t>
  </si>
  <si>
    <t xml:space="preserve"> &lt;e&gt;Romney&lt;/e&gt; ought to hold up Amb. Steven's photo every time &lt;e&gt;Obama&lt;/e&gt; tries to brag about his foreign policy. http://t.co/pHknM7aj via @sharethis</t>
  </si>
  <si>
    <t xml:space="preserve"> AM 11:28:57</t>
  </si>
  <si>
    <t xml:space="preserve"> Another &lt;e&gt;Obama&lt;/e&gt; &lt;a&gt;'Green' Collapse&lt;/a&gt;: A 123 Is a Goner - For several years I have been blogging that A 123 Systems and the... http://t.co/EOjQtCRC</t>
  </si>
  <si>
    <t xml:space="preserve"> AM 11:31:22</t>
  </si>
  <si>
    <t xml:space="preserve"> "@Barack&lt;e&gt;Obama&lt;/e&gt;: President Clinton explains &lt;e&gt;Romney&lt;/e&gt;â€™s false claims on taxes from the first debate &lt;~ who's running 4Pres? Explain it urself!</t>
  </si>
  <si>
    <t xml:space="preserve"> AM 11:31:48</t>
  </si>
  <si>
    <t xml:space="preserve"> Interactive Website Makes Fun of &lt;e&gt;Romney&lt;/e&gt;â€™s Tax Plan: President &lt;e&gt;Obama&lt;/e&gt; has reproached Mitt &lt;e&gt;Romney&lt;/e&gt; for not providi... http://t.co/Ou2r1JRj</t>
  </si>
  <si>
    <t xml:space="preserve"> AM 11:39:13</t>
  </si>
  <si>
    <t xml:space="preserve"> &lt;e&gt;Obama&lt;/e&gt; on &lt;a&gt;debate&lt;/a&gt;: â€˜I feel fabulous. Look at this beautiful dayâ€™ http://t.co/Ng4WuZKY</t>
  </si>
  <si>
    <t xml:space="preserve"> AM 11:40:46</t>
  </si>
  <si>
    <t xml:space="preserve"> &lt;e&gt;Romney&lt;/e&gt;, &lt;e&gt;Obama&lt;/e&gt; Hone Their &lt;a&gt;Debate Messages&lt;/a&gt; - Wall Street Journal: Wall Street Journal&lt;e&gt;Romney&lt;/e&gt;, &lt;e&gt;Obama&lt;/e&gt; Hone Their Deba... http://t.co/XUqnbXGl</t>
  </si>
  <si>
    <t xml:space="preserve"> AM 11:48:18</t>
  </si>
  <si>
    <t xml:space="preserve"> I thought they were taking the piss. But then I remembered no, they are *hugely likely* to believe &lt;e&gt;Obama&lt;/e&gt; attended flag burning ceremonies.</t>
  </si>
  <si>
    <t xml:space="preserve"> AM 11:54:12</t>
  </si>
  <si>
    <t xml:space="preserve"> Awesome I wanna c it RT @shaydechelle: The news ain't shit for giving a list of drinking words for &lt;e&gt;Obama&lt;/e&gt; &amp; &lt;e&gt;Romney&lt;/e&gt;. Lmao</t>
  </si>
  <si>
    <t xml:space="preserve"> AM 11:55:53</t>
  </si>
  <si>
    <t xml:space="preserve"> &lt;a&gt;Celebrities&lt;/a&gt; Attempt to Drag &lt;e&gt;Obama&lt;/e&gt; Across Finish Line http://t.co/eZFOHjmV via @BreitbartNews</t>
  </si>
  <si>
    <t xml:space="preserve"> AM 11:57:26</t>
  </si>
  <si>
    <t xml:space="preserve"> &lt;e&gt;Obama&lt;/e&gt; &lt;a&gt;Promised Cuts, Entitlement Reform&lt;/a&gt; at 2008 Town Hall Debate: In 2008, Barack &lt;e&gt;Obama&lt;/e&gt; promised to cut federal ... http://t.co/L66NoRLA</t>
  </si>
  <si>
    <t xml:space="preserve"> AM 11:59:16</t>
  </si>
  <si>
    <t xml:space="preserve"> President &lt;e&gt;Obama&lt;/e&gt; Embraces &lt;a&gt;Economic Record&lt;/a&gt; http://t.co/00ehbbem via @wordpressdotcom</t>
  </si>
  <si>
    <t xml:space="preserve"> PM 12:0:44</t>
  </si>
  <si>
    <t xml:space="preserve"> Another electric car battery maker that received $249 million federal grant, filed for bankruptcy. Put another point on Team &lt;e&gt;Obama&lt;/e&gt;'s scorebd</t>
  </si>
  <si>
    <t xml:space="preserve"> PM 12:5:36</t>
  </si>
  <si>
    <t xml:space="preserve"> Big Oil   Big Coal = Big Fail for &lt;e&gt;Romney&lt;/e&gt; energy speech. New USAToday/Gallup poll gives &lt;e&gt;Obama&lt;/e&gt; big lead on energy</t>
  </si>
  <si>
    <t xml:space="preserve"> PM 12:6:06</t>
  </si>
  <si>
    <t xml:space="preserve"> @Mitt&lt;e&gt;Romney&lt;/e&gt; @Barack&lt;e&gt;Obama&lt;/e&gt; &lt;e&gt;Obama&lt;/e&gt;'s economic plan is verified by economists. Can we see your plan? Do you even have it written? Details?</t>
  </si>
  <si>
    <t xml:space="preserve"> PM 12:14:26</t>
  </si>
  <si>
    <t xml:space="preserve"> Take my hat off to whoever made this, #&lt;e&gt;Obama&lt;/e&gt; http://t.co/0DGATb3D</t>
  </si>
  <si>
    <t xml:space="preserve"> PM 12:14:30</t>
  </si>
  <si>
    <t xml:space="preserve"> On Thursday, President &lt;e&gt;Obama&lt;/e&gt; will visit the Granite State for several campaign events. #nhpolitics #decision2012</t>
  </si>
  <si>
    <t xml:space="preserve"> PM 12:15:46</t>
  </si>
  <si>
    <t xml:space="preserve"> Who will report this? Evidence Senator McCaskill @clairecmc aware of #&lt;e&gt;Obama&lt;/e&gt; ineligibility in â€˜08â€”http://t.co/AwB8geqK #tcot #ccot @WashTimes</t>
  </si>
  <si>
    <t xml:space="preserve"> PM 12:20:58</t>
  </si>
  <si>
    <t xml:space="preserve"> Either way, we'll see what debate holds tonight. We need a good debate from &lt;e&gt;Obama&lt;/e&gt; tonight for various reasons</t>
  </si>
  <si>
    <t xml:space="preserve"> PM 12:23:55</t>
  </si>
  <si>
    <t xml:space="preserve"> â€œ@sweetnonnie: &lt;e&gt;Obama&lt;/e&gt; campaign: Mitt &lt;e&gt;Romney&lt;/e&gt; 'not telling the truth' about jobs claim http://t.co/TFXch9eE via @sharethisâ€</t>
  </si>
  <si>
    <t xml:space="preserve"> PM 12:24:52</t>
  </si>
  <si>
    <t xml:space="preserve"> ZANDI: &lt;e&gt;Romney&lt;/e&gt;'s &lt;a&gt;Tax&lt;/a&gt; Math Doesn't Add Up #Latinosfor&lt;e&gt;Obama&lt;/e&gt;2012 #Latism #VotoLatino: http://t.co/aCMXrdTS via @youtube</t>
  </si>
  <si>
    <t xml:space="preserve"> PM 12:27:00</t>
  </si>
  <si>
    <t xml:space="preserve"> In this heartbreakingly poignant video, LGBT celebrities urge all Americans to fight for 4 more years of Pres. &lt;e&gt;Obama&lt;/e&gt;. http://t.co/l2nmWyG5</t>
  </si>
  <si>
    <t xml:space="preserve"> PM 12:32:46</t>
  </si>
  <si>
    <t xml:space="preserve"> @MandaSwaggie &lt;e&gt;Romney&lt;/e&gt;. His name is &lt;e&gt;Obama&lt;/e&gt; &lt;e&gt;Romney&lt;/e&gt;, also he's an illegal Muslim Kenyan whose &lt;a&gt;campaign&lt;/a&gt; was &lt;a&gt;financed&lt;/a&gt; by a Nigerian prince.</t>
  </si>
  <si>
    <t xml:space="preserve"> PM 12:50:01</t>
  </si>
  <si>
    <t xml:space="preserve"> By @obrien: Cerealize launches campaign flavored cereal: &lt;e&gt;Obama&lt;/e&gt; Oâ€™s or &lt;e&gt;Romney&lt;/e&gt; Flakes http://t.co/iRIbdjr3 via @siliconbeat</t>
  </si>
  <si>
    <t xml:space="preserve"> PM 12:52:32</t>
  </si>
  <si>
    <t xml:space="preserve"> Green Blog: &lt;e&gt;Obama&lt;/e&gt;-Backed Battery Maker Files for Bankruptcy http://t.co/oyH2p5wr</t>
  </si>
  <si>
    <t xml:space="preserve"> PM 12:54:53</t>
  </si>
  <si>
    <t xml:space="preserve"> @Subvertica &lt;e&gt;Romney&lt;/e&gt; represents capitalism, jobs &amp; progress - &lt;e&gt;Obama&lt;/e&gt; represents socialism, welfare state &amp; America's decline. Easy Choice!</t>
  </si>
  <si>
    <t xml:space="preserve"> PM 12:56:37</t>
  </si>
  <si>
    <t xml:space="preserve"> Sitting right behind Michelle &lt;e&gt;Obama&lt;/e&gt;. They gave me a sign. Debating whether to write "&lt;e&gt;Romney&lt;/e&gt; Ryan" or "viva la stool" #internalstruggles</t>
  </si>
  <si>
    <t xml:space="preserve"> PM 12:57:28</t>
  </si>
  <si>
    <t xml:space="preserve"> Mitt &lt;e&gt;Romney&lt;/e&gt; gonna win the election if &lt;e&gt;Obama&lt;/e&gt; has another lethargic performance tonight.</t>
  </si>
  <si>
    <t xml:space="preserve"> PM 1:1:03</t>
  </si>
  <si>
    <t xml:space="preserve"> &lt;e&gt;Obama&lt;/e&gt; out to seize momentum from &lt;e&gt;Romney&lt;/e&gt; in &lt;a&gt;debate&lt;/a&gt; http://t.co/UAKBLx84</t>
  </si>
  <si>
    <t xml:space="preserve"> PM 1:7:20</t>
  </si>
  <si>
    <t xml:space="preserve"> â€œ@USNewsWeekly: Survey: &lt;a&gt;Chinese Opinions&lt;/a&gt; of &lt;e&gt;Obama&lt;/e&gt;, U.S. Slipping http://t.co/kWQmPbOmâ€ I knew the Chinese were smart</t>
  </si>
  <si>
    <t xml:space="preserve"> PM 1:18:07</t>
  </si>
  <si>
    <t>&lt;e&gt;Romney&lt;/e&gt; May Be More Popular Among&lt;a&gt; Military Voters&lt;/a&gt;, But &lt;e&gt;Obama&lt;/e&gt; Gets Way More Of Their Cash: Ob... http://t.co/QAE4loiT via @Business Inside</t>
  </si>
  <si>
    <t xml:space="preserve"> PM 1:19:05</t>
  </si>
  <si>
    <t xml:space="preserve"> #&lt;e&gt;Obama&lt;/e&gt; fights hard for the &lt;a&gt;poor&lt;/a&gt; to vote but just as hard for the &lt;a&gt;Military&lt;/a&gt; not to vote. Shameful!!'</t>
  </si>
  <si>
    <t xml:space="preserve"> PM 1:21:25</t>
  </si>
  <si>
    <t xml:space="preserve"> Wow I had the most amazing dream about &lt;e&gt;Obama&lt;/e&gt;. :) :)</t>
  </si>
  <si>
    <t xml:space="preserve"> PM 1:24:06</t>
  </si>
  <si>
    <t xml:space="preserve"> @truthzone @AriFleischer &lt;a&gt;&lt;e&gt;Obama&lt;/e&gt; ads&lt;/a&gt; should end with, "I'm Barack &lt;e&gt;Obama&lt;/e&gt; and Hillary Clinton approved this message."</t>
  </si>
  <si>
    <t xml:space="preserve"> PM 1:25:01</t>
  </si>
  <si>
    <t xml:space="preserve"> http://t.co/7AC0TScl : &lt;e&gt;Romney&lt;/e&gt;, &lt;e&gt;Obama&lt;/e&gt; Near $1 Billion Fundraising Milestone: &lt;e&gt;Romney&lt;/e&gt; raised $170 million and &lt;e&gt;Obama&lt;/e&gt; ... http://t.co/SGlvWXg3</t>
  </si>
  <si>
    <t xml:space="preserve"> PM 1:36:23</t>
  </si>
  <si>
    <t xml:space="preserve"> @Maggyw519 @politicalwire she's a GOP hack. She will follow up &lt;e&gt;Romney&lt;/e&gt; to make him look good and follow up &lt;e&gt;Obama&lt;/e&gt; to undermine him.</t>
  </si>
  <si>
    <t xml:space="preserve"> PM 1:38:01</t>
  </si>
  <si>
    <t xml:space="preserve"> https://t.co/9Ll0z6I6 jay on &lt;e&gt;Obama&lt;/e&gt; ðŸ”®</t>
  </si>
  <si>
    <t xml:space="preserve"> PM 1:44:43</t>
  </si>
  <si>
    <t xml:space="preserve"> &lt;e&gt;Obama&lt;/e&gt; for President #2012</t>
  </si>
  <si>
    <t xml:space="preserve"> PM 1:46:01</t>
  </si>
  <si>
    <t xml:space="preserve"> &lt;e&gt;Obama&lt;/e&gt; is having steak and potatoes for dinner tonight and he hit the gym this am per aide</t>
  </si>
  <si>
    <t xml:space="preserve"> PM 1:46:33</t>
  </si>
  <si>
    <t xml:space="preserve"> anyone know if there's still tickets left to see &lt;e&gt;Obama&lt;/e&gt;?</t>
  </si>
  <si>
    <t xml:space="preserve"> PM 1:49:31</t>
  </si>
  <si>
    <t xml:space="preserve"> @GOP &lt;e&gt;Obama&lt;/e&gt; honest ?http://t.co/wURi9OgDhttp://t.co/lxibmWk7http://t.co/taYwBvTehttp://t.co/rpZRbj71</t>
  </si>
  <si>
    <t xml:space="preserve"> PM 1:52:04</t>
  </si>
  <si>
    <t xml:space="preserve"> It's &lt;e&gt;Obama&lt;/e&gt; vs. &lt;e&gt;Romney&lt;/e&gt; round two tonight, and we want to hear what you think on ... http://t.co/V7cnfRNp</t>
  </si>
  <si>
    <t xml:space="preserve"> PM 1:53:26</t>
  </si>
  <si>
    <t xml:space="preserve"> Does anyone remember when &lt;e&gt;Obama&lt;/e&gt; had his own merchandise after he was elected? Those were the days.</t>
  </si>
  <si>
    <t xml:space="preserve"> Looking forward to watching &lt;e&gt;Romney&lt;/e&gt; own &lt;e&gt;Obama&lt;/e&gt; again tonight.</t>
  </si>
  <si>
    <t xml:space="preserve"> PM 3:10:27</t>
  </si>
  <si>
    <t xml:space="preserve"> Obama Has Job Creators Afraid to Create &lt;a&gt;Jobs&lt;/a&gt;: http://t.co/mqVPbwGi</t>
  </si>
  <si>
    <t xml:space="preserve"> PM 2:2:53</t>
  </si>
  <si>
    <t xml:space="preserve"> A &lt;a&gt;Presidency&lt;/a&gt; Squandered: In January 2009, the future seemed to be all Barack &lt;e&gt;Obama&lt;/e&gt;â€™s - Victor Davis Hanson - NRO  http://t.co/sfKMKDdP</t>
  </si>
  <si>
    <t xml:space="preserve"> PM 2:9:16</t>
  </si>
  <si>
    <t xml:space="preserve"> @Mitt&lt;e&gt;Romney&lt;/e&gt;  Con't    REPLACED WITH YOUR STRONG LEADERSHIP!!!  Hammer &amp; Knock Out &lt;e&gt;Obama&lt;/e&gt; Unrelentlessly With Fact after Facts after Facts.</t>
  </si>
  <si>
    <t xml:space="preserve"> PM 2:11:17</t>
  </si>
  <si>
    <t xml:space="preserve"> &lt;e&gt;Obama&lt;/e&gt; and &lt;e&gt;Romney&lt;/e&gt; on taming deficits: The candidates share the same goal - to get the debt under control. But the... http://t.co/nDvDOvxd</t>
  </si>
  <si>
    <t xml:space="preserve"> PM 2:16:30</t>
  </si>
  <si>
    <t xml:space="preserve"> #&lt;e&gt;Obama&lt;/e&gt;-Backed Battery Maker Files for Bankruptcy http://t.co/Ba924V8E (More Job Loss)</t>
  </si>
  <si>
    <t xml:space="preserve"> PM 2:17:21</t>
  </si>
  <si>
    <t xml:space="preserve"> That &lt;e&gt;Obama&lt;/e&gt; / bus driver picture is so wrong!!!!!</t>
  </si>
  <si>
    <t xml:space="preserve"> PM 2:25:21</t>
  </si>
  <si>
    <t xml:space="preserve"> Just met &lt;e&gt;Obama&lt;/e&gt; whoa!!! #debate #Hofstra #kewl http://t.co/IzDAtI8Z</t>
  </si>
  <si>
    <t xml:space="preserve"> PM 2:28:50</t>
  </si>
  <si>
    <t xml:space="preserve"> LMFAO "@SkepticalAfrica: My nigga &lt;e&gt;Obama&lt;/e&gt;.. http://t.co/SLEreOZ5"</t>
  </si>
  <si>
    <t xml:space="preserve"> PM 2:32:51</t>
  </si>
  <si>
    <t xml:space="preserve"> &lt;e&gt;Romney&lt;/e&gt; post-debategains is not because &lt;e&gt;Obama&lt;/e&gt; blew it but because &lt;e&gt;Romney&lt;/e&gt; could get his message out without being stepped on by the press.</t>
  </si>
  <si>
    <t xml:space="preserve"> @megynkelly What else did you think Andy Card was saying when you spoke to him?  He seemed soft on &lt;e&gt;Obama&lt;/e&gt;/Biden; surprisingly so</t>
  </si>
  <si>
    <t xml:space="preserve"> PM 2:44:02</t>
  </si>
  <si>
    <t xml:space="preserve"> &lt;e&gt;Obama&lt;/e&gt; is definitely winning that 2nd term, for the past week, I haven't seen one 1 thing about Mitt &lt;e&gt;Romney&lt;/e&gt; on my TL or newsfeed lol .</t>
  </si>
  <si>
    <t xml:space="preserve"> PM 2:44:51</t>
  </si>
  <si>
    <t xml:space="preserve"> @msnbc2012 #&lt;a&gt;debate&lt;/a&gt; Easier for &lt;e&gt;Obama&lt;/e&gt; to look like a fighter than for &lt;e&gt;Romney&lt;/e&gt; to look like someone who cares.</t>
  </si>
  <si>
    <t xml:space="preserve"> PM 2:48:18</t>
  </si>
  <si>
    <t xml:space="preserve"> 50 shades of GOP - Opinion - Al Jazeera English http://t.co/iFsZGFYm #Ryan #&lt;e&gt;Romney&lt;/e&gt; #&lt;e&gt;Obama&lt;/e&gt;</t>
  </si>
  <si>
    <t xml:space="preserve"> PM 2:49:54</t>
  </si>
  <si>
    <t xml:space="preserve"> @stephentcarter i miss you. Can we get an &lt;e&gt;Obama&lt;/e&gt; frat reunion soon?!</t>
  </si>
  <si>
    <t xml:space="preserve"> PM 2:53:00</t>
  </si>
  <si>
    <t xml:space="preserve"> When I think that I can't , I envision &lt;e&gt;Obama&lt;/e&gt;.</t>
  </si>
  <si>
    <t xml:space="preserve"> PM 2:53:45</t>
  </si>
  <si>
    <t xml:space="preserve"> &lt;a&gt;Armed Forces&lt;/a&gt; Show Overwhelming Support for &lt;e&gt;Obama&lt;/e&gt; http://t.co/xsaz7ZCO #bringthetroopshome #nomorewar #endtheseendlesswars #vets #military</t>
  </si>
  <si>
    <t xml:space="preserve"> PM 3:0:36</t>
  </si>
  <si>
    <t xml:space="preserve"> Either &lt;e&gt;Obama&lt;/e&gt; doesn't know #&lt;a&gt;foreignpolicy w/ Muslim world&lt;/a&gt; or his failure is deliberate http://t.co/zx1XI7q4 #gobucks #iowa #flgov</t>
  </si>
  <si>
    <t xml:space="preserve"> PM 3:14:25</t>
  </si>
  <si>
    <t xml:space="preserve"> Press Release: GCU Field Agents Target &lt;e&gt;Romney&lt;/e&gt; &amp; &lt;e&gt;Obama&lt;/e&gt; Campaign Offices on October 17 http://t.co/NTh75S5C #Occupy #OWS #OpESR #OccupyHQ</t>
  </si>
  <si>
    <t xml:space="preserve"> PM 3:15:08</t>
  </si>
  <si>
    <t xml:space="preserve"> New blog posting, Poll: &lt;e&gt;Obama&lt;/e&gt; leads &lt;e&gt;Romney&lt;/e&gt;â€¦ among kids - http://t.co/2qPrqiUJ</t>
  </si>
  <si>
    <t xml:space="preserve"> PM 3:23:53</t>
  </si>
  <si>
    <t xml:space="preserve"> Lowkey excited for this 2nd presidential debate. Hope &lt;e&gt;Romney&lt;/e&gt; is prepared, &lt;e&gt;Obama&lt;/e&gt; isnt gonna make himself look like a fool again.</t>
  </si>
  <si>
    <t xml:space="preserve"> PM 3:28:05</t>
  </si>
  <si>
    <t xml:space="preserve"> @doggerbank I think &lt;e&gt;Obama&lt;/e&gt;'s people underestimated the cheery, machine-gun-like pace with which &lt;e&gt;Romney&lt;/e&gt; could sling the Republican poo...</t>
  </si>
  <si>
    <t xml:space="preserve"> PM 3:31:09</t>
  </si>
  <si>
    <t xml:space="preserve"> Michael Tomasky on the Eight Things &lt;e&gt;Obama&lt;/e&gt; Needs To Do in the &lt;a&gt;Debate&lt;/a&gt; http://t.co/orSvC6eh via @thedailybeast</t>
  </si>
  <si>
    <t xml:space="preserve"> PM 3:32:25</t>
  </si>
  <si>
    <t xml:space="preserve"> @michellemalkin @limbaugh  There is a poster hanging @ Muskegon High School that reads "Vote &lt;e&gt;Obama&lt;/e&gt; or No Food Stamps For Yo MAMA!</t>
  </si>
  <si>
    <t xml:space="preserve"> PM 3:33:52</t>
  </si>
  <si>
    <t xml:space="preserve"> Business Insider: â€œNow Mitt &lt;e&gt;Romney &lt;/e&gt;Is Closing In On &lt;e&gt;Obama&lt;/e&gt; In &lt;a&gt;Pennsylvania&lt;/a&gt;â€ http://t.co/LP4l4OJy</t>
  </si>
  <si>
    <t xml:space="preserve"> PM 3:36:56</t>
  </si>
  <si>
    <t xml:space="preserve"> â€˜Guilty as Sin, Free as a Birdâ€™:Everything You Need to Know About &lt;e&gt;Obama&lt;/e&gt; â€˜Founding Fatherâ€™ Bill Ayershttp://t.co/dBLcfAPS</t>
  </si>
  <si>
    <t xml:space="preserve"> PM 3:37:35</t>
  </si>
  <si>
    <t xml:space="preserve"> http://t.co/slGu5pDI All the &lt;a&gt;details&lt;/a&gt;!! Right here.... Take that &lt;e&gt;Obama&lt;/e&gt;.#tdsbreakingnews #cnn #foxnews #cnbc #abc</t>
  </si>
  <si>
    <t xml:space="preserve"> PM 3:43:17</t>
  </si>
  <si>
    <t xml:space="preserve"> &lt;e&gt;Obama&lt;/e&gt; family busted in &lt;a&gt;Shariah scheme&lt;/a&gt; http://t.co/YrZTkohG</t>
  </si>
  <si>
    <t xml:space="preserve"> PM 3:43:21</t>
  </si>
  <si>
    <t xml:space="preserve"> &lt;e&gt;Obama&lt;/e&gt; Faces Flight of &lt;a&gt;Women Voters&lt;/a&gt; http://t.co/e3mciOP1</t>
  </si>
  <si>
    <t xml:space="preserve"> PM 9:31:31</t>
  </si>
  <si>
    <t xml:space="preserve"> &lt;e&gt;Romney&lt;/e&gt; is on that supply side economics and &lt;e&gt;obama&lt;/e&gt;is on the demand side.</t>
  </si>
  <si>
    <t xml:space="preserve"> PM 9:31:32</t>
  </si>
  <si>
    <t xml:space="preserve"> &lt;e&gt;obama&lt;/e&gt; &lt;a&gt;still looks like a monkey&lt;/a&gt;.. Some things never change ðŸ™Š</t>
  </si>
  <si>
    <t xml:space="preserve"> PM 9:31:35</t>
  </si>
  <si>
    <t xml:space="preserve"> Hollywood it's with &lt;e&gt;obama&lt;/e&gt;</t>
  </si>
  <si>
    <t xml:space="preserve"> PM 9:31:36</t>
  </si>
  <si>
    <t xml:space="preserve"> &lt;e&gt;obama&lt;/e&gt; is &lt;a&gt;on point&lt;/a&gt; tonight</t>
  </si>
  <si>
    <t xml:space="preserve"> PM 9:31:41</t>
  </si>
  <si>
    <t xml:space="preserve"> Sit back down &lt;e&gt;obama&lt;/e&gt; and let Romney speak. &lt;a&gt;#StutteringFool&lt;/a&gt;</t>
  </si>
  <si>
    <t xml:space="preserve"> PM 9:31:45</t>
  </si>
  <si>
    <t xml:space="preserve"> &lt;a&gt;Vote&lt;/a&gt; Fa MF &lt;e&gt;obama&lt;/e&gt; !!!</t>
  </si>
  <si>
    <t xml:space="preserve"> &lt;e&gt;obama&lt;/e&gt;'s out here &lt;a&gt;answering questions&lt;/a&gt; with a plan</t>
  </si>
  <si>
    <t xml:space="preserve"> PM 9:32:05</t>
  </si>
  <si>
    <t xml:space="preserve"> I love &lt;e&gt;obama&lt;/e&gt;.&lt;a&gt;GENERAL&lt;/a&gt;</t>
  </si>
  <si>
    <t xml:space="preserve"> PM 9:32:06</t>
  </si>
  <si>
    <t xml:space="preserve"> @Barack&lt;e&gt;obama&lt;/e&gt; wants to close &lt;a&gt;loop holes&lt;/a&gt; not expand them like &lt;e&gt;Romney&lt;/e&gt;.#Debates</t>
  </si>
  <si>
    <t xml:space="preserve"> Does &lt;e&gt;obama&lt;/e&gt; think Romney has &lt;a&gt;notax&lt;/a&gt; plan or a &lt;a&gt;complex plan&lt;/a&gt; of quotable specifics? He can't make up his mind.</t>
  </si>
  <si>
    <t xml:space="preserve"> PM 9:32:10</t>
  </si>
  <si>
    <t xml:space="preserve"> &lt;e&gt;obama&lt;/e&gt; baby &lt;333&lt;a&gt;GENERAL&lt;/a&gt;</t>
  </si>
  <si>
    <t xml:space="preserve"> PM 9:32:18</t>
  </si>
  <si>
    <t xml:space="preserve"> I don't like &lt;e&gt;obama&lt;/e&gt;.&lt;a&gt;GENERAL&lt;/a&gt;</t>
  </si>
  <si>
    <t xml:space="preserve"> PM 9:32:22</t>
  </si>
  <si>
    <t xml:space="preserve"> #debate &lt;e&gt;obama&lt;/e&gt;&lt;a&gt;GENERAL&lt;/a&gt;</t>
  </si>
  <si>
    <t xml:space="preserve"> PM 9:32:26</t>
  </si>
  <si>
    <t xml:space="preserve"> &lt;e&gt;obama&lt;/e&gt; was strongest tonight on the &lt;a&gt;topic of Libya&lt;/a&gt;...a narrow win that portends a smashing of Mitt in the third go-around.</t>
  </si>
  <si>
    <t xml:space="preserve"> PM 9:32:30</t>
  </si>
  <si>
    <t xml:space="preserve"> A lot of republicans sayin we only voting for &lt;e&gt;obama&lt;/e&gt; cause he &lt;a&gt;black&lt;/a&gt;. Even if he was &lt;a&gt;white&lt;/a&gt; we still wouldve voted for him #&lt;e&gt;obama&lt;/e&gt;2012</t>
  </si>
  <si>
    <t xml:space="preserve"> PM 9:32:45</t>
  </si>
  <si>
    <t xml:space="preserve"> @RalstonReports At least u see the &lt;a&gt;bias&lt;/a&gt; toward &lt;e&gt;obama&lt;/e&gt;.</t>
  </si>
  <si>
    <t xml:space="preserve"> PM 9:32:54</t>
  </si>
  <si>
    <t xml:space="preserve"> Seems like Romney is being cut off more by the narrator. &lt;e&gt;obama&lt;/e&gt; &lt;a&gt;view on women&lt;/a&gt; and &lt;a&gt;jobs&lt;/a&gt; has not helped at all the last 4 years.</t>
  </si>
  <si>
    <t xml:space="preserve"> PM 9:32:55</t>
  </si>
  <si>
    <t xml:space="preserve"> #DEBATES &lt;e&gt;obama&lt;/e&gt; just can't seem to make coherent statements&lt;a&gt;GENERAL&lt;/a&gt;</t>
  </si>
  <si>
    <t xml:space="preserve"> PM 9:33:11</t>
  </si>
  <si>
    <t xml:space="preserve"> Team &lt;e&gt;obama&lt;/e&gt;&lt;a&gt;GENERAL&lt;/a&gt;</t>
  </si>
  <si>
    <t xml:space="preserve"> PM 9:33:48</t>
  </si>
  <si>
    <t xml:space="preserve"> &lt;e&gt;obama&lt;/e&gt; is 100% right!&lt;a&gt;GENERAL&lt;/a&gt;</t>
  </si>
  <si>
    <t xml:space="preserve"> PM 9:33:49</t>
  </si>
  <si>
    <t xml:space="preserve"> &lt;e&gt;obama&lt;/e&gt; has cute ears... HUGE&lt;a&gt;GENERAL&lt;/a&gt;</t>
  </si>
  <si>
    <t xml:space="preserve"> PM 9:33:55</t>
  </si>
  <si>
    <t xml:space="preserve"> &lt;e&gt;obama&lt;/e&gt; is &lt;a&gt;economically&lt;/a&gt; clueless.  #debates</t>
  </si>
  <si>
    <t xml:space="preserve"> PM 9:34:12</t>
  </si>
  <si>
    <t xml:space="preserve"> I'll &lt;a&gt;voting&lt;/a&gt; for &lt;e&gt;obama&lt;/e&gt; this November!</t>
  </si>
  <si>
    <t xml:space="preserve"> PM 9:34:20</t>
  </si>
  <si>
    <t xml:space="preserve"> &lt;e&gt;obama&lt;/e&gt; def.ly came back this election. Eat that&lt;a&gt;GENERAL&lt;/a&gt;</t>
  </si>
  <si>
    <t xml:space="preserve"> PM 9:34:24</t>
  </si>
  <si>
    <t xml:space="preserve"> I &lt;3 &lt;e&gt;obama&lt;/e&gt;! #notgivinashit #whois&lt;e&gt;obama&lt;/e&gt; #whoisromnay&lt;a&gt;GENERAL&lt;/a&gt;</t>
  </si>
  <si>
    <t xml:space="preserve"> PM 9:34:55</t>
  </si>
  <si>
    <t xml:space="preserve"> &lt;e&gt;obama&lt;/e&gt; &lt;a&gt;General&lt;/a&gt;</t>
  </si>
  <si>
    <t xml:space="preserve"> PM 9:35:31</t>
  </si>
  <si>
    <t xml:space="preserve"> &lt;e&gt;obama&lt;/e&gt; is just the truth!!!&lt;a&gt;General&lt;/a&gt;</t>
  </si>
  <si>
    <t xml:space="preserve"> PM 9:35:37</t>
  </si>
  <si>
    <t xml:space="preserve"> I think &lt;e&gt;obama&lt;/e&gt; won &lt;a&gt;this one&lt;/a&gt;</t>
  </si>
  <si>
    <t xml:space="preserve"> PM 9:36:24</t>
  </si>
  <si>
    <t xml:space="preserve"> #&lt;e&gt;obama&lt;/e&gt; wants &lt;a&gt;high wage&lt;/a&gt;</t>
  </si>
  <si>
    <t xml:space="preserve"> Every time I watch &amp; hear &lt;e&gt;obama&lt;/e&gt; talk</t>
  </si>
  <si>
    <t xml:space="preserve"> PM 9:37:11</t>
  </si>
  <si>
    <t xml:space="preserve"> â€œ@chuckwoolery: Osama is dead...Along with &lt;e&gt;obama&lt;/e&gt;'s &lt;a&gt;career in politics&lt;/a&gt;. Romney is taking him to the wood shed over and over.â€</t>
  </si>
  <si>
    <t xml:space="preserve"> PM 9:37:20</t>
  </si>
  <si>
    <t xml:space="preserve"> @Loyalty05Agger @Youngcules Romney manages to get &lt;e&gt;obama&lt;/e&gt; w &lt;a&gt;stats&lt;/a&gt; that &lt;e&gt;Barack&lt;/e&gt; has no response to.</t>
  </si>
  <si>
    <t xml:space="preserve"> PM 9:37:39</t>
  </si>
  <si>
    <t xml:space="preserve"> @KJ_Harris I do not think &lt;e&gt;obama&lt;/e&gt; is the better choice. His &lt;a&gt;economic policies&lt;/a&gt; are poor and he &lt;a&gt;extra-judicially&lt;/a&gt; had an American citizen killed.</t>
  </si>
  <si>
    <t xml:space="preserve"> PM 9:37:53</t>
  </si>
  <si>
    <t xml:space="preserve"> lmfao &lt;e&gt;obama&lt;/e&gt; better than me… &lt;a&gt;General&lt;/a&gt;</t>
  </si>
  <si>
    <t xml:space="preserve"> PM 9:38:07</t>
  </si>
  <si>
    <t xml:space="preserve"> Don't think &lt;e&gt;obama&lt;/e&gt; got the decisive &lt;a&gt;win&lt;/a&gt; he needed tonight. #debate</t>
  </si>
  <si>
    <t xml:space="preserve"> PM 9:38:16</t>
  </si>
  <si>
    <t xml:space="preserve"> &lt;e&gt;obama&lt;/e&gt;: "I believe in self-reliance and individual initiative." http://t.co/JnbkFC5X #CNNDebate</t>
  </si>
  <si>
    <t xml:space="preserve"> PM 9:38:21</t>
  </si>
  <si>
    <t xml:space="preserve"> Great &lt;a&gt;point &lt;/a&gt;bringing up the 47% &lt;e&gt;obama&lt;/e&gt;!</t>
  </si>
  <si>
    <t xml:space="preserve"> PM 9:38:31</t>
  </si>
  <si>
    <t xml:space="preserve"> &lt;e&gt;obama&lt;/e&gt; is going to the Socialist ideology again! Fair share is a Socialist ideology!!!</t>
  </si>
  <si>
    <t xml:space="preserve"> PM 9:38:35</t>
  </si>
  <si>
    <t xml:space="preserve"> Pres. &lt;e&gt;obama&lt;/e&gt; believes private enterprise creates jobs</t>
  </si>
  <si>
    <t xml:space="preserve"> PM 9:38:42</t>
  </si>
  <si>
    <t xml:space="preserve"> &lt;e&gt;obama&lt;/e&gt; connecting</t>
  </si>
  <si>
    <t xml:space="preserve"> "@Huff_JusDidIt24: &lt;e&gt;obama&lt;/e&gt; the realist &lt;a&gt;president&lt;/a&gt; we ever had ." *Ronald Reagan</t>
  </si>
  <si>
    <t xml:space="preserve"> PM 9:38:54</t>
  </si>
  <si>
    <t xml:space="preserve"> &lt;e&gt;obama&lt;/e&gt; trying to throw punches right now</t>
  </si>
  <si>
    <t xml:space="preserve"> Hey &lt;e&gt;obama&lt;/e&gt;</t>
  </si>
  <si>
    <t xml:space="preserve"> PM 9:39:23</t>
  </si>
  <si>
    <t xml:space="preserve"> &lt;e&gt;obama&lt;/e&gt;!!!!!</t>
  </si>
  <si>
    <t xml:space="preserve"> PM 9:39:31</t>
  </si>
  <si>
    <t xml:space="preserve"> Not with my money &lt;e&gt;obama&lt;/e&gt;</t>
  </si>
  <si>
    <t xml:space="preserve"> PM 9:39:40</t>
  </si>
  <si>
    <t xml:space="preserve"> I'd say &lt;e&gt;obama&lt;/e&gt; won this &lt;a&gt;debate&lt;/a&gt;</t>
  </si>
  <si>
    <t xml:space="preserve"> PM 9:39:43</t>
  </si>
  <si>
    <t xml:space="preserve"> President &lt;e&gt;obama&lt;/e&gt; should stop &lt;a&gt;referencing veterans&lt;/a&gt; like he cares.. #cnndebates</t>
  </si>
  <si>
    <t xml:space="preserve"> &lt;e&gt;obama&lt;/e&gt; killed it this time around.&lt;a&gt;general&lt;/a&gt;</t>
  </si>
  <si>
    <t xml:space="preserve"> PM 9:39:52</t>
  </si>
  <si>
    <t xml:space="preserve"> The winner Barack &lt;e&gt;obama&lt;/e&gt; nice job Candy&lt;a&gt;general&lt;/a&gt;</t>
  </si>
  <si>
    <t xml:space="preserve"> &lt;e&gt;obama&lt;/e&gt; is a much better &lt;a&gt;people person&lt;/a&gt;</t>
  </si>
  <si>
    <t xml:space="preserve"> PM 9:40:06</t>
  </si>
  <si>
    <t xml:space="preserve"> @msnbc &lt;e&gt;obama&lt;/e&gt; Did a Gr8 &lt;a&gt;job&lt;/a&gt; tonight....</t>
  </si>
  <si>
    <t xml:space="preserve"> &lt;e&gt;obama&lt;/e&gt; just had a solid &lt;a&gt;final statement&lt;/a&gt;</t>
  </si>
  <si>
    <t xml:space="preserve"> PM 9:40:10</t>
  </si>
  <si>
    <t xml:space="preserve"> &lt;e&gt;obama&lt;/e&gt; came to win tonight.&lt;a&gt;general&lt;/a&gt;</t>
  </si>
  <si>
    <t xml:space="preserve"> &lt;e&gt;obama&lt;/e&gt; 2012</t>
  </si>
  <si>
    <t xml:space="preserve"> PM 9:40:24</t>
  </si>
  <si>
    <t xml:space="preserve"> President &lt;e&gt;obama&lt;/e&gt; &lt;a&gt;last statement&lt;/a&gt; was priceless</t>
  </si>
  <si>
    <t xml:space="preserve"> PM 9:40:36</t>
  </si>
  <si>
    <t xml:space="preserve"> Great debate. I think &lt;e&gt;obama&lt;/e&gt; took that one honestly!&lt;a&gt;general&lt;/a&gt;</t>
  </si>
  <si>
    <t xml:space="preserve"> PM 9:40:45</t>
  </si>
  <si>
    <t xml:space="preserve"> &lt;e&gt;obama&lt;/e&gt; #dropthemic</t>
  </si>
  <si>
    <t xml:space="preserve"> PM 9:40:58</t>
  </si>
  <si>
    <t xml:space="preserve"> &lt;e&gt;obama&lt;/e&gt; &lt;a&gt;dropped the 47%&lt;a&gt; bomb at the end. Nicely done. #debates</t>
  </si>
  <si>
    <t xml:space="preserve"> PM 9:41:02</t>
  </si>
  <si>
    <t xml:space="preserve"> @kingsthings &lt;e&gt;obama&lt;/e&gt;</t>
  </si>
  <si>
    <t xml:space="preserve"> PM 9:41:09</t>
  </si>
  <si>
    <t xml:space="preserve"> team &lt;e&gt;obama&lt;/e&gt;</t>
  </si>
  <si>
    <t xml:space="preserve"> PM 9:41:16</t>
  </si>
  <si>
    <t xml:space="preserve"> Clearly &lt;a&gt;POTUS&lt;/a&gt; won this &lt;a&gt;debate&lt;/a&gt;!  He chin checked Romney.  #&lt;e&gt;obama&lt;/e&gt;2012</t>
  </si>
  <si>
    <t xml:space="preserve"> PM 9:41:17</t>
  </si>
  <si>
    <t xml:space="preserve"> ANY &lt;e&gt;obama&lt;/e&gt; &lt;a&gt;performance&lt;/a&gt; that was more spirited than the first one would have bee a TOTAL U-turn for &lt;e&gt;obama&lt;/e&gt;. #maddow</t>
  </si>
  <si>
    <t xml:space="preserve"> PM 9:41:27</t>
  </si>
  <si>
    <t xml:space="preserve"> &lt;e&gt;obama&lt;/e&gt; all the way! Now goodnight bitches&lt;a&gt;general&lt;/a&gt;</t>
  </si>
  <si>
    <t xml:space="preserve"> PM 9:41:33</t>
  </si>
  <si>
    <t xml:space="preserve"> &lt;e&gt;obama&lt;/e&gt; wins.&lt;a&gt;general&lt;/a&gt;</t>
  </si>
  <si>
    <t xml:space="preserve"> PM 9:41:41</t>
  </si>
  <si>
    <t xml:space="preserve"> President &lt;e&gt;obama&lt;/e&gt; killed it in the &lt;a&gt;debate&lt;/a&gt;!!! #&lt;e&gt;obama&lt;/e&gt;2012 #WINconsin #2012</t>
  </si>
  <si>
    <t xml:space="preserve"> PM 9:41:44</t>
  </si>
  <si>
    <t xml:space="preserve"> &lt;e&gt;obama&lt;/e&gt; totally wins this &lt;a&gt;debate&lt;/a&gt;.</t>
  </si>
  <si>
    <t xml:space="preserve"> PM 9:41:51</t>
  </si>
  <si>
    <t xml:space="preserve"> Good job President &lt;e&gt;obama&lt;/e&gt;&lt;a&gt;general&lt;/a&gt;</t>
  </si>
  <si>
    <t xml:space="preserve"> PM 9:41:58</t>
  </si>
  <si>
    <t xml:space="preserve"> &lt;e&gt;obama&lt;/e&gt; won hands down ..&lt;a&gt;general&lt;/a&gt;</t>
  </si>
  <si>
    <t xml:space="preserve"> PM 9:42:07</t>
  </si>
  <si>
    <t xml:space="preserve"> &lt;e&gt;obama&lt;/e&gt; did great&lt;a&gt;general&lt;/a&gt;</t>
  </si>
  <si>
    <t xml:space="preserve"> PM 9:42:34</t>
  </si>
  <si>
    <t xml:space="preserve"> If this &lt;a&gt;debate&lt;/a&gt; was at school you would have to say the teacher would declare &lt;e&gt;obama&lt;/e&gt; the winner. #DEBATE</t>
  </si>
  <si>
    <t xml:space="preserve"> PM 9:42:42</t>
  </si>
  <si>
    <t xml:space="preserve"> &lt;e&gt;obama&lt;/e&gt; won&lt;a&gt;general&lt;/a&gt;</t>
  </si>
  <si>
    <t xml:space="preserve"> PM 9:43:13</t>
  </si>
  <si>
    <t xml:space="preserve"> President &lt;e&gt;obama&lt;/e&gt; won tonight!!!!&lt;a&gt;general&lt;/a&gt;</t>
  </si>
  <si>
    <t xml:space="preserve"> PM 9:43:20</t>
  </si>
  <si>
    <t xml:space="preserve"> PM 9:43:44</t>
  </si>
  <si>
    <t xml:space="preserve"> &lt;e&gt;obama&lt;/e&gt; be a man and put the country first and &lt;a&gt;bow out&lt;/a&gt; gracefully #fbn</t>
  </si>
  <si>
    <t xml:space="preserve"> PM 9:44:01</t>
  </si>
  <si>
    <t xml:space="preserve"> @JoshuaHol If it's a legitimate &lt;e&gt;obama&lt;/e&gt; win&lt;a&gt;general&lt;/a&gt;</t>
  </si>
  <si>
    <t xml:space="preserve"> PM 9:44:05</t>
  </si>
  <si>
    <t xml:space="preserve"> @CNBC President &lt;e&gt;obama&lt;/e&gt; had a great performance. He won this &lt;a&gt;debate&lt;/a&gt; today!!!</t>
  </si>
  <si>
    <t xml:space="preserve"> PM 9:44:40</t>
  </si>
  <si>
    <t xml:space="preserve"> &lt;e&gt;obama&lt;/e&gt;'s &lt;a&gt;performance&lt;/a&gt; tonight was like a Slam Dunk with his nuts all on Romney face!!!</t>
  </si>
  <si>
    <t xml:space="preserve"> PM 9:44:42</t>
  </si>
  <si>
    <t xml:space="preserve"> @piersmorgan &lt;e&gt;obama&lt;/e&gt; clearly won&lt;a&gt;general&lt;/a&gt;</t>
  </si>
  <si>
    <t xml:space="preserve"> PM 9:44:54</t>
  </si>
  <si>
    <t xml:space="preserve"> Great &lt;a&gt;debate&lt;/a&gt; president &lt;e&gt;obama&lt;/e&gt;</t>
  </si>
  <si>
    <t xml:space="preserve"> PM 9:45:37</t>
  </si>
  <si>
    <t xml:space="preserve"> Key points - &lt;e&gt;obama&lt;/e&gt; very strong on &lt;a&gt;foreign policy&lt;/a&gt;</t>
  </si>
  <si>
    <t xml:space="preserve"> PM 9:45:42</t>
  </si>
  <si>
    <t xml:space="preserve"> I feel like &lt;e&gt;obama&lt;/e&gt; didn't answer a &lt;a&gt;single question&lt;/a&gt;...</t>
  </si>
  <si>
    <t xml:space="preserve"> PM 9:46:14</t>
  </si>
  <si>
    <t xml:space="preserve"> &lt;e&gt;obama&lt;/e&gt; won tonight&lt;a&gt;general&lt;/a&gt;</t>
  </si>
  <si>
    <t xml:space="preserve"> &lt;e&gt;obama&lt;/e&gt; bounced back tonight&lt;a&gt;general&lt;/a&gt;</t>
  </si>
  <si>
    <t xml:space="preserve"> PM 9:47:29</t>
  </si>
  <si>
    <t xml:space="preserve"> #&lt;e&gt;obama&lt;/e&gt;</t>
  </si>
  <si>
    <t xml:space="preserve"> PM 9:47:47</t>
  </si>
  <si>
    <t xml:space="preserve"> @clarapablo clearly &lt;e&gt;obama&lt;/e&gt;. He had a steady grin on his face throughout the entire &lt;a&gt;debate&lt;/a&gt;</t>
  </si>
  <si>
    <t xml:space="preserve"> PM 9:48:00</t>
  </si>
  <si>
    <t xml:space="preserve"> @Ress_the_best &lt;e&gt;obama&lt;/e&gt; did well.&lt;a&gt;general&lt;/a&gt;</t>
  </si>
  <si>
    <t xml:space="preserve"> PM 9:48:27</t>
  </si>
  <si>
    <t xml:space="preserve"> &lt;e&gt;obama&lt;/e&gt; was smooth tonight&lt;a&gt;general&lt;/a&gt;</t>
  </si>
  <si>
    <t xml:space="preserve"> PM 9:48:53</t>
  </si>
  <si>
    <t xml:space="preserve"> @dinanamemphis &lt;e&gt;obama&lt;/e&gt; never answered  a &lt;a&gt;question&lt;/a&gt;</t>
  </si>
  <si>
    <t xml:space="preserve"> PM 9:49:16</t>
  </si>
  <si>
    <t xml:space="preserve"> &lt;e&gt;obama&lt;/e&gt; won that debate&lt;a&gt;general&lt;/a&gt;</t>
  </si>
  <si>
    <t xml:space="preserve"> PM 9:49:20</t>
  </si>
  <si>
    <t xml:space="preserve"> Yeah &lt;e&gt;obama&lt;/e&gt; you did dat tonight&lt;a&gt;general&lt;/a&gt;</t>
  </si>
  <si>
    <t xml:space="preserve"> PM 9:49:29</t>
  </si>
  <si>
    <t xml:space="preserve"> &lt;e&gt;obama&lt;/e&gt; kills it on the debate #presidentialdeate&lt;a&gt;general&lt;/a&gt;</t>
  </si>
  <si>
    <t xml:space="preserve"> PM 9:49:59</t>
  </si>
  <si>
    <t xml:space="preserve"> &lt;e&gt;obama&lt;/e&gt; has no strategies for &lt;a&gt;over seas spending&lt;/a&gt; and &lt;a&gt;economics&lt;/a&gt;. We need a business leader #Debate2012 #RomneyRyan2012</t>
  </si>
  <si>
    <t xml:space="preserve"> PM 9:50:22</t>
  </si>
  <si>
    <t xml:space="preserve"> If only &lt;e&gt;obama&lt;/e&gt; supported actual &lt;a&gt;gun control&lt;/a&gt;. #usdebate #CNNDebate #debate #debate2012</t>
  </si>
  <si>
    <t xml:space="preserve"> PM 9:50:26</t>
  </si>
  <si>
    <t xml:space="preserve"> &lt;e&gt;obama&lt;/e&gt; cut &lt;a&gt;offshore permits&lt;/a&gt; by 66%.</t>
  </si>
  <si>
    <t xml:space="preserve"> PM 9:51:31</t>
  </si>
  <si>
    <t xml:space="preserve"> &lt;e&gt;obama&lt;/e&gt; #2012&lt;a&gt;general&lt;/a&gt;</t>
  </si>
  <si>
    <t xml:space="preserve"> President &lt;e&gt;obama&lt;/e&gt; Dominated The Debate And Exposed Mitt &lt;e&gt;Romney&lt;/e&gt; in the Process! Well Done. Vote or Die!!!</t>
  </si>
  <si>
    <t xml:space="preserve"> PM 9:52:17</t>
  </si>
  <si>
    <t xml:space="preserve"> @cspan I thought &lt;e&gt;obama&lt;/e&gt; was masterful. Romney appeared very rude and unpresidential. It was a passionate defense of his record. #cspan2012</t>
  </si>
  <si>
    <t xml:space="preserve"> PM 9:52:37</t>
  </si>
  <si>
    <t xml:space="preserve"> &lt;e&gt;obama&lt;/e&gt; IS a bully. A spoiled brat...arrogant and narcissistic.</t>
  </si>
  <si>
    <t xml:space="preserve"> PM 9:52:41</t>
  </si>
  <si>
    <t xml:space="preserve"> Finally a topic &lt;e&gt;obama&lt;/e&gt; knows a lot about #&lt;a&gt;gangbangers&lt;/a&gt;</t>
  </si>
  <si>
    <t xml:space="preserve"> PM 9:53:00</t>
  </si>
  <si>
    <t xml:space="preserve"> &lt;e&gt;obama&lt;/e&gt;: I will cut taxes in middle class families. Me: that's bullshit &lt;e&gt;obama&lt;/e&gt; out of office &lt;a&gt;Romney&lt;/a&gt; in office case closed who wants sushi?</t>
  </si>
  <si>
    <t xml:space="preserve"> #&lt;e&gt;obama&lt;/e&gt; 2012!!</t>
  </si>
  <si>
    <t xml:space="preserve"> PM 9:53:10</t>
  </si>
  <si>
    <t xml:space="preserve"> &lt;e&gt;obama&lt;/e&gt;</t>
  </si>
  <si>
    <t xml:space="preserve"> PM 9:53:15</t>
  </si>
  <si>
    <t xml:space="preserve"> @FightForJobs disagree.  &lt;e&gt;obama&lt;/e&gt; has spent 4 years killing &lt;a&gt;good paying full time jobs&lt;/a&gt; and replacing them with &lt;a&gt;low pay part time work&lt;/a&gt;</t>
  </si>
  <si>
    <t xml:space="preserve"> PM 9:53:19</t>
  </si>
  <si>
    <t xml:space="preserve"> I don't like #&lt;e&gt;obama&lt;/e&gt; that much</t>
  </si>
  <si>
    <t xml:space="preserve"> PM 9:53:27</t>
  </si>
  <si>
    <t xml:space="preserve"> President &lt;e&gt;obama&lt;/e&gt; displayed &lt;a&gt;grit&lt;/a&gt;</t>
  </si>
  <si>
    <t xml:space="preserve"> PM 9:53:37</t>
  </si>
  <si>
    <t xml:space="preserve"> @TheDemocrats &lt;e&gt;obama&lt;/e&gt;'s &lt;a&gt;racial/religious baiting&lt;/a&gt; and class warfare and not what this country needs.</t>
  </si>
  <si>
    <t xml:space="preserve"> PM 9:53:42</t>
  </si>
  <si>
    <t xml:space="preserve"> I say &lt;e&gt;obama&lt;/e&gt; won this one</t>
  </si>
  <si>
    <t xml:space="preserve"> PM 9:53:46</t>
  </si>
  <si>
    <t xml:space="preserve"> @AOLJobs &lt;e&gt;obama&lt;/e&gt; won.</t>
  </si>
  <si>
    <t xml:space="preserve"> PM 9:53:51</t>
  </si>
  <si>
    <t xml:space="preserve"> &lt;e&gt;obama&lt;/e&gt; got REAL serious when &lt;a&gt;Romney&lt;/a&gt; talked about his team . He did even blink</t>
  </si>
  <si>
    <t xml:space="preserve"> PM 9:54:52</t>
  </si>
  <si>
    <t xml:space="preserve"> &lt;e&gt;Romney&lt;/e&gt; and &lt;e&gt;obama&lt;/e&gt; sure has accomplished getting young people into politics.</t>
  </si>
  <si>
    <t xml:space="preserve"> PM 9:54:55</t>
  </si>
  <si>
    <t xml:space="preserve"> One of &lt;e&gt;obama&lt;/e&gt;'s most effective &lt;a&gt;responses&lt;/a&gt; was how Romney differed from Bush.  &lt;e&gt;obama&lt;/e&gt; energized his base</t>
  </si>
  <si>
    <t xml:space="preserve"> PM 9:55:01</t>
  </si>
  <si>
    <t xml:space="preserve"> @mariolopezextra &lt;e&gt;obama&lt;/e&gt;! #debate</t>
  </si>
  <si>
    <t xml:space="preserve"> PM 9:55:05</t>
  </si>
  <si>
    <t xml:space="preserve"> &lt;e&gt;obama&lt;/e&gt; is so fine.</t>
  </si>
  <si>
    <t xml:space="preserve"> PM 9:56:12</t>
  </si>
  <si>
    <t xml:space="preserve"> Yea hands down &lt;e&gt;obama&lt;/e&gt; won that one</t>
  </si>
  <si>
    <t xml:space="preserve"> PM 9:56:17</t>
  </si>
  <si>
    <t xml:space="preserve"> WTF...CBS thinks &lt;e&gt;Romney&lt;/e&gt; can claim a small victory? &lt;e&gt;obama&lt;/e&gt; wins hands down</t>
  </si>
  <si>
    <t xml:space="preserve"> PM 9:56:32</t>
  </si>
  <si>
    <t xml:space="preserve"> #debate Women hate bullies and liars.  &lt;e&gt;obama&lt;/e&gt; will LOSE the &lt;a&gt;women vote&lt;/a&gt; with this "performance".  &lt;e&gt;obama&lt;/e&gt; FAIL.</t>
  </si>
  <si>
    <t xml:space="preserve"> PM 9:56:56</t>
  </si>
  <si>
    <t xml:space="preserve"> #debates Romney said &lt;e&gt;obama&lt;/e&gt; is great at &lt;a&gt;speeches&lt;/a&gt;</t>
  </si>
  <si>
    <t xml:space="preserve"> PM 9:57:17</t>
  </si>
  <si>
    <t xml:space="preserve"> Im definitely #Team&lt;e&gt;Romney&lt;/e&gt;</t>
  </si>
  <si>
    <t xml:space="preserve"> I think &lt;e&gt;obama&lt;/e&gt; won this &lt;a&gt;debate&lt;/a&gt;. Looks like we need a tie breaker now.</t>
  </si>
  <si>
    <t xml:space="preserve"> PM 9:58:11</t>
  </si>
  <si>
    <t xml:space="preserve"> &lt;e&gt;Romney&lt;/e&gt; was a rock and &lt;e&gt;obama&lt;/e&gt; was sand!</t>
  </si>
  <si>
    <t xml:space="preserve"> PM 9:58:47</t>
  </si>
  <si>
    <t xml:space="preserve"> &lt;e&gt;obama&lt;/e&gt;: "You don't turn national security into a political issue</t>
  </si>
  <si>
    <t xml:space="preserve"> PM 9:59:35</t>
  </si>
  <si>
    <t xml:space="preserve"> #&lt;e&gt;obama&lt;/e&gt; is an angry elf.</t>
  </si>
  <si>
    <t xml:space="preserve"> &lt;e&gt;obama&lt;/e&gt; whooped his ass</t>
  </si>
  <si>
    <t xml:space="preserve"> PM 10:0:08</t>
  </si>
  <si>
    <t xml:space="preserve"> A win a clear win. Well done &lt;e&gt;obama&lt;/e&gt;. Without a binder of women too! @Cate13 #debate2012</t>
  </si>
  <si>
    <t xml:space="preserve"> PM 10:0:31</t>
  </si>
  <si>
    <t xml:space="preserve"> If I really had to choose between &lt;a&gt;Romney &lt;/a&gt;and &lt;e&gt;obama&lt;/e&gt;</t>
  </si>
  <si>
    <t xml:space="preserve"> If &lt;e&gt;obama&lt;/e&gt; really is a &lt;a&gt;terrorist&lt;/a&gt; than Romney has to be a &lt;a&gt;neo-nazi&lt;/a&gt;</t>
  </si>
  <si>
    <t xml:space="preserve"> PM 10:0:58</t>
  </si>
  <si>
    <t xml:space="preserve"> Time for change.  &lt;e&gt;obama&lt;/e&gt; didn't do his &lt;a&gt;job&lt;/a&gt;.</t>
  </si>
  <si>
    <t xml:space="preserve"> PM 10:1:23</t>
  </si>
  <si>
    <t xml:space="preserve"> The problem isn't about &lt;e&gt;obama&lt;/e&gt;'s rhetorical skills..its his &lt;a&gt;records&lt;/a&gt;.</t>
  </si>
  <si>
    <t xml:space="preserve"> PM 10:1:33</t>
  </si>
  <si>
    <t xml:space="preserve"> Um. Yeah. &lt;e&gt;obama&lt;/e&gt;. For sure.</t>
  </si>
  <si>
    <t xml:space="preserve"> PM 10:1:40</t>
  </si>
  <si>
    <t xml:space="preserve"> "@keepit103_henry: If &lt;e&gt;obama&lt;/e&gt; wasnt President</t>
  </si>
  <si>
    <t xml:space="preserve"> PM 10:1:44</t>
  </si>
  <si>
    <t xml:space="preserve"> @cnnbrk  Yall Know &lt;e&gt;obama&lt;/e&gt; won!!</t>
  </si>
  <si>
    <t xml:space="preserve"> PM 10:1:50</t>
  </si>
  <si>
    <t xml:space="preserve"> &lt;e&gt;obama&lt;/e&gt; is a &lt;a&gt;joke&lt;/a&gt;</t>
  </si>
  <si>
    <t xml:space="preserve"> PM 10:2:27</t>
  </si>
  <si>
    <t xml:space="preserve"> More assertive &lt;e&gt;obama&lt;/e&gt; argues with &lt;e&gt;Romney&lt;/e&gt; over jobs</t>
  </si>
  <si>
    <t xml:space="preserve"> PM 10:2:44</t>
  </si>
  <si>
    <t xml:space="preserve"> #&lt;e&gt;obama&lt;/e&gt; should start selling shirts "The Math don't add up Mitt"</t>
  </si>
  <si>
    <t xml:space="preserve"> &lt;e&gt;Romney&lt;/e&gt; is &lt;a&gt;Capitalist&lt;/a&gt;. &lt;e&gt;obama&lt;/e&gt; is &lt;a&gt;Socialist&lt;/a&gt;. This country was built on Capitalism. Whyy bring other foreign ideas into this country that</t>
  </si>
  <si>
    <t xml:space="preserve"> PM 10:2:47</t>
  </si>
  <si>
    <t xml:space="preserve"> he said &lt;e&gt;obama&lt;/e&gt; had his RedBull today . X'D</t>
  </si>
  <si>
    <t xml:space="preserve"> PM 10:2:49</t>
  </si>
  <si>
    <t xml:space="preserve"> I'd feel better if &lt;e&gt;obama&lt;/e&gt; &amp; &lt;e&gt;Romney&lt;/e&gt; hugged</t>
  </si>
  <si>
    <t xml:space="preserve"> PM 10:3:03</t>
  </si>
  <si>
    <t xml:space="preserve"> &lt;e&gt;obama&lt;/e&gt; Nation !!!!!</t>
  </si>
  <si>
    <t xml:space="preserve"> PM 10:3:19</t>
  </si>
  <si>
    <t xml:space="preserve"> People have to stop favoring &lt;e&gt;obama&lt;/e&gt;...</t>
  </si>
  <si>
    <t xml:space="preserve"> PM 10:3:48</t>
  </si>
  <si>
    <t xml:space="preserve"> CBS &amp; CNN say President &lt;e&gt;obama&lt;/e&gt; won the &lt;a&gt;debate&lt;/a&gt;. FOX claims it was a draw. #Hmm #CleanSweep</t>
  </si>
  <si>
    <t xml:space="preserve"> PM 10:4:01</t>
  </si>
  <si>
    <t xml:space="preserve"> Sweeny: &lt;e&gt;obama&lt;/e&gt; much better in 2nd &lt;a&gt;debate&lt;/a&gt; http://t.co/0nnwEduc</t>
  </si>
  <si>
    <t xml:space="preserve"> PM 10:4:12</t>
  </si>
  <si>
    <t xml:space="preserve"> i hate #&lt;e&gt;Romney&lt;/e&gt; and i hate #&lt;e&gt;obama&lt;/e&gt; .. i guess i just gotta figure out which i hate less? (scratch my head)</t>
  </si>
  <si>
    <t xml:space="preserve"> PM 10:4:25</t>
  </si>
  <si>
    <t xml:space="preserve"> &lt;e&gt;obama&lt;/e&gt; is simply Kony in disguise#PDSlive</t>
  </si>
  <si>
    <t xml:space="preserve"> PM 10:4:49</t>
  </si>
  <si>
    <t xml:space="preserve"> After this debate............... I give up. &lt;e&gt;Romney&lt;/e&gt; sucks</t>
  </si>
  <si>
    <t xml:space="preserve"> PM 10:4:53</t>
  </si>
  <si>
    <t xml:space="preserve"> Every vote really matters this year!  #&lt;e&gt;obama&lt;/e&gt;</t>
  </si>
  <si>
    <t xml:space="preserve"> PM 10:4:59</t>
  </si>
  <si>
    <t xml:space="preserve"> How much pwr does &lt;e&gt;obama&lt;/e&gt; have 2 actually influence the economy? Can they really make a difference</t>
  </si>
  <si>
    <t xml:space="preserve"> PM 10:5:03</t>
  </si>
  <si>
    <t xml:space="preserve"> &lt;e&gt;obama&lt;/e&gt; was aggressive he took it to the hole just like Lebron did against Durant in the finals</t>
  </si>
  <si>
    <t xml:space="preserve"> PM 10:5:26</t>
  </si>
  <si>
    <t xml:space="preserve"> If you don't like &lt;e&gt;obama&lt;/e&gt; because he's  BLACK</t>
  </si>
  <si>
    <t xml:space="preserve"> PM 10:5:29</t>
  </si>
  <si>
    <t xml:space="preserve"> President &lt;e&gt;obama&lt;/e&gt; beat &lt;e&gt;Mittens&lt;/e&gt; like a rug!!#Team &lt;e&gt;obama&lt;/e&gt;</t>
  </si>
  <si>
    <t xml:space="preserve"> PM 10:5:37</t>
  </si>
  <si>
    <t xml:space="preserve"> &lt;e&gt;obama&lt;/e&gt; needed a clear win</t>
  </si>
  <si>
    <t xml:space="preserve"> PM 10:5:51</t>
  </si>
  <si>
    <t xml:space="preserve"> &lt;e&gt;obama&lt;/e&gt; basically refers to &lt;e&gt;Romney&lt;/e&gt; as a hypocrite regarding the &lt;a&gt;coal issue&lt;/a&gt; #APGovA3</t>
  </si>
  <si>
    <t xml:space="preserve"> PM 10:5:58</t>
  </si>
  <si>
    <t xml:space="preserve"> Go &lt;e&gt;obama&lt;/e&gt; that was good lmao!!</t>
  </si>
  <si>
    <t xml:space="preserve"> PM 10:6:03</t>
  </si>
  <si>
    <t xml:space="preserve"> &lt;e&gt;obama&lt;/e&gt; much better on this &lt;a&gt;debate&lt;/a&gt; !</t>
  </si>
  <si>
    <t xml:space="preserve"> PM 10:6:09</t>
  </si>
  <si>
    <t xml:space="preserve"> @TCrabtree83 I'm an American person and I say &lt;e&gt;obama&lt;/e&gt; won big!</t>
  </si>
  <si>
    <t xml:space="preserve"> PM 10:6:24</t>
  </si>
  <si>
    <t xml:space="preserve"> I wish people who like &lt;e&gt;obama&lt;/e&gt; could just see how much he actually fucked America #openyoureyesamerica</t>
  </si>
  <si>
    <t xml:space="preserve"> PM 10:6:29</t>
  </si>
  <si>
    <t xml:space="preserve"> @kelliiraee are you for &lt;e&gt;obama&lt;/e&gt; or &lt;e&gt;Romney&lt;/e.? :)</t>
  </si>
  <si>
    <t xml:space="preserve"> PM 10:6:30</t>
  </si>
  <si>
    <t xml:space="preserve"> @CodySieb @bellaschwartz &lt;e&gt;obama&lt;/e&gt; uses his &lt;a&gt;race&lt;/a&gt; as an advantage to get votes</t>
  </si>
  <si>
    <t xml:space="preserve"> PM 10:6:40</t>
  </si>
  <si>
    <t xml:space="preserve"> Yes! RT @Dre612: Vote for #&lt;e&gt;obama&lt;/e&gt; and there shall be hope</t>
  </si>
  <si>
    <t xml:space="preserve"> PM 10:6:56</t>
  </si>
  <si>
    <t xml:space="preserve"> &lt;e&gt;obama&lt;/e&gt; was solid! Way more present and he took it to &lt;e&gt;Romney&lt;/e&gt;!! Love the 47% comment in last moments!!</t>
  </si>
  <si>
    <t xml:space="preserve"> PM 10:7:00</t>
  </si>
  <si>
    <t xml:space="preserve"> @maddow  President &lt;e&gt;obama&lt;/e&gt; took ownership!  Honesty wins my vote!!!ðŸ‘ðŸ‘ðŸ‘</t>
  </si>
  <si>
    <t xml:space="preserve"> PM 10:7:36</t>
  </si>
  <si>
    <t xml:space="preserve"> @DonaldJTrumpJr why is the American public still blinded by &lt;e&gt;obama&lt;/e&gt;? #drinkingthefruitpunch</t>
  </si>
  <si>
    <t xml:space="preserve"> PM 10:7:42</t>
  </si>
  <si>
    <t xml:space="preserve"> #edshow. President &lt;e&gt;obama&lt;/e&gt; clearly won!!!!!!</t>
  </si>
  <si>
    <t xml:space="preserve"> PM 10:7:49</t>
  </si>
  <si>
    <t xml:space="preserve"> The second reason is that &lt;e&gt;obama&lt;/e&gt;&amp;&lt;e&gt;Romney&lt;/e&gt; are controlled by private interests the (international bankers).</t>
  </si>
  <si>
    <t xml:space="preserve"> PM 10:8:19</t>
  </si>
  <si>
    <t xml:space="preserve"> Race shouldn't have anything to do with why you don't like &lt;e&gt;obama&lt;/e&gt; or &lt;e&gt;Romney&lt;/e&gt;.</t>
  </si>
  <si>
    <t xml:space="preserve"> PM 10:8:38</t>
  </si>
  <si>
    <t xml:space="preserve"> â€œ@fivethirtyeight: Looks like &lt;e&gt;obama&lt;/e&gt; named winner by CBS</t>
  </si>
  <si>
    <t xml:space="preserve"> PM 10:9:22</t>
  </si>
  <si>
    <t xml:space="preserve"> Can't wait to vote #&lt;e&gt;Romney&lt;/e&gt; #Get&lt;e&gt;obama&lt;/e&gt;Out</t>
  </si>
  <si>
    <t xml:space="preserve"> PM 10:9:26</t>
  </si>
  <si>
    <t xml:space="preserve"> "Even Fox News is saying that &lt;e&gt;obama&lt;/e&gt; won that &lt;a&gt;debate&lt;/a&gt;! That is saying alot."</t>
  </si>
  <si>
    <t xml:space="preserve"> PM 10:9:35</t>
  </si>
  <si>
    <t xml:space="preserve"> &lt;e&gt;obama&lt;/e&gt; has revived spirit and his &lt;a&gt;policy position&lt;/a&gt; are creditable!</t>
  </si>
  <si>
    <t xml:space="preserve"> PM 10:9:40</t>
  </si>
  <si>
    <t xml:space="preserve"> I just read about 200 tweets and only 1 person thought &lt;e&gt;Romney&lt;/e&gt; won. &lt;e&gt;obama&lt;/e&gt; destroyed &lt;e&gt;Romney&lt;/e&gt; tonight. #&lt;a&gt;debate&lt;/a&gt; #msnbc2012</t>
  </si>
  <si>
    <t xml:space="preserve"> I feel that &lt;e&gt;obama&lt;/e&gt; did better in the &lt;a&gt;debate&lt;/a&gt; tonight</t>
  </si>
  <si>
    <t xml:space="preserve"> PM 10:10:28</t>
  </si>
  <si>
    <t xml:space="preserve"> @michellemalkin I can not believe how &lt;e&gt;obama&lt;/e&gt; can come up with one &lt;a&gt;lie&lt;/a&gt; after another and say them like he actually believes what he is saying!</t>
  </si>
  <si>
    <t xml:space="preserve"> Well &lt;e&gt;obama&lt;/e&gt; did a great &lt;a&gt;job&lt;/a&gt;</t>
  </si>
  <si>
    <t xml:space="preserve"> PM 10:10:41</t>
  </si>
  <si>
    <t xml:space="preserve"> People expect &lt;e&gt;obama&lt;/e&gt; to change &lt;a&gt;America&lt;/a&gt;</t>
  </si>
  <si>
    <t xml:space="preserve"> PM 10:10:51</t>
  </si>
  <si>
    <t xml:space="preserve"> &lt;e&gt;obama&lt;/e&gt; killed it tonight. Mitt..#sityoassdown #fourmoreyears!</t>
  </si>
  <si>
    <t xml:space="preserve"> PM 10:11:08</t>
  </si>
  <si>
    <t xml:space="preserve"> Did &lt;e&gt;obama&lt;/e&gt; really say he believes in &lt;a&gt;self-reliance&lt;/a&gt; and everyone doing their "&lt;a&gt;fair share&lt;/a&gt;"...</t>
  </si>
  <si>
    <t xml:space="preserve"> PM 10:11:12</t>
  </si>
  <si>
    <t xml:space="preserve"> @Joehahn_LP &lt;e&gt;Romney&lt;/e&gt; and &lt;e&gt;obama&lt;/e&gt; :).</t>
  </si>
  <si>
    <t xml:space="preserve"> Do we really need to ask CNN?RT@fivethirtyeight: Looks like &lt;e&gt;obama&lt;/e&gt; named winner by CBS</t>
  </si>
  <si>
    <t xml:space="preserve"> PM 10:11:32</t>
  </si>
  <si>
    <t xml:space="preserve"> &lt;e&gt;obama&lt;/e&gt; is a &lt;a&gt;muslim&lt;/a&gt;</t>
  </si>
  <si>
    <t xml:space="preserve"> PM 10:11:39</t>
  </si>
  <si>
    <t xml:space="preserve"> @RyanSeacrest &lt;e&gt;obama&lt;/e&gt; hands down.</t>
  </si>
  <si>
    <t xml:space="preserve"> PM 10:11:50</t>
  </si>
  <si>
    <t xml:space="preserve"> Prez &lt;e&gt;obama&lt;/e&gt; nailed the #&lt;a&gt;Debate&lt;/a&gt;. #Team&lt;e&gt;obama&lt;/e&gt;</t>
  </si>
  <si>
    <t xml:space="preserve"> PM 10:11:55</t>
  </si>
  <si>
    <t xml:space="preserve"> Massive improvement Pres. &lt;e&gt;obama&lt;/e&gt;. He out played &lt;e&gt;Romney&lt;/e&gt;</t>
  </si>
  <si>
    <t xml:space="preserve"> PM 10:12:24</t>
  </si>
  <si>
    <t xml:space="preserve"> I think Pres. &lt;e&gt;obama&lt;/e&gt; did an excellent job tonite/knew he could/so proud of him @barack&lt;e&gt;obama&lt;/e&gt;</t>
  </si>
  <si>
    <t xml:space="preserve"> PM 10:12:30</t>
  </si>
  <si>
    <t xml:space="preserve"> This &lt;a&gt;debate&lt;/a&gt; will help &lt;e&gt;obama&lt;/e&gt; bridge the enthusiasm gap</t>
  </si>
  <si>
    <t xml:space="preserve"> PM 10:13:03</t>
  </si>
  <si>
    <t xml:space="preserve"> @Barack&lt;e&gt;obama&lt;/e&gt; I think your doing a great job in office and you deserve to be re-elected. &lt;e&gt;Romney&lt;/e&gt; beats around the truth because he's sneaky</t>
  </si>
  <si>
    <t xml:space="preserve"> PM 10:13:08</t>
  </si>
  <si>
    <t xml:space="preserve"> &lt;e&gt;obama&lt;/e&gt; exposed &lt;e&gt;Romney&lt;/e&gt; inconsistencies on women</t>
  </si>
  <si>
    <t xml:space="preserve"> PM 10:13:39</t>
  </si>
  <si>
    <t xml:space="preserve"> #&lt;e&gt;obama&lt;/e&gt; gave a whole UN &lt;a&gt;speech&lt;/a&gt;</t>
  </si>
  <si>
    <t xml:space="preserve"> PM 10:13:48</t>
  </si>
  <si>
    <t xml:space="preserve"> Don't like &lt;e&gt;Romney&lt;/e&gt; or &lt;e&gt;obama&lt;/e&gt; ðŸ˜Œ</t>
  </si>
  <si>
    <t xml:space="preserve"> PM 10:14:34</t>
  </si>
  <si>
    <t xml:space="preserve"> &lt;e&gt;obama&lt;/e&gt; takes aggressive approach in second #debate with &lt;e&gt;Romney&lt;/e&gt;. http://t.co/VK5q68qc</t>
  </si>
  <si>
    <t xml:space="preserve"> PM 10:14:53</t>
  </si>
  <si>
    <t xml:space="preserve"> @joerogan @RepRonPaul would have beat &lt;e&gt;obama&lt;/e&gt; so bad in this &lt;a&gt;debate&lt;/a&gt;</t>
  </si>
  <si>
    <t xml:space="preserve"> PM 10:15:25</t>
  </si>
  <si>
    <t xml:space="preserve"> All these &lt;a&gt;commercials&lt;/a&gt; trynna put &lt;e&gt;obama&lt;/e&gt; down </t>
  </si>
  <si>
    <t xml:space="preserve"> PM 10:15:49</t>
  </si>
  <si>
    <t xml:space="preserve"> When @noey_sac pledges her support for &lt;e&gt;obama&lt;/e&gt;</t>
  </si>
  <si>
    <t xml:space="preserve"> PM 10:15:50</t>
  </si>
  <si>
    <t xml:space="preserve"> The entire &lt;e&gt;obama&lt;/e&gt; family</t>
  </si>
  <si>
    <t xml:space="preserve"> PM 10:17:05</t>
  </si>
  <si>
    <t xml:space="preserve"> Barack &lt;e&gt;obama&lt;/e&gt; just sealed the deal. #4MoreYears</t>
  </si>
  <si>
    <t xml:space="preserve"> PM 10:17:13</t>
  </si>
  <si>
    <t xml:space="preserve"> All I have to say is that &lt;e&gt;obama&lt;/e&gt; has not created the &lt;a&gt;jobs&lt;/a&gt; he promised</t>
  </si>
  <si>
    <t xml:space="preserve"> PM 10:17:50</t>
  </si>
  <si>
    <t xml:space="preserve"> Way to go &lt;e&gt;obama&lt;/e&gt;! If &lt;e&gt;Romney&lt;/e&gt; wants to be a president he should start to respect the Actual One. No more sneering attitudes please.</t>
  </si>
  <si>
    <t xml:space="preserve"> PM 10:17:56</t>
  </si>
  <si>
    <t xml:space="preserve"> &lt;e&gt;obama&lt;/e&gt; won.end of story</t>
  </si>
  <si>
    <t xml:space="preserve"> PM 10:18:04</t>
  </si>
  <si>
    <t xml:space="preserve"> Peace love &lt;e&gt;obama&lt;/e&gt; #prezdebates</t>
  </si>
  <si>
    <t xml:space="preserve"> PM 10:18:05</t>
  </si>
  <si>
    <t xml:space="preserve"> Loved how &lt;e&gt;obama&lt;/e&gt; closed the &lt;a&gt;debate mentioning the 47 percent&lt;/a&gt;</t>
  </si>
  <si>
    <t xml:space="preserve"> PM 10:18:14</t>
  </si>
  <si>
    <t xml:space="preserve"> President &lt;e&gt;obama&lt;/e&gt; was more effective than last &lt;a&gt;debate&lt;/a&gt;. It is certainly going to help President in his standing with the American people.</t>
  </si>
  <si>
    <t xml:space="preserve"> PM 10:18:18</t>
  </si>
  <si>
    <t xml:space="preserve"> &lt;e&gt;obama&lt;/e&gt; needs to keep his loud mouth shut and let &lt;a&gt;Romney&lt;/a&gt; talk!</t>
  </si>
  <si>
    <t xml:space="preserve"> PM 10:18:43</t>
  </si>
  <si>
    <t xml:space="preserve"> Vote &lt;e&gt;obama&lt;/e&gt;</t>
  </si>
  <si>
    <t xml:space="preserve"> PM 10:18:48</t>
  </si>
  <si>
    <t xml:space="preserve"> Barack &lt;e&gt;obama&lt;/e&gt; showed his black side tonight. #PresidentialDebate</t>
  </si>
  <si>
    <t xml:space="preserve"> PM 10:18:52</t>
  </si>
  <si>
    <t xml:space="preserve"> &lt;e&gt;obama&lt;/e&gt; you are a good man and with good intentions but your time if up as you have failed as an President &lt;a&gt;to get our country on track&lt;/a&gt;.</t>
  </si>
  <si>
    <t xml:space="preserve"> PM 10:19:06</t>
  </si>
  <si>
    <t xml:space="preserve"> Overall President &lt;e&gt;obama&lt;/e&gt; has directly improved my &lt;a&gt;life as a single middle-class mother&lt;/a&gt; in school... #teamnofoodstamps I do this on my own!</t>
  </si>
  <si>
    <t xml:space="preserve"> PM 10:19:11</t>
  </si>
  <si>
    <t xml:space="preserve"> &lt;e&gt;obama&lt;/e&gt; Won That &lt;a&gt;Debate&lt;/a&gt;</t>
  </si>
  <si>
    <t xml:space="preserve"> PM 10:20:17</t>
  </si>
  <si>
    <t xml:space="preserve"> #Team&lt;e&gt;obama&lt;/e&gt; all the way thru ..he definitely dominated that &lt;a&gt;debate&lt;/a&gt; tonite he slaughter &lt;e&gt;Romney&lt;/e&gt; n put him in place like a smooth G @Barack&lt;e&gt;obama&lt;/e&gt;</t>
  </si>
  <si>
    <t xml:space="preserve"> PM 10:20:18</t>
  </si>
  <si>
    <t xml:space="preserve"> &lt;e&gt;obama&lt;/e&gt; was accused</t>
  </si>
  <si>
    <t xml:space="preserve"> PM 10:20:38</t>
  </si>
  <si>
    <t xml:space="preserve"> @DylanNoPants &lt;e&gt;romney&lt;/e&gt; is pro guns so he wins the &lt;a&gt;duel&lt;/a&gt;</t>
  </si>
  <si>
    <t xml:space="preserve"> PM 10:20:51</t>
  </si>
  <si>
    <t xml:space="preserve"> &lt;e&gt;obama&lt;/e&gt; &amp; &lt;e&gt;Romney&lt;/e&gt; are arguing about &lt;a&gt;oil&lt;/a&gt;. First one to say</t>
  </si>
  <si>
    <t xml:space="preserve"> PM 10:21:07</t>
  </si>
  <si>
    <t xml:space="preserve"> @JohnKingCNN No doubt - tonight's winner is President  &lt;e&gt;obama&lt;/e&gt;</t>
  </si>
  <si>
    <t xml:space="preserve"> PM 10:21:26</t>
  </si>
  <si>
    <t xml:space="preserve"> &lt;e&gt;obama&lt;/e&gt; wins!  &lt;e&gt;Romney&lt;/e&gt; is so out of touch with the middle class. #&lt;a&gt;debates&lt;/a&gt;</t>
  </si>
  <si>
    <t xml:space="preserve"> PM 10:21:41</t>
  </si>
  <si>
    <t xml:space="preserve"> @MitchellT21 Right. But you say &lt;e&gt;obama&lt;/e&gt;'s views dont agree with &lt;a&gt;Christianity&lt;/a&gt;</t>
  </si>
  <si>
    <t xml:space="preserve"> PM 10:21:54</t>
  </si>
  <si>
    <t xml:space="preserve"> My take: &lt;e&gt;obama&lt;/e&gt; won't defend his &lt;a&gt;record&lt;/a&gt; and &lt;e&gt;Romney&lt;/e&gt; won't tell the truth about his.</t>
  </si>
  <si>
    <t xml:space="preserve"> PM 10:22:07</t>
  </si>
  <si>
    <t xml:space="preserve"> &lt;e&gt;obama&lt;/e&gt; ended that &lt;a&gt;debate&lt;/a&gt; with a bus driver uppercut #debate #cleveland</t>
  </si>
  <si>
    <t xml:space="preserve"> Looks like snap polls give slight victory to &lt;e&gt;obama&lt;/e&gt; in &lt;a&gt;debate&lt;/a&gt;. It's up to the spinners to win this one now.</t>
  </si>
  <si>
    <t xml:space="preserve"> PM 10:22:41</t>
  </si>
  <si>
    <t xml:space="preserve"> &lt;e&gt;obama&lt;/e&gt; &amp; &lt;a&gt;Romney&lt;/a&gt; face off #debate http://t.co/rG0iw18T</t>
  </si>
  <si>
    <t xml:space="preserve"> PM 10:23:07</t>
  </si>
  <si>
    <t xml:space="preserve"> From what I saw #&lt;e&gt;obama&lt;/e&gt; won that &lt;a&gt;debate&lt;/a&gt;</t>
  </si>
  <si>
    <t xml:space="preserve"> PM 10:23:13</t>
  </si>
  <si>
    <t xml:space="preserve"> &lt;e&gt;obama&lt;/e&gt; saved the &lt;a&gt;auto industry&lt;/a&gt;. Enough said! #Team&lt;e&gt;obama&lt;/e&gt;</t>
  </si>
  <si>
    <t xml:space="preserve"> PM 10:23:16</t>
  </si>
  <si>
    <t xml:space="preserve"> If &lt;e&gt;obama&lt;/e&gt; or &lt;e&gt;Romney&lt;/e&gt; wanted to win so bad....they'd just make "something" legal. I would. :p</t>
  </si>
  <si>
    <t xml:space="preserve"> PM 10:23:25</t>
  </si>
  <si>
    <t xml:space="preserve"> &lt;e&gt;obama&lt;/e&gt; give me hope for life</t>
  </si>
  <si>
    <t xml:space="preserve"> &lt;e&gt;obama&lt;/e&gt; won this &lt;a&gt;debate&lt;/a&gt;....partly just for showing up this time.</t>
  </si>
  <si>
    <t xml:space="preserve"> PM 10:24:07</t>
  </si>
  <si>
    <t xml:space="preserve"> Our &lt;a&gt;economy&lt;/a&gt; has gone from bad to worse under President &lt;e&gt;obama&lt;/e&gt;. We need new leadership and we need it now..</t>
  </si>
  <si>
    <t xml:space="preserve"> PM 10:24:27</t>
  </si>
  <si>
    <t xml:space="preserve"> &lt;e&gt;obama&lt;/e&gt; ended it with a metaphorical uppercut lmao</t>
  </si>
  <si>
    <t xml:space="preserve"> PM 10:24:38</t>
  </si>
  <si>
    <t xml:space="preserve"> &lt;e&gt;obama&lt;/e&gt; did great tonight! So thrilled! #that'smyPresident</t>
  </si>
  <si>
    <t xml:space="preserve"> PM 10:25:21</t>
  </si>
  <si>
    <t xml:space="preserve"> Coolest stat of the night: &lt;e&gt;obama&lt;/e&gt; &lt;a&gt;spoke&lt;/a&gt; for a longer period of time</t>
  </si>
  <si>
    <t xml:space="preserve"> PM 10:25:53</t>
  </si>
  <si>
    <t xml:space="preserve"> &lt;e&gt;obama&lt;/e&gt; wants us to move "Forward" from his "Change". #whyisitdifferentthistime #itsnot</t>
  </si>
  <si>
    <t xml:space="preserve"> PM 10:26:15</t>
  </si>
  <si>
    <t xml:space="preserve"> PM 10:26:30</t>
  </si>
  <si>
    <t xml:space="preserve"> @Barack&lt;e&gt;obama&lt;/e&gt; I just donated and would like to wish you luck Mr. President. We need another four years of &lt;e&gt;obama&lt;/e&gt;!</t>
  </si>
  <si>
    <t xml:space="preserve"> I'm sure a lot of media will say &lt;e&gt;obama&lt;/e&gt; won because of how poorly he did in the last debate. Even though Mitt was still very strong. #Romney</t>
  </si>
  <si>
    <t xml:space="preserve"> PM 10:27:26</t>
  </si>
  <si>
    <t xml:space="preserve"> Just saw the presidential debate. &lt;e&gt;obama&lt;/e&gt; was assertive and attentive. Good job.</t>
  </si>
  <si>
    <t xml:space="preserve"> PM 10:27:27</t>
  </si>
  <si>
    <t xml:space="preserve"> President &lt;e&gt;obama&lt;/e&gt; said tonight that he intends to reintroduce an &lt;a&gt;Assault Weapons Ban&lt;/a&gt; in his next term..</t>
  </si>
  <si>
    <t xml:space="preserve"> PM 10:27:45</t>
  </si>
  <si>
    <t xml:space="preserve"> "You're doing great." #&lt;e&gt;obama&lt;/e&gt; . . . You sure are. #forward #2013</t>
  </si>
  <si>
    <t xml:space="preserve"> PM 10:27:55</t>
  </si>
  <si>
    <t xml:space="preserve"> Is &lt;e&gt;obama&lt;/e&gt; supporting to still have China work for us??</t>
  </si>
  <si>
    <t xml:space="preserve"> PM 10:29:08</t>
  </si>
  <si>
    <t xml:space="preserve"> Romney won this &lt;a&gt;debate&lt;/a&gt;</t>
  </si>
  <si>
    <t xml:space="preserve"> PM 10:29:34</t>
  </si>
  <si>
    <t xml:space="preserve"> If &lt;e&gt;obama&lt;/e&gt; and &lt;e&gt;Romney&lt;/e&gt; got in a fight</t>
  </si>
  <si>
    <t xml:space="preserve"> PM 10:29:40</t>
  </si>
  <si>
    <t xml:space="preserve"> Whether &lt;e&gt;obama&lt;/e&gt; wins or not</t>
  </si>
  <si>
    <t xml:space="preserve"> PM 10:30:23</t>
  </si>
  <si>
    <t xml:space="preserve"> &amp; &lt;e&gt;obama&lt;/e&gt; didn't kill Osama</t>
  </si>
  <si>
    <t xml:space="preserve"> PM 10:31:17</t>
  </si>
  <si>
    <t xml:space="preserve"> I think that &lt;e&gt;Romney&lt;/e&gt; took this debate also. &lt;e&gt;obama&lt;/e&gt;'s answers seemed canned</t>
  </si>
  <si>
    <t xml:space="preserve"> PM 10:31:45</t>
  </si>
  <si>
    <t xml:space="preserve"> @OnionPolitics &lt;e&gt;obama&lt;/e&gt; won hands down!</t>
  </si>
  <si>
    <t xml:space="preserve"> PM 10:35:42</t>
  </si>
  <si>
    <t xml:space="preserve"> &lt;e&gt;obama&lt;/e&gt;'s such a thug! http://t.co/q8uJIEks</t>
  </si>
  <si>
    <t xml:space="preserve"> PM 10:35:49</t>
  </si>
  <si>
    <t xml:space="preserve"> &lt;e&gt;obama&lt;/e&gt; is not in the wrong. in order to get the &lt;a&gt;economy&lt;/a&gt; balanced</t>
  </si>
  <si>
    <t xml:space="preserve"> PM 10:36:11</t>
  </si>
  <si>
    <t xml:space="preserve"> I think &lt;e&gt;obama&lt;/e&gt;'s &lt;a&gt;lies&lt;/a&gt; will come back on him. Give the American people a couple days to digest what just happened. Im pleased with the &lt;a&gt;debate&lt;/a&gt;.</t>
  </si>
  <si>
    <t xml:space="preserve"> PM 10:36:23</t>
  </si>
  <si>
    <t xml:space="preserve"> I will definitely side with &lt;e&gt;obama&lt;/e&gt; after this &lt;a&gt;debate&lt;/a&gt;.  Why? &lt;e&gt;obama&lt;/e&gt; dosen't need a binder full of women lol. :D</t>
  </si>
  <si>
    <t xml:space="preserve"> PM 10:36:33</t>
  </si>
  <si>
    <t xml:space="preserve"> &lt;e&gt;obama&lt;/e&gt; can #suckit</t>
  </si>
  <si>
    <t xml:space="preserve"> PM 10:36:54</t>
  </si>
  <si>
    <t xml:space="preserve"> Of course â€œ@piersmorgan: BREAKING: CNN poll says &lt;e&gt;obama&lt;/e&gt; won 46%-39%. Like I said</t>
  </si>
  <si>
    <t xml:space="preserve"> I will make a bet that &lt;e&gt;obama&lt;/e&gt; wins the election.. Any takers??</t>
  </si>
  <si>
    <t xml:space="preserve"> PM 10:38:19</t>
  </si>
  <si>
    <t xml:space="preserve"> &lt;e&gt;obama&lt;/e&gt; did work tonight</t>
  </si>
  <si>
    <t xml:space="preserve"> PM 10:38:41</t>
  </si>
  <si>
    <t xml:space="preserve"> &lt;e&gt;obama&lt;/e&gt; wins. Tigers win. The Bishop takes medicine and pulls covers over his head. GOOD NIGHT &amp; Goodnight!</t>
  </si>
  <si>
    <t xml:space="preserve"> PM 10:39:32</t>
  </si>
  <si>
    <t xml:space="preserve"> Shame on you &lt;e&gt;obama&lt;/e&gt;! #debates #PresidentialDebate http://t.co/TrSBs9ES</t>
  </si>
  <si>
    <t xml:space="preserve"> PM 10:39:54</t>
  </si>
  <si>
    <t xml:space="preserve"> Barack &lt;e&gt;obama&lt;/e&gt; didn't fuck it up</t>
  </si>
  <si>
    <t xml:space="preserve"> PM 10:40:12</t>
  </si>
  <si>
    <t xml:space="preserve"> People really need to understand how much of an idiot Barack &lt;e&gt;obama&lt;/e&gt; really is. Can't wait to vote! #imwithmitt</t>
  </si>
  <si>
    <t xml:space="preserve"> PM 10:40:26</t>
  </si>
  <si>
    <t xml:space="preserve"> I think &lt;e&gt;obama&lt;/e&gt; had his turn tonight</t>
  </si>
  <si>
    <t xml:space="preserve"> PM 10:40:42</t>
  </si>
  <si>
    <t xml:space="preserve"> &lt;e&gt;obama&lt;/e&gt; telling Mitt &lt;e&gt;Romney&lt;/e&gt; how to do business is like me teaching Michael Phelps how to swim. #ridiculous</t>
  </si>
  <si>
    <t xml:space="preserve"> PM 10:40:54</t>
  </si>
  <si>
    <t xml:space="preserve"> Aggressive &lt;e&gt;obama&lt;/e&gt; puts &lt;a&gt;Romney&lt;/a&gt; on back foot in fiery debate: A combative Barack &lt;e&gt;obama&lt;/e&gt; landed telling blows on chal... http://t.co/dWecEW2x</t>
  </si>
  <si>
    <t xml:space="preserve"> PM 10:40:56</t>
  </si>
  <si>
    <t xml:space="preserve"> &lt;e&gt;obama&lt;/e&gt; was such a gentlemen tonight. And won the &lt;a&gt;debate&lt;/a&gt;. I had my doubts but he was strong tonight! </t>
  </si>
  <si>
    <t xml:space="preserve"> PM 10:41:12</t>
  </si>
  <si>
    <t xml:space="preserve"> I think &lt;e&gt;obama&lt;/e&gt; is the First president too have teenagers too watch the &lt;a&gt;debate&lt;/a&gt; #CoolDude</t>
  </si>
  <si>
    <t xml:space="preserve"> PM 10:41:30</t>
  </si>
  <si>
    <t xml:space="preserve"> I'm voting for &lt;e&gt;obama&lt;/e&gt; because I'm with him on Education</t>
  </si>
  <si>
    <t xml:space="preserve"> PM 10:41:43</t>
  </si>
  <si>
    <t xml:space="preserve"> &lt;e&gt;obama&lt;/e&gt; won the &lt;a&gt;debate&lt;/a&gt;.. That's all I wanted to hear.. I'm out </t>
  </si>
  <si>
    <t xml:space="preserve"> PM 10:43:19</t>
  </si>
  <si>
    <t xml:space="preserve"> &lt;e&gt;obama&lt;/e&gt; got this!!</t>
  </si>
  <si>
    <t xml:space="preserve"> PM 10:43:35</t>
  </si>
  <si>
    <t xml:space="preserve"> 2nd 2012 debate recap: &lt;e&gt;obama&lt;/e&gt; wins</t>
  </si>
  <si>
    <t xml:space="preserve"> PM 10:43:45</t>
  </si>
  <si>
    <t xml:space="preserve"> &lt;e&gt;obama&lt;/e&gt; goes on offensive</t>
  </si>
  <si>
    <t xml:space="preserve"> PM 10:43:48</t>
  </si>
  <si>
    <t xml:space="preserve"> Shut the fuck up about &lt;e&gt;obama&lt;/e&gt; and &lt;e&gt;Romney&lt;/e&gt; you sheep fuckers.</t>
  </si>
  <si>
    <t xml:space="preserve"> PM 10:43:49</t>
  </si>
  <si>
    <t xml:space="preserve"> &lt;e&gt;obama&lt;/e&gt; had that fire power tonight</t>
  </si>
  <si>
    <t xml:space="preserve"> &lt;e&gt;obama&lt;/e&gt; called &lt;e&gt;Romney&lt;/e&gt; a liar a few times and was able to back it up. All I have to say is</t>
  </si>
  <si>
    <t xml:space="preserve"> PM 10:43:55</t>
  </si>
  <si>
    <t xml:space="preserve"> President &lt;e&gt;obama&lt;/e&gt; is coming to Manchester</t>
  </si>
  <si>
    <t xml:space="preserve"> &lt;e&gt;obama&lt;/e&gt; is not a man of his word: http://t.co/hSPcBG2X button #N&lt;e&gt;obama&lt;/e&gt; #&lt;e&gt;obama&lt;/e&gt;IsntWorking #RomneyRyan2012 #Romney2012</t>
  </si>
  <si>
    <t xml:space="preserve"> PM 10:44:47</t>
  </si>
  <si>
    <t xml:space="preserve"> @BretBaier @FoxNews @megynkelly &lt;e&gt;obama&lt;/e&gt; did a lot of smirking and lying</t>
  </si>
  <si>
    <t xml:space="preserve"> PM 10:45:15</t>
  </si>
  <si>
    <t xml:space="preserve"> Everything &lt;e&gt;obama&lt;/e&gt; &lt;a&gt;says&lt;/a&gt; is great</t>
  </si>
  <si>
    <t xml:space="preserve"> PM 10:45:22</t>
  </si>
  <si>
    <t xml:space="preserve"> Lets vote for four more years to &lt;e&gt;obama&lt;/e&gt; and lets give him chance to finish roofing</t>
  </si>
  <si>
    <t xml:space="preserve"> PM 10:45:36</t>
  </si>
  <si>
    <t xml:space="preserve"> Expecting any minute now to hear #Mitt&lt;e&gt;Romney&lt;/e&gt; say how mean #&lt;e&gt;obama&lt;/e&gt; was tonight</t>
  </si>
  <si>
    <t xml:space="preserve"> PM 10:46:10</t>
  </si>
  <si>
    <t xml:space="preserve"> Ok &lt;e&gt;obama&lt;/e&gt; won in every poll. I'm just waiting to see how the republicans will spin this one.....ball in your court Fox News</t>
  </si>
  <si>
    <t xml:space="preserve"> PM 10:46:37</t>
  </si>
  <si>
    <t xml:space="preserve"> &lt;e&gt;obama&lt;/e&gt; and the Yankees lose tonight. Great night all around!</t>
  </si>
  <si>
    <t xml:space="preserve"> PM 10:47:41</t>
  </si>
  <si>
    <t xml:space="preserve"> Why can't CNN just say it? &lt;e&gt;obama&lt;/e&gt; Won. Your polls show it and you just admitted they're skewed Republican. #&lt;a&gt;debates&lt;/a&gt;</t>
  </si>
  <si>
    <t xml:space="preserve"> PM 10:47:45</t>
  </si>
  <si>
    <t xml:space="preserve"> @seanhannity Let me guess...Juan Williams thinks &lt;e&gt;obama&lt;/e&gt; won again</t>
  </si>
  <si>
    <t xml:space="preserve"> PM 10:48:14</t>
  </si>
  <si>
    <t xml:space="preserve"> Yea! Go &lt;e&gt;obama&lt;/e&gt; !! Good &lt;a&gt;debate&lt;/a&gt;</t>
  </si>
  <si>
    <t xml:space="preserve"> PM 10:48:28</t>
  </si>
  <si>
    <t xml:space="preserve"> &lt;e&gt;obama&lt;/e&gt;&lt;3</t>
  </si>
  <si>
    <t xml:space="preserve"> PM 10:49:03</t>
  </si>
  <si>
    <t xml:space="preserve"> â€œ@GeraldMunster: Barack &lt;e&gt;obama&lt;/e&gt; Beat Mitt &lt;a&gt;Romney&lt;/a&gt; in the 2nd Presidential Debate</t>
  </si>
  <si>
    <t xml:space="preserve"> PM 10:50:01</t>
  </si>
  <si>
    <t xml:space="preserve"> &lt;e&gt;Romney&lt;/e&gt; started that argument </t>
  </si>
  <si>
    <t xml:space="preserve"> PM 10:50:14</t>
  </si>
  <si>
    <t xml:space="preserve"> If &lt;e&gt;obama&lt;/e&gt; had performed like this two weeks ago</t>
  </si>
  <si>
    <t xml:space="preserve"> PM 10:50:25</t>
  </si>
  <si>
    <t xml:space="preserve"> @Lord_Gow Everything  &lt;e&gt;obama&lt;/e&gt; says is bullshit.</t>
  </si>
  <si>
    <t xml:space="preserve"> PM 10:50:38</t>
  </si>
  <si>
    <t xml:space="preserve"> &lt;e&gt;obama&lt;/e&gt; gave it to &lt;e&gt;romney&lt;/e&gt; tonight!</t>
  </si>
  <si>
    <t xml:space="preserve"> PM 10:50:43</t>
  </si>
  <si>
    <t xml:space="preserve"> &lt;e&gt;obama&lt;/e&gt; Said He Wants An &lt;a&gt;Assault Weapons&lt;/a&gt; Ban http://t.co/p5Y0rRdN</t>
  </si>
  <si>
    <t xml:space="preserve"> PM 10:50:46</t>
  </si>
  <si>
    <t xml:space="preserve"> &lt;e&gt;Romney&lt;/e&gt; and &lt;e&gt;obama&lt;/e&gt; are beautiful speakers. No joke.</t>
  </si>
  <si>
    <t xml:space="preserve"> PM 10:50:47</t>
  </si>
  <si>
    <t xml:space="preserve"> @zebpeery Stop &lt;e&gt;obama&lt;/e&gt; immediately! https://t.co/vHKm9w0p USA needs your help</t>
  </si>
  <si>
    <t xml:space="preserve"> PM 10:51:02</t>
  </si>
  <si>
    <t xml:space="preserve"> Presidential &lt;a&gt;debate&lt;/a&gt;: Four ways &lt;e&gt;obama&lt;/e&gt;</t>
  </si>
  <si>
    <t xml:space="preserve"> PM 10:51:03</t>
  </si>
  <si>
    <t xml:space="preserve"> fuck @Mitt&lt;e&gt;Romney&lt;/e&gt; you really are just an arrogant</t>
  </si>
  <si>
    <t xml:space="preserve"> PM 10:51:08</t>
  </si>
  <si>
    <t xml:space="preserve"> &lt;e&gt;obama&lt;/e&gt; just needs to give up &lt;a&gt;office&lt;/a&gt; and</t>
  </si>
  <si>
    <t xml:space="preserve"> PM 10:51:30</t>
  </si>
  <si>
    <t xml:space="preserve"> President &lt;e&gt;obama&lt;/e&gt; inherited these problems</t>
  </si>
  <si>
    <t xml:space="preserve"> @DWStweets If &lt;e&gt;Romney&lt;/e&gt; and that bunch gets in</t>
  </si>
  <si>
    <t xml:space="preserve"> PM 10:51:35</t>
  </si>
  <si>
    <t xml:space="preserve"> @Leikela4 &lt;e&gt;obama&lt;/e&gt; won hands down!</t>
  </si>
  <si>
    <t xml:space="preserve"> PM 10:51:56</t>
  </si>
  <si>
    <t xml:space="preserve"> &lt;e&gt;obama&lt;/e&gt; clearly won. He was precise on his answers</t>
  </si>
  <si>
    <t xml:space="preserve"> PM 10:52:46</t>
  </si>
  <si>
    <t xml:space="preserve"> &lt;e&gt;obama&lt;/e&gt;: in Rose Garden-Act of Terror</t>
  </si>
  <si>
    <t xml:space="preserve"> PM 10:52:50</t>
  </si>
  <si>
    <t xml:space="preserve"> The scientific polls says &lt;e&gt;obama&lt;/e&gt; edged this a bit tho</t>
  </si>
  <si>
    <t xml:space="preserve"> PM 10:53:42</t>
  </si>
  <si>
    <t xml:space="preserve"> Much more satisfied with this &lt;a&gt;debate&lt;/a&gt;. &lt;e&gt;obama&lt;/e&gt; showed himself to be a real supporter of &lt;a&gt;women's rights&lt;/a&gt;</t>
  </si>
  <si>
    <t xml:space="preserve"> PM 10:53:48</t>
  </si>
  <si>
    <t xml:space="preserve"> @WeGotEd @JeffSantosShow Candy Crowley now admitting &lt;e&gt;Romney&lt;/e&gt; was right on Pres. &lt;e&gt;obama&lt;/e&gt;'s &lt;a&gt;Libya remarks&lt;/a&gt;.â€</t>
  </si>
  <si>
    <t xml:space="preserve"> PM 10:53:52</t>
  </si>
  <si>
    <t xml:space="preserve"> @chucktodd President &lt;e&gt;obama&lt;/e&gt; won. Big.  &lt;e&gt;Romney&lt;/e&gt; lost. Big.Deal with it.</t>
  </si>
  <si>
    <t xml:space="preserve"> PM 10:54:48</t>
  </si>
  <si>
    <t xml:space="preserve"> &lt;e&gt;Romney&lt;/e&gt; secured &lt;a&gt;women's votes&lt;/a&gt; for President &lt;e&gt;obama&lt;/e&gt; tonight.</t>
  </si>
  <si>
    <t xml:space="preserve"> PM 10:55:07</t>
  </si>
  <si>
    <t xml:space="preserve"> "@NewsNinja2012: &lt;e&gt;obama&lt;/e&gt; is not just wasting money</t>
  </si>
  <si>
    <t xml:space="preserve"> PM 10:55:18</t>
  </si>
  <si>
    <t xml:space="preserve"> &lt;e&gt;obama&lt;/e&gt; is not serious about our &lt;a&gt;national security&lt;/a&gt;</t>
  </si>
  <si>
    <t xml:space="preserve"> PM 10:55:21</t>
  </si>
  <si>
    <t xml:space="preserve"> President &lt;e&gt;obama&lt;/e&gt; did a great job tonight on the &lt;a&gt;debate&lt;/a&gt; and he was very convincing . Great job... #&lt;e&gt;obama&lt;/e&gt;</t>
  </si>
  <si>
    <t xml:space="preserve"> PM 10:56:07</t>
  </si>
  <si>
    <t xml:space="preserve"> President #&lt;e&gt;obama&lt;/e&gt; won on &lt;a&gt;points&lt;/a&gt;</t>
  </si>
  <si>
    <t xml:space="preserve"> Polls In: &lt;e&gt;obama&lt;/e&gt; Declared &lt;a&gt;Debate&lt;/a&gt; Winner http://t.co/qQGkWUH0 via @THR</t>
  </si>
  <si>
    <t xml:space="preserve"> PM 10:56:12</t>
  </si>
  <si>
    <t xml:space="preserve"> The &lt;a&gt;middle class&lt;/a&gt; won't survive with &lt;e&gt;obama&lt;/e&gt;  being president</t>
  </si>
  <si>
    <t xml:space="preserve"> PM 10:56:50</t>
  </si>
  <si>
    <t xml:space="preserve"> â€œ@ZBrandt1: It makes me SICK when &lt;e&gt;obama&lt;/e&gt; takes credit for &lt;a&gt;killing Bin Laden&lt;/a&gt;! He is against war</t>
  </si>
  <si>
    <t xml:space="preserve"> PM 10:56:58</t>
  </si>
  <si>
    <t xml:space="preserve"> &lt;e&gt;obama&lt;/e&gt; Wins Testy Second &lt;a&gt;Debate&lt;/a&gt; - Forbes http://t.co/lzCN8PsI</t>
  </si>
  <si>
    <t xml:space="preserve"> PM 10:58:23</t>
  </si>
  <si>
    <t xml:space="preserve"> If &lt;e&gt;obama&lt;/e&gt; doesn't win this &lt;a&gt;debate&lt;/a&gt; http://t.co/KLMSdwIKâ€ LMAO</t>
  </si>
  <si>
    <t xml:space="preserve"> PM 11:1:37</t>
  </si>
  <si>
    <t xml:space="preserve"> "@RepMichlewitz: &lt;e&gt;obama&lt;/e&gt; wins</t>
  </si>
  <si>
    <t xml:space="preserve"> PM 11:1:41</t>
  </si>
  <si>
    <t xml:space="preserve"> It wasn't &lt;a&gt;Romney&lt;/a&gt;'s strongest night</t>
  </si>
  <si>
    <t xml:space="preserve"> Reality Check: &lt;a&gt;Libya statements&lt;/a&gt;: &lt;e&gt;obama&lt;/e&gt; called it an act of terror</t>
  </si>
  <si>
    <t xml:space="preserve"> PM 11:2:32</t>
  </si>
  <si>
    <t xml:space="preserve"> The country has seen #&lt;e&gt;obama&lt;/e&gt; only knock #&lt;e&gt;Mitts&lt;/e&gt; ideas for economy without offering any of his own ideas</t>
  </si>
  <si>
    <t xml:space="preserve"> PM 11:2:48</t>
  </si>
  <si>
    <t xml:space="preserve"> @daxshepard1 I'll take the guy whose record has done it before. Haven't seen &lt;e&gt;obama&lt;/e&gt; do it yet.</t>
  </si>
  <si>
    <t xml:space="preserve"> PM 11:3:04</t>
  </si>
  <si>
    <t xml:space="preserve"> @tmaples390 however we can look at all the broken promises ourselves and know that &lt;e&gt;obama&lt;/e&gt; has lied</t>
  </si>
  <si>
    <t xml:space="preserve"> PM 11:3:10</t>
  </si>
  <si>
    <t xml:space="preserve"> &lt;e&gt;obama&lt;/e&gt; better preach!</t>
  </si>
  <si>
    <t xml:space="preserve"> PM 11:3:50</t>
  </si>
  <si>
    <t xml:space="preserve"> @itsjustmindz Pssssh. &lt;e&gt;Romney&lt;/e&gt; is perfection while &lt;e&gt;obama&lt;/e&gt; pees sitting down.</t>
  </si>
  <si>
    <t xml:space="preserve"> PM 11:4:14</t>
  </si>
  <si>
    <t xml:space="preserve"> CNN polls say &lt;e&gt;obama&lt;/e&gt; won the &lt;a&gt;debate&lt;/a&gt;</t>
  </si>
  <si>
    <t xml:space="preserve"> PM 11:4:19</t>
  </si>
  <si>
    <t xml:space="preserve"> CNN Breaking News - President &lt;e&gt;obama&lt;/e&gt; beat Mitt &lt;e&gt;Romney&lt;/e&gt; in their second &lt;a&gt;presidential debate&lt;/a&gt;</t>
  </si>
  <si>
    <t xml:space="preserve"> PM 11:4:35</t>
  </si>
  <si>
    <t xml:space="preserve"> &lt;e&gt;obama&lt;/e&gt; set the record straight!!</t>
  </si>
  <si>
    <t xml:space="preserve"> PM 11:5:18</t>
  </si>
  <si>
    <t xml:space="preserve"> &lt;e&gt;obama&lt;/e&gt; got the trap niggas</t>
  </si>
  <si>
    <t xml:space="preserve"> PM 11:5:32</t>
  </si>
  <si>
    <t xml:space="preserve"> &lt;e&gt;Romney&lt;/e&gt; lied to much! &lt;e&gt;obama&lt;/e&gt; won....</t>
  </si>
  <si>
    <t xml:space="preserve"> PM 11:5:52</t>
  </si>
  <si>
    <t xml:space="preserve"> Good to know &lt;e&gt;obama&lt;/e&gt; won the &lt;a&gt;debate&lt;/a&gt;</t>
  </si>
  <si>
    <t xml:space="preserve"> PM 11:6:56</t>
  </si>
  <si>
    <t xml:space="preserve"> &lt;e&gt;obama&lt;/e&gt; kicked &lt;e&gt;Romney&lt;/e&gt;'s ass</t>
  </si>
  <si>
    <t xml:space="preserve"> PM 11:7:05</t>
  </si>
  <si>
    <t xml:space="preserve"> They even did a fact check on what &lt;e&gt;obama&lt;/e&gt; said and most of that shit was lies</t>
  </si>
  <si>
    <t xml:space="preserve"> PM 11:8:23</t>
  </si>
  <si>
    <t xml:space="preserve"> There are going to be #&lt;a&gt;bindersfullofwomen&lt;/a&gt; voting for &lt;e&gt;obama&lt;/e&gt; on Nov.6.</t>
  </si>
  <si>
    <t xml:space="preserve"> PM 11:8:46</t>
  </si>
  <si>
    <t xml:space="preserve"> &lt;e&gt;obama&lt;/e&gt; did ok but &lt;e&gt;Romney&lt;/e&gt; was smart about &lt;a&gt;immigration&lt;/a&gt; and &lt;a&gt;china&lt;/a&gt;</t>
  </si>
  <si>
    <t xml:space="preserve"> PM 11:8:50</t>
  </si>
  <si>
    <t xml:space="preserve"> Mitt &lt;e&gt;Romney&lt;/e&gt; have more chance to pull up USA from this mess that we are because &lt;e&gt;obama&lt;/e&gt; didn't fix and can"t fix.</t>
  </si>
  <si>
    <t xml:space="preserve"> PM 11:9:21</t>
  </si>
  <si>
    <t xml:space="preserve"> Im sorry but &lt;e&gt;Romney&lt;/e&gt; wouldn't be a good &lt;a&gt;President&lt;/a&gt;. He changes his &lt;a&gt;political views&lt;/a&gt; every week the shifty mofo... #&lt;e&gt;obama&lt;/e&gt;2012</t>
  </si>
  <si>
    <t xml:space="preserve"> PM 11:9:43</t>
  </si>
  <si>
    <t xml:space="preserve"> @DerrickAColeman:  Everything &lt;e&gt;obama&lt;/e&gt; says is great</t>
  </si>
  <si>
    <t xml:space="preserve"> PM 11:9:52</t>
  </si>
  <si>
    <t xml:space="preserve"> &lt;a&gt;politics&lt;/a&gt; and &lt;a&gt;racism&lt;/a&gt; aren't related. if you think someone likes or dislikes &lt;e&gt;obama&lt;/e&gt; because of his &lt;a&gt;skin color&lt;/a&gt;</t>
  </si>
  <si>
    <t xml:space="preserve"> PM 11:9:54</t>
  </si>
  <si>
    <t xml:space="preserve"> &lt;a&gt;Stock Futures&lt;/a&gt; Turn Negative After &lt;e&gt;obama&lt;/e&gt; &lt;a&gt;Debate&lt;/a&gt; Victory http://t.co/HqyfvUdK</t>
  </si>
  <si>
    <t xml:space="preserve"> PM 11:10:16</t>
  </si>
  <si>
    <t xml:space="preserve"> My reason for voting for &lt;e&gt;obama&lt;/e&gt; has absolutely nothing to do with &lt;a&gt;race&lt;/a&gt;...</t>
  </si>
  <si>
    <t xml:space="preserve"> PM 11:10:18</t>
  </si>
  <si>
    <t xml:space="preserve"> &lt;e&gt;obama&lt;/e&gt; wasn't even born here.</t>
  </si>
  <si>
    <t xml:space="preserve"> PM 11:10:23</t>
  </si>
  <si>
    <t xml:space="preserve"> #&lt;e&gt;obama&lt;/e&gt; rules babe!</t>
  </si>
  <si>
    <t xml:space="preserve"> PM 11:10:24</t>
  </si>
  <si>
    <t xml:space="preserve"> &lt;e&gt;obama&lt;/e&gt; touts &lt;a&gt;fair pay&lt;/a&gt; for women</t>
  </si>
  <si>
    <t xml:space="preserve"> PM 11:10:31</t>
  </si>
  <si>
    <t xml:space="preserve"> Bravo &lt;e&gt;obama&lt;/e&gt;</t>
  </si>
  <si>
    <t xml:space="preserve"> PM 11:10:57</t>
  </si>
  <si>
    <t xml:space="preserve"> @Barack&lt;e&gt;obama&lt;/e&gt; to barack &lt;e&gt;obama&lt;/e&gt; your a dishonest man and you always will be i</t>
  </si>
  <si>
    <t xml:space="preserve"> PM 11:10:58</t>
  </si>
  <si>
    <t xml:space="preserve"> @KarlRove &lt;e&gt;Romney&lt;/e&gt; won the &lt;a&gt;debate&lt;/a&gt;. His attack on the &lt;e&gt;obama&lt;/e&gt;&lt;a&gt; economy&lt;/a&gt; was outstanding. Clearly &lt;e&gt;obama&lt;/e&gt; lied about Libya.</t>
  </si>
  <si>
    <t xml:space="preserve"> PM 11:11:29</t>
  </si>
  <si>
    <t xml:space="preserve"> "President &lt;e&gt;obama&lt;/e&gt; beat Mitt &lt;e&gt;Romney&lt;/e&gt; in their second &lt;a&gt;presidential debate&lt;/a&gt;</t>
  </si>
  <si>
    <t xml:space="preserve"> PM 11:12:02</t>
  </si>
  <si>
    <t xml:space="preserve"> Tonight &lt;e&gt;obama&lt;/e&gt; came out as someone that I'm proud to call my president. Regardless if I disagree on a few of his standpoints/views on things</t>
  </si>
  <si>
    <t xml:space="preserve"> PM 11:12:56</t>
  </si>
  <si>
    <t xml:space="preserve"> Tough talk on China: President &lt;e&gt;obama&lt;/e&gt; and Mitt &lt;e&gt;Romney&lt;/e&gt; each used their second presidential debate to talk tough on &lt;a&gt;China&lt;/a&gt;. http://t.co/TKIfnBZT</t>
  </si>
  <si>
    <t xml:space="preserve"> PM 11:15:30</t>
  </si>
  <si>
    <t xml:space="preserve"> As expected.........&lt;e&gt;obama&lt;/e&gt; fails again.....even with the moderator trying to save him......!!!!!!</t>
  </si>
  <si>
    <t xml:space="preserve"> PM 11:15:55</t>
  </si>
  <si>
    <t xml:space="preserve"> &lt;e&gt;obama&lt;/e&gt; killed it tonight! U GOT MY VOTE SIR! #Forward2012 @Barack&lt;e&gt;obama&lt;/e&gt; @OFA_CO</t>
  </si>
  <si>
    <t xml:space="preserve"> PM 11:21:58</t>
  </si>
  <si>
    <t xml:space="preserve"> &lt;e&gt;obama&lt;/e&gt; takes offensive against &lt;e&gt;Romney&lt;/e&gt; in debate rematch http://t.co/zghdUe37 - Reuters</t>
  </si>
  <si>
    <t xml:space="preserve"> PM 11:22:10</t>
  </si>
  <si>
    <t xml:space="preserve"> &lt;e&gt;obama&lt;/e&gt; should've just stuck &lt;e&gt;Romney&lt;/e&gt; on the chin. I'm tired of seeing his ass lol</t>
  </si>
  <si>
    <t xml:space="preserve"> PM 11:22:48</t>
  </si>
  <si>
    <t xml:space="preserve"> &lt;e&gt;obama&lt;/e&gt; strong</t>
  </si>
  <si>
    <t xml:space="preserve"> PM 11:23:08</t>
  </si>
  <si>
    <t xml:space="preserve"> HELP! &lt;e&gt;Romney&lt;/e&gt; wins debate on &lt;a&gt;Economy&lt;/a&gt;  well how did &lt;e&gt;obama&lt;/e&gt; win the &lt;a&gt;debate&lt;/a&gt; then? Explain! #tcot</t>
  </si>
  <si>
    <t xml:space="preserve"> PM 11:23:12</t>
  </si>
  <si>
    <t xml:space="preserve"> &lt;e&gt;obama&lt;/e&gt; dominated &lt;e&gt;Romney&lt;/e&gt;. #&lt;a&gt;townhalldebate&lt;/a&gt; http://t.co/ec0yKVVd #debate</t>
  </si>
  <si>
    <t xml:space="preserve"> PM 11:23:20</t>
  </si>
  <si>
    <t xml:space="preserve"> @DavidLimbaugh Mitt &lt;e&gt;Romney&lt;/e&gt; was PERFECT articulate</t>
  </si>
  <si>
    <t xml:space="preserve"> PM 11:23:49</t>
  </si>
  <si>
    <t xml:space="preserve"> &lt;e&gt;Romney&lt;/e&gt;'s idea of &lt;a&gt;equality for women&lt;/a&gt; is to make sure their bosses let them off work in time to go home</t>
  </si>
  <si>
    <t xml:space="preserve"> PM 11:24:07</t>
  </si>
  <si>
    <t xml:space="preserve"> Yes Mr. &lt;e&gt;obama&lt;/e&gt; the politicizing of the &lt;a&gt;Libyan incident&lt;/a&gt; is offensive. Your cover-up for political reasons is offensive to the American people.</t>
  </si>
  <si>
    <t xml:space="preserve"> PM 11:40:21</t>
  </si>
  <si>
    <t xml:space="preserve"> So today I officially negate &lt;e&gt;Romney&lt;/e&gt; and endorse &lt;e&gt;obama&lt;/e&gt;</t>
  </si>
  <si>
    <t xml:space="preserve"> PM 11:42:10</t>
  </si>
  <si>
    <t xml:space="preserve"> &lt;e&gt;obama&lt;/e&gt; held his own tonight</t>
  </si>
  <si>
    <t xml:space="preserve"> PM 11:42:54</t>
  </si>
  <si>
    <t xml:space="preserve"> &lt;e&gt;obama&lt;/e&gt; sucks. Didn't even watch the &lt;a&gt;debate&lt;/a&gt;</t>
  </si>
  <si>
    <t xml:space="preserve"> PM 11:43:38</t>
  </si>
  <si>
    <t xml:space="preserve"> &lt;e&gt;obama&lt;/e&gt; did well but don't underestimate &lt;e&gt;romneys&lt;/e&gt; strategy. Cnn poll tonite shows 60+% think &lt;e&gt;obama&lt;/e&gt; doesn't have plan for &lt;a&gt;econ growth&lt;/a&gt;.  Ouch.</t>
  </si>
  <si>
    <t xml:space="preserve"> PM 11:44:09</t>
  </si>
  <si>
    <t xml:space="preserve"> &lt;e&gt;Romney&lt;/e&gt; totally dodged that question. It was about &lt;a&gt;equal pay&lt;/a&gt;</t>
  </si>
  <si>
    <t xml:space="preserve"> PM 11:45:43</t>
  </si>
  <si>
    <t xml:space="preserve"> &lt;e&gt;obama&lt;/e&gt; ruled in the &lt;a&gt;debate&lt;/a&gt;</t>
  </si>
  <si>
    <t xml:space="preserve"> PM 11:49:30</t>
  </si>
  <si>
    <t xml:space="preserve"> &lt;e&gt;obama&lt;/e&gt; takes offensive against &lt;e&gt;Romney&lt;/e&gt; in debate rematch http://t.co/j8bs5KZQ</t>
  </si>
  <si>
    <t xml:space="preserve"> PM 11:53:12</t>
  </si>
  <si>
    <t xml:space="preserve"> &lt;e&gt;obama&lt;/e&gt; finally took a stand to &lt;e&gt;Romney&lt;/e&gt;. What a &lt;a&gt;debate&lt;/a&gt; #fightfightfight</t>
  </si>
  <si>
    <t xml:space="preserve"> PM 11:53:27</t>
  </si>
  <si>
    <t xml:space="preserve"> &lt;e&gt;obama&lt;/e&gt;'s policies have failed because he is not a &lt;a&gt;leader&lt;/a&gt;. He's a wannabe &lt;a&gt;dictator&lt;/a&gt; but not a &lt;a&gt;leader&lt;/a.. America needs a leader. #debate #ROMNEY</t>
  </si>
  <si>
    <t xml:space="preserve"> PM 11:53:40</t>
  </si>
  <si>
    <t xml:space="preserve"> &lt;e&gt;obama&lt;/e&gt; aims to create &lt;a&gt;Sustainable Jobs&lt;/a&gt; &amp; Respect for Comman Man by brining in &lt;a&gt;Systemic Changes&lt;/a&gt;...</t>
  </si>
  <si>
    <t xml:space="preserve"> PM 11:54:04</t>
  </si>
  <si>
    <t xml:space="preserve"> The only reason people are voting for &lt;e&gt;romney&lt;/e&gt;is because hes going to get more &lt;a&gt;jobs&lt;/a&gt; other than that he sucks! #Team&lt;e&gt;obama&lt;/e&gt; (y</t>
  </si>
  <si>
    <t xml:space="preserve"> PM 11:54:33</t>
  </si>
  <si>
    <t xml:space="preserve"> &lt;e&gt;obama&lt;/e&gt; Calls for Renewal of &lt;a&gt;Assault Weapons Ban&lt;/a&gt; - ABC News (blog) http://t.co/FQzsSjIo #googlenews</t>
  </si>
  <si>
    <t xml:space="preserve"> PM 11:54:52</t>
  </si>
  <si>
    <t xml:space="preserve"> &lt;e&gt;obama&lt;/e&gt; in fiery form in second &lt;a&gt;debate&lt;/a&gt;http://t.co/gTnOx8iX</t>
  </si>
  <si>
    <t xml:space="preserve"> AM 0:4:08</t>
  </si>
  <si>
    <t xml:space="preserve"> &lt;e&gt;obama&lt;/e&gt; has a hard time telling the &lt;a&gt;truth&lt;/a&gt;.</t>
  </si>
  <si>
    <t xml:space="preserve"> AM 0:4:18</t>
  </si>
  <si>
    <t xml:space="preserve"> I think &lt;e&gt;obama&lt;/e&gt; is thinking of a &lt;a&gt;sustainable future&lt;/a&gt;. &lt;e&gt;Romney&lt;/e&gt; is thinking of a &lt;a&gt;quick fix&lt;/a&gt; for right now. We need both</t>
  </si>
  <si>
    <t xml:space="preserve"> AM 0:5:24</t>
  </si>
  <si>
    <t xml:space="preserve"> I disapproved of &lt;e&gt;obama&lt;/e&gt; ever since 2008. #WhatIsHeDoing</t>
  </si>
  <si>
    <t xml:space="preserve"> AM 0:9:46</t>
  </si>
  <si>
    <t xml:space="preserve"> &lt;e&gt;obama&lt;/e&gt; recovered and fully recharged!</t>
  </si>
  <si>
    <t xml:space="preserve"> AM 0:14:35</t>
  </si>
  <si>
    <t xml:space="preserve"> &lt;e&gt;obama&lt;/e&gt; is definitely winning this &lt;a&gt;election&lt;/a&gt;.</t>
  </si>
  <si>
    <t xml:space="preserve"> AM 0:14:42</t>
  </si>
  <si>
    <t xml:space="preserve"> &lt;e&gt;obama&lt;/e&gt; scores on &lt;a&gt;equal pay for women&lt;/a&gt; - http://t.co/MDf5EKAV https://t.co/jnIRc5U8</t>
  </si>
  <si>
    <t xml:space="preserve"> AM 0:17:32</t>
  </si>
  <si>
    <t xml:space="preserve"> &lt;a&gt;America&lt;/a&gt;. will never be the same without &lt;e&gt;obama&lt;/e&gt;.</t>
  </si>
  <si>
    <t xml:space="preserve"> AM 0:17:37</t>
  </si>
  <si>
    <t xml:space="preserve"> &lt;e&gt;obama&lt;/e&gt; won. He was &lt;a&gt;smart&lt;/a&gt;</t>
  </si>
  <si>
    <t xml:space="preserve"> AM 0:18:08</t>
  </si>
  <si>
    <t xml:space="preserve"> In the &lt;a&gt;presidential debate&lt;/a&gt; on # U.S. @Barack&lt;e&gt;obama&lt;/e&gt; than &lt;e&gt;Romney&lt;/e&gt;</t>
  </si>
  <si>
    <t xml:space="preserve"> AM 0:19:06</t>
  </si>
  <si>
    <t xml:space="preserve"> #CNNpoll: &lt;e&gt;obama&lt;/e&gt; won 2nd presidential &lt;a&gt;debate&lt;/a&gt; by narrow margin. http://t.co/U3KeZBn1</t>
  </si>
  <si>
    <t xml:space="preserve"> AM 0:19:13</t>
  </si>
  <si>
    <t xml:space="preserve"> And I'm not denying some people &lt;a&gt;like&lt;/a&gt; &lt;e&gt;obama&lt;/e&gt; for stupid reasons. But gahh. -.-</t>
  </si>
  <si>
    <t xml:space="preserve"> AM 0:19:39</t>
  </si>
  <si>
    <t xml:space="preserve"> &lt;e&gt;obama&lt;/e&gt; Wins &lt;a&gt;Debate &lt;/a&gt;On Points http://t.co/XVkUlckL via @HuffPostPol</t>
  </si>
  <si>
    <t xml:space="preserve"> AM 0:20:07</t>
  </si>
  <si>
    <t xml:space="preserve"> Former &lt;a&gt;obama aide&lt;/a&gt; says President &lt;e&gt;obama&lt;/e&gt; 'doesn't like people</t>
  </si>
  <si>
    <t xml:space="preserve"> AM 0:20:25</t>
  </si>
  <si>
    <t xml:space="preserve"> Twitter: "&lt;e&gt;obama&lt;/e&gt; &lt;a&gt;rocks&lt;/a&gt;</t>
  </si>
  <si>
    <t xml:space="preserve"> AM 0:20:31</t>
  </si>
  <si>
    <t xml:space="preserve"> Improv tweet: If &lt;e&gt;obama&lt;/e&gt; and &lt;e&gt;Romney&lt;/e&gt; could just stop &lt;/a&gt;arguing&lt;/a&gt;</t>
  </si>
  <si>
    <t xml:space="preserve"> AM 0:20:57</t>
  </si>
  <si>
    <t xml:space="preserve"> President &lt;e&gt;obama&lt;/e&gt; &lt;a&gt;sucks&lt;/a&gt;</t>
  </si>
  <si>
    <t xml:space="preserve"> AM 0:21:34</t>
  </si>
  <si>
    <t xml:space="preserve"> &lt;e&gt;obama&lt;/e&gt; being a &lt;a&gt;real nigga&lt;/a&gt;</t>
  </si>
  <si>
    <t xml:space="preserve"> AM 0:24:03</t>
  </si>
  <si>
    <t xml:space="preserve"> &lt;e&gt;obama&lt;/e&gt; lies about &lt;a&gt;Benghazi&lt;/a&gt;. Says he immediatelly called to beefed up security. He was golfing</t>
  </si>
  <si>
    <t xml:space="preserve"> AM 0:24:14</t>
  </si>
  <si>
    <t xml:space="preserve"> &lt;e&gt;obama&lt;/e&gt;'s &lt;a&gt;speech&lt;/a&gt;...too gud..!!</t>
  </si>
  <si>
    <t xml:space="preserve"> AM 0:24:42</t>
  </si>
  <si>
    <t xml:space="preserve"> Great &lt;a&gt;job&lt;/a&gt; &lt;e&gt;obama&lt;/e&gt;!</t>
  </si>
  <si>
    <t xml:space="preserve"> AM 0:24:48</t>
  </si>
  <si>
    <t xml:space="preserve"> &lt;e&gt;obama&lt;/e&gt; hasn't raised &lt;a&gt;personal income taxes&lt;/a&gt;</t>
  </si>
  <si>
    <t xml:space="preserve"> AM 0:25:09</t>
  </si>
  <si>
    <t xml:space="preserve"> I haven't watched enough stuff to know who to vote for.. I just know that &lt;e&gt;obama&lt;/e&gt; got these &lt;a&gt;gas&lt;/a&gt; prices way too high..</t>
  </si>
  <si>
    <t xml:space="preserve"> AM 0:25:41</t>
  </si>
  <si>
    <t xml:space="preserve"> If &lt;e&gt;obama&lt;/e&gt; believed  &lt;a&gt;Benghazi&lt;/a&gt; was an act of terror why did he repeatedly blame it on a video and get his flacks to do he same?</t>
  </si>
  <si>
    <t xml:space="preserve"> AM 0:25:55</t>
  </si>
  <si>
    <t xml:space="preserve"> &lt;e&gt;obama&lt;/e&gt; wins the &lt;a&gt;second debate&lt;/a&gt;. Too bad itâ€™s not the one that mattered.: When the evening began</t>
  </si>
  <si>
    <t xml:space="preserve"> AM 0:26:02</t>
  </si>
  <si>
    <t xml:space="preserve"> &lt;e&gt;obama&lt;/e&gt; and Romney Turn Up the Temperature at Their Second Debate http://t.co/WAFzNCxs</t>
  </si>
  <si>
    <t xml:space="preserve"> AM 0:27:19</t>
  </si>
  <si>
    <t xml:space="preserve"> &lt;e&gt;obama&lt;/e&gt; team bullish on next &lt;a&gt;debate&lt;/a&gt; http://t.co/LrKoDjil</t>
  </si>
  <si>
    <t xml:space="preserve"> AM 0:27:26</t>
  </si>
  <si>
    <t xml:space="preserve"> Another #&lt;e&gt;obama&lt;/e&gt; &lt;a&gt;Lie&lt;/a&gt;...http://t.co/1Cd1LQW2</t>
  </si>
  <si>
    <t xml:space="preserve"> AM 0:28:06</t>
  </si>
  <si>
    <t xml:space="preserve"> &lt;e&gt;obama&lt;/e&gt;: My &lt;a&gt;jobs plan&lt;/a&gt; includes better education</t>
  </si>
  <si>
    <t xml:space="preserve"> AM 0:28:35</t>
  </si>
  <si>
    <t xml:space="preserve"> &lt;e&gt;obama&lt;/e&gt; takes offensive against &lt;e&gt;Romney&lt;/e&gt; in &lt;a&gt;debate&lt;/a&gt; rematch - http://t.co/fEpoRNyi</t>
  </si>
  <si>
    <t xml:space="preserve"> AM 0:28:41</t>
  </si>
  <si>
    <t xml:space="preserve"> #&lt;e&gt;obama&lt;/e&gt;2012 is &lt;a&gt;trending&lt;/a&gt;</t>
  </si>
  <si>
    <t xml:space="preserve"> AM 0:29:31</t>
  </si>
  <si>
    <t xml:space="preserve"> The body language winner of the second presidential &lt;a&gt;debate&lt;/a&gt;: President &lt;e&gt;obama&lt;/e&gt;'s body language wins second debate.</t>
  </si>
  <si>
    <t xml:space="preserve"> AM 0:29:38</t>
  </si>
  <si>
    <t xml:space="preserve"> "&lt;e&gt;obama&lt;/e&gt; is one of the greatest &lt;a&gt;president&lt;/a&gt; in the America.....i hope he will win again'"'.........</t>
  </si>
  <si>
    <t xml:space="preserve"> AM 0:29:53</t>
  </si>
  <si>
    <t xml:space="preserve"> "@cnnbrk: #CNNpoll: &lt;e&gt;obama&lt;/e&gt; won 2nd presidential &lt;a&gt;debate&lt;/a&gt; by narrow margin. http://t.co/B5IAGXEc" narrow by what definitions</t>
  </si>
  <si>
    <t xml:space="preserve"> AM 0:31:13</t>
  </si>
  <si>
    <t xml:space="preserve"> @RealEstateSally so true..he didn't  know he got incentives and rewards from gov when he &lt;a&gt;outsourced jobs&lt;/a&gt;. So out of touch. Cheers #&lt;e&gt;obama&lt;/e&gt;</t>
  </si>
  <si>
    <t xml:space="preserve"> AM 0:36:06</t>
  </si>
  <si>
    <t xml:space="preserve"> #&lt;e&gt;obama&lt;/e&gt;&lt;a&gt;2012&lt;/a&gt; !!!!!!! lets go &lt;e&gt;obama&lt;/e&gt;!</t>
  </si>
  <si>
    <t xml:space="preserve"> PM 12:22:22</t>
  </si>
  <si>
    <t xml:space="preserve"> &lt;e&gt;obama&lt;/e&gt; is wrecking &lt;e&gt;Romney&lt;/e&gt; #&lt;a&gt;debate&lt;/a&gt;</t>
  </si>
  <si>
    <t xml:space="preserve"> PM 12:24:53</t>
  </si>
  <si>
    <t xml:space="preserve"> &lt;e&gt;obama&lt;/e&gt; you are the weakest link GOODBYE! Nov. 6th.</t>
  </si>
  <si>
    <t xml:space="preserve"> PM 12:25:42</t>
  </si>
  <si>
    <t xml:space="preserve"> &lt;e&gt;obama&lt;/e&gt; got corn fields in Illinois</t>
  </si>
  <si>
    <t xml:space="preserve"> PM 12:25:59</t>
  </si>
  <si>
    <t xml:space="preserve"> &lt;e&gt;obama&lt;/e&gt; Went on To Speak to &lt;a&gt;Ladka&lt;/a&gt; After &lt;a&gt;Debate&lt;/a&gt; RE; Libya http://t.co/9KzwjfHM</t>
  </si>
  <si>
    <t xml:space="preserve"> PM 12:27:26</t>
  </si>
  <si>
    <t xml:space="preserve"> #&lt;a&gt;debates&lt;/a&gt; Absurd. If &lt;e&gt;obama&lt;/e&gt; had been talking about &lt;a&gt;Benghazi attack&lt;/a&gt; on the that day in the Rose Garden</t>
  </si>
  <si>
    <t xml:space="preserve"> PM 12:30:22</t>
  </si>
  <si>
    <t xml:space="preserve"> PM 12:30:32</t>
  </si>
  <si>
    <t xml:space="preserve"> If candy had the transcript of what &lt;e&gt;obama&lt;/e&gt; said in the rose garden</t>
  </si>
  <si>
    <t xml:space="preserve"> PM 12:31:02</t>
  </si>
  <si>
    <t xml:space="preserve"> &lt;e&gt;obama&lt;/e&gt; at OU !</t>
  </si>
  <si>
    <t xml:space="preserve"> PM 12:33:03</t>
  </si>
  <si>
    <t xml:space="preserve"> Mr. &lt;e&gt;obama&lt;/e&gt; Comes Back http://t.co/HRrP0JWR</t>
  </si>
  <si>
    <t xml:space="preserve"> PM 12:34:07</t>
  </si>
  <si>
    <t xml:space="preserve"> #gameinsight &lt;e&gt;obama&lt;/e&gt;</t>
  </si>
  <si>
    <t xml:space="preserve"> PM 12:34:41</t>
  </si>
  <si>
    <t xml:space="preserve"> &lt;a&gt;US home construction surges&lt;/a&gt; -- more evidence of &lt;e&gt;obama&lt;/e&gt; recovery</t>
  </si>
  <si>
    <t xml:space="preserve"> PM 12:36:06</t>
  </si>
  <si>
    <t xml:space="preserve"> Best Links! &lt;e&gt;obama&lt;/e&gt; Wins</t>
  </si>
  <si>
    <t xml:space="preserve"> PM 12:36:45</t>
  </si>
  <si>
    <t xml:space="preserve"> &lt;e&gt;obama&lt;/e&gt; rally in iowa #cspan2012</t>
  </si>
  <si>
    <t xml:space="preserve"> PM 12:37:31</t>
  </si>
  <si>
    <t xml:space="preserve"> @edshow &lt;e&gt;obama&lt;/e&gt; is always &lt;a&gt;straight&lt;/a&gt; and &lt;a&gt;FORWARD&lt;/a&gt; </t>
  </si>
  <si>
    <t xml:space="preserve"> PM 12:38:07</t>
  </si>
  <si>
    <t xml:space="preserve"> @Barack&lt;e&gt;obama&lt;/e&gt; 21</t>
  </si>
  <si>
    <t xml:space="preserve"> PM 12:41:39</t>
  </si>
  <si>
    <t xml:space="preserve"> #&lt;e&gt;obama&lt;/e&gt; just gives and asks for nothing in return. Just because you exist does not mean you are entitled. You need to work for what you want.</t>
  </si>
  <si>
    <t xml:space="preserve"> PM 12:42:25</t>
  </si>
  <si>
    <t xml:space="preserve"> And I wanna thank &lt;e&gt;obama&lt;/e&gt; </t>
  </si>
  <si>
    <t xml:space="preserve"> Last nights presidential &lt;a&gt;debate&lt;/a&gt; is the perfect reason why we should vote for &lt;e&gt;obama&lt;/e&gt;</t>
  </si>
  <si>
    <t xml:space="preserve"> PM 12:47:29</t>
  </si>
  <si>
    <t xml:space="preserve"> &lt;e&gt;Romney&lt;/e&gt; v. &lt;e&gt;obama&lt;/e&gt; Was a Nauseating Draw</t>
  </si>
  <si>
    <t xml:space="preserve"> PM 12:49:11</t>
  </si>
  <si>
    <t xml:space="preserve"> &lt;e&gt;obama&lt;/e&gt; won &lt;e&gt;obama&lt;/e&gt; gave us a &lt;a&gt;vision&lt;/a&gt; &lt;e&gt;Romney&lt;/e&gt; gave us the &lt;a&gt;pink slip&lt;/a&gt;..AFTER WE TRAIN OUR REPLACEMENTS..</t>
  </si>
  <si>
    <t xml:space="preserve"> PM 12:52:24</t>
  </si>
  <si>
    <t xml:space="preserve"> If you volunteer for &lt;e&gt;obama&lt;/e&gt; campaign</t>
  </si>
  <si>
    <t xml:space="preserve"> PM 12:52:50</t>
  </si>
  <si>
    <t xml:space="preserve"> I wish &lt;e&gt;obama&lt;/e&gt; could just straight up say "Nobody needs an assault rifle in their GD house."</t>
  </si>
  <si>
    <t xml:space="preserve"> PM 12:53:56</t>
  </si>
  <si>
    <t xml:space="preserve"> &lt;a&gt;Morgan Freeman&lt;/a&gt; narrated an &lt;e&gt;obama&lt;/e&gt; campaign commercial. He just won my vote</t>
  </si>
  <si>
    <t xml:space="preserve"> PM 12:54:35</t>
  </si>
  <si>
    <t xml:space="preserve"> I would have loved for &lt;e&gt;obama&lt;/e&gt; to throw a &lt;a&gt;punch&lt;/a&gt; in the &lt;a&gt;debate&lt;/a&gt;.</t>
  </si>
  <si>
    <t xml:space="preserve"> AM 0:36:10</t>
  </si>
  <si>
    <t xml:space="preserve"> @HannahDittahhh God help the USA if we have &lt;a&gt;four more years&lt;/a&gt; of &lt;e&gt;obama&lt;/e&gt;.  #Romney</t>
  </si>
  <si>
    <t xml:space="preserve"> AM 0:36:11</t>
  </si>
  <si>
    <t xml:space="preserve"> &lt;e&gt;obama&lt;/e&gt; obviously won that &lt;a&gt;Debate&lt;/a&gt;. Good Night World and Stay Blessed.</t>
  </si>
  <si>
    <t xml:space="preserve"> AM 0:36:19</t>
  </si>
  <si>
    <t xml:space="preserve"> Check the transcript and re-elect President Barack &lt;e&gt;obama&lt;/e&gt; to &lt;a&gt;four more years&lt;/a&gt;.</t>
  </si>
  <si>
    <t xml:space="preserve"> AM 0:36:28</t>
  </si>
  <si>
    <t xml:space="preserve"> http://t.co/J0SbluxS This is why you &lt;a&gt;vote for&lt;a&gt; &lt;e&gt;obama&lt;/e&gt;</t>
  </si>
  <si>
    <t xml:space="preserve"> AM 0:37:13</t>
  </si>
  <si>
    <t xml:space="preserve"> &lt;e&gt;obama&lt;/e&gt; is a good &lt;a&gt;speaker&lt;/a&gt;.   &lt;e&gt;Romney&lt;/e&gt; is a good &lt;a&gt;business man&lt;/a&gt;</t>
  </si>
  <si>
    <t xml:space="preserve"> AM 0:38:58</t>
  </si>
  <si>
    <t xml:space="preserve"> Spirited &lt;e&gt;obama&lt;/e&gt;</t>
  </si>
  <si>
    <t xml:space="preserve"> AM 0:41:32</t>
  </si>
  <si>
    <t xml:space="preserve"> Ima Democrat &lt;a&gt;Voting For&lt;/a&gt; &lt;e&gt;obama&lt;/e&gt;.</t>
  </si>
  <si>
    <t xml:space="preserve"> AM 4:3:32</t>
  </si>
  <si>
    <t xml:space="preserve"> It's official: &lt;e&gt;obama&lt;/e&gt; is the clear &lt;a&gt;liar&lt;/a&gt;. -PI</t>
  </si>
  <si>
    <t xml:space="preserve"> AM 4:6:34</t>
  </si>
  <si>
    <t xml:space="preserve"> Ppl get on &lt;e&gt;obama&lt;/e&gt; abt not &lt;a&gt;fixing enough of the problms&lt;/a&gt; tht BUSH created but its gnna take longer thn 4 yrs 2 fix wat tht idiot did #Vote&lt;e&gt;obama&lt;/e&gt;</t>
  </si>
  <si>
    <t xml:space="preserve"> AM 4:8:06</t>
  </si>
  <si>
    <t xml:space="preserve"> Assessments: President Barack &lt;e&gt;obama&lt;/e&gt; met his &lt;a&gt;challenger&lt;/a&gt;</t>
  </si>
  <si>
    <t xml:space="preserve"> AM 4:9:08</t>
  </si>
  <si>
    <t xml:space="preserve"> President &lt;e&gt;obama&lt;/e&gt; on &lt;a&gt;Women's Rights&lt;/a&gt; - 2012 Presidential Debate in Hempstea...: http://t.co/i09FABfk via @youtube</t>
  </si>
  <si>
    <t xml:space="preserve"> AM 4:11:00</t>
  </si>
  <si>
    <t xml:space="preserve"> |http://t.co/ZWzg0uh1| Xbox Live Gamers Think &lt;e&gt;obama&lt;/e&gt; Won the &lt;a&gt;Second Debate&lt;/a&gt; [Xbox Live]: ... http://t.co/gbUF2cOk |#teamfollowback|</t>
  </si>
  <si>
    <t xml:space="preserve"> AM 4:14:38</t>
  </si>
  <si>
    <t xml:space="preserve"> &lt;e&gt;obama&lt;/e&gt;-Romney &lt;a&gt;Debate&lt;/a&gt; Won By President (VIDEO) http://t.co/L0MqvWbJ via @HuffPostPol</t>
  </si>
  <si>
    <t xml:space="preserve"> AM 4:17:31</t>
  </si>
  <si>
    <t xml:space="preserve"> Take-Charge &lt;e&gt;obama&lt;/e&gt; Shows Up For &lt;a&gt;Second Debate&lt;/a&gt; http://t.co/TKcVPKRX</t>
  </si>
  <si>
    <t xml:space="preserve"> AM 4:19:34</t>
  </si>
  <si>
    <t xml:space="preserve"> #Teamobama &lt;e&gt;obama&lt;/e&gt; &lt;a&gt;ate&lt;/a&gt; Romney yesterday. #Hope. http://t.co/e8mcvq3W</t>
  </si>
  <si>
    <t xml:space="preserve"> AM 4:20:42</t>
  </si>
  <si>
    <t xml:space="preserve"> &lt;e&gt;obama&lt;/e&gt; gets the edge over Romney in a bruising &lt;a&gt;debate&lt;/a&gt; http://t.co/Aj7ue8dT</t>
  </si>
  <si>
    <t xml:space="preserve"> AM 4:26:23</t>
  </si>
  <si>
    <t xml:space="preserve"> &lt;e&gt;obama&lt;/e&gt; and &lt;e&gt;Romney&lt;/e&gt; take up gas prices and energy policy during &lt;a&gt;second debate&lt;/a&gt; http://t.co/4OBZHzl0</t>
  </si>
  <si>
    <t xml:space="preserve"> AM 4:29:22</t>
  </si>
  <si>
    <t xml:space="preserve"> President &lt;e&gt;obama&lt;/e&gt; on &lt;a&gt;Women's Rights&lt;/a&gt; - 2012 Presidential Debate in Hempstead</t>
  </si>
  <si>
    <t xml:space="preserve"> AM 4:30:44</t>
  </si>
  <si>
    <t xml:space="preserve"> &lt;e&gt;obama&lt;/e&gt; on Offense in &lt;a&gt;Debate&lt;/a&gt; Hitting Romney on Jobs</t>
  </si>
  <si>
    <t xml:space="preserve"> AM 4:39:25</t>
  </si>
  <si>
    <t xml:space="preserve"> &lt;e&gt;obama&lt;/e&gt; and Romney Turn Up the Temperature at Their &lt;a&gt;Second Debate&lt;/a&gt; http://t.co/3NM92dDi</t>
  </si>
  <si>
    <t xml:space="preserve"> AM 4:40:17</t>
  </si>
  <si>
    <t xml:space="preserve"> Mitt Romney lashes President &lt;e&gt;obama&lt;/e&gt; in debate  http://t.co/nw88nJyu</t>
  </si>
  <si>
    <t xml:space="preserve"> AM 4:43:07</t>
  </si>
  <si>
    <t xml:space="preserve"> For you my friend : @bigangrytexan ! :) That awkward moment when you realize Facebook has made more &lt;a&gt;changes&lt;/a&gt; than &lt;e&gt;obama&lt;/e&gt;...  #eCarded</t>
  </si>
  <si>
    <t xml:space="preserve"> AM 4:45:04</t>
  </si>
  <si>
    <t xml:space="preserve"> at least &lt;e&gt;obama&lt;/e&gt; won last nights &lt;a&gt;debate&lt;/a&gt; :) back in the running ;)!</t>
  </si>
  <si>
    <t xml:space="preserve"> AM 4:46:12</t>
  </si>
  <si>
    <t xml:space="preserve"> I feel bad that &lt;e&gt;obama&lt;/e&gt; and &lt;e&gt;Romney&lt;/e&gt; are &lt;a&gt;working so hard for my vote&lt;/a&gt; when I'm just gonna write-in vote for</t>
  </si>
  <si>
    <t xml:space="preserve"> AM 4:46:46</t>
  </si>
  <si>
    <t xml:space="preserve"> Ok I'll admit &lt;e&gt;obama&lt;/e&gt; won just about last night but I'm still going for Romney. Anything to &lt;a&gt;get America moving&lt;/a&gt; again. Can't afford 4 more!</t>
  </si>
  <si>
    <t xml:space="preserve"> AM 4:47:43</t>
  </si>
  <si>
    <t xml:space="preserve"> Please wake me up when Barack &lt;e&gt;obama&lt;/e&gt; and Mitt &lt;e&gt;Romney&lt;/e&gt; are ready to &lt;a&gt;debate Regular vs. Honey Nut Cheerios&lt;/a&gt;</t>
  </si>
  <si>
    <t xml:space="preserve"> AM 4:48:55</t>
  </si>
  <si>
    <t xml:space="preserve"> &lt;a&gt;#TerribleAdvice&lt;/a&gt; Vote for &lt;e&gt;obama&lt;/e&gt;</t>
  </si>
  <si>
    <t xml:space="preserve"> AM 4:53:17</t>
  </si>
  <si>
    <t xml:space="preserve"> &lt;e&gt;obama&lt;/e&gt; and &lt;e&gt;Romney&lt;/e&gt; in &lt;a&gt;spiky debate&lt;&lt;/a&gt; - http://t.co/y4Qq9nb0</t>
  </si>
  <si>
    <t xml:space="preserve"> AM 4:54:04</t>
  </si>
  <si>
    <t xml:space="preserve"> I am tired of &lt;e&gt;obama&lt;/e&gt; blaming his problems on congress. You are the president take a little credit for the &lt;a&gt;bad economy&lt;/a&gt; and then we can fix it.</t>
  </si>
  <si>
    <t xml:space="preserve"> AM 4:57:36</t>
  </si>
  <si>
    <t xml:space="preserve"> Most people &lt;a&gt;voting&lt;/a&gt; for &lt;e&gt;obama&lt;/e&gt; because he black and the rest voting for &lt;e&gt;Romney&lt;/e&gt; because &lt;e&gt;obama&lt;/e&gt; black.</t>
  </si>
  <si>
    <t xml:space="preserve"> AM 4:58:19</t>
  </si>
  <si>
    <t xml:space="preserve"> &lt;e&gt;obama&lt;/e&gt; totally won that &lt;a&gt;debate&lt;/a&gt;.</t>
  </si>
  <si>
    <t xml:space="preserve"> AM 5:2:12</t>
  </si>
  <si>
    <t xml:space="preserve"> #BeliveTht #Romney is a loser and #&lt;e&gt;obama&lt;/e&gt; is d &lt;a&gt;winner&lt;/a&gt;</t>
  </si>
  <si>
    <t xml:space="preserve"> AM 5:7:17</t>
  </si>
  <si>
    <t xml:space="preserve"> &lt;e&gt;obama&lt;/e&gt; Lands Punches in &lt;a&gt;Rematch with Romney&lt;/a&gt;</t>
  </si>
  <si>
    <t xml:space="preserve"> AM 5:9:01</t>
  </si>
  <si>
    <t xml:space="preserve"> Real proud of President &lt;e&gt;obama&lt;/e&gt;'s &lt;a&gt;performance last night&lt;/a&gt;!</t>
  </si>
  <si>
    <t xml:space="preserve"> AM 5:10:16</t>
  </si>
  <si>
    <t xml:space="preserve"> @AOL President B &lt;e&gt;obama&lt;/e&gt; was right last night in many way.. &lt;a&gt;Cutting taxes &lt;/a&gt;</t>
  </si>
  <si>
    <t xml:space="preserve"> AM 5:10:20</t>
  </si>
  <si>
    <t xml:space="preserve"> Just in case you missed it... President &lt;e&gt;obama&lt;/e&gt; &lt;a&gt;Closing Statement&lt;/a&gt; http://t.co/BDeWJMsH via @youtube</t>
  </si>
  <si>
    <t xml:space="preserve"> AM 5:15:31</t>
  </si>
  <si>
    <t xml:space="preserve"> @PoliticalTicker &lt;e&gt;obama&lt;/e&gt; did not win the &lt;a&gt;debate&lt;/a&gt; last night. He just didn't perform as poorly as the first. #cnnsensationalmedia</t>
  </si>
  <si>
    <t xml:space="preserve"> AM 5:16:00</t>
  </si>
  <si>
    <t xml:space="preserve"> [Conservative Blogs] &lt;e&gt;obama&lt;/e&gt; and Romney on the Wage Gap http://t.co/Bw1ba82g #tcot</t>
  </si>
  <si>
    <t xml:space="preserve"> AM 5:18:39</t>
  </si>
  <si>
    <t xml:space="preserve"> #CNNpoll: &lt;e&gt;obama&lt;/e&gt; won 2nd presidential &lt;a&gt;debate&lt;/a&gt; by narrow margiin http://t.co/J1HksdTi #News</t>
  </si>
  <si>
    <t xml:space="preserve"> AM 5:20:24</t>
  </si>
  <si>
    <t xml:space="preserve"> &lt;e&gt;obama&lt;/e&gt; would be right to step away from &lt;a&gt;coal&lt;/a&gt; - who are the scientists advising Romney? http://t.co/y0KdQWlw #TeamBarack #headsgone</t>
  </si>
  <si>
    <t xml:space="preserve"> AM 5:20:46</t>
  </si>
  <si>
    <t xml:space="preserve"> yes it is &lt;e&gt;obama&lt;/e&gt; 2012 http://t.co/O3sR1OjE</t>
  </si>
  <si>
    <t xml:space="preserve"> AM 5:21:05</t>
  </si>
  <si>
    <t xml:space="preserve"> &lt;a&gt;Poll&lt;/a&gt; finds &lt;e&gt;obama&lt;/e&gt;</t>
  </si>
  <si>
    <t xml:space="preserve"> AM 5:21:09</t>
  </si>
  <si>
    <t xml:space="preserve"> Barack &lt;e&gt;obama&lt;/e&gt;!!!  &lt;a&gt;THE GREAT DEBATER!!!!&lt;/a&gt;</t>
  </si>
  <si>
    <t xml:space="preserve"> AM 5:21:43</t>
  </si>
  <si>
    <t xml:space="preserve"> just bec. #&lt;e&gt;obama&lt;/e&gt; did bettr in last nite' #&lt;a&gt;deb8&lt;/a&gt;</t>
  </si>
  <si>
    <t xml:space="preserve"> AM 5:22:21</t>
  </si>
  <si>
    <t xml:space="preserve"> &lt;a&gt;5 things we learned:&lt;/a&gt; While President Barack &lt;e&gt;obama&lt;/e&gt; and Republican challenger Mitt &lt;e&gt;Romney&lt;/e&gt; were ostensibly respondi... http://t.co/nbil5ORE</t>
  </si>
  <si>
    <t xml:space="preserve"> AM 5:23:40</t>
  </si>
  <si>
    <t xml:space="preserve"> @Barack&lt;e&gt;obama&lt;/e&gt; &lt;e&gt;obama&lt;/e&gt; CAUGHT WITH IS PANTS DOWN ON &lt;a&gt;LIBYA&lt;/a&gt;. LOVE IT</t>
  </si>
  <si>
    <t xml:space="preserve"> AM 5:24:12</t>
  </si>
  <si>
    <t xml:space="preserve"> MyDesultoryBlog &lt;e&gt;obama&lt;/e&gt; and &lt;e&gt;Romney&lt;/e&gt; should have been wearing &lt;a&gt;boxing gloves&lt;/a&gt; http://t.co/YLqUvOUW</t>
  </si>
  <si>
    <t xml:space="preserve"> AM 5:26:47</t>
  </si>
  <si>
    <t xml:space="preserve"> &lt;e&gt;obama&lt;/e&gt; calling out &lt;a&gt;Mitt on his lies&lt;/a&gt;</t>
  </si>
  <si>
    <t xml:space="preserve"> AM 5:32:56</t>
  </si>
  <si>
    <t xml:space="preserve"> I heard &lt;e&gt;obama&lt;/e&gt; say when &lt;a&gt;he was president&lt;/a&gt; @ the #presidential #debat Who's president then?</t>
  </si>
  <si>
    <t xml:space="preserve"> AM 5:33:18</t>
  </si>
  <si>
    <t xml:space="preserve"> BBC News - &lt;e&gt;obama&lt;/e&gt; v &lt;/e&gt;Romney&lt;e&gt;: &lt;a&gt;US election&lt;/a&gt; poll tracker http://t.co/3VJ7EMg2</t>
  </si>
  <si>
    <t xml:space="preserve"> AM 5:34:53</t>
  </si>
  <si>
    <t xml:space="preserve"> @crowleyCNN At least we know you truly are &lt;a&gt;part of Team&lt;/a&gt; &lt;e&gt;obama&lt;/e&gt;!</t>
  </si>
  <si>
    <t xml:space="preserve"> AM 5:35:16</t>
  </si>
  <si>
    <t xml:space="preserve"> More assertive &lt;e&gt;obama&lt;/e&gt; trades &lt;a&gt;barbs with Romney&lt;/a&gt;</t>
  </si>
  <si>
    <t xml:space="preserve"> AM 5:36:43</t>
  </si>
  <si>
    <t xml:space="preserve"> &lt;e&gt;obama&lt;/e&gt; taking credit for the &lt;a&gt;increase in oil&lt;/a&gt; is like me taking credit for someone else's weight loss.</t>
  </si>
  <si>
    <t xml:space="preserve"> AM 5:37:19</t>
  </si>
  <si>
    <t xml:space="preserve"> Conservatives say President &lt;e&gt;obama&lt;/e&gt; blew up the &lt;a&gt;budget&lt;/a&gt;. No</t>
  </si>
  <si>
    <t xml:space="preserve"> AM 5:39:11</t>
  </si>
  <si>
    <t xml:space="preserve"> I call it for &lt;e&gt;obama&lt;/e&gt;! Prediction: &lt;e&gt;obama&lt;/e&gt; 272 v 266 Romney. Who do you think will &lt;a&gt;win US&lt;/a&gt; #Election2012? #PredictThePrez http://t.co/EH1VmrsI</t>
  </si>
  <si>
    <t xml:space="preserve"> AM 5:39:45</t>
  </si>
  <si>
    <t xml:space="preserve"> ReddingNewsBlog President &lt;e&gt;obama&lt;/e&gt;'s answers in &lt;a&gt;second debate&lt;/a&gt; pull double-duty for him</t>
  </si>
  <si>
    <t xml:space="preserve"> AM 5:41:19</t>
  </si>
  <si>
    <t xml:space="preserve"> &lt;a&gt;The truth&lt;/a&gt; about government spending and the stimulus under &lt;e&gt;obama&lt;/e&gt; http://t.co/xeaIA4Nl #debate</t>
  </si>
  <si>
    <t xml:space="preserve"> AM 5:41:43</t>
  </si>
  <si>
    <t xml:space="preserve"> #PresidentalDebate &lt;e&gt;obama&lt;/e&gt; slams Romney on &lt;a&gt;economy&lt;/a&gt; - Buffalo News http://t.co/uf3n9YxJ #RealRomney</t>
  </si>
  <si>
    <t xml:space="preserve"> AM 5:44:27</t>
  </si>
  <si>
    <t xml:space="preserve"> The Final Word... #&lt;e&gt;obama&lt;/e&gt; WINS #&lt;a&gt;DEBATE&lt;/a&gt;! http://t.co/0FNIVcPi  via @HuffPostPol #&lt;e&gt;obama&lt;/e&gt;2012 #p2 #tcot</t>
  </si>
  <si>
    <t xml:space="preserve"> AM 5:45:42</t>
  </si>
  <si>
    <t xml:space="preserve"> If you're angry about &lt;e&gt;obama&lt;/e&gt;'s #&lt;a&gt;Lies&lt;/a&gt; last night</t>
  </si>
  <si>
    <t xml:space="preserve"> AM 5:46:33</t>
  </si>
  <si>
    <t xml:space="preserve"> &lt;e&gt;obama&lt;/e&gt; touts fair pay &lt;a&gt;for women&lt;/a&gt;</t>
  </si>
  <si>
    <t xml:space="preserve"> AM 5:48:27</t>
  </si>
  <si>
    <t xml:space="preserve"> &lt;e&gt;obama&lt;/e&gt; doesn't understand the fundamentals of our &lt;a&gt;economy&lt;/a&gt;. For him to keep pushing the '14% taxes' garbage shows how out if his league he is</t>
  </si>
  <si>
    <t xml:space="preserve"> AM 5:48:29</t>
  </si>
  <si>
    <t xml:space="preserve"> @RodneyConover &lt;e&gt;Romney&lt;/e&gt; was clearly the winner! &lt;e&gt;obama&lt;/e&gt; lied and &lt;e&gt;Romney&lt;/e&gt; showed that he is trust worthy and also he is intelligent!</t>
  </si>
  <si>
    <t xml:space="preserve"> AM 5:49:20</t>
  </si>
  <si>
    <t xml:space="preserve"> &lt;a&gt;Members of military&lt;/a&gt; overwhelmingly donate more to &lt;e&gt;obama&lt;/e&gt; campaign than to &lt;e&gt;Romney&lt;/e&gt;'s; even Ron Paul's raised more. http://t.co/SUhjGKpQ</t>
  </si>
  <si>
    <t>Compare Class</t>
  </si>
  <si>
    <t xml:space="preserve"> AM 5:50:16</t>
  </si>
  <si>
    <t xml:space="preserve"> Great &lt;a&gt;debate&lt;/a&gt; last night#Team &lt;e&gt;obama&lt;/e&gt; all the way!</t>
  </si>
  <si>
    <t xml:space="preserve"> AM 5:56:03</t>
  </si>
  <si>
    <t xml:space="preserve"> #Popular #News &lt;e&gt;obama&lt;/e&gt; wins the &lt;a&gt;second debate&lt;/a&gt;. Too bad itâ€™s not the one that mattered. http://t.co/W1VQKUxY #TFB Goo</t>
  </si>
  <si>
    <t xml:space="preserve"> AM 5:56:23</t>
  </si>
  <si>
    <t xml:space="preserve"> &lt;e&gt;obama&lt;/e&gt; is bent on destroying this country &lt;a&gt;financially&lt;a&gt; because he wants to "rebuild" it from the ground up. Taken from the Marxist play book.</t>
  </si>
  <si>
    <t xml:space="preserve"> AM 5:57:13</t>
  </si>
  <si>
    <t xml:space="preserve"> Too much fucking &lt;a&gt;politiics&lt;/a&gt; in my feed again. I don't give a shit if "&lt;e&gt;Romney&lt;/e&gt; nailed &lt;e&gt;obama&lt;/e&gt;" etc</t>
  </si>
  <si>
    <t xml:space="preserve"> AM 6:1:12</t>
  </si>
  <si>
    <t xml:space="preserve"> &lt;e&gt;Romney&lt;/e&gt; says &lt;e&gt;obama&lt;/e&gt; waited 14 days to call &lt;a&gt;Libya attack&lt;/a&gt; terror http://t.co/Y1HcbQTH</t>
  </si>
  <si>
    <t xml:space="preserve"> AM 6:1:56</t>
  </si>
  <si>
    <t xml:space="preserve"> &lt;e&gt;obama&lt;/e&gt; won the &lt;a&gt;debate&lt;/a&gt;!!!#&lt;e&gt;obama&lt;/e&gt;2012 ðŸ‡ºðŸ‡¸</t>
  </si>
  <si>
    <t xml:space="preserve"> AM 6:4:42</t>
  </si>
  <si>
    <t xml:space="preserve"> I am impressed by president &lt;e&gt;obama&lt;/e&gt;'s performance in the &lt;a&gt;second debate&lt;/a&gt;. I am sure it will earn him double digits in the opinion polls.</t>
  </si>
  <si>
    <t xml:space="preserve"> AM 6:5:05</t>
  </si>
  <si>
    <t xml:space="preserve"> Love how #&lt;e&gt;obama&lt;/e&gt; went on about 'fair pay' for &lt;a&gt;women&lt;/a&gt; while totally disregarding HIS history which says otherwise.</t>
  </si>
  <si>
    <t xml:space="preserve"> AM 6:5:48</t>
  </si>
  <si>
    <t xml:space="preserve"> &lt;e&gt;obama&lt;/e&gt; edges &lt;e&gt;Romney&lt;/e&gt; in a bruising &lt;a&gt;debate&lt;/a&gt; http://t.co/ZXPrG87J</t>
  </si>
  <si>
    <t xml:space="preserve"> AM 6:5:52</t>
  </si>
  <si>
    <t xml:space="preserve"> &lt;e&gt;obama&lt;/e&gt; suggests he would seek to revive ban on &lt;a&gt;assault weapons&lt;/a&gt; - Reuters - http://t.co/swb0O5Xx</t>
  </si>
  <si>
    <t xml:space="preserve"> AM 6:7:47</t>
  </si>
  <si>
    <t xml:space="preserve"> #&lt;e&gt;obama&lt;/e&gt; &lt;a&gt;lied&lt;/a&gt; (as usual)</t>
  </si>
  <si>
    <t xml:space="preserve"> AM 6:11:43</t>
  </si>
  <si>
    <t xml:space="preserve"> "&lt;e&gt;obama&lt;/e&gt; is not perfect. &lt;e&gt;obama&lt;/e&gt; is a&lt;a&gt; politician&lt;/a&gt;. He will skew phrases and wording to benefit his party. As will all politicians."</t>
  </si>
  <si>
    <t xml:space="preserve"> AM 6:13:56</t>
  </si>
  <si>
    <t xml:space="preserve"> I'm &lt;a&gt;voting&lt;/a&gt; for &lt;e&gt;obama&lt;/e&gt; though</t>
  </si>
  <si>
    <t xml:space="preserve"> AM 6:16:33</t>
  </si>
  <si>
    <t xml:space="preserve"> Are &lt;a&gt;AMERICANS&lt;/a&gt; just too STUPID to believe MITT? Or do they just want to CLING to their TV SETS and &lt;e&gt;obama&lt;/e&gt;'s #Lies ? @abc @nbc @cbs @pbs @msnbc</t>
  </si>
  <si>
    <t xml:space="preserve"> AM 6:16:51</t>
  </si>
  <si>
    <t xml:space="preserve"> Every SINGLE &lt;a&gt;Representative&lt;/a&gt; of the &lt;e&gt;Romney&lt;/e&gt; administration looks extremely silly right now #&lt;e&gt;obama&lt;/e&gt;ForPresident</t>
  </si>
  <si>
    <t xml:space="preserve"> AM 6:18:48</t>
  </si>
  <si>
    <t xml:space="preserve"> Jay-Z's &lt;e&gt;obama&lt;/e&gt; &lt;a&gt;Campaign Ad&lt;/a&gt; Inspires Young People To VOTE! | http://t.co/idP0v7mV http://t.co/652SKh88</t>
  </si>
  <si>
    <t xml:space="preserve"> AM 6:20:08</t>
  </si>
  <si>
    <t xml:space="preserve"> I don't concern myself with &lt;a&gt;trivial debate&lt;/a&gt;. Apparently neither do &lt;e&gt;obama&lt;/e&gt; and &lt;e&gt;Romney&lt;/e&gt;.</t>
  </si>
  <si>
    <t xml:space="preserve"> AM 6:22:46</t>
  </si>
  <si>
    <t xml:space="preserve"> I LOVE &lt;a&gt;AMERICA&lt;/a&gt;!  What I can't stand to see is #America IN DECLINE because of #&lt;e&gt;obama&lt;/e&gt; #debate #fire&lt;e&gt;obama&lt;/e&gt; #news #Ohio #Jesus #God #Economy</t>
  </si>
  <si>
    <t xml:space="preserve"> AM 6:29:46</t>
  </si>
  <si>
    <t>People best &lt;a&gt;vote for&lt;/a&gt; #&lt;e&gt;obama&lt;/e&gt; #RealTalk</t>
  </si>
  <si>
    <t xml:space="preserve"> AM 6:29:51</t>
  </si>
  <si>
    <t xml:space="preserve"> #&lt;e&gt;obama&lt;/e&gt; &lt;e&gt;obama&lt;/e&gt;</t>
  </si>
  <si>
    <t xml:space="preserve"> AM 6:30:58</t>
  </si>
  <si>
    <t>&lt;a&gt; American Freedom&lt;/a&gt;: How &lt;e&gt;obama&lt;/e&gt; Plans To Steal The Elections Through Scytlhttp://t.co/QXGbw97q</t>
  </si>
  <si>
    <t xml:space="preserve"> AM 6:31:12</t>
  </si>
  <si>
    <t xml:space="preserve"> Undecided?  CNN admitted that almost all of the audience had voted for &lt;e&gt;obama&lt;/e&gt; in 2008... #debates</t>
  </si>
  <si>
    <t xml:space="preserve"> AM 6:32:42</t>
  </si>
  <si>
    <t xml:space="preserve"> @StylishGurl Then you know &lt;e&gt;obama&lt;/e&gt; won</t>
  </si>
  <si>
    <t xml:space="preserve"> AM 6:33:13</t>
  </si>
  <si>
    <t xml:space="preserve"> &lt;e&gt;obama&lt;/e&gt; gets the edge over &lt;e&gt;Romney&lt;/e&gt; in a bruising d&lt;a&gt;ebate&lt;/a&gt;: (CNN) -- President Barack &lt;e&gt;obama&lt;/e&gt; fought back and Republican... http://t.co/inZsGG5s</t>
  </si>
  <si>
    <t xml:space="preserve"> AM 6:35:44</t>
  </si>
  <si>
    <t xml:space="preserve"> @Bethenny &lt;e&gt;obama&lt;/e&gt; &lt;a&gt;kicked ass&lt;/a&gt;.</t>
  </si>
  <si>
    <t xml:space="preserve"> AM 6:39:33</t>
  </si>
  <si>
    <t xml:space="preserve"> @iamdiddy &lt;e&gt;obama&lt;/e&gt; won hands down.</t>
  </si>
  <si>
    <t xml:space="preserve"> AM 6:45:48</t>
  </si>
  <si>
    <t xml:space="preserve"> AM 6:47:09</t>
  </si>
  <si>
    <t xml:space="preserve"> President &lt;e&gt;obama&lt;/e&gt; Wins &lt;a&gt;Debate&lt;/a&gt;</t>
  </si>
  <si>
    <t xml:space="preserve"> AM 6:48:14</t>
  </si>
  <si>
    <t xml:space="preserve"> So &lt;e&gt;obama&lt;/e&gt; won the &lt;a&gt;debate&lt;/a&gt; last night.... Lets talk about it.</t>
  </si>
  <si>
    <t xml:space="preserve"> AM 6:50:34</t>
  </si>
  <si>
    <t xml:space="preserve"> &lt;e&gt;Romney&lt;/e&gt; came out with the facts and backed them up. &lt;e&gt;obama&lt;/e&gt;'s only response was "Not True" with no facts to back him up. IS THAT ALL YOU GOT ??</t>
  </si>
  <si>
    <t xml:space="preserve"> AM 6:53:06</t>
  </si>
  <si>
    <t xml:space="preserve"> &lt;e&gt;obama&lt;/e&gt; smashed Mitt &amp; &lt;a&gt;calls him a liar&lt;/a&gt;! #&lt;e&gt;obama&lt;/e&gt; #politics #tweegram #instagood #photoftheday #instamood #insta http://t.co/jS6vkYpM</t>
  </si>
  <si>
    <t xml:space="preserve"> AM 6:54:31</t>
  </si>
  <si>
    <t xml:space="preserve"> Instant Polls: @Barack&lt;e&gt;obama&lt;/e&gt; Won http://t.co/ekzbigoi via @POLITICO Candy @CrowleyCNN &lt;e&gt;obama&lt;/e&gt; Did In Fact Call &lt;a&gt;Benhazi&lt;a&gt; "An Act Of Terror" @CNN</t>
  </si>
  <si>
    <t xml:space="preserve"> AM 6:59:02</t>
  </si>
  <si>
    <t xml:space="preserve"> @chipwoods  My first goal is to kick &lt;e&gt;obama&lt;/e&gt; out of the &lt;a&gt;White House&lt;/a&gt;. My second is to get Crowley fired :)</t>
  </si>
  <si>
    <t xml:space="preserve"> AM 7:2:13</t>
  </si>
  <si>
    <t xml:space="preserve"> @kungat UnNews:&lt;e&gt;obama&lt;/e&gt; wins &lt;a&gt;debate&lt;/a&gt; with Fresh Prince rap: Created page with "{{news|{{subst:CURRENTDAY}} {{subst:C... http://t.co/E4SfEFLn</t>
  </si>
  <si>
    <t xml:space="preserve"> AM 7:2:31</t>
  </si>
  <si>
    <t xml:space="preserve"> The CNN pundits last night said &lt;e&gt;Romney&lt;/e&gt; was very polite and that &lt;e&gt;obama&lt;/e&gt; seemed angry and had daggers in his eyes... http://t.co/tDlAZ6nd</t>
  </si>
  <si>
    <t xml:space="preserve"> AM 7:2:49</t>
  </si>
  <si>
    <t xml:space="preserve"> AM 7:4:16</t>
  </si>
  <si>
    <t xml:space="preserve"> VOTE &lt;e&gt;obama&lt;/e&gt;!!!!!!!!! &lt;a&gt;:-)&lt;/a&gt;</t>
  </si>
  <si>
    <t xml:space="preserve"> AM 7:15:00</t>
  </si>
  <si>
    <t xml:space="preserve"> Good win by &lt;e&gt;obama&lt;/e&gt; &lt;a&gt;last night&lt;/a&gt;</t>
  </si>
  <si>
    <t xml:space="preserve"> AM 7:15:02</t>
  </si>
  <si>
    <t xml:space="preserve"> Jim Rogers: Neither &lt;e&gt;obama&lt;/e&gt; nor &lt;e&gt;Romney&lt;/e&gt; Are Worth &lt;a&gt;My Vote&lt;/a&gt; http://t.co/MwNqxgrM YAHOO!</t>
  </si>
  <si>
    <t xml:space="preserve"> AM 7:17:24</t>
  </si>
  <si>
    <t xml:space="preserve"> Prez &lt;e&gt;obama&lt;/e&gt; did an excellent job with the &lt;a&gt;debates&lt;/a&gt; last. Yes we can again and we will</t>
  </si>
  <si>
    <t xml:space="preserve"> AM 7:27:03</t>
  </si>
  <si>
    <t xml:space="preserve"> CITI: &lt;e&gt;obama&lt;/e&gt; Is Going To Win &lt;a&gt;Re-Election&lt;/a&gt; http://t.co/OQywwMOo</t>
  </si>
  <si>
    <t xml:space="preserve"> AM 8:4:03</t>
  </si>
  <si>
    <t xml:space="preserve"> &lt;e&gt;obama&lt;/e&gt; was not accurate in his &lt;a&gt;speech&lt;/a&gt; last night when he said how many jobs created cause most were part time or gov jobs</t>
  </si>
  <si>
    <t xml:space="preserve"> I have &lt;e&gt;obama&lt;/e&gt;'s back !!!! &lt;e&gt;obama&lt;/e&gt; 2012</t>
  </si>
  <si>
    <t xml:space="preserve"> AM 8:7:22</t>
  </si>
  <si>
    <t xml:space="preserve"> &lt;e&gt;obama&lt;/e&gt; killed it!</t>
  </si>
  <si>
    <t xml:space="preserve"> AM 8:7:40</t>
  </si>
  <si>
    <t xml:space="preserve"> I don't give a fuck who is &lt;a&gt;president of the US&lt;/a&gt;. They are all back stabbing low lifes that are only in it for themselves #&lt;e&gt;obama&lt;/e&gt; #&lt;e&gt;Romney&lt;/e&gt;</t>
  </si>
  <si>
    <t xml:space="preserve"> AM 8:12:29</t>
  </si>
  <si>
    <t xml:space="preserve"> &lt;e&gt;obama&lt;/e&gt; is too &lt;a&gt;ugly&lt;/a&gt;</t>
  </si>
  <si>
    <t xml:space="preserve"> AM 8:13:50</t>
  </si>
  <si>
    <t xml:space="preserve"> How Barack &lt;e&gt;obama&lt;/e&gt; &lt;a&gt;threaded the town hall needle&lt;/a&gt; and got America to be outraged at Mitt &lt;e&gt;Romney&lt;/e&gt;: http://t.co/i1qAxJCi</t>
  </si>
  <si>
    <t xml:space="preserve"> AM 8:15:27</t>
  </si>
  <si>
    <t xml:space="preserve"> I'm so ready for some &lt;e&gt;obama&lt;/e&gt; action.</t>
  </si>
  <si>
    <t xml:space="preserve"> AM 8:15:36</t>
  </si>
  <si>
    <t xml:space="preserve"> &lt;e&gt;Romney&lt;/e&gt;&lt;a&gt; v.&lt;/a&gt; &lt;e&gt;obama&lt;/e&gt; Was a Nauseating Draw</t>
  </si>
  <si>
    <t xml:space="preserve"> AM 8:17:30</t>
  </si>
  <si>
    <t xml:space="preserve"> I like the Zesty &lt;e&gt;obama&lt;/e&gt; we saw last nite. #&lt;a&gt;debate&lt;/a&gt;.</t>
  </si>
  <si>
    <t xml:space="preserve"> AM 8:18:53</t>
  </si>
  <si>
    <t xml:space="preserve"> I Love when pundits try to equate &lt;e&gt;obama&lt;/e&gt;'s Factual Errors w/ &lt;e&gt;Romney&lt;/e&gt;'s Outright LIES. A closer Look at Disputed Claims http://t.co/MFhHSIP6</t>
  </si>
  <si>
    <t xml:space="preserve"> AM 8:19:08</t>
  </si>
  <si>
    <t xml:space="preserve"> &lt;e&gt;obama&lt;/e&gt; you are an inbred</t>
  </si>
  <si>
    <t xml:space="preserve"> AM 8:19:25</t>
  </si>
  <si>
    <t xml:space="preserve"> @Arianna8927 so in fact u believe that &lt;e&gt;obama&lt;/e&gt; will not win</t>
  </si>
  <si>
    <t xml:space="preserve"> AM 8:20:35</t>
  </si>
  <si>
    <t xml:space="preserve"> Dont i just love &lt;e&gt;obama&lt;/e&gt;</t>
  </si>
  <si>
    <t xml:space="preserve"> AM 8:24:22</t>
  </si>
  <si>
    <t xml:space="preserve"> &lt;e&gt;obama&lt;/e&gt; going to win cause he is &lt;a&gt;Illuminate&lt;/a&gt;</t>
  </si>
  <si>
    <t xml:space="preserve"> AM 8:24:38</t>
  </si>
  <si>
    <t xml:space="preserve"> @foxandfriends One thing is for sure after &lt;a&gt;last night's debate&lt;/a&gt;. If President &lt;e&gt;obama&lt;/e&gt; wins again</t>
  </si>
  <si>
    <t xml:space="preserve"> AM 8:25:13</t>
  </si>
  <si>
    <t xml:space="preserve"> We have been. I &lt;a&gt;pay more taxes&lt;a&gt; under &lt;e&gt;obama&lt;/e&gt; than ever &amp; inflation is so high. @Reince @GOP @Mitt&lt;e&gt;Romney&lt;/e&gt;</t>
  </si>
  <si>
    <t xml:space="preserve"> AM 8:26:52</t>
  </si>
  <si>
    <t xml:space="preserve"> @PATRICKODEL &lt;e&gt;obama&lt;/e&gt; and &lt;e&gt;Romney&lt;/e&gt; looked &lt;a&gt;ready to fight&lt;/a&gt;. I thought of the movie "300"</t>
  </si>
  <si>
    <t xml:space="preserve"> AM 8:27:51</t>
  </si>
  <si>
    <t xml:space="preserve"> #HofstraDebate @BretBaier @MegynKelly @crowleyCNN &lt;e&gt;obama&lt;/e&gt; flatly &lt;a&gt;lied over drilling&lt;/a&gt; &amp; tried to manipulate details w talking points - EVASIVE</t>
  </si>
  <si>
    <t xml:space="preserve"> AM 8:30:07</t>
  </si>
  <si>
    <t xml:space="preserve"> We all live his dumbass policies everyday! This is &lt;e&gt;obama&lt;/e&gt;'s &lt;a&gt;economy&lt;/a&gt; and He Sucks at it!</t>
  </si>
  <si>
    <t xml:space="preserve"> AM 8:33:58</t>
  </si>
  <si>
    <t xml:space="preserve"> Dear President &lt;e&gt;obama&lt;/e&gt;</t>
  </si>
  <si>
    <t xml:space="preserve"> AM 8:34:54</t>
  </si>
  <si>
    <t xml:space="preserve"> Barack &lt;e&gt;obama&lt;/e&gt; is such a weak man he needed @crowleyCNN to have his back during the &lt;a&gt;debate last night&lt;/a&gt; - AND SHE LIED for him. #debate</t>
  </si>
  <si>
    <t xml:space="preserve"> AM 8:35:59</t>
  </si>
  <si>
    <t xml:space="preserve"> One thing is clear in both Pres. &lt;a&gt;debates&lt;a&gt;.  &lt;e&gt;obama&lt;/e&gt; has no idea what to do</t>
  </si>
  <si>
    <t xml:space="preserve"> AM 8:36:30</t>
  </si>
  <si>
    <t xml:space="preserve"> @KGETnews Definitely president &lt;e&gt;obama&lt;/e&gt;!!!!</t>
  </si>
  <si>
    <t xml:space="preserve"> AM 8:39:25</t>
  </si>
  <si>
    <t xml:space="preserve"> &lt;e&gt;obama&lt;/e&gt; supporters in Ohio encouraged by president's &lt;a&gt;debate&lt;/a&gt; performance - Washington Post: ABC News&lt;e&gt;obama&lt;/e&gt; supporter... http://t.co/hMuTikzm</t>
  </si>
  <si>
    <t xml:space="preserve"> AM 8:39:55</t>
  </si>
  <si>
    <t xml:space="preserve"> Hey America I just voted for President &lt;e&gt;obama&lt;/e&gt; because he deserve &lt;a&gt;my vote&lt;/a&gt; thank u and God bless Democrats Amen</t>
  </si>
  <si>
    <t xml:space="preserve"> AM 8:42:19</t>
  </si>
  <si>
    <t xml:space="preserve"> Besides the President being caught in &lt;a&gt;lies&lt;/a&gt;</t>
  </si>
  <si>
    <t xml:space="preserve"> AM 8:43:25</t>
  </si>
  <si>
    <t xml:space="preserve"> I feel people voting for &lt;e&gt;Romney&lt;/e&gt; are people who don't want Barack in office. NOT for &lt;e&gt;Romney&lt;/e&gt;'s &lt;a&gt;policies&lt;a&gt; but just to see &lt;e&gt;obama&lt;/e&gt; gone.</t>
  </si>
  <si>
    <t xml:space="preserve"> AM 8:46:50</t>
  </si>
  <si>
    <t xml:space="preserve"> @XOver9000 &lt;e&gt;obama&lt;/e&gt; visits campus and &lt;a&gt;classes&lt;/a&gt; aren't even cancelled?  THANKS &lt;e&gt;obama&lt;/e&gt;</t>
  </si>
  <si>
    <t xml:space="preserve"> AM 8:47:30</t>
  </si>
  <si>
    <t xml:space="preserve"> Barack &lt;e&gt;obama&lt;/e&gt; and Mitt &lt;e&gt;Romney&lt;/e&gt;â€™s &lt;a&gt;Economic Plan&lt;/a&gt; -- New York Magazine http://t.co/gILNyUlu</t>
  </si>
  <si>
    <t xml:space="preserve"> AM 8:51:43</t>
  </si>
  <si>
    <t xml:space="preserve"> I really don't care for &lt;e&gt;obama&lt;/e&gt;</t>
  </si>
  <si>
    <t xml:space="preserve"> AM 8:54:42</t>
  </si>
  <si>
    <t xml:space="preserve"> @DerrickAColeman That is because &lt;e&gt;obama&lt;/e&gt; is a coward!</t>
  </si>
  <si>
    <t xml:space="preserve"> AM 8:56:09</t>
  </si>
  <si>
    <t xml:space="preserve"> Reporters applaud &lt;e&gt;obama&lt;/e&gt;'s slam on &lt;a&gt;Romney wealth&lt;/a&gt; - Washington Times http://t.co/GWuklhgf #debate2012</t>
  </si>
  <si>
    <t xml:space="preserve"> AM 8:56:17</t>
  </si>
  <si>
    <t xml:space="preserve"> The &lt;a&gt;Arab-American network&lt;a&gt; behind &lt;e&gt;obama&lt;/e&gt;: Most of this</t>
  </si>
  <si>
    <t xml:space="preserve"> Media: #&lt;e&gt;obama&lt;/e&gt; â€˜wins #&lt;a&gt;debate&lt;/a&gt; before it even startsâ€™ http://t.co/E2LronEH #election #vote #fraud</t>
  </si>
  <si>
    <t xml:space="preserve"> AM 8:57:21</t>
  </si>
  <si>
    <t xml:space="preserve"> I'd likely vote for &lt;e&gt;obama&lt;/e&gt; if I could</t>
  </si>
  <si>
    <t xml:space="preserve"> AM 9:1:39</t>
  </si>
  <si>
    <t xml:space="preserve"> President &lt;e&gt;obama&lt;/e&gt; won the &lt;a&gt;debate last night&lt;/a&gt;</t>
  </si>
  <si>
    <t xml:space="preserve"> AM 9:1:54</t>
  </si>
  <si>
    <t xml:space="preserve"> &lt;e&gt;obama&lt;/e&gt; shut &lt;e&gt;Romney&lt;/e&gt; down!!</t>
  </si>
  <si>
    <t xml:space="preserve"> AM 9:2:08</t>
  </si>
  <si>
    <t xml:space="preserve"> HmmRT @CabPolitical: &lt;e&gt;obama&lt;/e&gt;'s chance of victory stays at 70% in today's data</t>
  </si>
  <si>
    <t xml:space="preserve"> AM 9:3:56</t>
  </si>
  <si>
    <t xml:space="preserve"> &lt;e&gt;obama&lt;/e&gt; is a piece of shit.</t>
  </si>
  <si>
    <t xml:space="preserve"> AM 9:4:21</t>
  </si>
  <si>
    <t xml:space="preserve"> &lt;e&gt;obama&lt;/e&gt;'s &lt;a&gt;lies&lt;/a&gt; will be exposed today and in the next 5 days</t>
  </si>
  <si>
    <t xml:space="preserve"> AM 9:4:45</t>
  </si>
  <si>
    <t xml:space="preserve"> How great would it be to turn on the TV &amp; NOT see &amp; hear &lt;e&gt;obama&lt;/e&gt; &lt;a&gt;lie&lt;/a&gt; to you-nationally without a bit of shame-ever again! C'mon Nov</t>
  </si>
  <si>
    <t xml:space="preserve"> AM 9:5:29</t>
  </si>
  <si>
    <t xml:space="preserve"> &lt;e&gt;obama&lt;/e&gt; Smirks</t>
  </si>
  <si>
    <t xml:space="preserve"> AM 9:5:50</t>
  </si>
  <si>
    <t xml:space="preserve"> What I noticed last night is that @Mitt&lt;e&gt;Romney&lt;/e&gt; has a Powerful presence... and made #&lt;e&gt;obama&lt;/e&gt; look small... He is someone Id want on my side.</t>
  </si>
  <si>
    <t xml:space="preserve"> AM 9:7:52</t>
  </si>
  <si>
    <t xml:space="preserve"> &lt;e&gt;Romney&lt;/e&gt; &amp; &lt;e&gt;obama&lt;/e&gt; are both condescending assholes</t>
  </si>
  <si>
    <t xml:space="preserve"> AM 9:8:15</t>
  </si>
  <si>
    <t xml:space="preserve"> I could listen &lt;e&gt;obama&lt;/e&gt;'s &lt;a&gt;voice&lt;/a&gt; all day long</t>
  </si>
  <si>
    <t xml:space="preserve"> AM 9:8:17</t>
  </si>
  <si>
    <t xml:space="preserve"> *President &lt;e&gt;obama&lt;/e&gt; is back in champion form. And Mitt &lt;e&gt;Romney&lt;/e&gt; is once again on the ropes. With a commanding</t>
  </si>
  <si>
    <t xml:space="preserve"> AM 9:14:23</t>
  </si>
  <si>
    <t xml:space="preserve"> The undecided voter who asked the &lt;a&gt;George Bush&lt;/a&gt; question last night is on CNN and just said she will now be voting for President &lt;e&gt;obama&lt;/e&gt;.</t>
  </si>
  <si>
    <t xml:space="preserve"> AM 9:17:26</t>
  </si>
  <si>
    <t xml:space="preserve"> &lt;a&gt;Vote&lt;/a&gt; &lt;e&gt;obama&lt;/e&gt;!</t>
  </si>
  <si>
    <t xml:space="preserve"> AM 9:17:44</t>
  </si>
  <si>
    <t xml:space="preserve"> Xbox Live members say &lt;e&gt;obama&lt;/e&gt; won &lt;a&gt;second debate&lt;/a&gt; http://t.co/8wFHlTLq</t>
  </si>
  <si>
    <t xml:space="preserve"> AM 9:19:23</t>
  </si>
  <si>
    <t xml:space="preserve"> AM 9:20:44</t>
  </si>
  <si>
    <t xml:space="preserve"> &lt;e&gt;obama&lt;/e&gt; gets the edge over &lt;e&gt;Romney&lt;/e&gt; in a bruising &lt;a&gt;debate&lt;/a&gt;:</t>
  </si>
  <si>
    <t xml:space="preserve"> AM 9:24:58</t>
  </si>
  <si>
    <t xml:space="preserve"> @B_Wall09 &lt;e&gt;obama&lt;/e&gt; is by far the worst president ever.  Wake up!  When &lt;a&gt;gas prices&lt;/a&gt; are higher does it hurt the rich or the poor?</t>
  </si>
  <si>
    <t xml:space="preserve"> AM 9:25:14</t>
  </si>
  <si>
    <t xml:space="preserve"> &lt;e&gt;obama&lt;/e&gt; says Mitt &lt;a&gt;outsourced&lt;/a&gt; jobs to China</t>
  </si>
  <si>
    <t xml:space="preserve"> AM 9:25:34</t>
  </si>
  <si>
    <t xml:space="preserve"> After losing on Libya during #debate watch for an attack in &lt;a&gt;Benghazi&lt;/a&gt; this weekend. &lt;e&gt;obama&lt;/e&gt; has to do something to look tuff b4 next debate.</t>
  </si>
  <si>
    <t xml:space="preserve"> AM 9:26:31</t>
  </si>
  <si>
    <t xml:space="preserve"> President Barack &lt;e&gt;obama&lt;/e&gt; won last night's presidential &lt;a&gt;debate&lt;/a&gt; - Tonight At Papillon #constantcontact http://t.co/CV96Ylkl</t>
  </si>
  <si>
    <t xml:space="preserve"> AM 9:28:02</t>
  </si>
  <si>
    <t xml:space="preserve"> &lt;e&gt;obama&lt;/e&gt; buys Twitter ad on &lt;a&gt;'binders full of women'&lt;/a&gt; - http://t.co/iKSMUTbV http://t.co/QfEPK2aT</t>
  </si>
  <si>
    <t xml:space="preserve"> AM 9:33:43</t>
  </si>
  <si>
    <t xml:space="preserve"> How &lt;e&gt;obama&lt;/e&gt; aced the &lt;a&gt;comeback&lt;/a&gt; - http://t.co/WtO2joLW http://t.co/VSKxxT37</t>
  </si>
  <si>
    <t xml:space="preserve"> AM 9:33:46</t>
  </si>
  <si>
    <t xml:space="preserve"> @ron_fournier saw a focus group in NV they switch from &lt;e&gt;obama&lt;/e&gt; to &lt;e&gt;Romney&lt;/e&gt;.</t>
  </si>
  <si>
    <t xml:space="preserve"> AM 9:35:35</t>
  </si>
  <si>
    <t xml:space="preserve"> &lt;e&gt;obama&lt;/e&gt; &lt;a&gt;lies&lt;/a&gt; all night!!!! He came across as an arrogant smart ass.</t>
  </si>
  <si>
    <t xml:space="preserve"> AM 9:36:03</t>
  </si>
  <si>
    <t xml:space="preserve"> &lt;e&gt;obama&lt;/e&gt; is Anti-American and he is against our &lt;a&gt;FREEDOMS&lt;/a&gt;. http://t.co/PM4STtL7</t>
  </si>
  <si>
    <t xml:space="preserve"> AM 9:36:26</t>
  </si>
  <si>
    <t xml:space="preserve"> Irony: The &lt;a&gt;women&lt;/a&gt; whom the president pays less are too cowed and servile to fight for equal pay. #&lt;e&gt;obama&lt;/e&gt;  #hypocrisy #WarOnWomen</t>
  </si>
  <si>
    <t xml:space="preserve"> AM 9:36:53</t>
  </si>
  <si>
    <t xml:space="preserve"> &lt;e&gt;obama&lt;/e&gt; is "too busy" to know what's in his own &lt;a&gt;pension&lt;/a&gt; but knows every aspect of &lt;e&gt;Romney&lt;/e&gt;'s? Surely you jest. @m_e_nash @midlifechick</t>
  </si>
  <si>
    <t xml:space="preserve"> AM 9:39:51</t>
  </si>
  <si>
    <t xml:space="preserve"> I respect the &lt;a&gt;knowledgeable tweets&lt;/a&gt; rather than the "&lt;e&gt;obama&lt;/e&gt; is black</t>
  </si>
  <si>
    <t xml:space="preserve"> AM 9:40:55</t>
  </si>
  <si>
    <t xml:space="preserve"> &lt;e&gt;obama&lt;/e&gt; didn't win that &lt;a&gt;round&lt;/a&gt;</t>
  </si>
  <si>
    <t xml:space="preserve"> AM 9:42:37</t>
  </si>
  <si>
    <t xml:space="preserve"> &lt;e&gt;obama&lt;/e&gt; caught telling a bunch of &lt;a&gt;lies&lt;/a&gt; as usualhttp://t.co/XiVkkJQn</t>
  </si>
  <si>
    <t xml:space="preserve"> AM 9:44:12</t>
  </si>
  <si>
    <t xml:space="preserve"> &lt;e&gt;obama&lt;/e&gt; need to pass a law that all college students who graduated with honors are guaranteed a &lt;a&gt;job&lt;/a&gt; in their field. F*uck everything else.</t>
  </si>
  <si>
    <t xml:space="preserve"> AM 9:48:02</t>
  </si>
  <si>
    <t xml:space="preserve"> "@chrisrockoz: There are going to be &lt;a&gt;Binders Full of Women&lt;/a&gt; voting for &lt;e&gt;obama&lt;/e&gt; on Nov.6. #debate"</t>
  </si>
  <si>
    <t xml:space="preserve"> AM 9:49:35</t>
  </si>
  <si>
    <t xml:space="preserve"> Historian says President &lt;e&gt;obama&lt;/e&gt; improved his game in last &lt;a&gt;debate&lt;/a&gt;</t>
  </si>
  <si>
    <t xml:space="preserve"> AM 9:52:38</t>
  </si>
  <si>
    <t xml:space="preserve"> @travis_chambers &lt;e&gt;obama&lt;/e&gt; is our Son.And we &lt;a&gt;support&lt;/a&gt; him.</t>
  </si>
  <si>
    <t xml:space="preserve"> AM 9:52:50</t>
  </si>
  <si>
    <t xml:space="preserve"> Transcript: What &lt;e&gt;obama&lt;/e&gt; and &lt;e&gt;Romney&lt;/e&gt; Said about Immigration During the Second Presidential &lt;a&gt;Debate&lt;/a&gt; - ABC News http://t.co/egVi6Bds (via @ABC)</t>
  </si>
  <si>
    <t xml:space="preserve"> AM 9:53:09</t>
  </si>
  <si>
    <t xml:space="preserve"> &lt;e&gt;obama&lt;/e&gt; Misleads on the &lt;a&gt;Libya&lt;/a&gt; Scandal http://t.co/gGRsEZxu via @sharethis</t>
  </si>
  <si>
    <t xml:space="preserve"> AM 9:53:22</t>
  </si>
  <si>
    <t xml:space="preserve"> Somebody please give me some ear plugs...so sick of hearing about &lt;e&gt;Romney&lt;/e&gt; and &lt;e&gt;obama&lt;/e&gt; at work! #FML #SHUTUP</t>
  </si>
  <si>
    <t xml:space="preserve"> AM 9:55:20</t>
  </si>
  <si>
    <t xml:space="preserve"> &lt;e&gt;obama&lt;/e&gt; crushes Mittens last night</t>
  </si>
  <si>
    <t xml:space="preserve"> &lt;e&gt;obama&lt;/e&gt; Can't win the &lt;a&gt;Debate&lt;/a&gt; at Hofstra University http://t.co/p7TWgM8O</t>
  </si>
  <si>
    <t>PM 9:31:01</t>
  </si>
  <si>
    <t>&lt;e&gt;Obama's&lt;/e&gt; right on &lt;a&gt;jobs&lt;/a&gt;</t>
  </si>
  <si>
    <t>null</t>
  </si>
  <si>
    <t>&lt;e&gt;Obama&lt;/e&gt; gives precise detail on how to fix the &lt;a&gt;market&lt;/a&gt;</t>
  </si>
  <si>
    <t>PM 9:31:17</t>
  </si>
  <si>
    <t>Your talking alot &lt;e&gt;Obama&lt;/e&gt; people need &lt;a&gt;proof.&lt;/a&gt; Quit trying to sell them wolf tickets.</t>
  </si>
  <si>
    <t>PM 9:31:31</t>
  </si>
  <si>
    <t>&lt;e&gt;Obama's&lt;/e&gt; &lt;a&gt;Ratchet&lt;/a&gt; tho !</t>
  </si>
  <si>
    <t>PM 9:31:34</t>
  </si>
  <si>
    <t>Me: Mom i &lt;a&gt;dont&lt;/a&gt; really &lt;a&gt;like&lt;/a&gt; &lt;e&gt;Obama..Mom:&lt;/e&gt; Get out of my house</t>
  </si>
  <si>
    <t>PM 9:31:35</t>
  </si>
  <si>
    <t>&lt;e&gt;#Obama:&lt;/e&gt; The way we're going to create &lt;a&gt;jobs&lt;/a&gt; here is to double our exports and we are on pace to double our exports.</t>
  </si>
  <si>
    <t>PM 9:31:53</t>
  </si>
  <si>
    <t>@chriscannonnn &lt;e&gt;Obama!&lt;/e&gt; He keeps &lt;a&gt;getting&lt;/a&gt; &lt;a&gt;up&lt;/a&gt; and &lt;a&gt;interrupting&lt;/a&gt; everything Romney is saying</t>
  </si>
  <si>
    <t>#insurancebenefitssuck and #taxeswent up wtf is &lt;e&gt;Obama&lt;/e&gt; &lt;a&gt;talking&lt;/a&gt; &lt;a&gt;about?&lt;/a&gt;</t>
  </si>
  <si>
    <t>PM 9:31:55</t>
  </si>
  <si>
    <t>&lt;e&gt;Obama&lt;/e&gt; had to keep on pushing because his &lt;a&gt;pension&lt;/a&gt; isn't as big. #bowchickawowow #foreignaffairs #debates</t>
  </si>
  <si>
    <t>PM 9:31:56</t>
  </si>
  <si>
    <t>&lt;e&gt;Obama&lt;/e&gt; cracking down on corporate &lt;a&gt;tax&lt;/a&gt; loopholes!!Lol I'm just learning about all of those, shit! Haha #debate2012</t>
  </si>
  <si>
    <t>&lt;e&gt;Obama&lt;/e&gt; always &lt;a&gt;lookin&lt;/a&gt; good tho.</t>
  </si>
  <si>
    <t>The key clip from this debate might just be &lt;e&gt;Obama&lt;/e&gt; lecturing Romney on &lt;a&gt;foreign&lt;/a&gt; &lt;a&gt;policy&lt;/a&gt;</t>
  </si>
  <si>
    <t>PM 9:32:10</t>
  </si>
  <si>
    <t>@BarackObama Will you show the video "Why &lt;e&gt;Obama&lt;/e&gt; was &lt;a&gt;not&lt;/a&gt; an &lt;a&gt;effective&lt;/a&gt; President".you may be working for a boss now but think of ur country</t>
  </si>
  <si>
    <t>PM 9:32:24</t>
  </si>
  <si>
    <t>I seriously hate how all &lt;a&gt;celebrities&lt;/a&gt; are for &lt;e&gt;Obama&lt;/e&gt; #republicanprobs #RomneyRyan2012</t>
  </si>
  <si>
    <t>PM 9:32:25</t>
  </si>
  <si>
    <t>@elainetrees: This &lt;e&gt;moderator&lt;/e&gt; is so &lt;a&gt;biased&lt;/a&gt; toward &lt;e&gt;Obama,&lt;/e&gt; I want to tear my hair out. #debates #ditto</t>
  </si>
  <si>
    <t>PM 9:32:26</t>
  </si>
  <si>
    <t>&lt;a&gt;Prove&lt;/a&gt; it, &lt;e&gt;#Obama&lt;/e&gt; ! Prove ANYTHING you have said! #debate #debate2012</t>
  </si>
  <si>
    <t>PM 9:32:38</t>
  </si>
  <si>
    <t>I'm so sick of &lt;e&gt;Obama&lt;/e&gt; &lt;a&gt;saying&lt;/a&gt; our 2nd amendment is because we are a country that hunts. Its to protect us from an Obama tyranny. #debates</t>
  </si>
  <si>
    <t>&lt;e&gt;Obama&lt;/e&gt; gets his &lt;a&gt;tapes&lt;/a&gt; at Brooklyn Cutz on hollywood blvd</t>
  </si>
  <si>
    <t>PM 9:32:41</t>
  </si>
  <si>
    <t>Why they always got short &lt;a&gt;time&lt;/a&gt; after &lt;e&gt;Obama&lt;/e&gt; tho lol</t>
  </si>
  <si>
    <t>PM 9:32:43</t>
  </si>
  <si>
    <t>Lol I don't even like Romney, I just can't deal with ignorant tweets, and it just so happens y'all are &lt;a&gt;pro&lt;/a&gt; &lt;e&gt;Obama!&lt;/e&gt;</t>
  </si>
  <si>
    <t>PM 9:32:45</t>
  </si>
  <si>
    <t>@Talkmaster @seanhannity &lt;e&gt;Obama&lt;/e&gt; knows how to create &lt;a&gt;jobs&lt;/a&gt; here... What the he'll are you waiting for??</t>
  </si>
  <si>
    <t>To all the &lt;e&gt;Obama&lt;/e&gt; voters, your Prez is acting like he has not been Prez for the last 4 yrs, &lt;a&gt;talking&lt;/a&gt; abt what he plans to do with problems now</t>
  </si>
  <si>
    <t>PM 9:32:55</t>
  </si>
  <si>
    <t>&lt;e&gt;Obama&lt;/e&gt; said he agrees w/ @MittRomney on lowering the corporate &lt;a&gt;tax&lt;/a&gt; rate...really? Why haven't you done that in the last 4 yrs? #HofstraDebate</t>
  </si>
  <si>
    <t>PM 9:33:03</t>
  </si>
  <si>
    <t>A commitment I made when I was President Even &lt;e&gt;Obama&lt;/e&gt; sees it in the past &lt;a&gt;tense!&lt;/a&gt; #HofstraDebate</t>
  </si>
  <si>
    <t>PM 9:33:07</t>
  </si>
  <si>
    <t>@NerdRage42 no but it takes from the same program that &lt;e&gt;Obama&lt;/e&gt; is jumping on Romney for wanting to cut &lt;a&gt;funds&lt;/a&gt;</t>
  </si>
  <si>
    <t>&lt;e&gt;Obama&lt;/e&gt; is definitly &lt;a&gt;mad&lt;/a&gt; now lol</t>
  </si>
  <si>
    <t>PM 9:33:27</t>
  </si>
  <si>
    <t>most people don't like blacks ppl because we prove our ignorance. so they don't like &lt;e&gt;Obama&lt;/e&gt; bc he &lt;a&gt;looks&lt;/a&gt; like us.</t>
  </si>
  <si>
    <t>PM 9:33:29</t>
  </si>
  <si>
    <t>There you &lt;a&gt;go..."Jobs&lt;/a&gt; are not coming back" &lt;e&gt;-Obama&lt;/e&gt;</t>
  </si>
  <si>
    <t>PM 9:33:37</t>
  </si>
  <si>
    <t>&lt;e&gt;Obama&lt;/e&gt; stop &lt;a&gt;interupting&lt;/a&gt; you fucking pussy. Loose with some respect!</t>
  </si>
  <si>
    <t>PM 9:33:43</t>
  </si>
  <si>
    <t>Damn.. &lt;e&gt;Obama&lt;/e&gt; just &lt;a&gt;got&lt;/a&gt; his ass. Haha</t>
  </si>
  <si>
    <t>&lt;e&gt;Obama&lt;/e&gt; missed a nice chance to hammer Mitt on &lt;a&gt;outsourcing.&lt;/a&gt; Bland &lt;a&gt;responses&lt;/a&gt; by both candidates.</t>
  </si>
  <si>
    <t>PM 9:33:59</t>
  </si>
  <si>
    <t>Romney makes good point in everything he's said &lt;e&gt;Obama&lt;/e&gt; is coming up with every &lt;a&gt;excuse&lt;/a&gt; to make himself look good</t>
  </si>
  <si>
    <t>PM 9:34:01</t>
  </si>
  <si>
    <t>Hope I get to duck hunt this season before &lt;e&gt;Obama&lt;/e&gt; takes my &lt;a&gt;guns&lt;/a&gt; #trymebitch</t>
  </si>
  <si>
    <t>Doesn't need to. CLASS&gt;&gt;RT @dkpbpost: RT @FranklyFlorida: &lt;e&gt;Obama&lt;/e&gt; hasn't &lt;a&gt;mentioned&lt;/a&gt; Mitt's 47 percent. Time is running out. #debate</t>
  </si>
  <si>
    <t>&lt;e&gt;Obama&lt;/e&gt; REALLY shouldn't &lt;a&gt;talk&lt;/a&gt; &lt;a&gt;deficits.&lt;/a&gt; #debate</t>
  </si>
  <si>
    <t>Bye Diego RT @Diego_E85: I'm missin the debate but I Heard &lt;e&gt;Obama&lt;/e&gt; jumped at Romney n Romney flinched. Obama &lt;a&gt;bout&lt;/a&gt; that life #2Terms</t>
  </si>
  <si>
    <t>PM 9:34:12</t>
  </si>
  <si>
    <t>Ohhhhhhh &lt;e&gt;Obama&lt;/e&gt; is too &lt;a&gt;slick.&lt;/a&gt;</t>
  </si>
  <si>
    <t>Stop &lt;a&gt;interrupting.&lt;/a&gt; It's not nice &lt;e&gt;Obama!&lt;/e&gt; #liar #rude #sitdown</t>
  </si>
  <si>
    <t>&lt;e&gt;Obama&lt;/e&gt; &lt;a&gt;shutup&lt;/a&gt; you rude scumbag</t>
  </si>
  <si>
    <t>PM 9:34:27</t>
  </si>
  <si>
    <t>Dear, &lt;e&gt;Obama&lt;/e&gt; you're not a hard ass! Sit down! "Some &lt;a&gt;jobs&lt;/a&gt; are not going to comeback" this is what you want America no jobs?! Goodluck...</t>
  </si>
  <si>
    <t>PM 9:34:28</t>
  </si>
  <si>
    <t>Is it just me or is the debate &lt;e&gt;moderator&lt;/e&gt; very &lt;a&gt;biased&lt;/a&gt; for &lt;e&gt;Obama&lt;/e&gt; #makeobamashutup</t>
  </si>
  <si>
    <t>Hey, &lt;e&gt;Obama...corporations&lt;/e&gt; STILL don't pay &lt;a&gt;taxes&lt;/a&gt; this week, or the next week, either...no matter how many ... http://t.co/h47o7XL5</t>
  </si>
  <si>
    <t>PM 9:34:30</t>
  </si>
  <si>
    <t>We need to bring &lt;a&gt;jobs&lt;/a&gt; back &lt;e&gt;Obama?&lt;/e&gt; You said you would do that 4 years ago...#debates</t>
  </si>
  <si>
    <t>PM 9:34:41</t>
  </si>
  <si>
    <t>I'm not even saying &lt;e&gt;Obama&lt;/e&gt; just cause he's &lt;a&gt;black&lt;/a&gt; but my future is at risk also.</t>
  </si>
  <si>
    <t>PM 9:34:43</t>
  </si>
  <si>
    <t>&lt;e&gt;Candy&lt;/e&gt; &lt;a&gt;gotta&lt;/a&gt; &lt;a&gt;thang&lt;/a&gt; &lt;a&gt;for&lt;/a&gt; Obama I promise. She be smiling when she ask Obama questions and she took up for him earlier</t>
  </si>
  <si>
    <t>I wish &lt;e&gt;Obama&lt;/e&gt; would stop &lt;a&gt;interrupting&lt;/a&gt; and actually &lt;a&gt;answer&lt;/a&gt; the question asked not go on about something else #shutup #sitdown</t>
  </si>
  <si>
    <t>PM 9:34:44</t>
  </si>
  <si>
    <t>@AndyKindler &lt;e&gt;Obama's,&lt;/e&gt; &lt;a&gt;answer&lt;/a&gt; for everything, I killed Osama bin Laden.</t>
  </si>
  <si>
    <t>Something &lt;a&gt;wrong,&lt;/a&gt; &lt;e&gt;Obama?&lt;/e&gt; http://t.co/ER9ve4DQ</t>
  </si>
  <si>
    <t>PM 9:34:57</t>
  </si>
  <si>
    <t>@OlsonBayley I'M CATHOLIC! I support &lt;e&gt;Obama&lt;/e&gt; because I care about my &lt;a&gt;future!&lt;/a&gt; An you are being racist! Obama is black, but he is a &lt;a&gt;good&lt;/a&gt; person!</t>
  </si>
  <si>
    <t>PM 9:35:01</t>
  </si>
  <si>
    <t>If governments don't create &lt;e&gt;jobs&lt;/e&gt; then why is Romney blaming &lt;a&gt;Obama&lt;/a&gt; for not creating enough of them?</t>
  </si>
  <si>
    <t>PM 9:35:04</t>
  </si>
  <si>
    <t>@Adam_Findlay &lt;e&gt;Obama&lt;/e&gt; is a &lt;a&gt;Christian&lt;/a&gt;</t>
  </si>
  <si>
    <t>PM 9:35:06</t>
  </si>
  <si>
    <t>&lt;a&gt;Fuck&lt;/a&gt; &lt;e&gt;Obama&lt;/e&gt;</t>
  </si>
  <si>
    <t>PM 9:35:08</t>
  </si>
  <si>
    <t>@seanhannity This is a great question for Romney to rebutt &lt;e&gt;Obama's&lt;/e&gt; negative &lt;a&gt;ads...&lt;/a&gt;</t>
  </si>
  <si>
    <t>AK-47's used in &lt;a&gt;"gang&lt;/a&gt; &lt;a&gt;banging",&lt;/a&gt; as &lt;e&gt;Obama&lt;/e&gt; put it, are not purchased legally in the US.  Assault Rifle ban does not solve that prob. #Admend2</t>
  </si>
  <si>
    <t>PM 9:35:22</t>
  </si>
  <si>
    <t>The One Thing I Can Say And I Salute &lt;e&gt;Obama&lt;/e&gt; For Is The Fact That He Has Remained &lt;a&gt;HUMBLE&lt;/a&gt; Throughout This Entire Election And Debate .</t>
  </si>
  <si>
    <t>PM 9:35:23</t>
  </si>
  <si>
    <t>Weh him just seh? The whole time he's been trying to &lt;a&gt;bash&lt;/a&gt; &lt;e&gt;Obama,&lt;/e&gt; shut dat sxxt up!!!</t>
  </si>
  <si>
    <t>PM 9:35:26</t>
  </si>
  <si>
    <t>I think &lt;e&gt;Obama's&lt;/e&gt; &lt;a&gt;sincere&lt;/a&gt; #ilikehim</t>
  </si>
  <si>
    <t>PM 9:35:27</t>
  </si>
  <si>
    <t>&lt;e&gt;Obama&lt;/e&gt; must take advantage of &lt;a&gt;47%&lt;/a&gt; now</t>
  </si>
  <si>
    <t>PM 9:35:29</t>
  </si>
  <si>
    <t>While &lt;e&gt;Obama&lt;/e&gt; has been staying on &lt;a&gt;topic&lt;/a&gt; and doing what he's suppose to be doing and that is...</t>
  </si>
  <si>
    <t>For the idyotsss complaining how &lt;e&gt;Obama&lt;/e&gt; ain't get us out of &lt;a&gt;debt&lt;/a&gt; why the fuck don't u tell ME what YOU'D do to fix the shit then? Hahn?!</t>
  </si>
  <si>
    <t>This &lt;e&gt;moderator&lt;/e&gt; needs &lt;e&gt;Obama&lt;/e&gt; to &lt;a&gt;win&lt;/a&gt; so the government forces her to lose weight</t>
  </si>
  <si>
    <t>PM 9:35:48</t>
  </si>
  <si>
    <t>&lt;e&gt;Obama&lt;/e&gt; looks &lt;a&gt;foolish&lt;/a&gt; on the China issue!</t>
  </si>
  <si>
    <t>Sidenote: &lt;e&gt;Obama's&lt;/e&gt; &lt;a&gt;profile&lt;/a&gt; is sexy....Now back to the debate.</t>
  </si>
  <si>
    <t>PM 9:36:04</t>
  </si>
  <si>
    <t>&lt;e&gt;Romney&lt;/e&gt; is an &lt;a&gt;ignorant&lt;/a&gt; mofo!!! #TeamObama</t>
  </si>
  <si>
    <t>PM 9:36:13</t>
  </si>
  <si>
    <t>We're all children of the same God say ROmeny.  Except &lt;e&gt;Obama.&lt;/e&gt;  He's the &lt;a&gt;devil&lt;/a&gt;  #debates</t>
  </si>
  <si>
    <t>PM 9:36:17</t>
  </si>
  <si>
    <t>I hope &lt;e&gt;Obama&lt;/e&gt; &lt;a&gt;responds&lt;/a&gt; with "i didn't say you didn't care about 100% of the ppl. You did."</t>
  </si>
  <si>
    <t>PM 9:36:32</t>
  </si>
  <si>
    <t>So if government doesn't create &lt;a&gt;job&lt;/a&gt; #mittswordsThen how is it &lt;e&gt;Obama's&lt;/e&gt; fault there is no job growth</t>
  </si>
  <si>
    <t>PM 9:36:42</t>
  </si>
  <si>
    <t>if we gave Bush 8 years to fuck our shit, we give &lt;e&gt;Obama&lt;/e&gt; 8 years to &lt;a&gt;fix&lt;/a&gt; it. #TeamObama</t>
  </si>
  <si>
    <t>PM 9:36:46</t>
  </si>
  <si>
    <t>Same God? &lt;e&gt;Obamacare?&lt;/e&gt; Did &lt;e&gt;Romney&lt;/e&gt; suddenly switch &lt;e&gt;sides?&lt;/e&gt; &lt;a&gt;#debate&lt;/a&gt;</t>
  </si>
  <si>
    <t>PM 9:36:48</t>
  </si>
  <si>
    <t>OKAY when is Mitt &lt;e&gt;Romney&lt;/e&gt; going to &lt;a&gt;tell&lt;/a&gt; us what's HE'S going to do instead of what President Obama didn't do."</t>
  </si>
  <si>
    <t>It seem like &lt;e&gt;Obama&lt;/e&gt; never really have time to &lt;a&gt;make&lt;/a&gt; his &lt;a&gt;point&lt;/a&gt; but Romney do ??</t>
  </si>
  <si>
    <t>PM 9:37:03</t>
  </si>
  <si>
    <t>Y'all see how &lt;e&gt;Obama&lt;/e&gt; actually explained to us what he PLANS to do for corporate tax rates. Romney still hasnt told us any of his &lt;a&gt;plans&lt;/a&gt; yet...</t>
  </si>
  <si>
    <t>PM 9:37:07</t>
  </si>
  <si>
    <t>#nbcPolitics I looove how &lt;e&gt;Romney&lt;/e&gt; is &lt;a&gt;trashing&lt;/a&gt; Obama. #RomneyNation #Romney2012</t>
  </si>
  <si>
    <t>PM 9:37:09</t>
  </si>
  <si>
    <t>&lt;e&gt;Romney&lt;/e&gt; &lt;a&gt;Shut&lt;/a&gt; Yo Ass &lt;a&gt;Up&lt;/a&gt; Mannnn#TeamObama</t>
  </si>
  <si>
    <t>We don't have to &lt;a&gt;settle...&lt;/a&gt; ~Mitt &lt;e&gt;Romney&lt;/e&gt;  #Obama2012 #debates</t>
  </si>
  <si>
    <t>PM 9:37:13</t>
  </si>
  <si>
    <t>Hell yes! He came through and punched DOWN! RT @TiaraSoBoojie: Do you guys feel like &lt;e&gt;Obama&lt;/e&gt; &lt;a&gt;reclaimed&lt;/a&gt; his victory with this debate??</t>
  </si>
  <si>
    <t>Barack &lt;e&gt;Obama,&lt;/e&gt; Shawn Carter, &amp; Sean Combs have to be the &lt;a&gt;COOLEST&lt;/a&gt; OLD' HEADS in the world! #TRUTH</t>
  </si>
  <si>
    <t>PM 9:37:15</t>
  </si>
  <si>
    <t>&lt;e&gt;Obama&lt;/e&gt; just &lt;a&gt;lying&lt;/a&gt; now.</t>
  </si>
  <si>
    <t>&lt;e&gt;Obama&lt;/e&gt; can &lt;a&gt;come&lt;/a&gt; to my house, I'll dye his hair and feed him tons of food.</t>
  </si>
  <si>
    <t>PM 9:37:34</t>
  </si>
  <si>
    <t>&lt;e&gt;Romney&lt;/e&gt; is a genuinely &lt;a&gt;nice&lt;/a&gt; guy. He has a great record in MASS. What does Obama have again? Oh, right.</t>
  </si>
  <si>
    <t>PM 9:37:36</t>
  </si>
  <si>
    <t>@ResCon1 Romney &lt;a&gt;said&lt;/a&gt; &lt;e&gt;Obama&lt;/e&gt; is responsible 4 the security failures that killed our pple in Libya,Obama said nothing.#theblaze2012 #debates</t>
  </si>
  <si>
    <t>@danielleverde lol &lt;e&gt;@BarackObama&lt;/e&gt; &lt;a&gt;&lt;e&gt;got&lt;/e&gt;&lt;/a&gt; this in the bag! He was the president of debate at Harvard! This what he do! &lt;e&gt;Romney&lt;/e&gt; is full of &lt;e&gt;lies!&lt;/e&gt;</t>
  </si>
  <si>
    <t>@applejacks_hunt @joeymask1 Race has nothing to do with it I actually favored &lt;e&gt;Obama&lt;/e&gt; against McCain..but everything he said was &lt;a&gt;lies..&lt;/a&gt;</t>
  </si>
  <si>
    <t>&lt;e&gt;Obama&lt;/e&gt; needs to shut up, he made our &lt;a&gt;economy&lt;/a&gt; shit</t>
  </si>
  <si>
    <t>PM 9:37:56</t>
  </si>
  <si>
    <t>Aaaand &lt;e&gt;Romney&lt;/e&gt; is still an &lt;a&gt;idiot.&lt;/a&gt; #NoSpecifics #CantAnswerHow #Obama2012</t>
  </si>
  <si>
    <t>PM 9:37:57</t>
  </si>
  <si>
    <t>&lt;e&gt;Obama&lt;/e&gt; believes in risk takers being rewarded - except when the &lt;a&gt;reward&lt;/a&gt; exceeds government mandated levels. #debates</t>
  </si>
  <si>
    <t>My grandparents think &lt;e&gt;Obama&lt;/e&gt; is the &lt;a&gt;antichrist&lt;/a&gt;</t>
  </si>
  <si>
    <t>PM 9:38:08</t>
  </si>
  <si>
    <t>&lt;e&gt;Obama&lt;/e&gt; believes in &lt;a&gt;Free&lt;/a&gt; &lt;a&gt;Enterprise,&lt;/a&gt; but "everybody should have a fair shot"</t>
  </si>
  <si>
    <t>@Crystal_Wright That's right! In fact there are 900,00 AA female entrepreneurs in the US now who &lt;a&gt;aren't&lt;/a&gt; &lt;a&gt;dissatisfied&lt;/a&gt; with President &lt;e&gt;Obama!&lt;/e&gt;</t>
  </si>
  <si>
    <t>PM 9:38:12</t>
  </si>
  <si>
    <t>&lt;e&gt;Obama&lt;/e&gt; is now saying he is a republican. He is right that there needs to be more free market an less gov &lt;a&gt;control.&lt;/a&gt; That's what republicans do</t>
  </si>
  <si>
    <t>PM 9:38:13</t>
  </si>
  <si>
    <t>If &lt;e&gt;Obama&lt;/e&gt; is re-elected, I'm going to purchase my first &lt;a&gt;gun.&lt;/a&gt;  End of story.  #RomneyRyan2012</t>
  </si>
  <si>
    <t>&lt;e&gt;Obama:&lt;/e&gt; I &lt;a&gt;believe&lt;/a&gt; Gov Romney's a good man #debate #classy</t>
  </si>
  <si>
    <t>PM 9:38:23</t>
  </si>
  <si>
    <t>Lmao President &lt;e&gt;Obama&lt;/e&gt; just came for him. "I believe government creates &lt;a&gt;jobs"&lt;/a&gt; Debate over.</t>
  </si>
  <si>
    <t>PM 9:38:26</t>
  </si>
  <si>
    <t>&lt;e&gt;Obama&lt;/e&gt; is goin in &lt;a&gt;right&lt;/a&gt; noww #hyfr</t>
  </si>
  <si>
    <t>PM 9:38:27</t>
  </si>
  <si>
    <t>&lt;e&gt;LIE...Obama&lt;/e&gt; &lt;a&gt;calls&lt;/a&gt; the private sector as the enemy.</t>
  </si>
  <si>
    <t>&lt;e&gt;Obama&lt;/e&gt; better &lt;a&gt;say&lt;/a&gt; tht ! Alrightttttt</t>
  </si>
  <si>
    <t>&lt;e&gt;Obama:&lt;/e&gt; I believe that everybody should have a &lt;a&gt;fair&lt;/a&gt; shot... Do their fair share... Play by the same rules. #NBCPolitics</t>
  </si>
  <si>
    <t>Check &lt;a&gt;Mate&lt;/a&gt; President &lt;e&gt;Obama!&lt;/e&gt;</t>
  </si>
  <si>
    <t>They both got good ideas but &lt;e&gt;obama&lt;/e&gt; is the president we need to keep moving &lt;a&gt;forward&lt;/a&gt; #Obama2012</t>
  </si>
  <si>
    <t>PM 9:38:43</t>
  </si>
  <si>
    <t>#winning &lt;e&gt;Obama&lt;/e&gt; mentioned the &lt;a&gt;47%!!&lt;/a&gt; Wooooo! #debate</t>
  </si>
  <si>
    <t>&lt;a&gt;47%&lt;/a&gt; is finally brought up by &lt;e&gt;Obama.&lt;/e&gt; #Boom</t>
  </si>
  <si>
    <t>PM 9:38:50</t>
  </si>
  <si>
    <t>&lt;e&gt;Obama&lt;/e&gt; sort of walked into that one. Romney said that all Obama does is attack him. Obama stands up and &lt;a&gt;attacks&lt;/a&gt; him.</t>
  </si>
  <si>
    <t>PM 9:38:52</t>
  </si>
  <si>
    <t>#debate "there are some &lt;a&gt;jobs&lt;/a&gt; that won't come back". &lt;e&gt;Obama.&lt;/e&gt; Get off your ass and make corp. &lt;a&gt;Taxes&lt;/a&gt; competative, and stop blocking anwar.</t>
  </si>
  <si>
    <t>PM 9:38:55</t>
  </si>
  <si>
    <t>Once again &lt;e&gt;Obama&lt;/e&gt; is not &lt;a&gt;answering&lt;/a&gt; the question</t>
  </si>
  <si>
    <t>PM 9:38:57</t>
  </si>
  <si>
    <t>LOL. &lt;e&gt;Obama&lt;/e&gt; saved the best for the last. &lt;a&gt;47%.&lt;/a&gt;</t>
  </si>
  <si>
    <t>&lt;a&gt;47&lt;/a&gt; PERCENT. &lt;e&gt;Obama&lt;/e&gt; runs with it. At last. #PrezDebate2</t>
  </si>
  <si>
    <t>DAYUMMM &lt;e&gt;Obama&lt;/e&gt; &lt;a&gt;hit&lt;/a&gt; Romney with that K-O punch at the end</t>
  </si>
  <si>
    <t>&lt;e&gt;Obama&lt;/e&gt; is going all &lt;a&gt;Biden&lt;/a&gt; on Romney's ass.</t>
  </si>
  <si>
    <t>I may be slightly biased as I really don't like the republican way of life - but I think &lt;e&gt;Obama&lt;/e&gt; &lt;a&gt;won&lt;/a&gt; the debate on substance #debates</t>
  </si>
  <si>
    <t>PM 9:39:11</t>
  </si>
  <si>
    <t>&lt;e&gt;Obama&lt;/e&gt; has done nothing for vets but &lt;a&gt;insult&lt;/a&gt; them.</t>
  </si>
  <si>
    <t>PM 9:39:12</t>
  </si>
  <si>
    <t>FINALLY! I knew he was saving it for the last! &lt;e&gt;Obama&lt;/e&gt; mentions the &lt;a&gt;47%.&lt;/a&gt; #PMTdebate</t>
  </si>
  <si>
    <t>PM 9:39:16</t>
  </si>
  <si>
    <t>&lt;e&gt;#Obama's&lt;/e&gt; literally putting me to &lt;a&gt;sleep&lt;/a&gt; #townhalldebate</t>
  </si>
  <si>
    <t>PM 9:39:19</t>
  </si>
  <si>
    <t>Proud of &lt;e&gt;Obama&lt;/e&gt; for &lt;a&gt;reminding&lt;/a&gt; everyone of what Romney has said. #sorrynotsorry</t>
  </si>
  <si>
    <t>Oven &lt;e&gt;Mitt&lt;/e&gt; is just &lt;a&gt;destroying&lt;/a&gt; Obama #Bravo</t>
  </si>
  <si>
    <t>PM 9:39:21</t>
  </si>
  <si>
    <t>But &lt;e&gt;Obama&lt;/e&gt; gets final word on &lt;a&gt;47%&lt;/a&gt; #fourmoreyears</t>
  </si>
  <si>
    <t>&lt;e&gt;Obama&lt;/e&gt; &lt;a&gt;won&lt;/a&gt; that !</t>
  </si>
  <si>
    <t>The last 4 years didn't work out like &lt;e&gt;Obama&lt;/e&gt; &lt;a&gt;promised,&lt;/a&gt; it's time to move on and give Mitt Romney the chance to fix these mistakes #addebate2</t>
  </si>
  <si>
    <t>&lt;e&gt;Obama&lt;/e&gt; &lt;a&gt;did&lt;/a&gt; great!</t>
  </si>
  <si>
    <t>PM 9:39:30</t>
  </si>
  <si>
    <t>The only way I would vote for &lt;e&gt;Obama&lt;/e&gt; is if he &lt;a&gt;banded&lt;/a&gt; soccer from The United States .</t>
  </si>
  <si>
    <t>PM 9:39:31</t>
  </si>
  <si>
    <t>&lt;e&gt;Obama's&lt;/e&gt; passionate last &lt;a&gt;answer&lt;/a&gt; was worth watching this whole slugfest.  #OFA_VA #OFA #debate  Great job, Mr. President!</t>
  </si>
  <si>
    <t>&lt;e&gt;Obama&lt;/e&gt; why does your 2min seem like forever? &lt;a&gt;#blahblahblah&lt;/a&gt;</t>
  </si>
  <si>
    <t>#debates &lt;e&gt;Obama&lt;/e&gt; &lt;a&gt;wins!&lt;/a&gt; Slam dunk.</t>
  </si>
  <si>
    <t>&lt;e&gt;Obama&lt;/e&gt; is the &lt;a&gt;realist&lt;/a&gt; niqqa I watch on tv!</t>
  </si>
  <si>
    <t>&lt;e&gt;Obama&lt;/e&gt; need to punch his &lt;a&gt;ass&lt;/a&gt; real quick.</t>
  </si>
  <si>
    <t>&lt;e&gt;Obama&lt;/e&gt; just &lt;a&gt;*Tebowed*&lt;/a&gt; on his ass!!!!</t>
  </si>
  <si>
    <t>PM 9:39:42</t>
  </si>
  <si>
    <t>@TeamSID http://t.co/sBmoHkZu not so sure about that. &lt;e&gt;Obama&lt;/e&gt; is a 64.4 percent favorite in the &lt;a&gt;forecast&lt;/a&gt;</t>
  </si>
  <si>
    <t>&lt;e&gt;Obama&lt;/e&gt; &lt;a&gt;killed&lt;/a&gt; that one. Killed it.</t>
  </si>
  <si>
    <t>PM 9:39:48</t>
  </si>
  <si>
    <t>&lt;e&gt;Obama&lt;/e&gt; 4 more &lt;a&gt;years!!!&lt;/a&gt;</t>
  </si>
  <si>
    <t>PM 9:39:51</t>
  </si>
  <si>
    <t>&lt;e&gt;Obama&lt;/e&gt; is just threw a verbal World Star Bus Driver Uppercut to end the &lt;a&gt;#debate&lt;/a&gt;</t>
  </si>
  <si>
    <t>&lt;e&gt;Obama&lt;/e&gt; &lt;a&gt;did&lt;/a&gt; his thing tonight</t>
  </si>
  <si>
    <t>&lt;a&gt;amazing&lt;/a&gt; finish to that debate President &lt;e&gt;Obama,&lt;/e&gt; absolutely amazing</t>
  </si>
  <si>
    <t>PM 9:40:03</t>
  </si>
  <si>
    <t>&lt;e&gt;Obama:&lt;/e&gt; "I believe in &lt;a&gt;self-reliance."&lt;/a&gt; Mr. President, I'm sorry, but I rely on God. He wakes me up and I live for Him. #HowItWorks</t>
  </si>
  <si>
    <t>PM 9:40:09</t>
  </si>
  <si>
    <t>Way to close out &lt;e&gt;Obama.&lt;/e&gt; Well &lt;a&gt;done.&lt;/a&gt;</t>
  </si>
  <si>
    <t>I have no doubt in my mind that &lt;e&gt;Obama&lt;/e&gt; &lt;a&gt;won&lt;/a&gt; that debate</t>
  </si>
  <si>
    <t>PM 9:40:11</t>
  </si>
  <si>
    <t>I'm sorry but &lt;e&gt;Obama&lt;/e&gt; &lt;a&gt;killed&lt;/a&gt; it. #Debate2012</t>
  </si>
  <si>
    <t>PM 9:40:12</t>
  </si>
  <si>
    <t>&lt;e&gt;Obama&lt;/e&gt; just went in for the kill with Romney's &lt;a&gt;47%&lt;/a&gt; comments.#winning #debate</t>
  </si>
  <si>
    <t>PM 9:40:13</t>
  </si>
  <si>
    <t>The debate was relatively even but &lt;e&gt;Obama&lt;/e&gt; did quite &lt;a&gt;well..&lt;/a&gt;</t>
  </si>
  <si>
    <t>Once again, &lt;e&gt;Obama&lt;/e&gt; get 4 &lt;a&gt;more&lt;/a&gt; &lt;a&gt;minutes&lt;/a&gt;</t>
  </si>
  <si>
    <t>Romney brings up the same points over and over again and tries to make them relevant. &lt;e&gt;Obama&lt;/e&gt; brings up relevant points to &lt;a&gt;answer&lt;/a&gt; questions.</t>
  </si>
  <si>
    <t>PM 9:40:20</t>
  </si>
  <si>
    <t>OMG &lt;e&gt;Obama's&lt;/e&gt; closing was insanely &lt;a&gt;great.&lt;/a&gt; WWII grandpa and GI Bill? Slam dunk. #debate</t>
  </si>
  <si>
    <t>PM 9:40:22</t>
  </si>
  <si>
    <t>&lt;e&gt;Obama&lt;/e&gt; &lt;a&gt;beasted&lt;/a&gt; tonight.</t>
  </si>
  <si>
    <t>PM 9:40:23</t>
  </si>
  <si>
    <t>@Angie_Jay: Way to end the &lt;a&gt;debate&lt;/a&gt; Pres. &lt;e&gt;Obama!&lt;/e&gt; *applause* #debates</t>
  </si>
  <si>
    <t>PM 9:40:25</t>
  </si>
  <si>
    <t>Mr. &lt;e&gt;Obama,&lt;/e&gt; the only thing you've been fighting for is the use of my &lt;a&gt;money!&lt;/a&gt; #2012debates</t>
  </si>
  <si>
    <t>PM 9:40:26</t>
  </si>
  <si>
    <t>Debate was really a verbal boxing match.. &lt;e&gt;Obama&lt;/e&gt; &lt;a&gt;won&lt;/a&gt; round 2!</t>
  </si>
  <si>
    <t>PM 9:40:32</t>
  </si>
  <si>
    <t>Solid &lt;a&gt;47%&lt;/a&gt; reference &lt;e&gt;Obama.&lt;/e&gt; That really was a scumbag thing to say</t>
  </si>
  <si>
    <t>Romney 40:50 and &lt;e&gt;Obama&lt;/e&gt; 44:04. Wonder how many times Obama and Crowley &lt;a&gt;shouted&lt;/a&gt; Mitt down.</t>
  </si>
  <si>
    <t>PM 9:40:44</t>
  </si>
  <si>
    <t>&lt;e&gt;Obama,&lt;/e&gt; you better save that &lt;a&gt;47%&lt;/a&gt; comment to close out your argument!!!</t>
  </si>
  <si>
    <t>&lt;e&gt;Obama&lt;/e&gt; &lt;a&gt;wins!&lt;/a&gt;</t>
  </si>
  <si>
    <t>PM 9:40:49</t>
  </si>
  <si>
    <t>&lt;e&gt;Obama&lt;/e&gt; &lt;a&gt;killed&lt;/a&gt; it</t>
  </si>
  <si>
    <t>PM 9:40:50</t>
  </si>
  <si>
    <t>President &lt;e&gt;Obama&lt;/e&gt; &lt;a&gt;*clap&lt;/a&gt; clap*</t>
  </si>
  <si>
    <t>PM 9:40:55</t>
  </si>
  <si>
    <t>&lt;e&gt;Obama&lt;/e&gt; just 'sexual &lt;a&gt;chocolated'&lt;/a&gt; Romney.</t>
  </si>
  <si>
    <t>PM 9:40:57</t>
  </si>
  <si>
    <t>&lt;e&gt;Obama&lt;/e&gt; came with that &lt;a&gt;uppercut&lt;/a&gt; tonite...</t>
  </si>
  <si>
    <t>I will be &lt;a&gt;votin...&lt;/a&gt; &lt;e&gt;Obama!!!&lt;/e&gt;</t>
  </si>
  <si>
    <t>PM 9:41:00</t>
  </si>
  <si>
    <t>Ahhhhh! Yesss &lt;e&gt;Obama!&lt;/e&gt; That's how you &lt;a&gt;close&lt;/a&gt; it out! #Obama2012</t>
  </si>
  <si>
    <t>It is an &lt;e&gt;Obama&lt;/e&gt; night.very &lt;a&gt;articulate&lt;/a&gt; and &lt;a&gt;strong&lt;/a&gt;</t>
  </si>
  <si>
    <t>&lt;e&gt;Obama&lt;/e&gt; &lt;a&gt;won&lt;/a&gt; that one hands down</t>
  </si>
  <si>
    <t>PM 9:41:07</t>
  </si>
  <si>
    <t>Romney wants to ban porn.I bet half of you &lt;a&gt;like&lt;/a&gt; &lt;e&gt;Obama&lt;/e&gt; now. #banwagon</t>
  </si>
  <si>
    <t>PM 9:41:10</t>
  </si>
  <si>
    <t>The last &lt;a&gt;question&lt;/a&gt; made &lt;e&gt;Obama&lt;/e&gt; shine...</t>
  </si>
  <si>
    <t>PM 9:41:11</t>
  </si>
  <si>
    <t>&lt;e&gt;Obama&lt;/e&gt; &lt;a&gt;took&lt;/a&gt; this one...#GoBlackPeople</t>
  </si>
  <si>
    <t>&lt;e&gt;Obama&lt;/e&gt; &lt;a&gt;won&lt;/a&gt; that</t>
  </si>
  <si>
    <t>PM 9:41:12</t>
  </si>
  <si>
    <t>No question &lt;e&gt;Obama&lt;/e&gt; blew this mf out like &lt;a&gt;140-18&lt;/a&gt; tonight</t>
  </si>
  <si>
    <t>I love Michelle &lt;e&gt;Obama's&lt;/e&gt; &lt;a&gt;outfit!&lt;/a&gt; 😍</t>
  </si>
  <si>
    <t>PM 9:41:13</t>
  </si>
  <si>
    <t>#OBAMA &lt;a&gt;#VoteObama&lt;/a&gt; &lt;e&gt;#IloveObama&lt;/e&gt; #NoMitt</t>
  </si>
  <si>
    <t>PM 9:41:15</t>
  </si>
  <si>
    <t>&lt;e&gt;Obama&lt;/e&gt; &lt;a&gt;won&lt;/a&gt; tonight.</t>
  </si>
  <si>
    <t>PM 9:41:24</t>
  </si>
  <si>
    <t>&lt;e&gt;Obama&lt;/e&gt; definately &lt;a&gt;won&lt;/a&gt; this debate!</t>
  </si>
  <si>
    <t>PM 9:41:26</t>
  </si>
  <si>
    <t>@KikiMonique_ Because the &lt;e&gt;hoodrats&lt;/e&gt; don't &lt;a&gt;know&lt;/a&gt; what or who a Romney and Obama are.</t>
  </si>
  <si>
    <t>&lt;a&gt;&lt;e&gt;Obama&lt;/e&gt;&lt;/a&gt;</t>
  </si>
  <si>
    <t>PM 9:41:27</t>
  </si>
  <si>
    <t>Yessss &lt;e&gt;Obama&lt;/e&gt; &lt;a&gt;won&lt;/a&gt; this</t>
  </si>
  <si>
    <t>PM 9:41:28</t>
  </si>
  <si>
    <t>&lt;e&gt;Obama&lt;/e&gt; &lt;a&gt;dropping&lt;/a&gt; the mic would've have been hilarious!</t>
  </si>
  <si>
    <t>PM 9:41:33</t>
  </si>
  <si>
    <t>&lt;e&gt;Obama&lt;/e&gt; best do really &lt;a&gt;well&lt;/a&gt; on the next one.</t>
  </si>
  <si>
    <t>PM 9:41:39</t>
  </si>
  <si>
    <t>Fox going into meltdown, &lt;e&gt;Obama&lt;/e&gt; must've &lt;a&gt;won&lt;/a&gt; #debates</t>
  </si>
  <si>
    <t>Gon &lt;a&gt;head&lt;/a&gt; President &lt;e&gt;Obama&lt;/e&gt; lol :)</t>
  </si>
  <si>
    <t>I hate political analyists sometimes, because they be making &lt;e&gt;Obama&lt;/e&gt; look &lt;a&gt;bad.&lt;/a&gt;</t>
  </si>
  <si>
    <t>PM 9:41:49</t>
  </si>
  <si>
    <t>President &lt;e&gt;Obama&lt;/e&gt; signing autographs with that left hand. Yum!  So &lt;a&gt;attractive!&lt;/a&gt;</t>
  </si>
  <si>
    <t>&lt;e&gt;Obama&lt;/e&gt; &lt;a&gt;Body&lt;/a&gt; &lt;a&gt;Language&lt;/a&gt; again  - looking for his teleprompter and just rambling on</t>
  </si>
  <si>
    <t>&lt;e&gt;Obama&lt;/e&gt; &lt;a&gt;killed&lt;/a&gt; it. #fourmoreyears</t>
  </si>
  <si>
    <t>PM 9:41:59</t>
  </si>
  <si>
    <t>Yo wife is ugly Romney , she don't have nothing on the &lt;a&gt;flawless&lt;/a&gt; &lt;e&gt;Michelle&lt;/e&gt; Obama</t>
  </si>
  <si>
    <t>PM 9:42:02</t>
  </si>
  <si>
    <t>@FoCrealdoe &lt;e&gt;Obama&lt;/e&gt; &lt;a&gt;grew&lt;/a&gt; up in Hawaii.</t>
  </si>
  <si>
    <t>PM 9:42:11</t>
  </si>
  <si>
    <t>&lt;e&gt;Obama&lt;/e&gt; &lt;a&gt;won!!!&lt;/a&gt; #thatisall</t>
  </si>
  <si>
    <t>PM 9:42:17</t>
  </si>
  <si>
    <t>@Moniggyy &lt;e&gt;People&lt;/e&gt; just like Obama cause he's &lt;a&gt;black!&lt;/a&gt; #Racists #TeamRomney</t>
  </si>
  <si>
    <t>#debates &lt;e&gt;Obama&lt;/e&gt; &lt;a&gt;home&lt;/a&gt; &lt;a&gt;run&lt;/a&gt;</t>
  </si>
  <si>
    <t>PM 9:42:28</t>
  </si>
  <si>
    <t>Anytime &lt;e&gt;Obama&lt;/e&gt; talks about &lt;a&gt;believing&lt;/a&gt; in America and Americans, I just don't believe it.</t>
  </si>
  <si>
    <t>PM 9:42:31</t>
  </si>
  <si>
    <t>#autograpgh &lt;e&gt;Obama&lt;/e&gt; &lt;a&gt;signing&lt;/a&gt; autograpghs like he is some rock star... give me a break.</t>
  </si>
  <si>
    <t>PM 9:42:33</t>
  </si>
  <si>
    <t>@LatinosMatter: &lt;e&gt;#Obama&lt;/e&gt; MOPS THE FLOOR with #Mitt Romney!!!! Yes he &lt;a&gt;did!&lt;/a&gt;</t>
  </si>
  <si>
    <t>&lt;e&gt;Obama&lt;/e&gt; brought the &lt;a&gt;grit&lt;/a&gt; tonight. I'm proud.</t>
  </si>
  <si>
    <t>PM 9:42:42</t>
  </si>
  <si>
    <t>&lt;e&gt;Michelle&lt;/e&gt; Obama is one tall &lt;a&gt;bitch!&lt;/a&gt;</t>
  </si>
  <si>
    <t>PM 9:42:44</t>
  </si>
  <si>
    <t>Very well played by &lt;e&gt;Obama&lt;/e&gt; to save the &lt;a&gt;47%&lt;/a&gt; comments for last....great &lt;a&gt;performance&lt;/a&gt; tonight, made me proud</t>
  </si>
  <si>
    <t>&lt;e&gt;Obama&lt;/e&gt; &lt;a&gt;won&lt;/a&gt; this! #handsdown</t>
  </si>
  <si>
    <t>PM 9:42:56</t>
  </si>
  <si>
    <t>What an intense, tension filled debate. Libya moment was deciding moment, &lt;e&gt;Obama&lt;/e&gt; &lt;a&gt;wins&lt;/a&gt; this one. Obama came to play tonight. #obama2012</t>
  </si>
  <si>
    <t>Bottom line, &lt;e&gt;Romney&lt;/e&gt; &lt;a&gt;did&lt;/a&gt; a great job tonight of reminding people of the failed Obama policies over the past 4 years.</t>
  </si>
  <si>
    <t>PM 9:42:58</t>
  </si>
  <si>
    <t>So &lt;e&gt;Obama&lt;/e&gt; has a Morgan Freeman narrated &lt;a&gt;commercial.&lt;/a&gt;  #itsover #hewins</t>
  </si>
  <si>
    <t>PM 9:42:59</t>
  </si>
  <si>
    <t>These &lt;e&gt;people&lt;/e&gt; don't care, they just want &lt;a&gt;pictures&lt;/a&gt; taken with Obama.</t>
  </si>
  <si>
    <t>&lt;e&gt;Obama&lt;/e&gt; is &lt;a&gt;doing&lt;/a&gt; the best he can for the mess of a country he got handed! #Obama2012</t>
  </si>
  <si>
    <t>PM 9:43:00</t>
  </si>
  <si>
    <t>&lt;e&gt;Romney&lt;/e&gt; not even &lt;a&gt;letting&lt;/a&gt; Obama talk</t>
  </si>
  <si>
    <t>PM 9:43:10</t>
  </si>
  <si>
    <t>@CadenHaynes because &lt;e&gt;Obama&lt;/e&gt; is a &lt;a&gt;beast.&lt;/a&gt;</t>
  </si>
  <si>
    <t>PM 9:43:13</t>
  </si>
  <si>
    <t>&lt;e&gt;Obama&lt;/e&gt; &lt;a&gt;Wins&lt;/a&gt; by a landslide! :)</t>
  </si>
  <si>
    <t>PM 9:43:15</t>
  </si>
  <si>
    <t>Exactly! RT"@CharlesMBlow: Obama saves "47%" for the last two minute so that &lt;e&gt;Romney&lt;/e&gt; couldn't &lt;a&gt;respond.&lt;/a&gt; #crafty #debate"</t>
  </si>
  <si>
    <t>PM 9:43:21</t>
  </si>
  <si>
    <t>&lt;e&gt;Obama&lt;/e&gt; &lt;a&gt;won&lt;/a&gt; this debate as soon at Romeny opened his mouth!</t>
  </si>
  <si>
    <t>Is it just me or did &lt;e&gt;Obama's&lt;/e&gt; &lt;a&gt;hair&lt;/a&gt; get whiter during the debate?...lol</t>
  </si>
  <si>
    <t>PM 9:43:35</t>
  </si>
  <si>
    <t>Of course Mr &lt;e&gt;Obama&lt;/e&gt; waits to bring up &lt;a&gt;47%&lt;/a&gt; at the end when @MittRomney can't explain! Wow worried #potus?</t>
  </si>
  <si>
    <t>PM 9:43:38</t>
  </si>
  <si>
    <t>If &lt;e&gt;Obama&lt;/e&gt; don't &lt;a&gt;win&lt;/a&gt; this debate.......real Nigga shit......I'm gonna burn to house down.</t>
  </si>
  <si>
    <t>PM 9:43:41</t>
  </si>
  <si>
    <t>What's funny is, I think Mr. &lt;e&gt;Romney&lt;/e&gt; &lt;a&gt;did&lt;/a&gt; better this debate. Raising your voice and saying Obamacare a lot in first debate was not a victory.</t>
  </si>
  <si>
    <t>I'm pretty sure any president that took over after Bush would've had the same &lt;a&gt;difficulties&lt;/a&gt; as &lt;e&gt;Obama.&lt;/e&gt; Give him another four tears to fix it</t>
  </si>
  <si>
    <t>PM 9:43:43</t>
  </si>
  <si>
    <t>&lt;e&gt;Obama&lt;/e&gt; verbally &lt;a&gt;hit&lt;/a&gt; him with that uppercut.</t>
  </si>
  <si>
    <t>PM 9:43:52</t>
  </si>
  <si>
    <t>It was &lt;a&gt;nice&lt;/a&gt; of &lt;e&gt;Obama&lt;/e&gt; to show up for the debate this time.</t>
  </si>
  <si>
    <t>PM 9:43:53</t>
  </si>
  <si>
    <t>@Slate &lt;e&gt;Obama&lt;/e&gt; &lt;a&gt;won&lt;/a&gt; Romney got blitzed. Though I am voting for Obama I thought Romney won the first.</t>
  </si>
  <si>
    <t>Ig I'm the only one who &lt;a&gt;doesn't&lt;/a&gt; &lt;a&gt;like&lt;/a&gt; &lt;e&gt;Obama.&lt;/e&gt;</t>
  </si>
  <si>
    <t>PM 9:43:57</t>
  </si>
  <si>
    <t>Thanks for &lt;a&gt;showing&lt;/a&gt; up this time &lt;e&gt;Obama,&lt;/e&gt; it's nice to have you back. #Obama2012 #forward</t>
  </si>
  <si>
    <t>&lt;e&gt;Mitt&lt;/e&gt; and &lt;e&gt;Obama&lt;/e&gt; are gonna go home and continued this &lt;a&gt;debate&lt;/a&gt; on Skype</t>
  </si>
  <si>
    <t>Although &lt;e&gt;romney&lt;/e&gt; didnt do as bad as &lt;e&gt;obama&lt;/e&gt; in the 1st debate, I see it as &lt;a&gt;1-1&lt;/a&gt; Obama won this round, next is boca raton.</t>
  </si>
  <si>
    <t>PM 9:44:11</t>
  </si>
  <si>
    <t>#debates &lt;e&gt;Obama&lt;/e&gt; really clear &lt;a&gt;winner&lt;/a&gt;</t>
  </si>
  <si>
    <t>PM 9:44:12</t>
  </si>
  <si>
    <t>My dad annoys me with how much he thinks &lt;e&gt;Obama&lt;/e&gt; is like satan and &lt;a&gt;evil.&lt;/a&gt; #chill #hesnotplottingtodestroytheuniverse</t>
  </si>
  <si>
    <t>PM 9:44:14</t>
  </si>
  <si>
    <t>&lt;e&gt;@BarackObama&lt;/e&gt; just &lt;a&gt;punch&lt;/a&gt; Romney in the. diiicck!</t>
  </si>
  <si>
    <t>PM 9:44:22</t>
  </si>
  <si>
    <t>@GaymerCon So &lt;e&gt;Obama&lt;/e&gt; could &lt;a&gt;sweep&lt;/a&gt; &lt;a&gt;in&lt;/a&gt; and save the day.</t>
  </si>
  <si>
    <t>PM 9:44:23</t>
  </si>
  <si>
    <t>Did anyone notice &lt;e&gt;Obama&lt;/e&gt; and his wife &lt;a&gt;patting&lt;/a&gt; each others back? Really?</t>
  </si>
  <si>
    <t>PM 9:44:27</t>
  </si>
  <si>
    <t>Oops my husband just said &lt;e&gt;Obama&lt;/e&gt; &lt;a&gt;mopped&lt;/a&gt; the &lt;a&gt;floor&lt;/a&gt; with this one!</t>
  </si>
  <si>
    <t>PM 9:44:29</t>
  </si>
  <si>
    <t>&amp; u look like a non muthaf*ckin factor RT @realDonaldTrump: &lt;e&gt;Obama&lt;/e&gt; is looking rhetorical and &lt;a&gt;weak.&lt;/a&gt; @MittRomney is looking strong and sharp</t>
  </si>
  <si>
    <t>PM 9:44:30</t>
  </si>
  <si>
    <t>&lt;e&gt;YObama&lt;/e&gt; so ratchet, he was bouta &lt;a&gt;punch&lt;/a&gt; dat Romney nigga in the throat least 8 times</t>
  </si>
  <si>
    <t>PM 9:44:38</t>
  </si>
  <si>
    <t>@WSJ &lt;e&gt;Obama&lt;/e&gt; &lt;a&gt;won&lt;/a&gt; and he won Big!!!</t>
  </si>
  <si>
    <t>@CNBC2012 &lt;e&gt;Obama&lt;/e&gt; may have won the battle but will he win the war?  4 more years of Obama is 4 more years of &lt;a&gt;Failure.&lt;/a&gt;</t>
  </si>
  <si>
    <t>PM 9:44:57</t>
  </si>
  <si>
    <t>@ZainMotani &lt;e&gt;Obama&lt;/e&gt; can &lt;a&gt;free&lt;/a&gt; Boosie with a pardon at the end of his presidency. #wipemedown</t>
  </si>
  <si>
    <t>Mitt stuck his chin out and &lt;e&gt;Obama&lt;/e&gt; &lt;a&gt;punched&lt;/a&gt; it -Chris Matthews</t>
  </si>
  <si>
    <t>I &lt;a&gt;hate&lt;/a&gt; that the &lt;e&gt;reporters&lt;/e&gt; reporting after the debate are getting on President Obama!</t>
  </si>
  <si>
    <t>PM 9:45:05</t>
  </si>
  <si>
    <t>&lt;e&gt;Obama&lt;/e&gt; &lt;a&gt;took&lt;/a&gt; out the elite four with a metapod and no pokedex, they wouldn't even let Romney through the front door.</t>
  </si>
  <si>
    <t>PM 9:45:08</t>
  </si>
  <si>
    <t>What if &lt;e&gt;Obama&lt;/e&gt; and &lt;e&gt;Biden&lt;/e&gt; were able to tag &lt;a&gt;team&lt;/a&gt; during the debate...</t>
  </si>
  <si>
    <t>PM 9:45:09</t>
  </si>
  <si>
    <t>He stuck his chin out and &lt;e&gt;Obama&lt;/e&gt; &lt;a&gt;punched&lt;/a&gt; him hard. #Obama2012 #debate</t>
  </si>
  <si>
    <t>#the &lt;e&gt;debate&lt;/e&gt; is &lt;a&gt;boring&lt;/a&gt; to watch after a while. I get tired of hearing Obama go ummm, ughhhh, and well actually... #anoying</t>
  </si>
  <si>
    <t>PM 9:45:11</t>
  </si>
  <si>
    <t>Amazing that &lt;e&gt;Obama&lt;/e&gt; would seek to dodge Benghazi and Romney would let him. In the end, Obama said the &lt;a&gt;buck&lt;/a&gt; stops with him. True statement...</t>
  </si>
  <si>
    <t>is &lt;e&gt;Obama&lt;/e&gt; trying to debate about guns? he doesn't know a thing about &lt;a&gt;guns&lt;/a&gt; and that's #fact</t>
  </si>
  <si>
    <t>PM 9:45:13</t>
  </si>
  <si>
    <t>@BenjaminWavey that sounded racist against my own race hahaha but I meant I'm &lt;a&gt;team&lt;/a&gt; &lt;e&gt;Obama.&lt;/e&gt; And yes!</t>
  </si>
  <si>
    <t>@gretawire I felt bad for &lt;e&gt;Obama,&lt;/e&gt; he lost 2 &lt;a&gt;debates&lt;/a&gt; .His record  looks bad.</t>
  </si>
  <si>
    <t>PM 9:45:14</t>
  </si>
  <si>
    <t>HA RT @SwinCash: #Welp President &lt;e&gt;Obama&lt;/e&gt; hit em with the &lt;a&gt;47&lt;/a&gt; percent like the UpperCut heard around the world.. Then drops the mic... *Tears*</t>
  </si>
  <si>
    <t>@Larrys_Bitch seeing as I'm canadian&amp; don't know as much about america as you do, all I have to say is my family would be &lt;a&gt;voting&lt;/a&gt; for &lt;e&gt;Obama.&lt;/e&gt;</t>
  </si>
  <si>
    <t>PM 9:45:26</t>
  </si>
  <si>
    <t>@IChogan @Yo_Floyd &lt;e&gt;Obama&lt;/e&gt; had more sense, less God. Simple &lt;a&gt;fact.&lt;/a&gt;</t>
  </si>
  <si>
    <t>PM 9:45:28</t>
  </si>
  <si>
    <t>That &lt;a&gt;debate&lt;/a&gt; was like &lt;e&gt;Obama&lt;/e&gt; being the bus driver &amp; Romney being that rude bitch.</t>
  </si>
  <si>
    <t>PM 9:45:30</t>
  </si>
  <si>
    <t>@papchuseyo &lt;e&gt;Obama&lt;/e&gt; &lt;a&gt;sucks...&lt;/a&gt;</t>
  </si>
  <si>
    <t>@BrettMineer: &lt;e&gt;Obama&lt;/e&gt; needs to end on &lt;a&gt;47%!&lt;/a&gt; Just for fun! #hofdebate #Romney #Obama he did and very well too.</t>
  </si>
  <si>
    <t>PM 9:45:31</t>
  </si>
  <si>
    <t>Pres. &lt;e&gt;Obama&lt;/e&gt; handled this &lt;a&gt;debate&lt;/a&gt; much better than the first.</t>
  </si>
  <si>
    <t>Smart move by &lt;e&gt;Obama&lt;/e&gt; waiting for the last word to directly address &lt;a&gt;47%.&lt;/a&gt;</t>
  </si>
  <si>
    <t>PM 9:45:39</t>
  </si>
  <si>
    <t>(President) - Barack &lt;e&gt;Obama&lt;/e&gt; &lt;a&gt;killed&lt;/a&gt; it tonight, lets do our parts and keep him in office if you truly support him #Obama2012</t>
  </si>
  <si>
    <t>PM 9:45:42</t>
  </si>
  <si>
    <t>Mane I'm in the process of trying to get &lt;a&gt;rich...everybody&lt;/a&gt; PLEASE vote for &lt;e&gt;Obama&lt;/e&gt; #SelfishTweet lol</t>
  </si>
  <si>
    <t>PM 9:45:44</t>
  </si>
  <si>
    <t>&lt;e&gt;Obama&lt;/e&gt; &lt;a&gt;won&lt;/a&gt; that debate easily.  As a woman Romney was so offensive.</t>
  </si>
  <si>
    <t>Mamas dont let your babies &lt;a&gt;grow&lt;/a&gt; up to be &lt;e&gt;Obama,&lt;/e&gt; let em pick guitars and drive them ol trucks cause cowboys have manners they don't interrupt</t>
  </si>
  <si>
    <t>PM 9:45:47</t>
  </si>
  <si>
    <t>I don't think &lt;e&gt;Romney&lt;/e&gt; was as terrible as Obama was in the first debate. But it sure felt like he got &lt;a&gt;whupped.&lt;/a&gt;</t>
  </si>
  <si>
    <t>this. RT @_FrenisWorld_: Ok &lt;e&gt;Obama&lt;/e&gt; clearly &lt;a&gt;won.&lt;/a&gt; Now go to Fox and they'll say Romney won and the moderator was wrong for interrupting Romney.</t>
  </si>
  <si>
    <t>PM 9:45:57</t>
  </si>
  <si>
    <t>&lt;e&gt;Obama&lt;/e&gt; clearly &lt;a&gt;won&lt;/a&gt; that debate</t>
  </si>
  <si>
    <t>PM 9:45:59</t>
  </si>
  <si>
    <t>&lt;e&gt;Obama&lt;/e&gt; again &lt;a&gt;speaks&lt;/a&gt; about four minutes longer than Romney.</t>
  </si>
  <si>
    <t>&lt;e&gt;Obama&lt;/e&gt; &lt;a&gt;shat&lt;/a&gt; on Romney.</t>
  </si>
  <si>
    <t>PM 9:46:01</t>
  </si>
  <si>
    <t>@CNBC2012 Moderator &lt;e&gt;Candy&lt;/e&gt; Crowley is &lt;a&gt;biased!!!&lt;/a&gt; You dont interupt Romney so Obama can speak. She shouldnt be allowed to vote!!!!</t>
  </si>
  <si>
    <t>PM 9:46:03</t>
  </si>
  <si>
    <t>Yes, it's hard to change a country in 4 years. But &lt;e&gt;Obama&lt;/e&gt; knew that when he promised he would do it... And he &lt;a&gt;didn't.&lt;/a&gt;</t>
  </si>
  <si>
    <t>I would say &lt;e&gt;Obama&lt;/e&gt; &lt;a&gt;killed&lt;/a&gt; it in that one!Obama and Biden: 2Romney and Ryan: 1</t>
  </si>
  <si>
    <t>&lt;e&gt;Obama&lt;/e&gt; &lt;a&gt;Won&lt;/a&gt; This Debate .</t>
  </si>
  <si>
    <t>PM 9:46:13</t>
  </si>
  <si>
    <t>#hofdebate all the hard work and sacrifice of the Hofstra community and &lt;e&gt;Obama&lt;/e&gt; didn't even have the &lt;a&gt;courtesy&lt;/a&gt; of acknowledging where he was!</t>
  </si>
  <si>
    <t>PM 9:46:14</t>
  </si>
  <si>
    <t>&lt;e&gt;Obama&lt;/e&gt; got the trap niggas, hood niggas, twerkers, hoes, dope boys, &amp; weed smokers watching the &lt;a&gt;debate.&lt;/a&gt; Name one president who has done that?</t>
  </si>
  <si>
    <t>Wow &lt;e&gt;Michelle&lt;/e&gt; Obama was just in Chapel Hill, now she's at the &lt;a&gt;debate.&lt;/a&gt; #SheFlyin</t>
  </si>
  <si>
    <t>PM 9:46:15</t>
  </si>
  <si>
    <t>@GMA @ThisWeekABC @GStephanopoulos - I hope y'all won't miss and/or dodge the fact that (a) &lt;e&gt;#Obama&lt;/e&gt; &lt;a&gt;LIED&lt;/a&gt; and (b) Candy ran interference.</t>
  </si>
  <si>
    <t>PM 9:46:16</t>
  </si>
  <si>
    <t>@johncerisola The only reason teenagers like &lt;e&gt;Obama&lt;/e&gt; is cause he's &lt;a&gt;black&lt;/a&gt; and everyone thinks he's cool and like you just said a thug. Like no.</t>
  </si>
  <si>
    <t>PM 9:46:17</t>
  </si>
  <si>
    <t>Stfu. RT @realDonaldTrump: Such long &lt;a&gt;rhetorical&lt;/a&gt; and boring answers from &lt;e&gt;Obama.&lt;/e&gt; No wonder nothing gets done.</t>
  </si>
  <si>
    <t>PM 9:46:31</t>
  </si>
  <si>
    <t>@Evan_Sofa so is &lt;e&gt;Obama&lt;/e&gt; but you don't see him &lt;a&gt;bragging&lt;/a&gt; about it</t>
  </si>
  <si>
    <t>&lt;e&gt;Obama&lt;/e&gt; &lt;a&gt;won&lt;/a&gt; !!!  Send Romny back home</t>
  </si>
  <si>
    <t>PM 9:46:42</t>
  </si>
  <si>
    <t>when Obama can't answer a question, he has the &lt;e&gt;moderator&lt;/e&gt; &lt;a&gt;save&lt;/a&gt; him by changing the subject.</t>
  </si>
  <si>
    <t>PM 9:46:45</t>
  </si>
  <si>
    <t>&lt;e&gt;Obama&lt;/e&gt; &lt;a&gt;killed&lt;/a&gt; itttt.</t>
  </si>
  <si>
    <t>PM 9:46:46</t>
  </si>
  <si>
    <t>#debates &lt;e&gt;Obama&lt;/e&gt; &lt;a&gt;knows&lt;/a&gt; what is needed for this country. Romney is just gonna screw things up by putting his foot in his mouth!</t>
  </si>
  <si>
    <t>PM 9:46:48</t>
  </si>
  <si>
    <t>&lt;e&gt;Obama&lt;/e&gt; &lt;a&gt;delivered&lt;/a&gt; a.bis driver uppercut. Boom!! #debate</t>
  </si>
  <si>
    <t>PM 9:46:49</t>
  </si>
  <si>
    <t>&lt;e&gt;Obama&lt;/e&gt; exceeded expectations, a low bar set by the last debate, yet he still &lt;a&gt;loses.&lt;/a&gt; He's shared no vision for what he'd do w/ 4 more years.</t>
  </si>
  <si>
    <t>Comparing &lt;e&gt;Obama&lt;/e&gt; &amp; Romney's &lt;a&gt;financial&lt;/a&gt; aid policies - http://t.co/lS158tgk</t>
  </si>
  <si>
    <t>&lt;e&gt;I&lt;/e&gt; &lt;a&gt;unfollowed&lt;/a&gt; her ass for saying team Obama. #thatshitstopstoday</t>
  </si>
  <si>
    <t>PM 9:47:02</t>
  </si>
  <si>
    <t>Final minute &lt;a&gt;breakdown&lt;/a&gt; for &lt;e&gt;debate:&lt;/e&gt; Pres Obama at 43:57, Romney at 40:58 minutes.</t>
  </si>
  <si>
    <t>PM 9:47:04</t>
  </si>
  <si>
    <t>&lt;e&gt;Obama&lt;/e&gt; is the definition of &lt;a&gt;#Clutch&lt;/a&gt;</t>
  </si>
  <si>
    <t>PM 9:47:05</t>
  </si>
  <si>
    <t>You fail to realize that &lt;e&gt;Obama&lt;/e&gt; is not from the hood. In the &lt;a&gt;hood,&lt;/a&gt; your life will suck no matter who the president is.</t>
  </si>
  <si>
    <t>PM 9:47:11</t>
  </si>
  <si>
    <t>I think the moment when &lt;e&gt;Obama&lt;/e&gt; really showed he was &lt;a&gt;serious&lt;/a&gt; was when the Libya subject came up. He took over with fire in his eyes</t>
  </si>
  <si>
    <t>PM 9:47:16</t>
  </si>
  <si>
    <t>It's amazing how Romney criticizes &lt;e&gt;@BarackObama&lt;/e&gt;  for what he didn't do but his &lt;a&gt;plans&lt;/a&gt; will take 5-8 years to see real change. #NOT BACKWARDS!</t>
  </si>
  <si>
    <t>Good &lt;a&gt;win&lt;/a&gt; &lt;e&gt;Obama!!&lt;/e&gt; Well won!! #Easy</t>
  </si>
  <si>
    <t>&lt;a&gt;"Aggressiveness"&lt;/a&gt; is not in &lt;e&gt;Obama's&lt;/e&gt; character so it seemed misplaced #butthatsjustmethough</t>
  </si>
  <si>
    <t>@DYANCASTILLEJO &lt;e&gt;Obama,&lt;/e&gt; I feel his &lt;a&gt;sincerity.&lt;/a&gt;</t>
  </si>
  <si>
    <t>&lt;e&gt;Obama&lt;/e&gt; better give that black guy a hamburger, so he will &lt;a&gt;vote&lt;/a&gt; for him again</t>
  </si>
  <si>
    <t>PM 9:47:28</t>
  </si>
  <si>
    <t>&lt;e&gt;Obama&lt;/e&gt; once again &lt;a&gt;murdered&lt;/a&gt; Romney in the Debate Tonight !! #Obama2012</t>
  </si>
  <si>
    <t>Our viewing party room thinks &lt;e&gt;Obama&lt;/e&gt; &lt;a&gt;won&lt;/a&gt; this debate. How about you?</t>
  </si>
  <si>
    <t>PM 9:47:33</t>
  </si>
  <si>
    <t>Approx Time period: Obama had 43:57. &lt;e&gt;Romney&lt;/e&gt; had 40:48. Romney with the &lt;a&gt;win!&lt;/a&gt;</t>
  </si>
  <si>
    <t>Libya issue seemed to be one of the most significant parts of debate... Interesting how &lt;e&gt;Obama&lt;/e&gt; &lt;a&gt;owned&lt;/a&gt; up to incident after Hillary's comments</t>
  </si>
  <si>
    <t>&lt;e&gt;Ron&lt;/e&gt; &lt;e&gt;Paul&lt;/e&gt; could &lt;a&gt;blow&lt;/a&gt; both Obama and Romney out of the water in this debate. #nobandwagoner</t>
  </si>
  <si>
    <t>PM 9:47:44</t>
  </si>
  <si>
    <t>I really just &lt;a&gt;don't&lt;/a&gt; &lt;a&gt;like&lt;/a&gt; &lt;e&gt;Obama&lt;/e&gt;</t>
  </si>
  <si>
    <t>&lt;e&gt;Obama&lt;/e&gt; was on point. Engaged and &lt;a&gt;strong.&lt;/a&gt; Mitt seemed arrogant.</t>
  </si>
  <si>
    <t>Wether some want to admit it or not, some people just are going to vote for &lt;e&gt;Obama&lt;/e&gt; just because he is &lt;a&gt;black.&lt;/a&gt; SOME not all</t>
  </si>
  <si>
    <t>@DevinSullivan21 &lt;e&gt;Obama&lt;/e&gt; gon &lt;a&gt;beat&lt;/a&gt; yo ass !</t>
  </si>
  <si>
    <t>PM 9:47:57</t>
  </si>
  <si>
    <t>&lt;e&gt;Obama&lt;/e&gt; &lt;a&gt;won&lt;/a&gt; that debate !!</t>
  </si>
  <si>
    <t>Rt ha truth"@HURTJR: When &lt;e&gt;Obama&lt;/e&gt; speak.. I &lt;a&gt;listen&lt;/a&gt; carefully, when Romney speak i check my twitter, Facebook, Instagram and scratch my ass"</t>
  </si>
  <si>
    <t>PM 9:48:04</t>
  </si>
  <si>
    <t>&lt;e&gt;Obama&lt;/e&gt; &lt;a&gt;won&lt;/a&gt; http://t.co/AqChYUTK via @MarketWatch</t>
  </si>
  <si>
    <t>@CallMeGrayy true, but the &lt;a&gt;policies&lt;/a&gt; &lt;e&gt;Obama&lt;/e&gt; has in place haven't worked and he plans to continue them</t>
  </si>
  <si>
    <t>PM 9:48:13</t>
  </si>
  <si>
    <t>@dannyajasso I don't know, the &lt;a&gt;Libya&lt;/a&gt; question and getting fact-checked from &lt;e&gt;Candy&lt;/e&gt; was a big moment to me like Obama's tone 2 wks ago.</t>
  </si>
  <si>
    <t>PM 9:48:16</t>
  </si>
  <si>
    <t>&lt;e&gt;Obama&lt;/e&gt; should have dropped the mic after that final statement. He completely &lt;a&gt;owned&lt;/a&gt; it !!</t>
  </si>
  <si>
    <t>PM 9:48:18</t>
  </si>
  <si>
    <t>I kinda agree. &lt;e&gt;Obama&lt;/e&gt; raised his &lt;a&gt;voice&lt;/a&gt; but not the quality of his &lt;a&gt;argument.&lt;/a&gt; Hmmm</t>
  </si>
  <si>
    <t>PM 9:48:21</t>
  </si>
  <si>
    <t>@ericbolling Pres. &lt;e&gt;Obama&lt;/e&gt; &lt;a&gt;called&lt;/a&gt; it an "act of terror" in the 9/12 Rose Garden speech, and then he &lt;a&gt;flew&lt;/a&gt; to Las Vegas....</t>
  </si>
  <si>
    <t>If &lt;e&gt;#Obama'&lt;/e&gt; s goal in tonights &lt;a&gt;debate&lt;/a&gt; was to stem the tide of Romney's momentum, then he failed. #Obama 's &lt;a&gt;actions&lt;/a&gt; speak more than his words.</t>
  </si>
  <si>
    <t>do not konw</t>
  </si>
  <si>
    <t>PM 9:48:22</t>
  </si>
  <si>
    <t>Great moderation from Candy Crowley. Mitt seemed cranky and exasperated but President &lt;e&gt;Obama&lt;/e&gt; was on point and intolerant of &lt;a&gt;bullshit.&lt;/a&gt; #debate</t>
  </si>
  <si>
    <t>Sheesh RT @ColbyMarkel: &lt;e&gt;Michelle&lt;/e&gt; Obama should give &lt;a&gt;Colb&lt;/a&gt; that mouth</t>
  </si>
  <si>
    <t>PM 9:48:33</t>
  </si>
  <si>
    <t>&lt;e&gt;Obama:&lt;/e&gt; "I'm the &lt;a&gt;president&lt;/a&gt; and I'm always &lt;a&gt;responsible."&lt;/a&gt; #debates via: @lauriesegallcnn</t>
  </si>
  <si>
    <t>PM 9:48:36</t>
  </si>
  <si>
    <t>Fuck you if your not &lt;a&gt;voting&lt;/a&gt; for &lt;e&gt;Obama!!&lt;/e&gt;</t>
  </si>
  <si>
    <t>PM 9:48:37</t>
  </si>
  <si>
    <t>Yeah. So i think &lt;e&gt;Obama&lt;/e&gt; &lt;a&gt;won&lt;/a&gt; this debate.</t>
  </si>
  <si>
    <t>Contentious, but one is telling the truth and the other is &lt;a&gt;lying.&lt;/a&gt; &lt;e&gt;Obama=liar.&lt;/e&gt; Romney=truth.</t>
  </si>
  <si>
    <t>PM 9:48:39</t>
  </si>
  <si>
    <t>I know y'all won't agree, but I don't care because I love my &lt;a&gt;God.&lt;/a&gt; I really think &lt;e&gt;Obama&lt;/e&gt; isn't following Him at all and that's the main reason</t>
  </si>
  <si>
    <t>PM 9:48:52</t>
  </si>
  <si>
    <t>&lt;e&gt;Obama&lt;/e&gt; &lt;a&gt;won&lt;/a&gt; that debate hands down.</t>
  </si>
  <si>
    <t>&lt;e&gt;Obama&lt;/e&gt; ended with a knockout. The &lt;a&gt;47%&lt;/a&gt; comment = the bus driver uppercut! Dont try to explain, Mittens. Just get off the bus!! #POW! #fb</t>
  </si>
  <si>
    <t>PM 9:49:02</t>
  </si>
  <si>
    <t>If to win this debate is to tell the most &lt;a&gt;lies,&lt;/a&gt; then &lt;e&gt;Obama&lt;/e&gt; won. #townhalldebate</t>
  </si>
  <si>
    <t>&lt;e&gt;Obama&lt;/e&gt; basically &lt;a&gt;made&lt;/a&gt; Romney his Bitch!</t>
  </si>
  <si>
    <t>PM 9:49:09</t>
  </si>
  <si>
    <t>#TeamBarack Maddow: "probably, I think, the best debate of Barack &lt;e&gt;Obama's&lt;/e&gt; career as a national &lt;a&gt;politician.&lt;/a&gt;</t>
  </si>
  <si>
    <t>How Barack &lt;e&gt;Obama&lt;/e&gt; Won The Presidential &lt;a&gt;Debate&lt;/a&gt; http://t.co/GMgWS4s9 businessinsider</t>
  </si>
  <si>
    <t>&lt;e&gt;Obama&lt;/e&gt; Is Gonna &lt;a&gt;Kill&lt;/a&gt;</t>
  </si>
  <si>
    <t>PM 9:49:24</t>
  </si>
  <si>
    <t>&lt;e&gt;#Obama&lt;/e&gt; clearly &lt;a&gt;won&lt;/a&gt; Big time tonight!</t>
  </si>
  <si>
    <t>&lt;e&gt;Obama&lt;/e&gt; gave him the TKO with &lt;a&gt;47%!!!!!&lt;/a&gt;</t>
  </si>
  <si>
    <t>RT@BarackObama  #RomneyExposed @politicalwire That exchange on Libya was &lt;e&gt;Romney's&lt;/e&gt; Gerald Ford moment He was &lt;a&gt;lost&lt;/a&gt; and not presidential at all</t>
  </si>
  <si>
    <t>PM 9:49:28</t>
  </si>
  <si>
    <t>&lt;e&gt;Romney&lt;/e&gt; should have just gone over and just &lt;a&gt;kicked&lt;/a&gt; Obama in the shin....lol!!</t>
  </si>
  <si>
    <t>PM 9:49:36</t>
  </si>
  <si>
    <t>I don't like &lt;e&gt;Obama.&lt;/e&gt; But I voted &lt;a&gt;for&lt;/a&gt; him. Because, look at the alternative. #Yikes</t>
  </si>
  <si>
    <t>PM 9:49:39</t>
  </si>
  <si>
    <t>Ima start telling people &lt;a&gt;vote&lt;/a&gt; for the white side of &lt;e&gt;Obama&lt;/e&gt;</t>
  </si>
  <si>
    <t>Sexual chocolate !! RT @Ravens_Examiner: Drop the mic &lt;e&gt;Obama.......DROP&lt;/e&gt; THE &lt;a&gt;MIC!!!!&lt;/a&gt;</t>
  </si>
  <si>
    <t>@ChemicalAT &lt;e&gt;Obama&lt;/e&gt; nailed the &lt;a&gt;Libya&lt;/a&gt; question!</t>
  </si>
  <si>
    <t>I spoke in tandem with &lt;e&gt;Obama&lt;/e&gt; on his talking points.  He's not &lt;a&gt;saying&lt;/a&gt; anything new</t>
  </si>
  <si>
    <t>So that was considered the most remarkable date EVER in history??? And &lt;e&gt;Obama&lt;/e&gt; &lt;a&gt;won??&lt;/a&gt; CHECKMATE!!</t>
  </si>
  <si>
    <t>PM 9:49:51</t>
  </si>
  <si>
    <t>Obama got more time, but we all &lt;a&gt;gained&lt;/a&gt; more from &lt;e&gt;Romney.&lt;/e&gt; #qualityoverquantity #debate</t>
  </si>
  <si>
    <t>PM 9:49:53</t>
  </si>
  <si>
    <t>Superbowl pick : &lt;e&gt;Obama&lt;/e&gt; will &lt;a&gt;win.&lt;/a&gt;</t>
  </si>
  <si>
    <t>PM 9:49:56</t>
  </si>
  <si>
    <t>@ChaseCagle Okay?  Do you want to give me some examples of what good has come to our &lt;a&gt;economy&lt;/a&gt; since &lt;e&gt;Obama&lt;/e&gt; has been office?</t>
  </si>
  <si>
    <t>&lt;e&gt;Obama&lt;/e&gt; &lt;a&gt;2-0&lt;/a&gt; despite the haters!</t>
  </si>
  <si>
    <t>PM 9:49:57</t>
  </si>
  <si>
    <t>SOOEY!  The &lt;e&gt;moderator&lt;/e&gt; fact &lt;a&gt;checking&lt;/a&gt; was wrong about Obama and Benghazi ... Romney had it right all along!</t>
  </si>
  <si>
    <t>PM 9:50:06</t>
  </si>
  <si>
    <t>@FillWerrell: Wanna hear a &lt;a&gt;joke?&lt;/a&gt; Barack &lt;e&gt;Obama.&lt;/e&gt; Or politics in general...</t>
  </si>
  <si>
    <t>&lt;e&gt;Obama&lt;/e&gt; &lt;a&gt;2012&lt;/a&gt; .</t>
  </si>
  <si>
    <t>President &lt;e&gt;Obama&lt;/e&gt; on &lt;a&gt;points&lt;/a&gt; if for no other reason than he knocked that stupid smirk off Mitt's mug.</t>
  </si>
  <si>
    <t>PM 9:50:13</t>
  </si>
  <si>
    <t>&lt;e&gt;Obama&lt;/e&gt; be killin' this &lt;a&gt;economy!&lt;/a&gt; #RANTTWEET #cantstandhim</t>
  </si>
  <si>
    <t>PM 9:50:17</t>
  </si>
  <si>
    <t>@RickeySmiley &lt;e&gt;Obama&lt;/e&gt; was &lt;a&gt;on&lt;/a&gt; &lt;a&gt;topic&lt;/a&gt; tonight I think Obama recovered from the first debate, but Romney mad an donkey of himself tonight.</t>
  </si>
  <si>
    <t>PM 9:50:24</t>
  </si>
  <si>
    <t>&lt;e&gt;Obama&lt;/e&gt; &lt;a&gt;took&lt;/a&gt; this one &lt;a&gt;easy.&lt;/a&gt; So Obama/Biden 2 - Romney/Ryan 1</t>
  </si>
  <si>
    <t>PM 9:50:27</t>
  </si>
  <si>
    <t>Dude, &lt;e&gt;Obama&lt;/e&gt; &lt;a&gt;brought&lt;/a&gt; it tonight. This is the man who should have been here in the first debate</t>
  </si>
  <si>
    <t>@chrisrockoz: Mitt Romney: I can't decide which thing &lt;e&gt;Obama&lt;/e&gt; did was &lt;a&gt;worse,&lt;/a&gt; giving everyone healthcare or saving the auto industry.</t>
  </si>
  <si>
    <t>Y'all talking about &lt;e&gt;Obama&lt;/e&gt; got in the bag but the numbers show &lt;e&gt;Romney&lt;/e&gt; is &lt;a&gt;ahead.&lt;/a&gt; Just saying.</t>
  </si>
  <si>
    <t>PM 9:50:31</t>
  </si>
  <si>
    <t>@adammott23 &lt;e&gt;Obama&lt;/e&gt; is clearly &lt;a&gt;winning!&lt;/a&gt;</t>
  </si>
  <si>
    <t>Even though I'm biased, I'm calling this for Romney, but just barely.  Fact checks will show &lt;e&gt;Obama&lt;/e&gt; a &lt;a&gt;liar.&lt;/a&gt; #tcot #RomneyRyan2012 #debate</t>
  </si>
  <si>
    <t>PM 9:50:40</t>
  </si>
  <si>
    <t>President &lt;e&gt;Obama&lt;/e&gt; &lt;a&gt;got&lt;/a&gt; this! My TL told me so!!!</t>
  </si>
  <si>
    <t>PM 9:50:42</t>
  </si>
  <si>
    <t>the fact that &lt;e&gt;Obama&lt;/e&gt; mentioned Nassau Community College just shows how much he actually &lt;a&gt;cares&lt;/a&gt; about this country. LI all the way</t>
  </si>
  <si>
    <t>Tonight &lt;e&gt;Obama&lt;/e&gt; &lt;a&gt;fought&lt;/a&gt; fire with fire but in his cool,  controlled way which makes it much more effective #debate</t>
  </si>
  <si>
    <t>Obama &lt;e&gt;needed&lt;/e&gt; the moderator to &lt;a&gt;bail&lt;/a&gt; him out and also called a man named Kerry "Kerr". lol</t>
  </si>
  <si>
    <t>PM 9:50:45</t>
  </si>
  <si>
    <t>Debate: we are in trouble no matter which way we go , give &lt;e&gt;Obama&lt;/e&gt; &lt;a&gt;4&lt;/a&gt; more &lt;a&gt;years.&lt;/a&gt;</t>
  </si>
  <si>
    <t>&lt;e&gt;Obama&lt;/e&gt; is &lt;a&gt;killed&lt;/a&gt; it tonight I'm so proud of him</t>
  </si>
  <si>
    <t>PM 9:50:47</t>
  </si>
  <si>
    <t>Yes. &lt;e&gt;Obama&lt;/e&gt; &lt;a&gt;won.&lt;/a&gt; Yes.</t>
  </si>
  <si>
    <t>PM 9:50:57</t>
  </si>
  <si>
    <t>@nickmatthew &lt;e&gt;Obama&lt;/e&gt; &lt;a&gt;wins&lt;/a&gt; 7-6,4-6,7-5,6-3</t>
  </si>
  <si>
    <t>PM 9:50:58</t>
  </si>
  <si>
    <t>@ConservativeBro I think Romney won,because &lt;e&gt;Obama&lt;/e&gt; told several outright &lt;a&gt;lies,that&lt;/a&gt; everyone know were lies.Same ol' same ol.</t>
  </si>
  <si>
    <t>@iamdiddy revise the question "Hell yeah &lt;e&gt;Obama&lt;/e&gt; &lt;a&gt;won&lt;/a&gt; the Debate!!!!</t>
  </si>
  <si>
    <t>&lt;e&gt;Women&lt;/e&gt; &lt;a&gt;for&lt;/a&gt; Obama !! http://t.co/wk96oBYY</t>
  </si>
  <si>
    <t>PM 9:51:03</t>
  </si>
  <si>
    <t>&lt;e&gt;Obama&lt;/e&gt; was clear on his &lt;a&gt;plans.&lt;/a&gt; Education. Taxation. Industry. Families. #Debate2012</t>
  </si>
  <si>
    <t>&lt;e&gt;Obama&lt;/e&gt; &lt;a&gt;showed&lt;/a&gt; up this time #Debate</t>
  </si>
  <si>
    <t>PM 9:51:44</t>
  </si>
  <si>
    <t>@LindsayK62589 I &lt;a&gt;hate&lt;/a&gt; &lt;e&gt;Obama!&lt;/e&gt;</t>
  </si>
  <si>
    <t>PM 9:51:45</t>
  </si>
  <si>
    <t>After this #Debate  &lt;e&gt;Chinese&lt;/e&gt; most be excited to &lt;a&gt;invest&lt;/a&gt; in The Obama campaign . Lol</t>
  </si>
  <si>
    <t>PM 9:51:56</t>
  </si>
  <si>
    <t>Awww an older &lt;e&gt;man&lt;/e&gt; couldn't work the camera to take a pic and &lt;e&gt;Obama&lt;/e&gt; &lt;a&gt;helped&lt;/a&gt; him figure it out lol</t>
  </si>
  <si>
    <t>PM 9:52:01</t>
  </si>
  <si>
    <t>&lt;e&gt;Obama&lt;/e&gt; sent &lt;a&gt;nudes&lt;/a&gt; to Romney's wife.</t>
  </si>
  <si>
    <t>&lt;e&gt;Obama&lt;/e&gt; &lt;a&gt;fyed&lt;/a&gt; that ass up tonight ! #2012PresidentialDebate</t>
  </si>
  <si>
    <t>PM 9:52:12</t>
  </si>
  <si>
    <t>@kirstenpowers10 Amazing &lt;e&gt;Obama&lt;/e&gt; actually &lt;a&gt;answered&lt;/a&gt; a question.</t>
  </si>
  <si>
    <t>PM 9:52:31</t>
  </si>
  <si>
    <t>&lt;e&gt;Obama&lt;/e&gt; did &lt;a&gt;work&lt;/a&gt; .</t>
  </si>
  <si>
    <t>If &lt;e&gt;Obama&lt;/e&gt; did mess up this debate, I couldn't tell. He's just that &lt;a&gt;smooth...&lt;/a&gt;</t>
  </si>
  <si>
    <t>Hater! RT(EWErickson)Of course &lt;e&gt;Obama&lt;/e&gt; hd a better &lt;a&gt;debate.&lt;/a&gt; The last couldn't be worse. But it wasn't enuf.  Still ate his lunch on hs record.</t>
  </si>
  <si>
    <t>PM 9:52:56</t>
  </si>
  <si>
    <t>&lt;e&gt;#Obama&lt;/e&gt; &lt;a&gt;won&lt;/a&gt; that one for sure. #Romney couldn't answer a question without going on the attack. Changed my opinion, Romney is disrespectful!</t>
  </si>
  <si>
    <t>&lt;e&gt;Obama&lt;/e&gt; &lt;a&gt;bothers&lt;/a&gt; me...please stop talking about how great he is.</t>
  </si>
  <si>
    <t>PM 9:53:09</t>
  </si>
  <si>
    <t>&lt;e&gt;Obama&lt;/e&gt; for &lt;a&gt;player&lt;/a&gt; the year</t>
  </si>
  <si>
    <t>PM 9:53:24</t>
  </si>
  <si>
    <t>&lt;e&gt;62%&lt;/e&gt; cut in Offshore Drilling and &lt;e&gt;33%&lt;/e&gt; cut in Onshore drilling under &lt;a&gt;Obama.&lt;/a&gt;</t>
  </si>
  <si>
    <t>PM 9:53:27</t>
  </si>
  <si>
    <t>&lt;e&gt;Obama&lt;/e&gt; &lt;a&gt;gots&lt;/a&gt; this! La raza is behind you!</t>
  </si>
  <si>
    <t>PM 9:53:28</t>
  </si>
  <si>
    <t>&lt;e&gt;CNN&lt;/e&gt; not trying to let Obama be &lt;a&gt;great&lt;/a&gt;</t>
  </si>
  <si>
    <t>PM 9:53:30</t>
  </si>
  <si>
    <t>&lt;e&gt;Romney&lt;/e&gt; should wear a best made of gay porn magazines to &lt;a&gt;throw&lt;/a&gt; off Obama next time.</t>
  </si>
  <si>
    <t>PM 9:53:38</t>
  </si>
  <si>
    <t>&lt;e&gt;Obama&lt;/e&gt; &lt;a&gt;interrupted&lt;/a&gt; romney like "hol' up hol' up woah dere my nigga"</t>
  </si>
  <si>
    <t>I believe that President &lt;e&gt;Romney&lt;/e&gt; will be far &lt;a&gt;worse&lt;/a&gt; for USA and the world than George W Bush. Vote #Obama #2012debates</t>
  </si>
  <si>
    <t>PM 9:53:57</t>
  </si>
  <si>
    <t>No one is voting for &lt;e&gt;Obama&lt;/e&gt; because he is &lt;a&gt;black&lt;/a&gt; I swear to God y'all are so STUPID</t>
  </si>
  <si>
    <t>PM 9:54:01</t>
  </si>
  <si>
    <t>They just confirmed &lt;e&gt;Obama&lt;/e&gt; DID NOT &lt;a&gt;verify&lt;/a&gt; Libya as a "act of terror" it was 2 weeks</t>
  </si>
  <si>
    <t>&lt;e&gt;Obama&lt;/e&gt; &lt;a&gt;won&lt;/a&gt; woop woop woop woop</t>
  </si>
  <si>
    <t>PM 9:54:19</t>
  </si>
  <si>
    <t>&lt;a&gt;Alright&lt;/a&gt; &lt;e&gt;Obama...Get&lt;/e&gt; the hell out of here. pronto!</t>
  </si>
  <si>
    <t>&lt;e&gt;Obama&lt;/e&gt; could have easily have said GOML to romney. Obama with the &lt;a&gt;win&lt;/a&gt;</t>
  </si>
  <si>
    <t>PM 9:54:30</t>
  </si>
  <si>
    <t>@cedriclabonte Mitt &lt;e&gt;Romney&lt;/e&gt; did it (create &lt;a&gt;jobs,&lt;/a&gt; balanced &lt;a&gt;budgets&lt;/a&gt; and &lt;a&gt;Business&lt;/a&gt; turnaround). Obama not.</t>
  </si>
  <si>
    <t>PM 9:54:33</t>
  </si>
  <si>
    <t>&lt;e&gt;Obama&lt;/e&gt; &lt;a&gt;killed&lt;/a&gt; it haha</t>
  </si>
  <si>
    <t>PM 9:55:10</t>
  </si>
  <si>
    <t>@HeyImDiamond_ girl she pissed me off and she was saying &lt;e&gt;Obama&lt;/e&gt; grandparents were &lt;a&gt;rich&lt;/a&gt; and other stuff</t>
  </si>
  <si>
    <t>&lt;e&gt;Mitt,&lt;/e&gt; why didn't you just go up and &lt;a&gt;punch&lt;/a&gt; Obama straight in the face?</t>
  </si>
  <si>
    <t>PM 9:55:30</t>
  </si>
  <si>
    <t>@EmmMacfarlane: Ari Fleischer calls it a flat-out draw"... which means you know what..." Ya. &lt;e&gt;Obama&lt;/e&gt; just went &lt;a&gt;Honduras&lt;/a&gt; on Romney. #CMNT</t>
  </si>
  <si>
    <t>PM 9:55:45</t>
  </si>
  <si>
    <t>Poor &lt;e&gt;Obama&lt;/e&gt; felt offended.  He is not used to having to answer for the &lt;a&gt;truth!&lt;/a&gt; #debates</t>
  </si>
  <si>
    <t>PM 9:55:46</t>
  </si>
  <si>
    <t>President &lt;e&gt;Obama&lt;/e&gt; &lt;a&gt;hit&lt;/a&gt; Mitt with an ole fashion Cleveland Uppercut!!!</t>
  </si>
  <si>
    <t>PM 9:55:55</t>
  </si>
  <si>
    <t>Haha I didn't even know &lt;e&gt;Obama&lt;/e&gt; has been &lt;a&gt;president&lt;/a&gt; for 4 years already..</t>
  </si>
  <si>
    <t>PM 9:55:57</t>
  </si>
  <si>
    <t>When &lt;e&gt;Obama&lt;/e&gt; speaks, you hear the &lt;a&gt;passion&lt;/a&gt; in his voice. When Romney speaks, you hear lies.</t>
  </si>
  <si>
    <t>PM 9:56:00</t>
  </si>
  <si>
    <t>&lt;e&gt;Obama&lt;/e&gt; Gets His Swagger Back With A Strong &lt;a&gt;Debate&lt;/a&gt; Performance Against Romney http://t.co/8Vcv6Eoq #Debate</t>
  </si>
  <si>
    <t>PM 9:56:17</t>
  </si>
  <si>
    <t>@BBCWorld Stronger &lt;e&gt;#Obama&lt;/e&gt; but not enough to be a clear &lt;a&gt;winner.&lt;/a&gt;</t>
  </si>
  <si>
    <t>PM 9:56:18</t>
  </si>
  <si>
    <t>@SammyRose7 omg &lt;e&gt;she&lt;/e&gt; is so obviously &lt;a&gt;biased!&lt;/a&gt; It was not fair at all she was consistently helping Obama! I'm so mad</t>
  </si>
  <si>
    <t>PM 9:56:28</t>
  </si>
  <si>
    <t>Im on &lt;e&gt;Romney's&lt;/e&gt; side but, &lt;e&gt;Obama&lt;/e&gt; &lt;a&gt;hit&lt;/a&gt; him hard tonight</t>
  </si>
  <si>
    <t>PM 9:56:34</t>
  </si>
  <si>
    <t>@TalkMMA he &lt;a&gt;sucked&lt;/a&gt; big time if call it a KO for &lt;e&gt;Obama&lt;/e&gt;</t>
  </si>
  <si>
    <t>Obama and &lt;e&gt;Romney&lt;/e&gt; are both terrible candidates, but Romney is less &lt;a&gt;worse&lt;/a&gt;</t>
  </si>
  <si>
    <t>&lt;e&gt;Obama..&lt;/e&gt; sorry but I cant vote for &lt;a&gt;you..&lt;/a&gt; unfortunately I'm Canadian</t>
  </si>
  <si>
    <t>PM 9:56:51</t>
  </si>
  <si>
    <t>My &lt;e&gt;grandma&lt;/e&gt; said she bout to drop a &lt;a&gt;"g"&lt;/a&gt; on Obama!!! Dam wish she could drop it on me!!!!</t>
  </si>
  <si>
    <t>&lt;e&gt;Obama&lt;/e&gt; &lt;a&gt;could&lt;/a&gt; &lt;a&gt;not&lt;/a&gt; &lt;a&gt;defend&lt;/a&gt; his indefensible record.  #debates</t>
  </si>
  <si>
    <t>PM 9:57:05</t>
  </si>
  <si>
    <t>Gotta say it.....I &lt;a&gt;Love&lt;/a&gt; &lt;e&gt;Obama!S/o&lt;/e&gt; to all the students who have to write about this Debate and turn it in tomorrow! Go head &amp; knock it out</t>
  </si>
  <si>
    <t>@markknoller &lt;e&gt;she&lt;/e&gt; was too busy &lt;a&gt;interrupting&lt;/a&gt; Romney and trying to help Obama to get rolled. She let O have 4 minutes longer that R.</t>
  </si>
  <si>
    <t>Obama got 4 more mins because he kept cutting him off,# &lt;e&gt;Donna&lt;/e&gt; Brazile is so &lt;a&gt;stupid&lt;/a&gt;</t>
  </si>
  <si>
    <t>PM 9:57:09</t>
  </si>
  <si>
    <t>Half of u niggas only like &lt;e&gt;Obama&lt;/e&gt; because he &lt;a&gt;black&lt;/a&gt; thats why McCain lost and that's why Romney gone lose</t>
  </si>
  <si>
    <t>PM 9:57:23</t>
  </si>
  <si>
    <t>&lt;e&gt;Obama&lt;/e&gt; &lt;a&gt;+4...&lt;/a&gt; Th@'s w@'s up!!! Yeah yeah!!!</t>
  </si>
  <si>
    <t>PM 9:57:26</t>
  </si>
  <si>
    <t>@spaceghostturrt okay... Sooo that means we should just let &lt;e&gt;Obama&lt;/e&gt; keep fuckin us up? Pretty sure he tripled our &lt;a&gt;dept.&lt;/a&gt;</t>
  </si>
  <si>
    <t>PM 9:57:27</t>
  </si>
  <si>
    <t>I Have No Worries, I Know &lt;e&gt;Obama&lt;/e&gt; Gonna &lt;a&gt;Win.&lt;/a&gt;</t>
  </si>
  <si>
    <t>PM 9:57:41</t>
  </si>
  <si>
    <t>Nigga just &lt;a&gt;vote&lt;/a&gt; for &lt;e&gt;Obama!!!!!&lt;/e&gt;</t>
  </si>
  <si>
    <t>&lt;e&gt;Obama&lt;/e&gt; &lt;a&gt;said&lt;/a&gt; chill he got this!!!!!!!</t>
  </si>
  <si>
    <t>People don't even know what &lt;e&gt;Obama&lt;/e&gt; doing for us they just saying vote for him cause he &lt;a&gt;black.&lt;/a&gt;</t>
  </si>
  <si>
    <t>PM 9:57:56</t>
  </si>
  <si>
    <t>@shaffnerRN embarrassing, the mainstream &lt;e&gt;media&lt;/e&gt; is fighting FOR Obama. &lt;e&gt;Romney&lt;/e&gt; has to &lt;a&gt;fight&lt;/a&gt; Obama and the machine...</t>
  </si>
  <si>
    <t>PM 9:57:57</t>
  </si>
  <si>
    <t>&lt;e&gt;Obama&lt;/e&gt; &lt;a&gt;lost&lt;/a&gt; the first won, but he damn sure won this one, especially with that last punch, my manz was lookin like rookie!</t>
  </si>
  <si>
    <t>PM 9:57:59</t>
  </si>
  <si>
    <t>Bottom line, &lt;e&gt;Obama's&lt;/e&gt; &lt;a&gt;policies&lt;/a&gt; have failed for 4 years &amp;, if reelected, there is no reason to expect anything different over the next 4 years</t>
  </si>
  <si>
    <t>PM 9:58:01</t>
  </si>
  <si>
    <t>Thank you, President &lt;e&gt;Obama.&lt;/e&gt; You &lt;a&gt;speak&lt;/a&gt; for me.</t>
  </si>
  <si>
    <t>PM 9:58:12</t>
  </si>
  <si>
    <t>&lt;e&gt;Obama&lt;/e&gt; needs a &lt;a&gt;vacation.&lt;/a&gt;</t>
  </si>
  <si>
    <t>PM 9:58:14</t>
  </si>
  <si>
    <t>My take on debate: Obama did better than last debate, but not good enough. &lt;e&gt;Romney&lt;/e&gt; held his own. Both had hits &amp; misses, but Romney &lt;a&gt;won.&lt;/a&gt;</t>
  </si>
  <si>
    <t>PM 9:58:15</t>
  </si>
  <si>
    <t>&lt;a&gt;Vote&lt;/a&gt; for &lt;e&gt;Obama,&lt;/e&gt; not just for you but for yo mama!</t>
  </si>
  <si>
    <t>PM 9:58:34</t>
  </si>
  <si>
    <t>&lt;e&gt;Obama&lt;/e&gt; &lt;a&gt;suuucks.&lt;/a&gt;</t>
  </si>
  <si>
    <t>PM 9:58:36</t>
  </si>
  <si>
    <t>@aidanot34 I &lt;a&gt;vote&lt;/a&gt; &lt;e&gt;Obama&lt;/e&gt; cause I ain't about the abusive life</t>
  </si>
  <si>
    <t>PM 9:58:48</t>
  </si>
  <si>
    <t>Y'all dont understand....if &lt;e&gt;Obama&lt;/e&gt; don't &lt;a&gt;win...our&lt;/a&gt; lives are SHIT</t>
  </si>
  <si>
    <t>PM 9:58:54</t>
  </si>
  <si>
    <t>&lt;e&gt;Obama's&lt;/e&gt; best &lt;a&gt;performance.&lt;/a&gt; a strong commander and chief...</t>
  </si>
  <si>
    <t>PM 9:59:02</t>
  </si>
  <si>
    <t>I'm very pleased with President &lt;e&gt;Obama&lt;/e&gt; and how he conducted himself at the &lt;a&gt;debate.&lt;/a&gt; Job well done!</t>
  </si>
  <si>
    <t>PM 9:59:07</t>
  </si>
  <si>
    <t>@FightForJobs: &lt;e&gt;Obama&lt;/e&gt; says he's kept &lt;a&gt;commitments&lt;/a&gt; he's made. Agree/Disagree? #FightForJobsdisagree</t>
  </si>
  <si>
    <t>@BeirutToJupiter Yeah I saw that :) the content of what &lt;e&gt;Romney&lt;/e&gt; was saying seemed more &lt;a&gt;prepared&lt;/a&gt; than Obama. The Pres. prob. had a busier day.</t>
  </si>
  <si>
    <t>Last political tweet: don't act like ONLY Obama tries to change the subject on questions asked, Mitt does it too. &lt;e&gt;THEY&lt;/e&gt; ALL &lt;a&gt;DO&lt;/a&gt; IT. #fact</t>
  </si>
  <si>
    <t>PM 9:59:13</t>
  </si>
  <si>
    <t>That &lt;e&gt;debate&lt;/e&gt; got &lt;a&gt;heated!&lt;/a&gt; Romney almost brought the Chicago out of Obama. I bet he has a cigarette when he gets out of there! Romney, a xanax.</t>
  </si>
  <si>
    <t>@FredCuellar You're &lt;e&gt;kidding!...CNN&lt;/e&gt; &lt;a&gt;declares&lt;/a&gt; Obama the winner??...groundbreaking.</t>
  </si>
  <si>
    <t>PM 9:59:25</t>
  </si>
  <si>
    <t>&lt;e&gt;@BarackObama&lt;/e&gt; &lt;a&gt;snuffed&lt;/a&gt; Mitt Romney tonight #Forward2012</t>
  </si>
  <si>
    <t>PM 9:59:26</t>
  </si>
  <si>
    <t>&lt;e&gt;Obama=&lt;/e&gt; broken &lt;a&gt;promises.&lt;/a&gt; Romney= evidence of promises fulfilled.#reliability #Romney2012</t>
  </si>
  <si>
    <t>@BarackObama: President &lt;e&gt;Obama:&lt;/e&gt; I said I would end the war in Iraq, and I did." &lt;a&gt;#PromiseKept"&lt;/a&gt;</t>
  </si>
  <si>
    <t>PM 9:59:55</t>
  </si>
  <si>
    <t>And 4 years later.......... &lt;e&gt;Obama&lt;/e&gt; has yet to put on his working boots. How do u &lt;a&gt;lie&lt;/a&gt; to get into office and not do anything unsaid u would</t>
  </si>
  <si>
    <t>@ABC &lt;e&gt;Your&lt;/e&gt; too &lt;a&gt;bias&lt;/a&gt; for Obama. So it doesn't matter what you request.</t>
  </si>
  <si>
    <t>I'm waiting for &lt;e&gt;Obama&lt;/e&gt; to &lt;a&gt;uppercut&lt;/a&gt; Romney.</t>
  </si>
  <si>
    <t>PM 10:0:12</t>
  </si>
  <si>
    <t>#R_E_T_W_E_E_T for Obama .. &lt;a&gt;Favorite&lt;/a&gt; for &lt;e&gt;Romney&lt;/e&gt; !!!</t>
  </si>
  <si>
    <t>PM 10:0:16</t>
  </si>
  <si>
    <t>Iv never really been into politics..but im thinking about voting this year..jus to try and help keep &lt;e&gt;Obama&lt;/e&gt; &lt;a&gt;out&lt;/a&gt; of office.</t>
  </si>
  <si>
    <t>PM 10:0:18</t>
  </si>
  <si>
    <t>Dam &lt;a&gt;right&lt;/a&gt; &lt;e&gt;Obama&lt;/e&gt;</t>
  </si>
  <si>
    <t>Everyone always talking bad about &lt;e&gt;Obama&lt;/e&gt; I mean I am not saying he is doing good but I &lt;a&gt;don't&lt;/a&gt; &lt;a&gt;see&lt;/a&gt; him doing anything &lt;a&gt;bad!!!&lt;/a&gt;</t>
  </si>
  <si>
    <t>PM 10:0:32</t>
  </si>
  <si>
    <t>&lt;e&gt;Obama&lt;/e&gt; can't get &lt;a&gt;mad&lt;/a&gt; but Romney can?</t>
  </si>
  <si>
    <t>PM 10:0:48</t>
  </si>
  <si>
    <t>@ellencarmichael @mittromney Even more disturbing, seemed like &lt;e&gt;Candy&lt;/e&gt; set up every topic to leave last &lt;a&gt;word&lt;/a&gt; to Obama</t>
  </si>
  <si>
    <t>PM 10:0:49</t>
  </si>
  <si>
    <t>&lt;e&gt;#Obama&lt;/e&gt; is desperate to keep his job as Vacationer In Chief. &lt;a&gt;Lies,&lt;/a&gt; lies, lies. #RomneyRyan2012 #GOP2012 #Vote</t>
  </si>
  <si>
    <t>PM 10:0:50</t>
  </si>
  <si>
    <t>It's funny how when Romney is loud it &lt;a&gt;presidential&lt;/a&gt; but when &lt;e&gt;Obama&lt;/e&gt; is loud it is &lt;a&gt;angry&lt;/a&gt; and aggressive Really????</t>
  </si>
  <si>
    <t>PM 10:0:51</t>
  </si>
  <si>
    <t>&lt;e&gt;Obama&lt;/e&gt; is the reason why half of the people around me are even talking about politics now.I'd &lt;a&gt;vote&lt;/a&gt; 4 him for that alone #Interesting</t>
  </si>
  <si>
    <t>PM 10:0:53</t>
  </si>
  <si>
    <t>It's gonna be a good night my Redskins won Sunday an &lt;e&gt;Obama&lt;/e&gt; won &lt;a&gt;tonight&lt;/a&gt; great night</t>
  </si>
  <si>
    <t>PM 10:1:04</t>
  </si>
  <si>
    <t>From 2009-11, the Obama years, &lt;e&gt;oil&lt;/e&gt; production &lt;a&gt;rose&lt;/a&gt; two of three years, for a net increase of 10.6 percent</t>
  </si>
  <si>
    <t>PM 10:1:07</t>
  </si>
  <si>
    <t>@JJtheKid30 with Obama as president, &lt;e&gt;hardworking&lt;/e&gt; families like ours are being &lt;a&gt;taken&lt;/a&gt; from and given to &lt;e&gt;people&lt;/e&gt; who dont &lt;a&gt;deserve&lt;/a&gt; it</t>
  </si>
  <si>
    <t>PM 10:1:09</t>
  </si>
  <si>
    <t>&lt;e&gt;@crowleyCNN&lt;/e&gt; You are an embarrassment. Why'd you &lt;a&gt;help&lt;/a&gt; Obama out so much? How'd you get to be a moderator?</t>
  </si>
  <si>
    <t>@KarlRove @cnn What a shock! A &lt;e&gt;moderator&lt;/e&gt; gives Obama more &lt;a&gt;time.&lt;/a&gt; It's just shameful</t>
  </si>
  <si>
    <t>PM 10:1:25</t>
  </si>
  <si>
    <t>This was nothing close to a &lt;e&gt;Tie....Obama&lt;/e&gt; &lt;a&gt;won&lt;/a&gt; this one.</t>
  </si>
  <si>
    <t>PM 10:1:27</t>
  </si>
  <si>
    <t>&lt;e&gt;Obama&lt;/e&gt; just need to &lt;a&gt;smile&lt;/a&gt; and say I Aint Got No &lt;a&gt;Worries&lt;/a&gt; !</t>
  </si>
  <si>
    <t>PM 10:1:31</t>
  </si>
  <si>
    <t>@jahollabackgirl &lt;e&gt;Obama&lt;/e&gt; was being so &lt;a&gt;rude!&lt;/a&gt; She was just doing her job!</t>
  </si>
  <si>
    <t>PM 10:1:45</t>
  </si>
  <si>
    <t>told my dad that I think &lt;e&gt;Obama&lt;/e&gt; is hot just to see his &lt;a&gt;reaction&lt;/a&gt; #hilarious</t>
  </si>
  <si>
    <t>When &lt;e&gt;Romney&lt;/e&gt; &lt;a&gt;told&lt;/a&gt; Obama to "check your pension," every American under the age of 30 said, "What's a pension?"</t>
  </si>
  <si>
    <t>I thought &lt;e&gt;Obama&lt;/e&gt; was about to &lt;a&gt;punch&lt;/a&gt; Romney for a minute.</t>
  </si>
  <si>
    <t>PM 10:2:01</t>
  </si>
  <si>
    <t>&amp; &lt;e&gt;Obama&lt;/e&gt; &lt;a&gt;wins!&lt;/a&gt;</t>
  </si>
  <si>
    <t>&lt;e&gt;Obama&lt;/e&gt; &lt;a&gt;lied,&lt;/a&gt; Candy... screw it, she lied. http://t.co/ECXVygte</t>
  </si>
  <si>
    <t>@MachineGunChino i would. &lt;e&gt;Obama&lt;/e&gt; is a &lt;a&gt;nigger&lt;/a&gt;</t>
  </si>
  <si>
    <t>PM 10:2:20</t>
  </si>
  <si>
    <t>@iansomerhalder lets gooooooo &lt;e&gt;Obama&lt;/e&gt; 4 more years everyone please come out and &lt;a&gt;VOTE&lt;/a&gt; VOTE VOTE</t>
  </si>
  <si>
    <t>PM 10:2:21</t>
  </si>
  <si>
    <t>Sound evidence that &lt;e&gt;Romney&lt;/e&gt; got his ass &lt;a&gt;kicked....SMH!!!&lt;/a&gt;  RT @kylehavoc: Obama is a nigger. #presidentialdebate</t>
  </si>
  <si>
    <t>PM 10:2:29</t>
  </si>
  <si>
    <t>&lt;e&gt;71%&lt;/e&gt; said President Obama &lt;a&gt;won&lt;/a&gt; the debate . We knew this already . Duh (:</t>
  </si>
  <si>
    <t>PM 10:2:33</t>
  </si>
  <si>
    <t>&lt;a&gt;Fuck&lt;/a&gt; &lt;e&gt;Obama&lt;/e&gt; ! #VoteMitt !</t>
  </si>
  <si>
    <t>PM 10:2:34</t>
  </si>
  <si>
    <t>Bump Romney , Lets &lt;a&gt;Go&lt;/a&gt; &lt;e&gt;Obama&lt;/e&gt; !</t>
  </si>
  <si>
    <t>PM 10:2:36</t>
  </si>
  <si>
    <t>&lt;e&gt;Obama&lt;/e&gt; just went in there raped that &lt;a&gt;shit&lt;/a&gt; like a fucking boss</t>
  </si>
  <si>
    <t>PM 10:2:37</t>
  </si>
  <si>
    <t>&lt;e&gt;Obama&lt;/e&gt; lookin like he wanna &lt;a&gt;slap&lt;/a&gt; him...</t>
  </si>
  <si>
    <t>PM 10:3:05</t>
  </si>
  <si>
    <t>&lt;e&gt;#Obama&lt;/e&gt; = &lt;a&gt;#WINNING!!!!!!&lt;/a&gt;</t>
  </si>
  <si>
    <t>PM 10:3:07</t>
  </si>
  <si>
    <t>Of course &gt;&gt;&gt; RT @jedlewison: CBS poll of uncommitted voters: &lt;e&gt;Obama&lt;/e&gt; &lt;a&gt;wins&lt;/a&gt; debate.</t>
  </si>
  <si>
    <t>&lt;e&gt;Obama,&lt;/e&gt; that was an excellent &lt;a&gt;performance!&lt;/a&gt; Solid answers with specifics.. Romney refused to answer the questions about tax codes &amp; deductions</t>
  </si>
  <si>
    <t>PM 10:3:10</t>
  </si>
  <si>
    <t>Oh yeaa I dey show dis friday sha RT @iamMrHaruna: &lt;e&gt;Obama&lt;/e&gt; bitch &lt;a&gt;slapped&lt;/a&gt; Romney in this debate!</t>
  </si>
  <si>
    <t>PM 10:3:20</t>
  </si>
  <si>
    <t>&lt;e&gt;Pres.Obama&lt;/e&gt; had his &lt;a&gt;red&lt;/a&gt; &lt;a&gt;bull&lt;/a&gt;</t>
  </si>
  <si>
    <t>PM 10:3:24</t>
  </si>
  <si>
    <t>I don't even like politics and i know that &lt;e&gt;Obama&lt;/e&gt; is a &lt;a&gt;liar!-.-#debate&lt;/a&gt; #debates</t>
  </si>
  <si>
    <t>RT  @simonowensThe first defector --&gt; Charles Krauthammer on Fox: &lt;e&gt;"Obama&lt;/e&gt; clearly had a good night...clearly won on &lt;a&gt;points."&lt;/a&gt;</t>
  </si>
  <si>
    <t>@umairh &lt;e&gt;Romney&lt;/e&gt; this second debate. &lt;a&gt;Cleaned&lt;/a&gt; Obama's clock.</t>
  </si>
  <si>
    <t>PM 10:3:55</t>
  </si>
  <si>
    <t>This debate was much better. &lt;e&gt;Obama&lt;/e&gt; came out &lt;a&gt;swinging&lt;/a&gt; as expected. He set the record straight</t>
  </si>
  <si>
    <t>PM 10:4:02</t>
  </si>
  <si>
    <t>The South side Chicago! president came out tonight!! &lt;a&gt;Team&lt;/a&gt; &lt;e&gt;Obama!&lt;/e&gt;</t>
  </si>
  <si>
    <t>PM 10:4:04</t>
  </si>
  <si>
    <t>So suddenly &lt;e&gt;people&lt;/e&gt; &lt;a&gt;like&lt;/a&gt; Obama..strange.. #nothankyou #RomneyRyan2012</t>
  </si>
  <si>
    <t>PM 10:4:13</t>
  </si>
  <si>
    <t>@MsTerryMcMillan &lt;a&gt;Four&lt;/a&gt; more &lt;a&gt;years&lt;/a&gt; with President &lt;e&gt;Obama....Yes&lt;/e&gt; we can!</t>
  </si>
  <si>
    <t>PM 10:4:16</t>
  </si>
  <si>
    <t>&lt;e&gt;Romney&lt;/e&gt; &lt;a&gt;lost&lt;/a&gt; this as badly as Obama did the first, but the right wing hacks won't cry and moan.  That's how they win.</t>
  </si>
  <si>
    <t>PM 10:4:32</t>
  </si>
  <si>
    <t>Just so everyone knows, &lt;e&gt;Obama&lt;/e&gt; &lt;a&gt;called&lt;/a&gt; the attack an act of terror. #NoShitRomney #youlookstupid</t>
  </si>
  <si>
    <t>PM 10:4:34</t>
  </si>
  <si>
    <t>&lt;e&gt;Obama&lt;/e&gt; for &lt;a&gt;president&lt;/a&gt;</t>
  </si>
  <si>
    <t>Real talk &lt;e&gt;Obama&lt;/e&gt; makes a lot of &lt;a&gt;good&lt;/a&gt; point in which I believe in.</t>
  </si>
  <si>
    <t>PM 10:4:46</t>
  </si>
  <si>
    <t>Republicans are complaining about talk times and criticizing the moderator. &lt;e&gt;Obama&lt;/e&gt; &lt;a&gt;won&lt;/a&gt;</t>
  </si>
  <si>
    <t>I'm not interested in neither party but as far as this election go I do hope &lt;e&gt;Obama&lt;/e&gt; &lt;a&gt;wins&lt;/a&gt; but this whole shit is ... http://t.co/oeiiuYDF</t>
  </si>
  <si>
    <t>@mckenna95 and Romney was? Somehow he got from immigration to &lt;e&gt;Obama's&lt;/e&gt; &lt;a&gt;pension...&lt;/a&gt;</t>
  </si>
  <si>
    <t>PM 10:5:09</t>
  </si>
  <si>
    <t>GOP is gonna say that Mitt won and &lt;e&gt;Candy&lt;/e&gt; showed &lt;a&gt;bias&lt;/a&gt; toward Obama. #Debate2012</t>
  </si>
  <si>
    <t>PM 10:5:13</t>
  </si>
  <si>
    <t>&lt;e&gt;Soledad&lt;/e&gt; O'Brien needs to start &lt;a&gt;wearing&lt;/a&gt; Obama buttons.</t>
  </si>
  <si>
    <t>PM 10:5:25</t>
  </si>
  <si>
    <t>Do I have mostly democratic followers, or is the general consensus that &lt;e&gt;Obama&lt;/e&gt; &lt;a&gt;won&lt;/a&gt; the #debates?</t>
  </si>
  <si>
    <t>PM 10:5:26</t>
  </si>
  <si>
    <t>@sarahmcsimmons I'm a Democrat and can't wait to vote for Mitt, I only need a few words. The &lt;e&gt;#Obama&lt;/e&gt; years have been a &lt;a&gt;failure-he's&lt;/a&gt; FIRED!</t>
  </si>
  <si>
    <t>PM 10:5:27</t>
  </si>
  <si>
    <t>&lt;e&gt;I&lt;/e&gt; was &lt;a&gt;curious&lt;/a&gt; abt the numbers  http://t.co/BAXYGiza President Obama had about 44:04 minutes; Governor Romney had about 40:50 minutes;</t>
  </si>
  <si>
    <t>#LT &lt;e&gt;Romney&lt;/e&gt; did what he set out to do stand firm solidifying his points and &lt;a&gt;attack&lt;/a&gt; Obama's weaknesses</t>
  </si>
  <si>
    <t>Thank. God. Media saying &lt;e&gt;Obama&lt;/e&gt; &lt;a&gt;won...in&lt;/a&gt; Canada, anyways #PresidentialDebate</t>
  </si>
  <si>
    <t>PM 10:5:37</t>
  </si>
  <si>
    <t>Listening to tonight's debate on the radio, President &lt;e&gt;Obama&lt;/e&gt; was strong and &lt;a&gt;confident,&lt;/a&gt; Governor Romney sounded shifty. I'll vote #Obama</t>
  </si>
  <si>
    <t>PM 10:5:38</t>
  </si>
  <si>
    <t>Eckkk.. &lt;e&gt;I&lt;/e&gt; strongly &lt;a&gt;dislike&lt;/a&gt; Obama. #teamromney</t>
  </si>
  <si>
    <t>PM 10:5:39</t>
  </si>
  <si>
    <t>Great night for President &lt;e&gt;Obama.&lt;/e&gt; Now let's get to work and &lt;a&gt;win&lt;/a&gt; this election! #teamobama</t>
  </si>
  <si>
    <t>PM 10:5:41</t>
  </si>
  <si>
    <t>i'm sorry, nope. don't even need to watch the rest. &lt;e&gt;Romney&lt;/e&gt; &lt;a&gt;lost&lt;/a&gt; debate when Obama got a laugh about gasoline</t>
  </si>
  <si>
    <t>PM 10:5:42</t>
  </si>
  <si>
    <t>&lt;e&gt;Obama&lt;/e&gt; had some &lt;a&gt;good&lt;/a&gt; points tonight!</t>
  </si>
  <si>
    <t>PM 10:5:55</t>
  </si>
  <si>
    <t>@AndrewSheldon I just think &lt;e&gt;he&lt;/e&gt; has a lot more &lt;a&gt;experience&lt;/a&gt; than Obama and knows what works and what doesn't.</t>
  </si>
  <si>
    <t>PM 10:6:02</t>
  </si>
  <si>
    <t>@TeamRomney @BarackObama This is bullshit, &lt;a&gt;Team&lt;/a&gt; &lt;e&gt;Romney,&lt;/e&gt; and you know it. #obamaorbust</t>
  </si>
  <si>
    <t>PM 10:6:03</t>
  </si>
  <si>
    <t>Some &lt;e&gt;people&lt;/e&gt; sreiously &lt;a&gt;support&lt;/a&gt; Obama &lt;a&gt;blindly.&lt;/a&gt; I'm going to sleep.</t>
  </si>
  <si>
    <t>PM 10:6:14</t>
  </si>
  <si>
    <t>&lt;e&gt;Obama&lt;/e&gt; is left-handed. I like &lt;a&gt;left-handed&lt;/a&gt; people. Lol</t>
  </si>
  <si>
    <t>PM 10:6:16</t>
  </si>
  <si>
    <t>Wish &lt;e&gt;Romney&lt;/e&gt; would have &lt;a&gt;reminded&lt;/a&gt; Obama about his "You didn't build that" comment when he lied about wanting 2 reward people's success #debate</t>
  </si>
  <si>
    <t>PM 10:6:17</t>
  </si>
  <si>
    <t>My face when I heard &lt;e&gt;Obama&lt;/e&gt; &lt;a&gt;won&lt;/a&gt; the debate. Pfffft. Sure. http://t.co/rtIshRqC</t>
  </si>
  <si>
    <t>PM 10:6:28</t>
  </si>
  <si>
    <t>&lt;e&gt;I&lt;/e&gt; &lt;a&gt;don't&lt;/a&gt; &lt;a&gt;like&lt;/a&gt; Obama. #hateonit</t>
  </si>
  <si>
    <t>PM 10:6:35</t>
  </si>
  <si>
    <t>I guess &lt;e&gt;Obama&lt;/e&gt; &lt;a&gt;"sucked"&lt;/a&gt; cuz he wasnt rude like Romney.</t>
  </si>
  <si>
    <t>PM 10:6:48</t>
  </si>
  <si>
    <t>@johnlegend Say that &lt;e&gt;Obama&lt;/e&gt; &lt;a&gt;all&lt;/a&gt; &lt;a&gt;the&lt;/a&gt; &lt;a&gt;way.&lt;/a&gt;</t>
  </si>
  <si>
    <t>PM 10:6:52</t>
  </si>
  <si>
    <t>&lt;e&gt;Obama&lt;/e&gt; keeps crying to Candy about the time. How &lt;a&gt;manly.&lt;/a&gt; #debates</t>
  </si>
  <si>
    <t>PM 10:6:53</t>
  </si>
  <si>
    <t>If you think &lt;e&gt;Obama&lt;/e&gt; &lt;a&gt;fit&lt;/a&gt; &lt;a&gt;to&lt;/a&gt; &lt;a&gt;be&lt;/a&gt; &lt;a&gt;president&lt;/a&gt; I'm gonna take a wild guess and say you'd prolly let Casey Anthony baby so your kid</t>
  </si>
  <si>
    <t>PM 10:6:56</t>
  </si>
  <si>
    <t>@billmaher: At least &lt;e&gt;Obama&lt;/e&gt; had the good &lt;a&gt;taste&lt;/a&gt; not to urinate on the corpse</t>
  </si>
  <si>
    <t>PM 10:7:16</t>
  </si>
  <si>
    <t>@JedediahBila. &lt;e&gt;Obama&lt;/e&gt; cranky &lt;a&gt;angry&lt;/a&gt; all night did you see his eyes. Yikes.</t>
  </si>
  <si>
    <t>PM 10:7:27</t>
  </si>
  <si>
    <t>@BarackObama Couldn't be more &lt;e&gt;proud&lt;/e&gt; of &lt;a&gt;Obama!&lt;/a&gt;</t>
  </si>
  <si>
    <t>PM 10:7:28</t>
  </si>
  <si>
    <t>&lt;e&gt;I&lt;/e&gt; &lt;a&gt;fear&lt;/a&gt; for this country if Obama gets reelected... I seriously do :(</t>
  </si>
  <si>
    <t>PM 10:7:31</t>
  </si>
  <si>
    <t>&lt;e&gt;"Obama&lt;/e&gt; put us in &lt;a&gt;bad&lt;/a&gt; positions these four years" and bush put us in bad positions for 8 and you voted for him twice.</t>
  </si>
  <si>
    <t>PM 10:7:32</t>
  </si>
  <si>
    <t>&lt;e&gt;Obama&lt;/e&gt; must have &lt;a&gt;taken&lt;/a&gt; &lt;a&gt;lessons&lt;/a&gt; from Biden recently #pdslive #debate</t>
  </si>
  <si>
    <t>PM 10:7:33</t>
  </si>
  <si>
    <t>I don't want either &lt;e&gt;Obama&lt;/e&gt; or Romney to be our next President. But since one has to &lt;a&gt;win,&lt;/a&gt; it better be Obama so I can get fucking married.</t>
  </si>
  <si>
    <t>PM 10:7:43</t>
  </si>
  <si>
    <t>&lt;e&gt;1,000+&lt;/e&gt; for &lt;a&gt;Obama&lt;/a&gt; and about 900 for Romney. SUCK IT. HARD. #Obamaizdashit #Romneykissmydick #rhymingforthaelection</t>
  </si>
  <si>
    <t>PM 10:7:46</t>
  </si>
  <si>
    <t>@KurtSchlichter @hughhewitt @camedwards @camandcompany &lt;e&gt;Obama&lt;/e&gt; wants to &lt;a&gt;ban&lt;/a&gt; assault weapons and has done his part by shipping them to Mexico.</t>
  </si>
  <si>
    <t>PM 10:7:48</t>
  </si>
  <si>
    <t>What President &lt;e&gt;Obama&lt;/e&gt; did on Romney was an &lt;a&gt;"Act&lt;/a&gt; &lt;a&gt;of&lt;/a&gt; &lt;a&gt;Terror".&lt;/a&gt;</t>
  </si>
  <si>
    <t>PM 10:7:49</t>
  </si>
  <si>
    <t>&lt;a&gt;Lying&lt;/a&gt; is an integral part of &lt;e&gt;Obama's&lt;/e&gt; character. He's hopeless. #debate</t>
  </si>
  <si>
    <t>PM 10:7:50</t>
  </si>
  <si>
    <t>&lt;e&gt;Obama&lt;/e&gt; should &lt;a&gt;piss&lt;/a&gt; on Rammey !</t>
  </si>
  <si>
    <t>Well said... MT @Reince &lt;e&gt;Obama&lt;/e&gt; is a man of &lt;a&gt;many&lt;/a&gt; &lt;a&gt;words,&lt;/a&gt; but not a man of &lt;a&gt;his&lt;/a&gt; &lt;a&gt;word&lt;/a&gt;</t>
  </si>
  <si>
    <t>PM 10:8:07</t>
  </si>
  <si>
    <t>I just decided who I'm voting for. &lt;a&gt;Well&lt;/a&gt; done &lt;e&gt;Obama&lt;/e&gt; #debate #debate2012</t>
  </si>
  <si>
    <t>PM 10:8:08</t>
  </si>
  <si>
    <t>Well done @MittRomney . &lt;e&gt;Obama&lt;/e&gt; flat out &lt;a&gt;lied&lt;/a&gt; tonight and the moderator pitched in some out of context statements in Obamas favor. #debates</t>
  </si>
  <si>
    <t>PM 10:8:10</t>
  </si>
  <si>
    <t>&lt;e&gt;Women&lt;/e&gt; &lt;a&gt;for&lt;/a&gt; Obama Pin. #TeamObama http://t.co/nRPqfkzC</t>
  </si>
  <si>
    <t>Romney and &lt;e&gt;Obama&lt;/e&gt; are both &lt;a&gt;terrible&lt;/a&gt; presidential candidates. Political discussion BEGONE</t>
  </si>
  <si>
    <t>Barack &lt;e&gt;Obama&lt;/e&gt; was &lt;a&gt;killer&lt;/a&gt; tonight he caught Romney in his lies!</t>
  </si>
  <si>
    <t>PM 10:8:43</t>
  </si>
  <si>
    <t>MSNBC said the &lt;e&gt;Obama&lt;/e&gt; that turned the economy around &lt;a&gt;showed&lt;/a&gt; up tonight. #icantmakethisstuffup</t>
  </si>
  <si>
    <t>&lt;e&gt;Obama:&lt;/e&gt; 1Romney: &lt;a&gt;1&lt;/a&gt;</t>
  </si>
  <si>
    <t>&lt;e&gt;Obama&lt;/e&gt; &lt;a&gt;lowered&lt;/a&gt; &lt;a&gt;my&lt;/a&gt; &lt;a&gt;IQ&lt;/a&gt; tonight</t>
  </si>
  <si>
    <t>PM 10:8:47</t>
  </si>
  <si>
    <t>&lt;e&gt;Obama&lt;/e&gt; &lt;a&gt;made&lt;/a&gt; &lt;a&gt;sure&lt;/a&gt; muhafuckas heard him &amp; understand</t>
  </si>
  <si>
    <t>PM 10:9:01</t>
  </si>
  <si>
    <t>This is my &lt;a&gt;vote&lt;/a&gt; once again...Barack &lt;e&gt;Obama!!&lt;/e&gt; #Obama2012 http://t.co/rOsOlFV0</t>
  </si>
  <si>
    <t>&lt;e&gt;Obama&lt;/e&gt; is ultimately the better rhetorical &lt;a&gt;speaker&lt;/a&gt; therefore he will win most votes.</t>
  </si>
  <si>
    <t>&lt;e&gt;Obama&lt;/e&gt; must have &lt;a&gt;done&lt;/a&gt; &lt;a&gt;well.&lt;/a&gt; Chris Matthews hair is not a mess now #debates</t>
  </si>
  <si>
    <t>PM 10:9:22</t>
  </si>
  <si>
    <t>The &lt;e&gt;Libya&lt;/e&gt; question wasn't Romney's to &lt;a&gt;win.&lt;/a&gt; It was Obama's to &lt;a&gt;lose.&lt;/a&gt;</t>
  </si>
  <si>
    <t>CBS poll of uncommitted voters: &lt;e&gt;Obama&lt;/e&gt; &lt;a&gt;wins&lt;/a&gt; debate.</t>
  </si>
  <si>
    <t>PM 10:9:25</t>
  </si>
  <si>
    <t>All I'm reading is Obama and Romney it sound like &lt;e&gt;Barrack&lt;/e&gt; is &lt;a&gt;winning...&lt;/a&gt;</t>
  </si>
  <si>
    <t>PM 10:9:37</t>
  </si>
  <si>
    <t>Double Exports all over the countries.. No more &lt;e&gt;jobless&lt;/e&gt; &lt;a&gt;peopleTeam&lt;/a&gt; Obama..</t>
  </si>
  <si>
    <t>PM 10:9:57</t>
  </si>
  <si>
    <t>Mitt &lt;e&gt;Romney&lt;/e&gt; almost &lt;a&gt;poked&lt;/a&gt; Barack Obama in the eye! http://t.co/qjaCJZVC</t>
  </si>
  <si>
    <t>PM 10:10:01</t>
  </si>
  <si>
    <t>I do recall growing up and EVERYTHING saying "made in China" on it! Don't make it seem like &lt;e&gt;Obama&lt;/e&gt; just made that &lt;a&gt;possible&lt;/a&gt; #cspan2012</t>
  </si>
  <si>
    <t>It's really not even that I really like Romney, I just really &lt;e&gt;hate&lt;/e&gt; &lt;a&gt;Obama.&lt;/a&gt;</t>
  </si>
  <si>
    <t>PM 10:10:15</t>
  </si>
  <si>
    <t>&lt;e&gt;Obama&lt;/e&gt; &lt;a&gt;wins&lt;/a&gt; debate!</t>
  </si>
  <si>
    <t>PM 10:10:17</t>
  </si>
  <si>
    <t>But &lt;e&gt;Obama&lt;/e&gt; is no different from all the other US presidents as far as &lt;a&gt;policies&lt;/a&gt; go,they all about war &amp; lots of injustices.</t>
  </si>
  <si>
    <t>PM 10:10:19</t>
  </si>
  <si>
    <t>@danful38 And Obama said failed &lt;a&gt;policy's&lt;/a&gt; of Bush, caused the gas to be low.  Well I guess &lt;e&gt;Obama's&lt;/e&gt; failed policy's have let it rise, lol</t>
  </si>
  <si>
    <t>PM 10:10:22</t>
  </si>
  <si>
    <t>Geraldo declares &lt;e&gt;Obama&lt;/e&gt; &lt;a&gt;winner&lt;/a&gt; by a moustache hair. #debate</t>
  </si>
  <si>
    <t>PM 10:10:30</t>
  </si>
  <si>
    <t>&lt;e&gt;Romney&lt;/e&gt; did two silly &lt;a&gt;passes&lt;/a&gt; to Obama 1. on Libya and the other on 47% which made Obama closing statement stunning and winning.</t>
  </si>
  <si>
    <t>PM 10:10:34</t>
  </si>
  <si>
    <t>There's still another debate so Im not worried about proclaiming a winner. But &lt;e&gt;Obama&lt;/e&gt; realy should seal this w/ &lt;a&gt;Foreign&lt;/a&gt; &lt;a&gt;Issues&lt;/a&gt; next.</t>
  </si>
  <si>
    <t>PM 10:10:35</t>
  </si>
  <si>
    <t>Romney: Calm, assertive, presidential. &lt;e&gt;Obama:&lt;/e&gt; &lt;a&gt;Angry,&lt;/a&gt; &lt;a&gt;aggressive,&lt;/a&gt; &lt;a&gt;non-presidential.&lt;/a&gt; #debate</t>
  </si>
  <si>
    <t>PM 10:11:08</t>
  </si>
  <si>
    <t>Only saw part of the #debate tonight, but am glad to say sounds like &lt;e&gt;Obama&lt;/e&gt; &lt;a&gt;brought&lt;/a&gt; his game this go round.</t>
  </si>
  <si>
    <t>PM 10:11:10</t>
  </si>
  <si>
    <t>@Big_Ohhhhh and yes the &lt;a&gt;economy&lt;/a&gt; is still bad, due to bush or not &lt;e&gt;Obama&lt;/e&gt; has not bad it one bit better and all the more worse than it was.</t>
  </si>
  <si>
    <t>Mason Needa Really Fucking Chill. &lt;e&gt;Obama&lt;/e&gt; Already &lt;a&gt;Won&lt;/a&gt;</t>
  </si>
  <si>
    <t>PM 10:11:49</t>
  </si>
  <si>
    <t>So great! RT @AnnCoulter: &lt;e&gt;Obama&lt;/e&gt; &lt;a&gt;pledges&lt;/a&gt; to hire OJ to help look for the real killers in Libya.</t>
  </si>
  <si>
    <t>Way to go@MichelleObama! &lt;e&gt;@BarackObama&lt;/e&gt; did a fantastic &lt;a&gt;job&lt;/a&gt; tonight! Tell the truth and shame the devil (Romney)!!!</t>
  </si>
  <si>
    <t>PM 10:11:59</t>
  </si>
  <si>
    <t>&lt;e&gt;Obama&lt;/e&gt; &lt;a&gt;wins&lt;/a&gt; the debate &amp; the Tigs are close to a sweep! #GreatNight</t>
  </si>
  <si>
    <t>@RayJ &lt;e&gt;Obama&lt;/e&gt; killed the &lt;a&gt;debate!&lt;/a&gt;</t>
  </si>
  <si>
    <t>PM 10:12:08</t>
  </si>
  <si>
    <t>It's 11:11. &lt;e&gt;I&lt;/e&gt; &lt;a&gt;wish&lt;/a&gt; for Obama for president. #TeamBarack #11:11</t>
  </si>
  <si>
    <t>PM 10:12:26</t>
  </si>
  <si>
    <t>&lt;e&gt;Obama&lt;/e&gt; &lt;a&gt;won&lt;/a&gt; this one idc what anyone says</t>
  </si>
  <si>
    <t>PM 10:12:55</t>
  </si>
  <si>
    <t>@Rhonda_Crowder thanks RC...did President &lt;e&gt;Obama&lt;/e&gt; &lt;a&gt;win?&lt;/a&gt;</t>
  </si>
  <si>
    <t>PM 10:12:57</t>
  </si>
  <si>
    <t>If &lt;e&gt;Obama&lt;/e&gt; doesn't &lt;a&gt;win,&lt;/a&gt; I'm gonna freak out #GoHam</t>
  </si>
  <si>
    <t>PM 10:13:06</t>
  </si>
  <si>
    <t>Clear &lt;a&gt;win&lt;/a&gt; for President Barack &lt;e&gt;Obama&lt;/e&gt; the next President of the United States of America.</t>
  </si>
  <si>
    <t>Whoa. Frank Luntz's NV focus &lt;e&gt;group&lt;/e&gt; is hating on Obama, and &lt;a&gt;loving&lt;/a&gt; &lt;a&gt;Romney.&lt;/a&gt; Wow! #debate</t>
  </si>
  <si>
    <t>PM 10:13:14</t>
  </si>
  <si>
    <t>Thanks Obama! &lt;e&gt;I&lt;/e&gt; just &lt;a&gt;lost&lt;/a&gt; like &lt;a&gt;15&lt;/a&gt; &lt;a&gt;Facebook&lt;/a&gt; &lt;a&gt;friends&lt;/a&gt; HAHAHHA</t>
  </si>
  <si>
    <t>Great debate, the truth prevail. &lt;e&gt;Obama/Biden&lt;/e&gt;  &lt;a&gt;4&lt;/a&gt; &lt;a&gt;more&lt;/a&gt; &lt;a&gt;years!&lt;/a&gt;</t>
  </si>
  <si>
    <t>PM 10:13:27</t>
  </si>
  <si>
    <t>&lt;e&gt;Romney&lt;/e&gt; &lt;a&gt;wins.&lt;/a&gt; No way Obama can win bc he can't promise anything bc he hasn't done anything in 4 years.</t>
  </si>
  <si>
    <t>PM 10:13:32</t>
  </si>
  <si>
    <t>&lt;e&gt;Obama&lt;/e&gt; for &lt;a&gt;president.&lt;/a&gt; Case closed</t>
  </si>
  <si>
    <t>PM 10:13:52</t>
  </si>
  <si>
    <t>@MyName_JohnJohn heck no! &lt;e&gt;I'm&lt;/e&gt; &lt;a&gt;with&lt;/a&gt; &lt;a&gt;Obama!&lt;/a&gt;</t>
  </si>
  <si>
    <t>PM 10:13:53</t>
  </si>
  <si>
    <t>&lt;e&gt;Obama&lt;/e&gt; &lt;a&gt;has&lt;/a&gt; &lt;a&gt;more&lt;/a&gt; &lt;a&gt;twitter&lt;/a&gt; &lt;a&gt;followers&lt;/a&gt; than Romney ;D ctfu !!</t>
  </si>
  <si>
    <t>PM 10:14:01</t>
  </si>
  <si>
    <t>&lt;e&gt;Obama&lt;/e&gt; Didn't Fix Our Falling &lt;a&gt;Economy&lt;/a&gt; Because The Congress Was Very Republican So They Don't Follow What He Proposes .</t>
  </si>
  <si>
    <t>PM 10:14:04</t>
  </si>
  <si>
    <t>On FOX News: &lt;e&gt;"Obama&lt;/e&gt; hasn't delivered anything...he's been &lt;a&gt;bullsh*tting&lt;/a&gt; on everything." Oops. Danger of live TV.</t>
  </si>
  <si>
    <t>PM 10:14:06</t>
  </si>
  <si>
    <t>i feel like tonight during the debate i didn't learn anything about &lt;e&gt;Obama's&lt;/e&gt; &lt;a&gt;plan&lt;/a&gt; if he wins the election.... #awk</t>
  </si>
  <si>
    <t>PM 10:14:08</t>
  </si>
  <si>
    <t>&lt;e&gt;Obama&lt;/e&gt; should regain the lead from his &lt;a&gt;performance&lt;/a&gt; tonight. Romney looked desperate.</t>
  </si>
  <si>
    <t>PM 10:14:17</t>
  </si>
  <si>
    <t>In my opinIon &lt;e&gt;Obama&lt;/e&gt; has already &lt;a&gt;won&lt;/a&gt; . #sorrynotsorry .</t>
  </si>
  <si>
    <t>PM 10:14:26</t>
  </si>
  <si>
    <t>@BarackObama &lt;e&gt;OBAMA&lt;/e&gt; WINS!! Follow meeee please sir :) You'll &lt;a&gt;win!&lt;/a&gt; #ForSure</t>
  </si>
  <si>
    <t>PM 10:14:34</t>
  </si>
  <si>
    <t>&lt;e&gt;Obama&lt;/e&gt; finished with a knock out talking about the &lt;a&gt;47%!!!!&lt;/a&gt; #greatfinish #Debate2012</t>
  </si>
  <si>
    <t>PM 10:14:39</t>
  </si>
  <si>
    <t>It's ignorant to not &lt;a&gt;vote&lt;/a&gt; for Obama cause he's black, but it's also just as ignorant for other &lt;e&gt;people&lt;/e&gt; to vote for him JUST cause he's &lt;a&gt;black&lt;/a&gt;</t>
  </si>
  <si>
    <t>PM 10:14:57</t>
  </si>
  <si>
    <t>&lt;e&gt;Obama&lt;/e&gt; &lt;a&gt;took&lt;/a&gt; &lt;a&gt;a&lt;/a&gt; &lt;a&gt;shit&lt;/a&gt; on Romney tonight lol</t>
  </si>
  <si>
    <t>PM 10:15:10</t>
  </si>
  <si>
    <t>&lt;e&gt;Obama&lt;/e&gt; &lt;a&gt;won&lt;/a&gt; x17</t>
  </si>
  <si>
    <t>PM 10:15:14</t>
  </si>
  <si>
    <t>&lt;e&gt;Team&lt;/e&gt; &lt;a&gt;Obama&lt;/a&gt;</t>
  </si>
  <si>
    <t>PM 10:15:18</t>
  </si>
  <si>
    <t>im &lt;e&gt;voting&lt;/e&gt; for &lt;a&gt;Obama&lt;/a&gt; because hes the obvious choice for the 99%.. i dont care if you vote for Romney bigger choices effect my life everyday..</t>
  </si>
  <si>
    <t>PM 10:15:19</t>
  </si>
  <si>
    <t>&lt;e&gt;Fuck&lt;/e&gt; Barack &lt;a&gt;Obama.&lt;/a&gt;</t>
  </si>
  <si>
    <t>PM 10:15:29</t>
  </si>
  <si>
    <t>I finally found a &lt;e&gt;black&lt;/e&gt; person who's &lt;a&gt;not&lt;/a&gt; &lt;a&gt;for&lt;/a&gt; &lt;a&gt;Obama.&lt;/a&gt; #TheresAFirstTimeForEverything</t>
  </si>
  <si>
    <t>PM 10:15:32</t>
  </si>
  <si>
    <t>I have never been more &lt;a&gt;proud&lt;/a&gt; of President &lt;e&gt;Obama&lt;/e&gt; than I am tonight. Long may he reign. #GOP #tcot #DEMS #p2</t>
  </si>
  <si>
    <t>PM 10:15:35</t>
  </si>
  <si>
    <t>My opinion:  &lt;e&gt;First&lt;/e&gt; debate goes to &lt;a&gt;Romney&lt;/a&gt; &lt;e&gt;second&lt;/e&gt; to &lt;a&gt;Obama.&lt;/a&gt;  #nbcpolitics</t>
  </si>
  <si>
    <t>PM 10:15:52</t>
  </si>
  <si>
    <t>@newtscheeks Itll probably &lt;e&gt;be&lt;/e&gt; &lt;a&gt;Obama&lt;/a&gt; lol</t>
  </si>
  <si>
    <t>PM 10:16:07</t>
  </si>
  <si>
    <t>I think &lt;e&gt;Michelle&lt;/e&gt; Obama is the most &lt;a&gt;involved&lt;/a&gt; first ladies the US has ever seen ..she a ride or die , lmao !</t>
  </si>
  <si>
    <t>PM 10:16:08</t>
  </si>
  <si>
    <t>Member of Frank Luntz's focus group on Hannity said it all &lt;e&gt;"Obama's&lt;/e&gt; been &lt;a&gt;bullshitting&lt;/a&gt; the public"!!</t>
  </si>
  <si>
    <t>The mess that George Bush put us in will take more than 4 years to fix, &lt;e&gt;Obama&lt;/e&gt; wasn't going to &lt;a&gt;change&lt;/a&gt; the world overnight!</t>
  </si>
  <si>
    <t>PM 10:16:11</t>
  </si>
  <si>
    <t>RT!!! @biancacynara: &lt;e&gt;I'll&lt;/e&gt; &lt;a&gt;choose&lt;/a&gt; &lt;a&gt;Obama.&lt;/a&gt; RT @quintamaunna: If only kids under 17 could vote for the next us president....</t>
  </si>
  <si>
    <t>PM 10:16:14</t>
  </si>
  <si>
    <t>&lt;e&gt;Supporting&lt;/e&gt; &lt;a&gt;Obama&lt;/a&gt; for no legit explanation is worst than not following politics period</t>
  </si>
  <si>
    <t>PM 10:16:28</t>
  </si>
  <si>
    <t>Whether Romney or Obama wins, &lt;e&gt;I'll&lt;/e&gt; still be &lt;a&gt;doin&lt;/a&gt; &lt;a&gt;the&lt;/a&gt; &lt;a&gt;same&lt;/a&gt; &lt;a&gt;shit&lt;/a&gt; in my life..</t>
  </si>
  <si>
    <t>PM 10:16:48</t>
  </si>
  <si>
    <t>&lt;e&gt;Obama&lt;/e&gt;   &lt;a&gt;won.............&lt;/a&gt;</t>
  </si>
  <si>
    <t>PM 10:17:25</t>
  </si>
  <si>
    <t>@RyanSeacrest &lt;e&gt;Obama&lt;/e&gt; &lt;a&gt;won&lt;/a&gt; hands down!</t>
  </si>
  <si>
    <t>PM 10:17:28</t>
  </si>
  <si>
    <t>Down goes Romney! Down goes Romney! &lt;e&gt;Obama&lt;/e&gt; clear &lt;a&gt;winner!&lt;/a&gt; #NBCPolitics http://t.co/EETrk9lF</t>
  </si>
  <si>
    <t>PM 10:17:36</t>
  </si>
  <si>
    <t>Welcome back  POTUS Barack &lt;e&gt;Obama.&lt;/e&gt; Now that is the man I voted for, that is the man i will &lt;a&gt;vote&lt;/a&gt; for. That is the man I trust with the USA!</t>
  </si>
  <si>
    <t>PM 10:17:39</t>
  </si>
  <si>
    <t>&lt;e&gt;I&lt;/e&gt; &lt;a&gt;don't&lt;/a&gt; really &lt;a&gt;like&lt;/a&gt; &lt;a&gt;Romney,&lt;/a&gt; but &lt;e&gt;Obama&lt;/e&gt; is  &lt;a&gt;taking&lt;/a&gt; our &lt;a&gt;freedoms&lt;/a&gt; away little by little. You just cant see it yet. #TeamRomney</t>
  </si>
  <si>
    <t>PM 10:17:42</t>
  </si>
  <si>
    <t>&lt;e&gt;Food&lt;/e&gt; stamps shouldn't be your only reason to &lt;a&gt;vote&lt;/a&gt; for Obama.. Ijs</t>
  </si>
  <si>
    <t>PM 10:17:57</t>
  </si>
  <si>
    <t>How can &lt;e&gt;Obama&lt;/e&gt; &lt;a&gt;fix&lt;/a&gt; da stuff bush fucked up for 8 years in 4 years</t>
  </si>
  <si>
    <t>PM 10:18:01</t>
  </si>
  <si>
    <t>&lt;e&gt;I'm&lt;/e&gt; on my &lt;a&gt;Obama&lt;/a&gt; shit</t>
  </si>
  <si>
    <t>PM 10:18:14</t>
  </si>
  <si>
    <t>&lt;e&gt;#Obama&lt;/e&gt; was not aggresive, he was &lt;a&gt;assertive.&lt;/a&gt; He defended himself from #Romneys constant attacks &amp; called him out on his bullshit. Good job.</t>
  </si>
  <si>
    <t>PM 10:18:15</t>
  </si>
  <si>
    <t>&lt;e&gt;@Brandflakes15&lt;/e&gt; Obama doesn't keep his &lt;a&gt;promises,&lt;/a&gt; and Joe Biden.... Oh my, don't even get me started on that animal.</t>
  </si>
  <si>
    <t>PM 10:18:29</t>
  </si>
  <si>
    <t>LMFAO" My TimeLine lookin likeObama &lt;e&gt;Obama&lt;/e&gt; Obama &lt;a&gt;FuckRomney&lt;/a&gt; Obama Obama Andsome hoe talkin bout she lonely.</t>
  </si>
  <si>
    <t>PM 10:18:32</t>
  </si>
  <si>
    <t>@iaMHim2TTs ability to explain HOW the &lt;a&gt;job&lt;/a&gt; will get done. &lt;e&gt;#Obama&lt;/e&gt; did and #Romney didn't. #TeamBarack</t>
  </si>
  <si>
    <t>PM 10:18:34</t>
  </si>
  <si>
    <t>Best part of the debate is the fact checkers on CNN, Mitt Romney: Lie, &lt;e&gt;Obama:&lt;/e&gt; &lt;a&gt;Fact.&lt;/a&gt; Do you agree@edshow</t>
  </si>
  <si>
    <t>PM 10:18:35</t>
  </si>
  <si>
    <t>#RacistLogic "@5hannnnnon: Omg people calm down I'm not racist. &lt;e&gt;I&lt;/e&gt; just &lt;a&gt;hate&lt;/a&gt; &lt;a&gt;Obama."&lt;/a&gt;</t>
  </si>
  <si>
    <t>PM 10:18:46</t>
  </si>
  <si>
    <t>&lt;e&gt;Obama&lt;/e&gt; had his best &lt;a&gt;debate&lt;/a&gt; since his last debate</t>
  </si>
  <si>
    <t>PM 10:18:49</t>
  </si>
  <si>
    <t>Snap. RT @fivethirtyeight: Looks like &lt;e&gt;Obama&lt;/e&gt; named &lt;a&gt;winner&lt;/a&gt; by CBS, Google and PPP snap polls. No word from CNN poll yet.</t>
  </si>
  <si>
    <t>PM 10:18:51</t>
  </si>
  <si>
    <t>&lt;e&gt;Obama&lt;/e&gt; did really &lt;a&gt;good&lt;/a&gt; tonight</t>
  </si>
  <si>
    <t>PM 10:18:54</t>
  </si>
  <si>
    <t>@bobbybnews drilling permits down 60% under &lt;e&gt;Obama&lt;/e&gt; administration so Obama &lt;a&gt;lies.&lt;/a&gt;</t>
  </si>
  <si>
    <t>PM 10:19:04</t>
  </si>
  <si>
    <t>The &lt;e&gt;speech&lt;/e&gt; Obama gave in the WH garden was left to be &lt;a&gt;interpreted&lt;/a&gt; that it was a video that caused violence.  http://t.co/kGWHVfNq</t>
  </si>
  <si>
    <t>PM 10:19:20</t>
  </si>
  <si>
    <t>Best analysis &lt;e&gt;Mitt&lt;/e&gt; provides a &lt;a&gt;fact&lt;/a&gt; based critique of Obama performance of the last 4 years. Solid and to the point #mitt</t>
  </si>
  <si>
    <t>PM 10:19:29</t>
  </si>
  <si>
    <t>I'm tired of all these "Romney don't know the struggle" tweets. President &lt;e&gt;Obama&lt;/e&gt; went to private school. He &lt;a&gt;didn't&lt;/a&gt; really &lt;a&gt;"struggle"&lt;/a&gt;</t>
  </si>
  <si>
    <t>PM 10:19:40</t>
  </si>
  <si>
    <t>Romney, show your tax statements and i might listen to the bullshit leaking from your filthy sewer. &lt;e&gt;Obama,&lt;/e&gt; &lt;a&gt;crush&lt;/a&gt; that fucker.</t>
  </si>
  <si>
    <t>PM 10:19:45</t>
  </si>
  <si>
    <t>&lt;e&gt;Obama&lt;/e&gt; said next term he wants to bring back the assault weapons &lt;a&gt;ban&lt;/a&gt; no wonder he didn't get the NRA's endorsment</t>
  </si>
  <si>
    <t>PM 10:19:47</t>
  </si>
  <si>
    <t>&lt;e&gt;Obama&lt;/e&gt; clearly &lt;a&gt;won&lt;/a&gt; the debate on substance and style and I thank him very much especially when make the point to enhance education n women R</t>
  </si>
  <si>
    <t>PM 10:19:48</t>
  </si>
  <si>
    <t>OMG &lt;e&gt;Obama&lt;/e&gt; just break dance already and YOU'LL &lt;a&gt;WIN,&lt;/a&gt; that's why you were voted in!!!</t>
  </si>
  <si>
    <t>PM 10:20:04</t>
  </si>
  <si>
    <t>@upwithchris  &lt;e&gt;Obama&lt;/e&gt; &lt;a&gt;won&lt;/a&gt; the debate! Romney was rattled early. Great job Mr. President! Great job Candy! Ali vs. Frazier!</t>
  </si>
  <si>
    <t xml:space="preserve"> 8:59:52  PM</t>
  </si>
  <si>
    <t xml:space="preserve"> &lt;e&gt;Barack Obama's&lt;/e&gt;&lt;a&gt; presidency &lt;/a&gt;'has not helped cause of black people in US' http://t.co/iTjfeFKE via @guardian</t>
  </si>
  <si>
    <t xml:space="preserve"> 9:0:44  PM</t>
  </si>
  <si>
    <t xml:space="preserve"> Do voters care about &lt;e&gt;Obama's&lt;/e&gt; &lt;a&gt;foreign policy record&lt;/a&gt;? We'll spend $100B in Afghanistan in 2012 while 46 million+ US citizens live in poverty.</t>
  </si>
  <si>
    <t xml:space="preserve"> 9:11:00  PM</t>
  </si>
  <si>
    <t xml:space="preserve"> Fck a &lt;e&gt;mitt romney&lt;/e&gt;.. We &lt;e&gt;Barak Obama&lt;/e&gt;. (notice romeys name lower cased) we show no &lt;a&gt;sympathy&lt;/a&gt; for &lt;e&gt;mitt&lt;/e&gt;. #StackDat #Rt</t>
  </si>
  <si>
    <t>Comparison</t>
  </si>
  <si>
    <t xml:space="preserve"> 9:33:23  PM</t>
  </si>
  <si>
    <t xml:space="preserve"> More &lt;a&gt;unemployment&lt;/a&gt; if &lt;e&gt;Obama&lt;/e&gt; remains in office: http://t.co/ZymoSPM1</t>
  </si>
  <si>
    <t xml:space="preserve"> 9:42:26  PM</t>
  </si>
  <si>
    <t xml:space="preserve"> Obama Love:: First Lady &lt;e&gt;Michelle Obama&lt;/e&gt;&lt;a&gt; Speaks&lt;/a&gt; to High School Students at Georgetown University http://t.co/kFW8QJ34 #BarackLovesMichelle</t>
  </si>
  <si>
    <t xml:space="preserve"> 9:50:03  PM</t>
  </si>
  <si>
    <t xml:space="preserve"> Clueless: &lt;e&gt;Obama&lt;/e&gt; Thought He &lt;a&gt;Won&lt;/a&gt; Debate Until Told Otherwise IVAN http://t.co/mvtxkrNH #NoAgenda</t>
  </si>
  <si>
    <t xml:space="preserve"> 10:45:47  PM</t>
  </si>
  <si>
    <t xml:space="preserve"> My mother claps and screams at the TV while watching &lt;e&gt;Obama&lt;/e&gt; or &lt;e&gt;Biden&lt;/e&gt; as if they can hear her through the screen</t>
  </si>
  <si>
    <t xml:space="preserve"> 11:14:06  PM</t>
  </si>
  <si>
    <t xml:space="preserve"> &lt;e&gt;Bruce&lt;/e&gt; to appear for &lt;e&gt;Obama&lt;/e&gt;-&lt;e&gt;Biden&lt;/e&gt; &lt;a&gt;campaign&lt;/a&gt; in Parma. Ohio--Just minutes from my house -Yippy!!! </t>
  </si>
  <si>
    <t xml:space="preserve"> 11:19:21  PM</t>
  </si>
  <si>
    <t xml:space="preserve"> empty chair &gt; Confirmed: &lt;e&gt;Obama&lt;/e&gt; &lt;a&gt;Campaign&lt;/a&gt; Is Out of Ideas http://t.co/xSpe56uc via @BreitbartNews  Vote for &lt;/e&gt;Mitt Romney and Paul Ryan&lt;/e&gt;</t>
  </si>
  <si>
    <t xml:space="preserve"> 11:20:38  PM</t>
  </si>
  <si>
    <t xml:space="preserve"> &lt;e&gt;Miners&lt;/e&gt; &lt;a&gt;Fight Back&lt;/a&gt; Against Obama TV Ad: &lt;a&gt;Absolute Lies&lt;/a&gt; http://t.co/XZ4ZfRV9 via @youtube</t>
  </si>
  <si>
    <t xml:space="preserve"> 11:31:31  PM</t>
  </si>
  <si>
    <t>&lt;a&gt;Voting for&lt;/a&gt; &lt;e&gt;Obama&lt;/e&gt; can be literally dangerous for America. http://t.co/DbLO09IS</t>
  </si>
  <si>
    <t xml:space="preserve"> 11:32:16  PM</t>
  </si>
  <si>
    <t xml:space="preserve"> @truckdriver53 We cannot servive another 4 Years of &lt;e&gt;Obama&lt;/e&gt; and his &lt;a&gt;administration&lt;/a&gt;. We need a new direction.</t>
  </si>
  <si>
    <t xml:space="preserve"> 11:48:13  PM</t>
  </si>
  <si>
    <t xml:space="preserve"> When #&lt;e&gt;Obama&lt;/e&gt; &lt;a&gt;lies&lt;/a&gt; to Americans about #Benghazi the terrorists win. #Romney won't lie. #tcot #TeaParty #GOP #p2</t>
  </si>
  <si>
    <t xml:space="preserve"> 11:57:20  PM</t>
  </si>
  <si>
    <t>&lt;e&gt; Obama&lt;/e&gt; is a &lt;a&gt;smart&lt;/a&gt; man for having Morgan Freeman do a commercial for him #VoiceOfGod</t>
  </si>
  <si>
    <t xml:space="preserve"> 11:58:46  PM</t>
  </si>
  <si>
    <t>&lt;e&gt; Obama-Biden&lt;/e&gt; toss &lt;e&gt;intel community&lt;/e&gt; under the bus experts say.  http://t.co/Te3rt7Ta</t>
  </si>
  <si>
    <t xml:space="preserve"> 0:1:14  AM</t>
  </si>
  <si>
    <t>&lt;e&gt; Romney &lt;/e&gt;&lt;a&gt;rally Ohio votes&lt;/a&gt; as &lt;e&gt;Obama&lt;/e&gt; &lt;a&gt;preps&lt;/a&gt; for debate - http://t.co/aBzu2R7N</t>
  </si>
  <si>
    <t xml:space="preserve"> 0:2:03  AM</t>
  </si>
  <si>
    <t xml:space="preserve"> &lt;e&gt;Obama&lt;/e&gt; &lt;a&gt;will lose&lt;/a&gt;! #KittyQuotes http://t.co/AwaDhL4J</t>
  </si>
  <si>
    <t xml:space="preserve"> 0:7:13  AM</t>
  </si>
  <si>
    <t>&lt;e&gt; Obama&lt;/e&gt; said one person he really &lt;a&gt;admires&lt;/a&gt; in his life is &lt;e&gt;Demi Lovato&lt;/e&gt; and he considers himself a Lovatic as well.</t>
  </si>
  <si>
    <t xml:space="preserve"> 0:35:31  AM</t>
  </si>
  <si>
    <t xml:space="preserve"> The Foundry:&lt;e&gt; Obama&lt;/e&gt; cuts &lt;a&gt;defense programs&lt;/a&gt;.  claims they ƒ??werenƒ??t working very wellƒ? http://t.co/zQ5l7SFS</t>
  </si>
  <si>
    <t xml:space="preserve"> 1:20:50  AM</t>
  </si>
  <si>
    <t xml:space="preserve"> PAUSE. &lt;e&gt;Obama&lt;/e&gt; is not &lt;a&gt;racist&lt;/a&gt;.</t>
  </si>
  <si>
    <t xml:space="preserve"> 1:23:33  AM</t>
  </si>
  <si>
    <t>&lt;e&gt;Obama&lt;/e&gt; &lt;a&gt;grabs wide lead&lt;/a&gt; among those who have already voted: Reuters/Ipsos poll http://t.co/KoIfhUrD</t>
  </si>
  <si>
    <t xml:space="preserve"> 1:29:15  AM</t>
  </si>
  <si>
    <t xml:space="preserve"> &lt;e&gt;Obama&lt;/e&gt; Arrives in Virginia to Prepare for &lt;a&gt;Second Debate&lt;/a&gt;:  http://t.co/ddoB7btz</t>
  </si>
  <si>
    <t xml:space="preserve"> 1:32:22  AM</t>
  </si>
  <si>
    <t xml:space="preserve"> &lt;e&gt;Obama&lt;/e&gt; &lt;a&gt;campaign&lt;/a&gt; steps up appeals to women voters</t>
  </si>
  <si>
    <t xml:space="preserve"> 1:33:20  AM</t>
  </si>
  <si>
    <t xml:space="preserve"> McCain calls &lt;e&gt;Obama&lt;/e&gt; 'inept' and 'ignorant' in &lt;a&gt;reaction to Libya attack&lt;/a&gt; - The Hill's Video http://t.co/qiL1DfxD</t>
  </si>
  <si>
    <t xml:space="preserve"> 1:55:29  AM</t>
  </si>
  <si>
    <t xml:space="preserve"> &lt;a&gt;Shot fired&lt;/a&gt; into &lt;e&gt;Obama campaign office&lt;/e&gt; in Denver | Reuters http://t.co/Hv2MbyiB</t>
  </si>
  <si>
    <t xml:space="preserve"> 2:7:55  AM</t>
  </si>
  <si>
    <t xml:space="preserve"> @&lt;e&gt;BarackObama&lt;/e&gt;'s &lt;a&gt;air of inevitability&lt;/a&gt; is now well and truly punctured. The only question remaining is how far will he fall? #tcot #Romney</t>
  </si>
  <si>
    <t xml:space="preserve"> 3:5:39  AM</t>
  </si>
  <si>
    <t xml:space="preserve"> Ryan: &lt;e&gt;Obama&lt;/e&gt; would raise &lt;a&gt;middle class taxes&lt;/a&gt;: &lt;e&gt;President Obama&lt;e&gt; refuses to get serious about &lt;a&gt;spending&lt;/a&gt;</t>
  </si>
  <si>
    <t xml:space="preserve"> 3:7:29  AM</t>
  </si>
  <si>
    <t xml:space="preserve"> &lt;e&gt;Obama's&lt;/e&gt;&lt;a&gt; Energy Policies&lt;/a&gt; Are Better Than Ever http://t.co/fY7Ozaiz via @AddInfoOrg</t>
  </si>
  <si>
    <t xml:space="preserve"> 3:14:04  AM</t>
  </si>
  <si>
    <t>&lt;e&gt; Obama&lt;/e&gt; couldn't figure out how to open an  umbrella if he had to</t>
  </si>
  <si>
    <t xml:space="preserve"> 4:39:10  AM</t>
  </si>
  <si>
    <t xml:space="preserve"> &lt;e&gt;Obama&lt;/e&gt; is not a &lt;a&gt;Foreign Born&lt;/a&gt;.  Brown  Skinned Anti-War Socialist that Gives Away Healthcare! YOUR'RE THINKING OF JESUS! From My Facebook Page</t>
  </si>
  <si>
    <t xml:space="preserve"> 5:41:00  AM</t>
  </si>
  <si>
    <t xml:space="preserve"> &lt;e&gt;Romney&lt;/e&gt; hits &lt;e&gt;Obama&lt;/e&gt; on &lt;a&gt;China policies&lt;/a&gt;: Source: http://t.co/Bb1FI8kA --- Sunday October 14  2012WASHINGTON (Reuters... http://t.co/cdPvPbZj</t>
  </si>
  <si>
    <t xml:space="preserve"> 5:58:30  AM</t>
  </si>
  <si>
    <t xml:space="preserve"> In all seriousness I &lt;a&gt;hate&lt;/a&gt; both&lt;e&gt;Obama&lt;/e&gt; and &lt;e&gt;Romney&lt;/e&gt;</t>
  </si>
  <si>
    <t xml:space="preserve"> 7:5:28  AM</t>
  </si>
  <si>
    <t xml:space="preserve"> U say &lt;e&gt;Obama&lt;/e&gt; &lt;a&gt;spent&lt;/a&gt; too much. yet u wanna go into another war on a credit card?! Send ur own kids then http://t.co/xZlfaiuz #Obama2012 #Dems</t>
  </si>
  <si>
    <t xml:space="preserve"> 7:43:29  AM</t>
  </si>
  <si>
    <t xml:space="preserve"> &lt;e&gt;Barack Obama's&lt;/e&gt; Record On Addressing &lt;a&gt;Climate Change&lt;/a&gt; In First Term Under Scrutiny By Activists http://t.co/zlLJkbcd</t>
  </si>
  <si>
    <t xml:space="preserve"> 7:28:50  AM</t>
  </si>
  <si>
    <t xml:space="preserve"> &lt;e&gt;Obama&lt;e&gt; has created &lt;a&gt;jobs&lt;/a&gt;. The 2009 Recovery Act is derided by Republicans for its $787 billion price tag.  but they... http://t.co/6Ntt29cC</t>
  </si>
  <si>
    <t xml:space="preserve"> 8:5:03  AM</t>
  </si>
  <si>
    <t xml:space="preserve"> &lt;e&gt;Obama&lt;/e&gt; and &lt;e&gt;Romney&lt;/e&gt; Prepare For &lt;a&gt;2nd Debate&lt;/a&gt;. Will Obama Rebound? http://t.co/NWq7bqpl</t>
  </si>
  <si>
    <t xml:space="preserve"> 8:14:57  AM</t>
  </si>
  <si>
    <t xml:space="preserve"> I honestly think &lt;e&gt;Obama&lt;/e&gt; is the best &lt;a&gt;politician&lt;/a&gt; of all time.  he's amazing omfg.  I would &lt;a&gt;vote for&lt;/a&gt; him if I was american…</t>
  </si>
  <si>
    <t xml:space="preserve"> 9:35:32  PM</t>
  </si>
  <si>
    <t xml:space="preserve"> &lt;e&gt;Obama&lt;/e&gt; needs your...vote...vote...vote...vote! I'm so mad. Why didn't @lakausta tell me abt this lol</t>
  </si>
  <si>
    <t xml:space="preserve"> 9:35:39  PM</t>
  </si>
  <si>
    <t xml:space="preserve"> A Serious &lt;a&gt;Debate Prep Session&lt;/a&gt; for &lt;e&gt;Obama&lt;/e&gt; http://t.co/ndtSc2zT</t>
  </si>
  <si>
    <t xml:space="preserve"> 9:36:22  PM</t>
  </si>
  <si>
    <t xml:space="preserve"> (AP) Of course black people &lt;a&gt;support&lt;/a&gt; &lt;e&gt;Obama&lt;/e&gt; because he's black? http://t.co/NSZpPZLl</t>
  </si>
  <si>
    <t xml:space="preserve"> 9:36:46  PM</t>
  </si>
  <si>
    <t xml:space="preserve"> @JournalNow: &lt;e&gt;Obama&lt;/e&gt; is the best &lt;a&gt;choice&lt;/a&gt; for president. This is the first time they &lt;a&gt;endorsed&lt;/a&gt; a &lt;e&gt;Democrat&lt;/e&gt; since 1964. http://t.co/074ZFxZ8</t>
  </si>
  <si>
    <t xml:space="preserve"> 9:37:06  PM</t>
  </si>
  <si>
    <t xml:space="preserve"> Sorry Yet? &lt;a&gt;Impeach&lt;/a&gt; &lt;e&gt;Obama&lt;/e&gt; http://t.co/DvoOR7gv</t>
  </si>
  <si>
    <t xml:space="preserve"> 9:37:47  PM</t>
  </si>
  <si>
    <t xml:space="preserve"> Make calls 4 &lt;e&gt;Obama&lt;/e&gt;---&gt;&lt;a&gt;Join&lt;/a&gt; Women's Call Team http://t.co/k4bhtvjs #&lt;/e&gt;Obama&lt;/e&gt;2012</t>
  </si>
  <si>
    <t>Do not know</t>
  </si>
  <si>
    <t xml:space="preserve"> 10:23:44  PM</t>
  </si>
  <si>
    <t xml:space="preserve"> &lt;e&gt;Obama&lt;/e&gt; Team Promises 'Interesting &lt;a&gt;Debate&lt;/a&gt;'  http://t.co/IhpUSYmy  Going #FullBiden?</t>
  </si>
  <si>
    <t xml:space="preserve"> 10:24:12  PM</t>
  </si>
  <si>
    <t xml:space="preserve"> Preparing for a new job already? &lt;e&gt;Obama&lt;/e&gt; &lt;a&gt;delivers pizzas&lt;/a&gt; as he takes break from campaign trail to... http://t.co/tThelyxc via @MailOnline</t>
  </si>
  <si>
    <t xml:space="preserve"> 10:24:44  PM</t>
  </si>
  <si>
    <t xml:space="preserve"> Murdoch: 'Nightmare for Israel' If &lt;e&gt;Obama&lt;/e&gt; &lt;a&gt;Wins&lt;/a&gt; http://t.co/L8BvjLvc via @Newsmax_Media</t>
  </si>
  <si>
    <t xml:space="preserve"> 10:25:46  PM</t>
  </si>
  <si>
    <t xml:space="preserve"> &lt;e&gt;Me&lt;/e&gt; and my boy &lt;e&gt;Durwin&lt;/e&gt; who &lt;a&gt;works&lt;/a&gt; directly for President &lt;e&gt;Obama&lt;/e&gt;! #&lt;a&gt;Salute&lt;/a&gt; #DC #AState #BigTymer http://t.co/AjoLZQ3o</t>
  </si>
  <si>
    <t xml:space="preserve"> 10:26:56  PM</t>
  </si>
  <si>
    <t xml:space="preserve"> &lt;e&gt;Biden&lt;/e&gt; &lt;a&gt;Praises&lt;/a&gt; &lt;e&gt;Obama&lt;/e&gt;'s Leading from Behind  http://t.co/e3E7knx5</t>
  </si>
  <si>
    <t xml:space="preserve"> 10:27:43  PM</t>
  </si>
  <si>
    <t xml:space="preserve"> Currently reading Gingrich Insists &lt;e&gt;Obama&lt;/e&gt;'s &lt;a&gt;Libya Cover-Up&lt;/a&gt; Worse Than Watergate  http://t.co/HoX5Vqp2</t>
  </si>
  <si>
    <t xml:space="preserve"> </t>
  </si>
  <si>
    <t xml:space="preserve"> 10:28:27  PM</t>
  </si>
  <si>
    <t xml:space="preserve"> &lt;e&gt;Morgan Freeman&lt;/e&gt; and &lt;e&gt;Obama&lt;/e&gt;...best &lt;a&gt;commercial&lt;/a&gt; ever all they needed was &lt;e&gt;Denzel&lt;/e&gt; as an actor and it would be a wrap</t>
  </si>
  <si>
    <t xml:space="preserve"> 10:29:00  PM</t>
  </si>
  <si>
    <t xml:space="preserve"> &lt;a&gt;Voting&lt;/a&gt; for &lt;e&gt;Obama&lt;/e&gt; on Election Day  &lt;a&gt;Voting for&lt;/a&gt; &lt;e&gt;Obama&lt;/e&gt; on Election Day</t>
  </si>
  <si>
    <t xml:space="preserve"> 10:29:08  PM</t>
  </si>
  <si>
    <t xml:space="preserve"> &lt;e&gt;Obama&lt;/e&gt; Use 2 &lt;a&gt;Smoke&lt;/a&gt; That Good Shit..  &lt;e&gt;Obama&lt;/e&gt; Use 2 &lt;a&gt;Smoke&lt;/a&gt; That Good Shit..</t>
  </si>
  <si>
    <t xml:space="preserve"> 1:42:57  PM</t>
  </si>
  <si>
    <t xml:space="preserve"> &lt;e&gt;Arlen&lt;/e&gt; was fiercely independent  never putting party or &lt;a&gt;ideology&lt;/a&gt; ahead of the people he was chosen to serve. - President Obama</t>
  </si>
  <si>
    <t xml:space="preserve"> 1:43:00  PM</t>
  </si>
  <si>
    <t xml:space="preserve"> @stefcutter looking at how &lt;e&gt;Mitt&lt;/e&gt; left Mass.&amp; what &lt;e&gt;Obama&lt;/e&gt; has done with the &lt;a&gt;mess&lt;/a&gt; inherited anyone painting him as a &lt;a&gt;failure&lt;/a&gt; is reaching&amp; lying!</t>
  </si>
  <si>
    <t xml:space="preserve"> 1:43:24  PM</t>
  </si>
  <si>
    <t xml:space="preserve"> Nebraska's &lt;e&gt;Lincoln Journal Star&lt;/e&gt; &lt;a&gt;endorsed&lt;/a&gt; &lt;e&gt;McCain&lt;/e&gt; in '08 &lt;a&gt;endorses&lt;/a&gt; Pres &lt;e&gt;Obama&lt;/e&gt; in 2012. http://t.co/G5LuYZ97</t>
  </si>
  <si>
    <t xml:space="preserve"> 1:44:30  PM</t>
  </si>
  <si>
    <t xml:space="preserve"> President &lt;e&gt;Obama&lt;/e&gt; just &lt;a&gt;blamed&lt;/a&gt; &lt;e&gt;Felix Baumgartner&lt;/e&gt;'s fall on &lt;e&gt;George Bush&lt;/e&gt;.......</t>
  </si>
  <si>
    <t xml:space="preserve"> 1:45:43  PM</t>
  </si>
  <si>
    <t xml:space="preserve"> &lt;e&gt;Obama&lt;/e&gt; added 6 trillion to our &lt;a&gt;debt&lt;/a&gt;. More than all presidents combined. #&lt;e&gt;Romney&lt;/e&gt;2012</t>
  </si>
  <si>
    <t xml:space="preserve"> 1:46:25  PM</t>
  </si>
  <si>
    <t xml:space="preserve"> Thinking of &lt;a&gt;going to school&lt;/a&gt; tomorrow as &lt;e&gt;Obama&lt;/e&gt; #villianday #jk</t>
  </si>
  <si>
    <t xml:space="preserve"> 1:47:03  PM</t>
  </si>
  <si>
    <t xml:space="preserve"> &lt;e&gt;Obama&lt;/e&gt; Will Be More 'Aggressive' In &lt;a&gt;Second Debate&lt;/a&gt;. Axelrod Says http://t.co/KL5E2I76</t>
  </si>
  <si>
    <t xml:space="preserve"> 7:54:47  PM</t>
  </si>
  <si>
    <t xml:space="preserve"> The man who never &lt;a&gt;learned&lt;/a&gt; how to be President:  &lt;e&gt;Barack Hussein Obama&lt;/e&gt;#tcot</t>
  </si>
  <si>
    <t xml:space="preserve"> 7:55:28  PM</t>
  </si>
  <si>
    <t xml:space="preserve"> Dont forget the school &lt;e&gt;children&lt;/e&gt; who were required to &lt;a&gt;sing the praise&lt;/a&gt; &lt;e&gt;Obama&lt;/e&gt; song as part of their curriculum.... want THAT again?</t>
  </si>
  <si>
    <t xml:space="preserve"> 7:55:52  PM</t>
  </si>
  <si>
    <t xml:space="preserve"> @JenGranholm Where is this extra &lt;a&gt;money&lt;/a&gt; that #&lt;e&gt;Obama&lt;/e&gt; has said we'll have from ending 2 &lt;a&gt;UNFUNDED WARS&lt;/a&gt;. You understand how ignorant that sounds?</t>
  </si>
  <si>
    <t xml:space="preserve"> 7:57:24  PM</t>
  </si>
  <si>
    <t xml:space="preserve"> To the woman calling &lt;e&gt;Obama&lt;/e&gt; a communist... You not only make &lt;e&gt;Republicans&lt;/e&gt; &lt;a&gt;look&lt;/a&gt; bad  but the &lt;e&gt;country&lt;/e&gt; too. #ashamed</t>
  </si>
  <si>
    <t xml:space="preserve"> 7:58:31  PM</t>
  </si>
  <si>
    <t xml:space="preserve"> &lt;e&gt;Bill Clinton&lt;/e&gt; on tv supporting &lt;e&gt;Obama&lt;/e&gt;   &lt;e&gt;cook&lt;/e&gt; says who's mans is this didnt he &lt;a&gt;run for president&lt;/a&gt; &amp; not make it ! ????</t>
  </si>
  <si>
    <t xml:space="preserve"> 7:58:46  PM</t>
  </si>
  <si>
    <t xml:space="preserve"> Yeeeeeaaaaa buddy! &lt;e&gt;Michelle Obama&lt;/e&gt; coming to Chapel Hill. http://t.co/Ou1scL52</t>
  </si>
  <si>
    <t xml:space="preserve"> 7:59:17  PM</t>
  </si>
  <si>
    <t xml:space="preserve"> @________Swerve: My &lt;e&gt;President&lt;/e&gt; Is Black.   My Twitter is Blue  imma &lt;a&gt;Vote For&lt;/a&gt; &lt;e&gt;Obama&lt;/e&gt; The Fuck &lt;e&gt;Romney&lt;/e&gt; Gon Do</t>
  </si>
  <si>
    <t xml:space="preserve"> 7:59:53  PM</t>
  </si>
  <si>
    <t xml:space="preserve"> &lt;e&gt;Obama&lt;/e&gt;: Everybody's so serious.....http://t.co/eUk6dqS6</t>
  </si>
  <si>
    <t xml:space="preserve"> 8:0:22  PM</t>
  </si>
  <si>
    <t xml:space="preserve"> The &lt;a&gt;case&lt;/a&gt; against Barack Obama. The &lt;/e&gt;genius of the United States&lt;/e&gt; is &lt;/a&gt;DYING&lt;/a&gt; http://t.co/J26HDwLL via @dailypaul</t>
  </si>
  <si>
    <t xml:space="preserve"> 8:0:44  PM</t>
  </si>
  <si>
    <t xml:space="preserve"> In Second Debate &lt;e&gt;Obama&lt;/e&gt; Faces &lt;a&gt;Challenges on Key Issues&lt;/a&gt; http://t.co/YzEy582p #News #Headlines via #newzsocial</t>
  </si>
  <si>
    <t xml:space="preserve"> 8:1:45  PM</t>
  </si>
  <si>
    <t xml:space="preserve"> @jljacobson @Lawsonbulk Honestly why do you care about his &lt;a&gt;tax returns&lt;/a&gt;? &lt;e&gt;He&lt;/e&gt;s &lt;a&gt;donated&lt;/a&gt; way more to charity than &lt;e&gt;Obama&lt;/e&gt; ever has.</t>
  </si>
  <si>
    <t xml:space="preserve"> 8:2:27  PM</t>
  </si>
  <si>
    <t xml:space="preserve"> &lt;e&gt;Florida Youth Leaders&lt;/e&gt; to &lt;e&gt;Pres. Obama&lt;/e&gt;: We Need &lt;a&gt;Clean Energy&lt;/a&gt; Now http://t.co/2JzeX4qm #powershift</t>
  </si>
  <si>
    <t xml:space="preserve"> 8:3:28  PM</t>
  </si>
  <si>
    <t xml:space="preserve"> do &lt;e&gt;black people&lt;/e&gt; &lt;a&gt;support&lt;/a&gt; Barack &lt;e&gt;Obama&lt;/e&gt; just because he's black? no  shit!?</t>
  </si>
  <si>
    <t xml:space="preserve"> 8:3:33  PM</t>
  </si>
  <si>
    <t xml:space="preserve"> &lt;e&gt;Obama&lt;/e&gt;  http://t.co/RuinLJVM</t>
  </si>
  <si>
    <t xml:space="preserve"> 8:4:11  PM</t>
  </si>
  <si>
    <t xml:space="preserve"> @SLHustleHard Check this video out -- Trixx - &lt;e&gt;Michelle Obama&lt;/e&gt; -http://t.co/KCTrLlN9 via @youtube</t>
  </si>
  <si>
    <t xml:space="preserve"> 8:4:42  PM</t>
  </si>
  <si>
    <t xml:space="preserve"> Guy who jumped out of space ship -- &lt;e&gt;Obama&lt;/e&gt;'s &lt;a&gt;presidency&lt;/a&gt;: -- &lt;a&gt;Things in a free fall&lt;/a&gt;.</t>
  </si>
  <si>
    <t xml:space="preserve"> 8:5:16  PM</t>
  </si>
  <si>
    <t xml:space="preserve"> &lt;e&gt;Candy Crowley&lt;/e&gt; Will &lt;a&gt;Shill&lt;/a&gt; for &lt;e&gt;Obama&lt;/e&gt; http://t.co/84F8eiLS via @BreitbartNews</t>
  </si>
  <si>
    <t xml:space="preserve"> 8:6:18  PM</t>
  </si>
  <si>
    <t xml:space="preserve"> A Second &lt;e&gt;CEO&lt;/e&gt; Threatens To &lt;a&gt;Fire&lt;/a&gt; &lt;e&gt;Employees&lt;/e&gt; If &lt;e&gt;Obama&lt;/e&gt; Is &lt;a&gt;Re-elected&lt;/a&gt; (VIDEO) http://t.co/Z8oW50KM via @AddInfoOrg</t>
  </si>
  <si>
    <t xml:space="preserve"> 8:8:13  PM</t>
  </si>
  <si>
    <t xml:space="preserve"> Mississippi #TeaParty says women shouldn't have &lt;a&gt;the right to vote&lt;/a&gt;: http://t.co/8190rLG0 #WarOnWomen #ReligiousRight #&lt;/e&gt;RomneyRyan&lt;/e&gt; #&lt;/e&gt;Obama&lt;/e&gt;</t>
  </si>
  <si>
    <t xml:space="preserve"> 8:8:16  PM</t>
  </si>
  <si>
    <t xml:space="preserve"> Benghazi: &lt;e&gt;Osama&lt;/e&gt;'s &lt;a&gt;Revenge&lt;/a&gt; on &lt;e&gt;Obama&lt;/e&gt; http://t.co/HBaDRPQp #tycot #ocra #sgp #TCOT</t>
  </si>
  <si>
    <t xml:space="preserve"> 8:8:47  PM</t>
  </si>
  <si>
    <t xml:space="preserve"> &lt;e&gt;Obama&lt;/e&gt; campaign &lt;e&gt;adviser&lt;/e&gt; accuses &lt;e&gt;Romney&lt;/e&gt; of 'exploiting' &lt;a&gt;Benghazi attack&lt;/a&gt; http://t.co/hVQhUv2J via @guardian</t>
  </si>
  <si>
    <t xml:space="preserve"> 8:13:14  PM</t>
  </si>
  <si>
    <t xml:space="preserve"> Most of &lt;e&gt;Obama&lt;/e&gt;'s post-debate &lt;a&gt;erosion of support&lt;/a&gt; has been with white voters  so the effect isn't as strong in really &lt;a&gt;racially diverse states&lt;/a&gt;</t>
  </si>
  <si>
    <t xml:space="preserve"> 8:14:26  PM</t>
  </si>
  <si>
    <t xml:space="preserve"> &lt;e&gt;Obama&lt;/e&gt; Wants People To Read &lt;a&gt;Debate&lt;/a&gt;  Not Watch It:  http://t.co/h9gRNcOD</t>
  </si>
  <si>
    <t xml:space="preserve"> 8:15:30  PM</t>
  </si>
  <si>
    <t xml:space="preserve"> Destructive President a &lt;a&gt;book&lt;/a&gt; about #&lt;e&gt;Obama&lt;/e&gt; by @drpaulfick studies #obama about his hate   http://t.co/WqbhA60Z</t>
  </si>
  <si>
    <t xml:space="preserve"> 8:16:11  PM</t>
  </si>
  <si>
    <t xml:space="preserve"> &lt;e&gt;Obama admin&lt;/e&gt; pressures schools &lt;a&gt;racial disciplinary quotas&lt;/a&gt; http://t.co/YeURDKAf WHY SO MANY PARENTS ALLOWING THESE &lt;/e&gt;BEASTS&lt;/e&gt; 2 &lt;/a&gt;RAISE THEIR KIDS&lt;/a&gt;?</t>
  </si>
  <si>
    <t xml:space="preserve"> 8:16:16  PM</t>
  </si>
  <si>
    <t xml:space="preserve"> &lt;e&gt;Obama&lt;/e&gt; &lt;a&gt;campaign&lt;/a&gt; web ad slams &lt;e&gt;Romney&lt;/e&gt; as birther-in-chief CBSNewsHotsheet</t>
  </si>
  <si>
    <t xml:space="preserve"> 8:16:48  PM</t>
  </si>
  <si>
    <t xml:space="preserve"> Mentions on Twitter for @magnettheater: http://t.co/GlJZMewJ - RT @magnettheater Photo: &lt;e&gt;Romney&lt;/e&gt; &amp; &lt;e&gt;Obama&lt;/e&gt; &lt;a&gt;Debate&lt;/a&gt; #GreatAmericanSketchShow (...</t>
  </si>
  <si>
    <t xml:space="preserve"> 10:9:59  PM</t>
  </si>
  <si>
    <t xml:space="preserve"> The most &lt;a&gt;hilarious&lt;/a&gt; &lt;e&gt;US President&lt;/e&gt;  Android game app on the market! - http://t.co/AlWNYjvy #&lt;/e&gt;Obama&lt;/e&gt; #&lt;/e&gt;Romney&lt;/e&gt; #OWS</t>
  </si>
  <si>
    <t xml:space="preserve"> 10:10:21  PM</t>
  </si>
  <si>
    <t xml:space="preserve"> Thanks to &lt;/e&gt;Obama&lt;/e&gt;. When I sneeze a little bit of fudge comes out. I need &lt;/a&gt;change&lt;/a&gt;</t>
  </si>
  <si>
    <t xml:space="preserve"> 10:10:43  PM</t>
  </si>
  <si>
    <t xml:space="preserve"> &lt;e&gt;Obama&lt;/e&gt; to Axelrod-  I know it sounds stupid but just say you are on board with blaming &lt;e&gt;Romney&lt;/e&gt; for &lt;a&gt;Benghazi attack&lt;/a&gt;</t>
  </si>
  <si>
    <t xml:space="preserve"> 10:10:47  PM</t>
  </si>
  <si>
    <t xml:space="preserve"> Destructive President a &lt;a&gt;ebook&lt;/a&gt; about #&lt;e&gt;Obama&lt;/e&gt; by @drpaulfick shows #President #&lt;e&gt;Obama&lt;/e&gt; and his &lt;a&gt;marijuana use&lt;/a&gt;   http://t.co/WqbhA60Z</t>
  </si>
  <si>
    <t xml:space="preserve"> 10:11:26  PM</t>
  </si>
  <si>
    <t xml:space="preserve"> From the EMR and EHR Archive: &lt;a&gt;EHR Letter&lt;/a&gt; Sent to &lt;e&gt;Aneesh Chopra&lt;/e&gt; CTO of &lt;e&gt;Obama&lt;/e&gt; Administration http://t.co/7jmzhMvm #HITsm #hcsm</t>
  </si>
  <si>
    <t xml:space="preserve"> 10:11:56  PM</t>
  </si>
  <si>
    <t xml:space="preserve"> Tommy Thompson's Son Jokes About &lt;a&gt;Sending&lt;/a&gt; &lt;e&gt;Obama&lt;/e&gt; &lt;a&gt;Back to Kenya&lt;/a&gt; [Video] - Mount Pleasant-Sturtevant  WI Patch http://t.co/OqCCnRqF</t>
  </si>
  <si>
    <t xml:space="preserve"> 10:11:59  PM</t>
  </si>
  <si>
    <t xml:space="preserve"> ƒ??&lt;e&gt;Romney&lt;/e&gt; Vs. &lt;e&gt;Obama&lt;/e&gt;: Fiscal &lt;a&gt;Responsibility&lt;/a&gt; and &lt;a&gt;Credit Rating&lt;/a&gt;.ƒ?? #tcot #p2 #YouthVote #WakeUpAmerica #&lt;e&gt;Romney&lt;/e&gt;Ryan2012 http://t.co/TxmP99jh</t>
  </si>
  <si>
    <t xml:space="preserve"> 10:12:27  PM</t>
  </si>
  <si>
    <t xml:space="preserve"> And neither &lt;e&gt;Barack Obama&lt;/e&gt; nor &lt;e&gt;Mitt Romney&lt;/e&gt; are going to &lt;a&gt;protect&lt;/a&gt; and &lt;a&gt;defend&lt;/a&gt; the U.S. Constitution and the Bill of Rights.</t>
  </si>
  <si>
    <t xml:space="preserve"> 10:13:33  PM</t>
  </si>
  <si>
    <t xml:space="preserve"> GOP Senate candidate's son: we have the opportunity to &lt;a&gt;send&lt;/a&gt; &lt;e&gt;Obama&lt;/e&gt; &lt;a&gt;back to Kenya&lt;/a&gt;  http://t.co/ijzsFnCuƒ? Real positive GOP!</t>
  </si>
  <si>
    <t xml:space="preserve"> 10:14:18  PM</t>
  </si>
  <si>
    <t xml:space="preserve"> &lt;e&gt;Obama&lt;/e&gt; Team Promises &lt;a&gt;'Interesting Debate'&lt;/a&gt; http://t.co/6iWOwJph dont 4get to ff me!</t>
  </si>
  <si>
    <t xml:space="preserve"> 10:15:27  PM</t>
  </si>
  <si>
    <t xml:space="preserve"> #News How &lt;e&gt;Obama&lt;/e&gt; bungled the &lt;a&gt;Syrian revolution&lt;/a&gt; - Washington Post How &lt;e&gt;Obama&lt;/e&gt; bungled the Syrian revoluti @BlackNewsJunkie http://t.co/yoaGlktE</t>
  </si>
  <si>
    <t xml:space="preserve"> 10:15:33  PM</t>
  </si>
  <si>
    <t xml:space="preserve"> &lt;e&gt;Obama&lt;/e&gt;-&lt;e&gt;Romney&lt;/e&gt; &lt;a&gt;result&lt;/a&gt; may be overrated - Sioux City Journal http://t.co/AphOKPat</t>
  </si>
  <si>
    <t xml:space="preserve"> 10:15:56  PM</t>
  </si>
  <si>
    <t xml:space="preserve"> Ohio &lt;e&gt;Coal Miners&lt;/e&gt; &lt;a&gt;Condemn&lt;/a&gt; &lt;e&gt;Obama&lt;/e&gt;ƒ??s 'Absolute lies' and Sherrod Brown  too http://t.co/eSe8i25h</t>
  </si>
  <si>
    <t xml:space="preserve"> 10:16:29  PM</t>
  </si>
  <si>
    <t xml:space="preserve"> &lt;e&gt;Romney&lt;/e&gt; &lt;a&gt;Rallies&lt;/a&gt; Ohio Voters as &lt;e&gt;Obama&lt;/e&gt; &lt;a&gt;Preps&lt;/a&gt; for Debate @LAHSAseniors</t>
  </si>
  <si>
    <t xml:space="preserve"> 10:18:04  PM</t>
  </si>
  <si>
    <t xml:space="preserve"> Poll: &lt;e&gt;Obama&lt;/e&gt; &lt;e&gt;Romney&lt;/e&gt; 'dead even' in &lt;a&gt;Republican-leaning&lt;/a&gt; Arizona - The Hill's Ballot Box http://t.co/1MZ33wzV</t>
  </si>
  <si>
    <t xml:space="preserve"> 10:18:44  PM</t>
  </si>
  <si>
    <t xml:space="preserve"> Will &lt;e&gt;Obama&lt;/e&gt; Benefit from Bad &lt;a&gt;Jobs Numbers&lt;/a&gt; that Look Good? Plus &lt;a&gt;Death Tax&lt;/a&gt; Humor - Daniel J. Mitchell - http://t.co/hGdzBfVr via @townhallcom</t>
  </si>
  <si>
    <t xml:space="preserve"> 10:19:57  PM</t>
  </si>
  <si>
    <t xml:space="preserve"> @CedEntertainer &lt;e&gt;Obama&lt;/e&gt; is the &lt;a&gt;liar&lt;/a&gt; and the &lt;a&gt;cheater&lt;/a&gt;!! Wake up!</t>
  </si>
  <si>
    <t xml:space="preserve"> 10:20:01  PM</t>
  </si>
  <si>
    <t xml:space="preserve"> @tmast90 To &lt;a&gt;vote&lt;/a&gt; means to &lt;a&gt;approve&lt;/a&gt; or to &lt;a&gt;elect&lt;/a&gt; the candidate you agree with. I do not agree with &lt;e&gt;Romney&lt;/e&gt;'s &lt;a&gt;stance&lt;/a&gt;. Nor &lt;e&gt;Obama&lt;/e&gt;'s.</t>
  </si>
  <si>
    <t xml:space="preserve"> 10:20:34  PM</t>
  </si>
  <si>
    <t xml:space="preserve"> More notable about #&lt;a&gt;Sensata closing their shop&lt;/a&gt; is that they did it in Illinois under &lt;e&gt;Obama&lt;/e&gt; &lt;a&gt;economy&lt;/a&gt;. Please make this an issue.</t>
  </si>
  <si>
    <t xml:space="preserve"> 10:20:58  PM</t>
  </si>
  <si>
    <t xml:space="preserve"> &lt;e&gt;Obama&lt;/e&gt;  &lt;e&gt;Romney&lt;/e&gt; outline &lt;a&gt;policies toward tech startups&lt;/a&gt; http://t.co/DR8uRKs7</t>
  </si>
  <si>
    <t xml:space="preserve"> 10:21:40  PM</t>
  </si>
  <si>
    <t xml:space="preserve"> #Meltdown RT @theblaze: Andrew Sullivan: &lt;e&gt;Obama&lt;/e&gt; Still &lt;a&gt;Declining&lt;/a&gt;  &lt;e&gt;Biden&lt;/e&gt; Didnƒ??t Help http://t.co/S6ADjMcx via @MytheosHolt</t>
  </si>
  <si>
    <t xml:space="preserve"> 10:23:23  PM</t>
  </si>
  <si>
    <t xml:space="preserve"> In second debate  &lt;e&gt;Obama&lt;/e&gt; &lt;a&gt;faces&lt;/a&gt; challenges on key issues: WASHINGTON (Reuters) ƒ?? Losing ground to Republican &lt;e&gt;Mitt&lt;/e&gt; ... http://t.co/pLFOR9lC</t>
  </si>
  <si>
    <t xml:space="preserve"> 10:27:51  PM</t>
  </si>
  <si>
    <t xml:space="preserve"> @MarkHalperin GOP knows &lt;e&gt;Crowley&lt;/e&gt; is left journalist &amp; &lt;e&gt;Obama camp&lt;/e&gt; is &lt;a&gt;putting this out&lt;/a&gt; 2 make ppl believe ahead of time that she's not!simple</t>
  </si>
  <si>
    <t xml:space="preserve"> &lt;a&gt;Voting&lt;/a&gt; for &lt;e&gt;Obama&lt;/e&gt; on Election Day</t>
  </si>
  <si>
    <t xml:space="preserve"> &lt;e&gt;Obama&lt;/e&gt; Use 2 &lt;a&gt;Smoke&lt;/a&gt; That Good Shit..</t>
  </si>
  <si>
    <t xml:space="preserve"> 10:29:48  PM</t>
  </si>
  <si>
    <t xml:space="preserve"> ƒ??@TwitchyTeam: &lt;e&gt;Obama supporter&lt;/e&gt;: 'Every car I see with a &lt;e&gt;Romney&lt;/e&gt; sticker  I key it.' http://t.co/YhDvYDvAƒ?-Again liberals are so tolerant!!!</t>
  </si>
  <si>
    <t xml:space="preserve"> 10:32:14  PM</t>
  </si>
  <si>
    <t xml:space="preserve"> @MTmarilyn2 @TheNewDeal &lt;e&gt;Obama&lt;/e&gt; &lt;a&gt;sleeps&lt;/a&gt; with the current CEO of Bain. Have fun spinning that one!</t>
  </si>
  <si>
    <t xml:space="preserve"> 10:33:08  PM</t>
  </si>
  <si>
    <t xml:space="preserve"> @King_V_ &lt;a&gt;voting&lt;/a&gt; for &lt;e&gt;Obama&lt;/e&gt;</t>
  </si>
  <si>
    <t xml:space="preserve"> 10:33:48  PM</t>
  </si>
  <si>
    <t xml:space="preserve"> Michelle Obama: how to get the look - video http://t.co/7tPr4LB6 via @floost</t>
  </si>
  <si>
    <t xml:space="preserve"> 10:34:13  PM</t>
  </si>
  <si>
    <t xml:space="preserve"> America will never be the same. Especially if &lt;e&gt;Obama&lt;/e&gt; dont win.</t>
  </si>
  <si>
    <t xml:space="preserve"> 10:35:34  PM</t>
  </si>
  <si>
    <t xml:space="preserve"> &lt;e&gt;Obama&lt;/e&gt; &gt; &lt;e&gt;Romney&lt;/e&gt; haters never &lt;a&gt;appreciate&lt;/a&gt;.</t>
  </si>
  <si>
    <t xml:space="preserve"> 10:37:32  PM</t>
  </si>
  <si>
    <t xml:space="preserve"> @Topher54321 it's the opposite idiot &lt;e&gt;Romney&lt;/e&gt; cares about the &lt;a&gt;rich&lt;/a&gt; &lt;e&gt;Obama&lt;/e&gt; cares about the &lt;a&gt;middle class&lt;/a&gt;</t>
  </si>
  <si>
    <t xml:space="preserve"> 10:38:38  PM</t>
  </si>
  <si>
    <t xml:space="preserve"> As governor  &lt;e&gt;Romney&lt;/e&gt; faced similar &lt;a&gt;economic situation&lt;/a&gt; as &lt;e&gt;Obama&lt;/e&gt; -- with similar results http://t.co/6O4nyxec via @BostonDotCom &lt;e&gt;Romney&lt;/e&gt;s record</t>
  </si>
  <si>
    <t xml:space="preserve"> 10:39:34  PM</t>
  </si>
  <si>
    <t xml:space="preserve"> @BOFailed America  we really &lt;a&gt;need&lt;/a&gt; &lt;e&gt;Romney&lt;/e&gt; is the president &lt;e&gt;Obama&lt;/e&gt; had his chance.</t>
  </si>
  <si>
    <t xml:space="preserve"> 10:41:05  PM</t>
  </si>
  <si>
    <t xml:space="preserve"> #PAUSE I Just Heard &lt;e&gt;Obama&lt;/e&gt; and &lt;e&gt;Romney&lt;/e&gt; is &lt;a&gt;Tied&lt;/a&gt;? Wtf is Goin On?</t>
  </si>
  <si>
    <t xml:space="preserve"> 10:43:34  PM</t>
  </si>
  <si>
    <t xml:space="preserve"> @WestJournalism: &lt;a&gt;People Died&lt;/a&gt;  And &lt;e&gt;Obama&lt;/e&gt; &lt;a&gt;Lied&lt;/a&gt; http://t.co/RO4AYYoB #tcot #tlot #p2 #&lt;e&gt;Obama&lt;/e&gt;&lt;a&gt;MustGo&lt;/a&gt;</t>
  </si>
  <si>
    <t xml:space="preserve"> 10:44:17  PM</t>
  </si>
  <si>
    <t xml:space="preserve"> Could &lt;a&gt;Benghazi&lt;/a&gt; be the torpedo that sinks the &lt;e&gt;Obama&lt;/e&gt; ship of state even if &lt;a&gt;re-elected&lt;/a&gt;? http://t.co/I41veKi0</t>
  </si>
  <si>
    <t xml:space="preserve"> 10:45:02  PM</t>
  </si>
  <si>
    <t xml:space="preserve"> &lt;e&gt;Obama&lt;/e&gt;'s &lt;a&gt;Homosexualism&lt;/a&gt; Produced Slit fellow feeling Ahead Solar year air lock Chore: .pzJ http://t.co/FGwwGbof</t>
  </si>
  <si>
    <t xml:space="preserve"> 10:45:28  PM</t>
  </si>
  <si>
    <t xml:space="preserve"> Initiative to &lt;a&gt;raise the housing market&lt;/a&gt; - &lt;e&gt;Obama&lt;/e&gt; and the &lt;a&gt;Federal Reserve make plans&lt;/a&gt; to... http://t.co/KYiLpBQo #Blog #FHA #MortgagePrograms</t>
  </si>
  <si>
    <t xml:space="preserve"> 10:45:38  PM</t>
  </si>
  <si>
    <t xml:space="preserve"> ƒ??@MarkSimoneNY: It Turns Out that &lt;e&gt;Obama&lt;/e&gt; &lt;a&gt;Owns&lt;/a&gt; Shares Of #Sensata Personally &lt;a&gt;Benefits&lt;/a&gt; By Outsourcing Jobs To Chinahttp://t.co/VD39Ijfeƒ?</t>
  </si>
  <si>
    <t xml:space="preserve"> 10:46:16  PM</t>
  </si>
  <si>
    <t xml:space="preserve"> Today in Walmart I heard a woman say what's &lt;e&gt;Obama&lt;/e&gt;'s &lt;a&gt;last name&lt;/a&gt;? No one seems to know!!...ya kidding me? #welcometoamerica ???œ</t>
  </si>
  <si>
    <t xml:space="preserve"> 10:47:35  PM</t>
  </si>
  <si>
    <t xml:space="preserve"> RealClearPolitics - Latest Polls: &lt;e&gt;Romney&lt;/e&gt; 49 % VS &lt;e&gt;Obama&lt;/e&gt; 47 % &gt; All &lt;a&gt;Polls&lt;/a&gt;&lt; http://t.co/6BWnJVyo</t>
  </si>
  <si>
    <t xml:space="preserve"> 10:48:54  PM</t>
  </si>
  <si>
    <t xml:space="preserve"> http://t.co/7TXvSnvb @Ambition_410 @fc_Mulholland @HBR1144 @ImDAoNE_ &lt;e&gt;Obama&lt;/e&gt; isn't &lt;a&gt;working&lt;/a&gt; and Americans need to start &lt;a&gt;working&lt;/a&gt;.</t>
  </si>
  <si>
    <t xml:space="preserve"> 10:51:00  PM</t>
  </si>
  <si>
    <t xml:space="preserve"> Winston Salem Journal endorses &lt;e&gt;Obama&lt;/e&gt;.  They haven't endorsed a Democrat since 1964.  http://t.co/DmzVuIVS</t>
  </si>
  <si>
    <t xml:space="preserve"> 10:51:32  PM</t>
  </si>
  <si>
    <t xml:space="preserve"> @crowleyCNN. Why did &lt;e&gt;Obama&lt;/e&gt; continually promote &lt;a&gt;video-basis for Libya&lt;/a&gt;attack against all clear evidence? (Cover-up) Please ask. Good luck!</t>
  </si>
  <si>
    <t xml:space="preserve"> 10:52:37  PM</t>
  </si>
  <si>
    <t xml:space="preserve"> &lt;e&gt;Obama&lt;/e&gt;vs. &lt;e&gt;Romney&lt;/e&gt; . . . RETWEET for &lt;e&gt;Obama&lt;/e&gt;&amp; ; Favorite for &lt;e&gt;Romney&lt;/e&gt; .</t>
  </si>
  <si>
    <t xml:space="preserve"> 10:53:32  PM</t>
  </si>
  <si>
    <t xml:space="preserve"> &lt;e&gt;Obama&lt;/e&gt; campaign strategist: 'It will be an interesting &lt;a&gt;debate&lt;/a&gt;' http://t.co/4Pfoangl</t>
  </si>
  <si>
    <t xml:space="preserve"> 10:54:43  PM</t>
  </si>
  <si>
    <t xml:space="preserve"> @Serr8d I dont worship &lt;e&gt;Obama&lt;/e&gt; and i know about him  unlike you I dont believe every rightwing blogger.</t>
  </si>
  <si>
    <t xml:space="preserve"> 10:55:52  PM</t>
  </si>
  <si>
    <t xml:space="preserve"> I uploaded a @YouTube video http://t.co/UMZCsUxs Democrat yes..&lt;e&gt;Obama&lt;/e&gt;/&lt;e&gt;Biden&lt;/e&gt;</t>
  </si>
  <si>
    <t xml:space="preserve"> 10:55:58  PM</t>
  </si>
  <si>
    <t xml:space="preserve"> @Jefferson&lt;e&gt;Obama&lt;/e&gt; With a 48.7-47.4 lead Barack &lt;e&gt;Obama&lt;/e&gt; has the advantage in my model 281-206 EV http://t.co/mpHNzhAp</t>
  </si>
  <si>
    <t xml:space="preserve"> 10:56:39  PM</t>
  </si>
  <si>
    <t xml:space="preserve"> Has ANYONE met ANYONE who voted for &lt;e&gt;McCain&lt;/e&gt;  who will now &lt;a&gt;vote for&lt;/a&gt; &lt;e&gt;Obama&lt;/e&gt;? Me  Neither  LOL!</t>
  </si>
  <si>
    <t xml:space="preserve"> 10:57:51  PM</t>
  </si>
  <si>
    <t xml:space="preserve"> &lt;e&gt;Obama&lt;/e&gt;ƒ??s War: US Soldiers Are Told They Are &lt;a&gt;Fighting&lt;/a&gt; For Afghan People  Not For US http://t.co/8krYCnTf No &lt;e&gt;Obama&lt;/e&gt; - Vote 4 Mitt &lt;e&gt;Romney&lt;/e&gt; &amp; &lt;e&gt;Ryan&lt;/e&gt;</t>
  </si>
  <si>
    <t xml:space="preserve"> 10:58:55  PM</t>
  </si>
  <si>
    <t xml:space="preserve"> &lt;e&gt;Romney&lt;/e&gt; &lt;a&gt;approved&lt;/a&gt; and &lt;a&gt;sanctioned&lt;/a&gt;. . National tea-chairman calls &lt;e&gt;Obama&lt;/e&gt; &lt;a&gt;lazy&lt;/a&gt;&amp; &lt;a&gt;stupid&lt;/a&gt;- http://t.co/0udEZQHJ</t>
  </si>
  <si>
    <t xml:space="preserve"> 10:59:46  PM</t>
  </si>
  <si>
    <t xml:space="preserve"> Just a normal Sunday at home acting like &lt;e&gt;Obama&lt;/e&gt;. I didn't get anything &lt;a&gt;accomplished&lt;/a&gt;. ???? @RepubGrlProbs #RomneyRyan2012 http://t.co/u1Ljfldi</t>
  </si>
  <si>
    <t xml:space="preserve"> 11:0:15  PM</t>
  </si>
  <si>
    <t xml:space="preserve"> Poll: &lt;e&gt;Obama&lt;/e&gt;  &lt;e&gt;Romney&lt;/e&gt; 'dead even' in Republican-leaning Arizona #RealLeftistConspiracies</t>
  </si>
  <si>
    <t xml:space="preserve"> 11:1:28  PM</t>
  </si>
  <si>
    <t xml:space="preserve"> #WhyIwontvote&lt;e&gt;Romney&lt;/e&gt; What I'd really like to see is one good reason to &lt;a&gt;vote FOR&lt;/a&gt; him. (saying because he's not &lt;e&gt;Obama&lt;/e&gt; doesn't count)</t>
  </si>
  <si>
    <t xml:space="preserve"> 9:19:29  AM</t>
  </si>
  <si>
    <t xml:space="preserve"> #&lt;e&gt;Obama&lt;/e&gt; At Intense ƒ??&lt;a&gt;Debate Camp&lt;/a&gt;ƒ?? At Virginia Golf Resort &lt;&lt;&lt; http://t.co/0xmcWn9e</t>
  </si>
  <si>
    <t xml:space="preserve"> 9:20:41  AM</t>
  </si>
  <si>
    <t xml:space="preserve"> http://t.co/JzCqi0Qi - &lt;e&gt;Obama&lt;/e&gt;care gets my vote: &lt;e&gt;Romney&lt;/e&gt; and &lt;e&gt;Ryan&lt;/e&gt;'s alternative nearly killed me http://t.co/xGuHoMuJ</t>
  </si>
  <si>
    <t xml:space="preserve"> 9:21:10  AM</t>
  </si>
  <si>
    <t xml:space="preserve"> #pivotcon &lt;a&gt;Vote for&lt;/a&gt; &lt;e&gt;Obama&lt;/e&gt;.Yes OR No ? http://t.co/CNXSQGxl</t>
  </si>
  <si>
    <t xml:space="preserve"> 9:22:32  AM</t>
  </si>
  <si>
    <t xml:space="preserve"> New poll: &lt;e&gt;Obama&lt;/e&gt; &lt;a&gt;losing&lt;/a&gt; ground among Latinos in Florida: Republican &lt;e&gt;Mitt Romney&lt;/e&gt; is &lt;a&gt;catching up&lt;/a&gt; with President Oba... http://t.co/PESMiusq</t>
  </si>
  <si>
    <t xml:space="preserve"> 9:24:11  AM</t>
  </si>
  <si>
    <t xml:space="preserve"> @d_seaman looking with interest from across in the UK. #&lt;a&gt;NDAA ruling&lt;/a&gt; is bad from &lt;e&gt;Obama&lt;/e&gt; but what is &lt;e&gt;Romney&lt;/e&gt;'s position on it.  Will he repeal?</t>
  </si>
  <si>
    <t xml:space="preserve"> 9:24:12  AM</t>
  </si>
  <si>
    <t xml:space="preserve"> http://t.co/fHIUSUB5 &lt;e&gt;Obama&lt;/e&gt; Better for &lt;a&gt;Gold Bugs&lt;/a&gt; http://t.co/KCGhrhEb #video</t>
  </si>
  <si>
    <t xml:space="preserve"> 9:24:35  AM</t>
  </si>
  <si>
    <t xml:space="preserve"> SEAL Team VI Family: '&lt;e&gt;Obama&lt;/e&gt;ƒ??s &lt;a&gt;Rules&lt;/a&gt; Are Getting Our Warriors Killed' http://t.co/pWYWeVsp</t>
  </si>
  <si>
    <t xml:space="preserve"> 9:24:55  AM</t>
  </si>
  <si>
    <t xml:space="preserve"> Read yesterday &lt;e&gt;Obama&lt;/e&gt; told soon to be &lt;e&gt;unemployed coal miners&lt;/e&gt; that McDonalds is &lt;a&gt;hiring&lt;/a&gt;. Sad thing is I wasn't sure if it was true or a joke.</t>
  </si>
  <si>
    <t xml:space="preserve"> 9:25:00  AM</t>
  </si>
  <si>
    <t xml:space="preserve"> &lt;e&gt;Romney&lt;/e&gt;'s &lt;a&gt;Ohio surge&lt;/a&gt; raises questions about the &lt;e&gt;Obama&lt;/e&gt; &lt;a&gt;Ohio operation&lt;/a&gt;: http://t.co/GeeHLStW #tcot</t>
  </si>
  <si>
    <t xml:space="preserve"> 9:26:06  AM</t>
  </si>
  <si>
    <t xml:space="preserve"> Interesting article on &lt;a&gt;early voting&lt;/a&gt;  &lt;e&gt;Obama&lt;/e&gt; and &lt;e&gt;Bush&lt;/e&gt; v. &lt;e&gt;Gore&lt;/e&gt; - http://t.co/XaAijdJj</t>
  </si>
  <si>
    <t xml:space="preserve"> 9:26:40  AM</t>
  </si>
  <si>
    <t xml:space="preserve"> #tcot WaPo Packs Dems Into Poll to Lift &lt;e&gt;Obama&lt;/e&gt; - This morning Washington Post &amp;amp; ABC released their &lt;a&gt;latest poll&lt;/a&gt; of... http://t.co/H4GG5Xgb</t>
  </si>
  <si>
    <t xml:space="preserve"> 9:26:54  AM</t>
  </si>
  <si>
    <t xml:space="preserve"> &lt;e&gt;Obama&lt;/e&gt; Gives &lt;a&gt;his opinion&lt;/a&gt; about Nicki and Mariah! http://t.co/dCZ60iLp</t>
  </si>
  <si>
    <t xml:space="preserve"> 9:27:17  AM</t>
  </si>
  <si>
    <t xml:space="preserve"> ƒ??@madison_5235: Fuck &lt;e&gt;Michelle Obama&lt;/e&gt;. Fat cunt.ƒ?</t>
  </si>
  <si>
    <t xml:space="preserve"> 9:27:45  AM</t>
  </si>
  <si>
    <t xml:space="preserve"> &lt;e&gt;Obama&lt;/e&gt;=Redskins; &lt;e&gt;Romney&lt;/e&gt;=Patriots http://t.co/vOrySPly</t>
  </si>
  <si>
    <t xml:space="preserve"> 9:28:09  AM</t>
  </si>
  <si>
    <t xml:space="preserve"> Wake up America: &lt;e&gt;Coal Miners&lt;/e&gt; Fight Back Against &lt;e&gt;Obama&lt;/e&gt;'s '&lt;/\a&gt;War On Coal&lt;/a&gt;': Stop &lt;a&gt;Lying&lt;/a&gt; About Us In Your Ad http://t.co/gzeGUIn6</t>
  </si>
  <si>
    <t xml:space="preserve"> 9:28:30  AM</t>
  </si>
  <si>
    <t xml:space="preserve"> Barack &lt;e&gt;Obama&lt;/e&gt;ƒ??s presence at &lt;a&gt;Catholic Al Smith dinner&lt;/a&gt; is called ƒ??insultingƒ?? http://t.co/4Lqm0zDc</t>
  </si>
  <si>
    <t xml:space="preserve"> 9:30:03  AM</t>
  </si>
  <si>
    <t xml:space="preserve"> Contact Music - Will Lindsay Lohan &lt;a&gt;Vote For&lt;/a&gt; &lt;e&gt;Mitt Romney&lt;/e&gt; or Barack &lt;e&gt;Obama&lt;/e&gt;? http://t.co/4BgFX8jz</t>
  </si>
  <si>
    <t xml:space="preserve"> 9:30:20  AM</t>
  </si>
  <si>
    <t xml:space="preserve"> MT #TrueThingstcotSay:RT @ctmommy: @pari_passu &lt;e&gt;Obama&lt;/e&gt; donors are &lt;a&gt;running Bain&lt;/a&gt;  he has more influence over #sensata than &lt;e&gt;Romney&lt;/e&gt; does genius.</t>
  </si>
  <si>
    <t xml:space="preserve"> 9:30:43  AM</t>
  </si>
  <si>
    <t xml:space="preserve"> &lt;e&gt;Obama&lt;/e&gt; &lt;a&gt;edge with Latinos&lt;/a&gt; down to 44 points http://t.co/CTVH7Ud2 via @POLITICO</t>
  </si>
  <si>
    <t xml:space="preserve"> 9:31:28  AM</t>
  </si>
  <si>
    <t xml:space="preserve"> @DebraStansberry: @lilbit3892 @08hayabusa I will say it again I am SO proud of the &lt;a&gt;coal miners standing up&lt;/a&gt; to #&lt;e&gt;Obama&lt;/e&gt;</t>
  </si>
  <si>
    <t xml:space="preserve"> 9:32:59  AM</t>
  </si>
  <si>
    <t xml:space="preserve"> @justpipertoo  RT &lt;e&gt;Coal Miners&lt;/e&gt; Fight Back Against &lt;e&gt;Obama&lt;/e&gt; &lt;a&gt;LIE&lt;/a&gt; - They'll ALL &lt;a&gt;lose jobs&lt;a&gt; if he is &lt;/a&gt;relected&lt;/a&gt;! http://t.co/MLGRC1JB @JoeSixpackSays</t>
  </si>
  <si>
    <t xml:space="preserve"> 9:33:36  AM</t>
  </si>
  <si>
    <t xml:space="preserve"> Lying from Behind on Libya -- connecting the dots of &lt;e&gt;Obama&lt;/e&gt;'s inane &lt;a&gt;Middle East foreign policy&lt;/a&gt; to the &lt;a&gt;Libyan massacre&lt;/a&gt;. http://t.co/6056Rb0a</t>
  </si>
  <si>
    <t xml:space="preserve"> 9:34:05  AM</t>
  </si>
  <si>
    <t xml:space="preserve"> @JedediahBila @waguardian -the top &lt;e&gt;Obama&lt;/e&gt; donors in stimulus  who have received bulk of money will never be charged.</t>
  </si>
  <si>
    <t xml:space="preserve"> 9:36:38  AM</t>
  </si>
  <si>
    <t xml:space="preserve"> How can we get the message to @&lt;e&gt;Obama&lt;/e&gt; to stop talking about &lt;a&gt;class society&lt;/a&gt;? Next he'll make the rich wear a dot on the forehead or armband!</t>
  </si>
  <si>
    <t xml:space="preserve"> 9:37:12  AM</t>
  </si>
  <si>
    <t xml:space="preserve"> Florida newspaper readers unhappy with &lt;e&gt;Biden&lt;/e&gt; in V.P. debate http://t.co/HNMsq4dz via @theblaze No &lt;e&gt;Obama&lt;/e&gt; - Vote for &lt;e&gt;Mitt Romney&lt;/e&gt; and &lt;e&gt;Paul Ryan&lt;/e&gt;</t>
  </si>
  <si>
    <t xml:space="preserve"> 9:37:40  AM</t>
  </si>
  <si>
    <t xml:space="preserve"> A Serious Debate Prep Session for &lt;e&gt;Obama&lt;/e&gt;: The president &lt;a&gt;huddled&lt;/a&gt; with advisers in Virginia not to study facts  but... http://t.co/iVeaAmr8</t>
  </si>
  <si>
    <t xml:space="preserve"> 9:37:57  AM</t>
  </si>
  <si>
    <t xml:space="preserve"> &lt;e&gt;Obama&lt;/e&gt; for America TV Ad: http://t.co/kdz1HrR6 via @youtube</t>
  </si>
  <si>
    <t xml:space="preserve"> 9:38:21  AM</t>
  </si>
  <si>
    <t xml:space="preserve"> @TheDemocrats Even if that were true. He's done more &lt;e&gt;Obama&lt;/e&gt; ever did to &lt;a&gt;create jobs&lt;/a&gt; for the &lt;a&gt;middle class&lt;/a&gt;.</t>
  </si>
  <si>
    <t xml:space="preserve"> 9:39:17  AM</t>
  </si>
  <si>
    <t xml:space="preserve"> How &lt;e&gt;Obama&lt;/e&gt; bungled the &lt;a&gt;Syrian revolution&lt;/a&gt;http://t.co/nQVu6knb</t>
  </si>
  <si>
    <t xml:space="preserve"> 9:40:10  AM</t>
  </si>
  <si>
    <t xml:space="preserve"> @theblaze Every &lt;a&gt;life&lt;/a&gt; of Barack &lt;e&gt;Obama&lt;/e&gt; &lt;a&gt;clip&lt;/a&gt; you play is more painful to listen to. My ears are bleeding.</t>
  </si>
  <si>
    <t xml:space="preserve"> 9:40:48  AM</t>
  </si>
  <si>
    <t xml:space="preserve"> What &lt;e&gt;Obama&lt;/e&gt; has planned for our &lt;a&gt;military&lt;/a&gt;:Ben H. Willingham  Assoc of Naval AviationBox 621 Orange Park FL 32067</t>
  </si>
  <si>
    <t xml:space="preserve"> 9:41:18  AM</t>
  </si>
  <si>
    <t xml:space="preserve"> There is just no way President &lt;e&gt;Obama&lt;/e&gt;'s &lt;a&gt;policies&lt;/a&gt; can be seen as a success judged by &lt;a&gt;economic growth&lt;/a&gt;.</t>
  </si>
  <si>
    <t xml:space="preserve"> 9:41:42  AM</t>
  </si>
  <si>
    <t xml:space="preserve"> Smith to co-host &lt;e&gt;Obama&lt;/e&gt; &lt;a&gt;Fundraiser&lt;/a&gt; http://t.co/Db6LboO2 #bollywoodnews #barackobama #michelleobama #obamavictoryfund</t>
  </si>
  <si>
    <t xml:space="preserve"> 9:41:46  AM</t>
  </si>
  <si>
    <t xml:space="preserve"> All tied up ahead of second &lt;e&gt;Obama&lt;/e&gt;-&lt;e&gt;Romney&lt;/e&gt; showdown - http://t.co/oVWVTYBv</t>
  </si>
  <si>
    <t xml:space="preserve"> 9:42:12  AM</t>
  </si>
  <si>
    <t xml:space="preserve"> Economy debates reveal &lt;e&gt;Obama Biden&lt;/e&gt; don't have what it takes to &lt;a&gt;turn things&lt;/a&gt; ... - Fox News http://t.co/jaBD9BXd</t>
  </si>
  <si>
    <t xml:space="preserve"> 9:43:01  AM</t>
  </si>
  <si>
    <t xml:space="preserve"> &lt;e&gt;Obama&lt;/e&gt; &lt;e&gt;Romney&lt;/e&gt; camps both &lt;a&gt;worried&lt;/a&gt; that &lt;e&gt;Candy Crowley&lt;/e&gt; will ask &lt;a&gt;questions&lt;/a&gt; - Washington Post (blog) http://t.co/9ENsDc1s</t>
  </si>
  <si>
    <t xml:space="preserve"> 9:43:45  AM</t>
  </si>
  <si>
    <t xml:space="preserve"> &lt;e&gt;Obama&lt;/e&gt; for &lt;a&gt;Florida 2012&lt;/a&gt;</t>
  </si>
  <si>
    <t xml:space="preserve"> 9:44:18  AM</t>
  </si>
  <si>
    <t xml:space="preserve"> Laffer Gives &lt;e&gt;Obama&lt;/e&gt; Basic &lt;a&gt;Econ Lesson&lt;/a&gt; http://t.co/F4Y6dgbf</t>
  </si>
  <si>
    <t xml:space="preserve"> 9:45:03  AM</t>
  </si>
  <si>
    <t xml:space="preserve"> CBC Local Presidential Forum: &lt;e&gt;Obama&lt;/e&gt;/&lt;e&gt;Romney&lt;/e&gt;: Duke it out over &lt;a&gt;Energy&lt;/a&gt; and &lt;a&gt;Healthcare&lt;/a&gt;: The two presidential candidates... http://t.co/tPgz1Bsd</t>
  </si>
  <si>
    <t xml:space="preserve"> 9:45:06  AM</t>
  </si>
  <si>
    <t xml:space="preserve"> &lt;e&gt;Romney&lt;/e&gt; Is Going To &lt;a&gt;Ruin&lt;/a&gt; This Country If He Gets In Office  My Vote Will Be For &lt;e&gt;Obama&lt;/e&gt;</t>
  </si>
  <si>
    <t xml:space="preserve"> 9:45:28  AM</t>
  </si>
  <si>
    <t xml:space="preserve"> Space hero and former Sen. John Glenn doing &lt;a&gt;Ohio TV spot&lt;/a&gt; for Prez &lt;e&gt;Obama&lt;/e&gt; (did radio ad in Sept).</t>
  </si>
  <si>
    <t xml:space="preserve"> 9:45:47  AM</t>
  </si>
  <si>
    <t xml:space="preserve"> It drives me insane to get asked  are you &lt;a&gt;voting for&lt;/a&gt; &lt;e&gt;Obama&lt;/e&gt; because he black? I in return ask are you &lt;a&gt;voting for&lt;/a&gt; &lt;e&gt;Romney&lt;/e&gt; because he is white?</t>
  </si>
  <si>
    <t xml:space="preserve"> 9:46:17  AM</t>
  </si>
  <si>
    <t xml:space="preserve"> &lt;e&gt;Obama&lt;/e&gt; Losing &lt;a&gt;Latino support&lt;/a&gt; post-debate http://t.co/ETV5D2P4</t>
  </si>
  <si>
    <t xml:space="preserve"> 9:47:10  AM</t>
  </si>
  <si>
    <t xml:space="preserve"> Do you know that &lt;e&gt;Obama&lt;/e&gt; is a leo? :) #justsaying</t>
  </si>
  <si>
    <t xml:space="preserve"> 9:47:47  AM</t>
  </si>
  <si>
    <t xml:space="preserve"> WaPo/ABC Poll: Q: Who do you think is more likely to go &lt;a&gt;bungee-jumping&lt;/a&gt; [BUN-jee] (&lt;e&gt;Obama&lt;/e&gt;) or (&lt;e&gt;Romney&lt;/e&gt;)? http://t.co/fMgcT0dh</t>
  </si>
  <si>
    <t xml:space="preserve"> 9:48:05  AM</t>
  </si>
  <si>
    <t xml:space="preserve"> Koch Industries other CEOs warn employees of &lt;a&gt;layoffs&lt;/a&gt; if &lt;e&gt;Obama&lt;/e&gt; is &lt;a&gt;reelected&lt;/a&gt; | The Ticket - Yahoo! News http://t.co/dc5Z4VgS via @YahooNews</t>
  </si>
  <si>
    <t xml:space="preserve"> 9:48:29  AM</t>
  </si>
  <si>
    <t xml:space="preserve"> 9% democrat skew  ya that'll b accurate @washingtonpost: New &lt;a&gt;poll&lt;/a&gt;: 49% of likely voters back &lt;e&gt;Obama&lt;/e&gt; 46% back &lt;e&gt;Romney&lt;/e&gt; http://t.co/83tj0nPJ</t>
  </si>
  <si>
    <t xml:space="preserve"> 9:49:40  AM</t>
  </si>
  <si>
    <t xml:space="preserve"> I liked a @YouTube video from @baracksdubs http://t.co/vKGKe4w9 &lt;e&gt;Barack Obama&lt;/e&gt; &lt;/a&gt;Singing&lt;/a&gt; Call Me Maybe by Carly Rae Jepsen</t>
  </si>
  <si>
    <t xml:space="preserve"> 9:51:38  AM</t>
  </si>
  <si>
    <t xml:space="preserve"> Hey @&lt;e&gt;Romney&lt;/e&gt;Central have Mitt destroy &lt;e&gt;Obama&lt;/e&gt; (…&lt;a&gt;lied&lt;/a&gt; and &lt;a&gt;people died&lt;/a&gt;) on Benghazi Tuesday night. See how O's supporters handle it. #coverup</t>
  </si>
  <si>
    <t xml:space="preserve"> 9:51:59  AM</t>
  </si>
  <si>
    <t xml:space="preserve"> Via @Politico: #tcot &lt;e&gt;Obama&lt;/e&gt;: &lt;a&gt;Winning&lt;/a&gt; in battleground states http://t.co/zYbAgvT5 #twisters #teaparty</t>
  </si>
  <si>
    <t xml:space="preserve"> 9:52:04  AM</t>
  </si>
  <si>
    <t xml:space="preserve"> New Rule: You can criticize&lt;e&gt; Obama&lt;/e&gt; for &lt;a&gt;outsourcing the stimulus&lt;/a&gt; and to Congress and then say you'll &lt;a&gt;outsource all of tax reform&lt;/a&gt; to Congress.</t>
  </si>
  <si>
    <t xml:space="preserve"> 9:52:32  AM</t>
  </si>
  <si>
    <t xml:space="preserve"> @Llauger1964 @georginapoppa @MrPABruno @MrsPaznanski &lt;e&gt;Big Joe&lt;/e&gt; has &lt;a&gt;passed&lt;/a&gt; ball to &lt;e&gt;Obama&lt;/e&gt;  now &lt;e&gt;Obama&lt;/e&gt; has to put it down &lt;e&gt;Romney's&lt;/e&gt; throat.</t>
  </si>
  <si>
    <t xml:space="preserve"> 9:53:15  AM</t>
  </si>
  <si>
    <t xml:space="preserve"> RCP average of polls now puts #&lt;e&gt;Obama&lt;/e&gt; and #&lt;e&gt;Romney&lt;/e&gt; in a &lt;a&gt;tie&lt;/a&gt; #2012 http://t.co/qnRkLotD</t>
  </si>
  <si>
    <t xml:space="preserve"> 9:54:12  AM</t>
  </si>
  <si>
    <t xml:space="preserve"> @leinad_harris no doubt ???§???? ???? I hate &lt;e&gt;whores n school&lt;/e&gt; n &lt;e&gt;Obama&lt;/e&gt;</t>
  </si>
  <si>
    <t xml:space="preserve"> 9:54:47  AM</t>
  </si>
  <si>
    <t xml:space="preserve"> Scarlett Johansson stars in pro-&lt;e&gt;Obama&lt;/e&gt; &lt;a&gt;ad&lt;/a&gt; http://t.co/2R65tnD3</t>
  </si>
  <si>
    <t xml:space="preserve"> 9:54:49  AM</t>
  </si>
  <si>
    <t xml:space="preserve"> @sstorey17 I dont understand how anyone could &lt;a&gt;vote for&lt;/a&gt; &lt;e&gt;Obama&lt;/e&gt; again.</t>
  </si>
  <si>
    <t xml:space="preserve"> 9:55:00  AM</t>
  </si>
  <si>
    <t xml:space="preserve"> &lt;e&gt;Romney&lt;/e&gt; Bounce &lt;a&gt;Fades&lt;/a&gt;  &lt;e&gt;Obama&lt;/e&gt; &lt;a&gt;Leads&lt;/a&gt; on All Fronts: http://t.co/mut7m9U1</t>
  </si>
  <si>
    <t xml:space="preserve"> 9:55:19  AM</t>
  </si>
  <si>
    <t xml:space="preserve"> #insurancepoll Do you approve of &lt;e&gt;Obama&lt;/e&gt;'s job &lt;a&gt;performance&lt;/a&gt; ? http://t.co/oRNqjmn6</t>
  </si>
  <si>
    <t xml:space="preserve"> 9:55:21  AM</t>
  </si>
  <si>
    <t xml:space="preserve"> A girl from MA said she worked for the &lt;e&gt;Obama&lt;/e&gt; campaign. Another Americans responds with Ha working for a loser #smh</t>
  </si>
  <si>
    <t xml:space="preserve"> 9:55:44  AM</t>
  </si>
  <si>
    <t xml:space="preserve"> @BillHemmer &lt;e&gt;Obama&lt;/e&gt;ƒ??&lt;a&gt;energy prices&lt;/a&gt; will necessarily skyrocket.ƒ?  A &lt;a&gt;promise&lt;/a&gt; kept but only to some degree since the &lt;a&gt;green energy plan&lt;/a&gt; failed.</t>
  </si>
  <si>
    <t xml:space="preserve"> 9:56:40  AM</t>
  </si>
  <si>
    <t xml:space="preserve"> @SMShow Person has been &lt;a&gt;arrested&lt;/a&gt; in connection with the &lt;e&gt;Obama&lt;/e&gt; headquarters &lt;a&gt;shooting&lt;/a&gt;. Tea Party nut job.</t>
  </si>
  <si>
    <t xml:space="preserve"> 9:57:19  AM</t>
  </si>
  <si>
    <t xml:space="preserve"> So read this and then tell me all about how #&lt;e&gt;Obama&lt;/e&gt; has done a great &lt;a&gt;job&lt;/a&gt; moving us #Forward not back.https://t.co/CHBZbu7I</t>
  </si>
  <si>
    <t xml:space="preserve"> 9:57:32  AM</t>
  </si>
  <si>
    <t xml:space="preserve"> Bruce Springsteen Will &lt;a&gt;Campaign&lt;/a&gt; for &lt;e&gt;Barack Obama&lt;/e&gt; After All http://t.co/nL6MuAbV</t>
  </si>
  <si>
    <t xml:space="preserve"> 9:58:03  AM</t>
  </si>
  <si>
    <t xml:space="preserve"> Danish Wind Turbine Company That Received Over $50 Million In Stimulus Lays Off 800 Workers  http://t.co/bgZs0qKx  Vote #Obama out  #Ohio</t>
  </si>
  <si>
    <t xml:space="preserve"> 9:58:35  AM</t>
  </si>
  <si>
    <t xml:space="preserve"> Hatah: &lt;a&gt;Vote for&lt;/a&gt; &lt;e&gt;Obama&lt;/e&gt; or die</t>
  </si>
  <si>
    <t xml:space="preserve"> 9:58:58  AM</t>
  </si>
  <si>
    <t xml:space="preserve"> Lipstick on a pigDemocrats Say &lt;e&gt;Obama&lt;/e&gt; Will Be More Aggressive Energetic in &lt;a&gt;Second Debate&lt;/a&gt; Tuesdayhttp://t.co/TQGOqR3L#tcot #gop #TEAParty</t>
  </si>
  <si>
    <t xml:space="preserve"> 9:59:29  AM</t>
  </si>
  <si>
    <t xml:space="preserve"> RCP has &lt;e&gt;Obama&lt;/e&gt; at 201 on electoral map and &lt;e&gt;Romney&lt;/e&gt; at 191. TPM has &lt;e&gt;Obama&lt;/e&gt; at 247 and &lt;e&gt;Romney&lt;/e&gt; at 222. Swing states matter!</t>
  </si>
  <si>
    <t xml:space="preserve"> 10:0:12  AM</t>
  </si>
  <si>
    <t xml:space="preserve"> @nick_lax_pole 3 months 4 days 15 hours 59 minutes and 48 seconds  until #&lt;e&gt;Obama&lt;/e&gt; &lt;a&gt;leaves&lt;/a&gt; office.</t>
  </si>
  <si>
    <t xml:space="preserve"> 10:0:43  AM</t>
  </si>
  <si>
    <t xml:space="preserve"> Vance Richards : Would You Consider &lt;a&gt;Voting for&lt;/a&gt; President &lt;e&gt;Obama&lt;/e&gt;? http://t.co/cg6WulYM</t>
  </si>
  <si>
    <t xml:space="preserve"> 10:1:17  AM</t>
  </si>
  <si>
    <t xml:space="preserve"> His &lt;a&gt;focus&lt;/a&gt; has been on preparing for tomorrow Psaki says of &lt;e&gt;Obama&lt;/e&gt;'s trip to a golf resort for prep, not saying whether he's hit the links</t>
  </si>
  <si>
    <t xml:space="preserve"> 10:1:21  AM</t>
  </si>
  <si>
    <t xml:space="preserve"> Gore - Er - Obama: 'Carbon Is Eating Our Planet' http://t.co/EVG5AYaT</t>
  </si>
  <si>
    <t xml:space="preserve"> 10:2:00  AM</t>
  </si>
  <si>
    <t xml:space="preserve"> @Thomasaroberts Oh please! No matter what President &lt;e&gt;Obama&lt;/e&gt; does, the news media will be his greatest enemy. They help &lt;e&gt;Romney&lt;/e&gt; &lt;a&gt;lie&lt;/a&gt; &amp; &lt;a&gt;deceive&lt;/a&gt; us</t>
  </si>
  <si>
    <t xml:space="preserve"> 10:3:42  AM</t>
  </si>
  <si>
    <t xml:space="preserve"> Just saw the headline '&lt;e&gt;Romney&lt;/e&gt; has strong &lt;a&gt;lead&lt;/a&gt; over &lt;e&gt;Obama&lt;/e&gt; in Georgia'. May as well have read, 'Breaking News: Water is Wet'.</t>
  </si>
  <si>
    <t xml:space="preserve"> 10:3:59  AM</t>
  </si>
  <si>
    <t xml:space="preserve"> @PatriotLand I'm judging &lt;e&gt;Obama&lt;/e&gt; based on his&lt;a&gt; actions&lt;/a&gt;, not those of his predecessors. #&lt;e&gt;Obama&lt;/e&gt; is for &lt;a&gt;equality&lt;/a&gt;, &lt;e&gt;Romney&lt;/e&gt; is not. #forward</t>
  </si>
  <si>
    <t xml:space="preserve"> 10:4:21  AM</t>
  </si>
  <si>
    <t xml:space="preserve"> RT ƒ??@stevebenen: Only 2 modern presidents have &lt;a&gt;reduced the deficit&lt;/a&gt; this much, this quickly: &lt;e&gt;Clinton&lt;/e&gt; &amp; &lt;e&gt;Obama&lt;/e&gt; http://t.co/iuVpjKAOƒ?</t>
  </si>
  <si>
    <t xml:space="preserve"> 10:4:38  AM</t>
  </si>
  <si>
    <t xml:space="preserve"> @dezarnez &lt;e&gt;Obama&lt;/e&gt; prolly didn't want to &lt;a&gt;pay&lt;/a&gt; for it this time around</t>
  </si>
  <si>
    <t xml:space="preserve"> 10:4:42  AM</t>
  </si>
  <si>
    <t xml:space="preserve"> She's black &amp; Jewish &amp; also dated Barak Obama's speechwriter</t>
  </si>
  <si>
    <t xml:space="preserve"> 10:5:10  AM</t>
  </si>
  <si>
    <t xml:space="preserve"> &lt;e&gt;Obama&lt;/e&gt; camp predicts feistier showing in &lt;a&gt;debate&lt;/a&gt; #2 http://t.co/5BvBIAIj</t>
  </si>
  <si>
    <t xml:space="preserve"> 10:5:34  AM</t>
  </si>
  <si>
    <t xml:space="preserve"> US President '12 (Women): &lt;e&gt;Obama&lt;/e&gt; (D) 52.0% &lt;e&gt;Romney&lt;/e&gt; (R) 41.0% (Oct. 14 - American Research Group) http://t.co/IsGG88Sr</t>
  </si>
  <si>
    <t xml:space="preserve"> 10:7:17  AM</t>
  </si>
  <si>
    <t xml:space="preserve"> If &lt;e&gt;Mitt Romney&lt;/e&gt; is reduced to repeating the tired &lt;a&gt;old saw&lt;/a&gt; that Barack Obama is socialist http://t.co/PVFm3BFj He's got nothing</t>
  </si>
  <si>
    <t xml:space="preserve"> 10:7:46  AM</t>
  </si>
  <si>
    <t xml:space="preserve"> Obama Surrogate: &lt;e&gt;Benghazi&lt;/e&gt; Never Asked For More &lt;a&gt;Security&lt;/a&gt;http://t.co/EWjUZlsR</t>
  </si>
  <si>
    <t xml:space="preserve"> 10:8:28  AM</t>
  </si>
  <si>
    <t xml:space="preserve"> @michellemalkin @rickykirk If it hurts &lt;e&gt;Romnay&lt;/e&gt; it should hurt &lt;e&gt;Obama&lt;/e&gt;.  They are BOTH &lt;a&gt;invested&lt;/a&gt; in #sensata.</t>
  </si>
  <si>
    <t xml:space="preserve"> 10:9:10  AM</t>
  </si>
  <si>
    <t xml:space="preserve"> Debate Pressure &lt;e&gt;Obama&lt;/e&gt; Prepares New Character Attack ..so lame so pathetic...horrible toxic painful policy results must be avoided.by OzBama</t>
  </si>
  <si>
    <t xml:space="preserve"> 10:9:57  AM</t>
  </si>
  <si>
    <t xml:space="preserve"> &lt;e&gt;Obama&lt;/e&gt; admin. is against all fossil fuels and is &lt;a&gt;removing power plants&lt;/a&gt; that use them. There is no replacement and that means &lt;a&gt;higher prices&lt;/a&gt;.</t>
  </si>
  <si>
    <t xml:space="preserve"> 10:10:35  AM</t>
  </si>
  <si>
    <t xml:space="preserve"> Hahaha ƒ??@linne: What's that an SNL &lt;a&gt;skit&lt;/a&gt; or an actual &lt;e&gt;Obama&lt;/e&gt; &lt;a&gt;ad&lt;/a&gt;?ƒ?</t>
  </si>
  <si>
    <t xml:space="preserve"> 10:11:19  AM</t>
  </si>
  <si>
    <t xml:space="preserve"> &lt;e&gt;Obama&lt;/e&gt; &lt;a&gt;spent&lt;/a&gt; more $ than all the other presidents combined, minus world war 2.</t>
  </si>
  <si>
    <t xml:space="preserve"> 10:11:43  AM</t>
  </si>
  <si>
    <t xml:space="preserve"> &lt;e&gt;Obama&lt;/e&gt; is just a &lt;a&gt;puppet&lt;/a&gt; for &lt;e&gt;George Soros&lt;/e&gt; - the most evil man in the world.</t>
  </si>
  <si>
    <t xml:space="preserve"> 10:12:28  AM</t>
  </si>
  <si>
    <t xml:space="preserve"> &lt;e&gt;Obama&lt;/e&gt; can't &lt;a&gt;debate&lt;/a&gt; because his &lt;a&gt;ideas&lt;/a&gt; don't work. Seriously windmills instead of coal!!!! &lt;e&gt;Obama&lt;/e&gt;'s &lt;a&gt;ideas&lt;/a&gt; are not REALISTIC!!!</t>
  </si>
  <si>
    <t xml:space="preserve"> 10:14:15  AM</t>
  </si>
  <si>
    <t xml:space="preserve"> &lt;e&gt;Obama&lt;/e&gt;ƒ??s &lt;a&gt;Foreign Policy&lt;/a&gt; Is Failing Miserably Worldwide.    http://t.co/QJpQvsD5 via @newyorkpost</t>
  </si>
  <si>
    <t xml:space="preserve"> 10:14:30  AM</t>
  </si>
  <si>
    <t xml:space="preserve"> &lt;a&gt;2012 Polls&lt;/a&gt; Continue To Show Close Race Nationwide, &lt;e&gt;Obama&lt;/e&gt; Edge In Battleground States http://t.co/PpaCF9cz via @huffingtonpost</t>
  </si>
  <si>
    <t xml:space="preserve"> 10:14:35  AM</t>
  </si>
  <si>
    <t xml:space="preserve"> @LawKid11  yea thee campaigners do what they need to do to win, name callling pint fingers, lie. &lt;e&gt;Obama&lt;/e&gt; &lt;a&gt;lies&lt;/a&gt; and so does &lt;e&gt;Mitt&lt;/e&gt;</t>
  </si>
  <si>
    <t xml:space="preserve"> 10:14:57  AM</t>
  </si>
  <si>
    <t xml:space="preserve"> @rockportbasset @SMShow Wow, take a Xanax. and by the way, have you checked &lt;e&gt;Obama&lt;/e&gt;'s &lt;a&gt;involvement&lt;/a&gt; in this?</t>
  </si>
  <si>
    <t xml:space="preserve"> 10:15:41  AM</t>
  </si>
  <si>
    <t xml:space="preserve"> If &lt;e&gt;Obama&lt;/e&gt; don't win im going to need a promotion as a a.m not a m.i.t nothing i need to get to the money for my son</t>
  </si>
  <si>
    <t xml:space="preserve"> 10:16:57  AM</t>
  </si>
  <si>
    <t xml:space="preserve"> &lt;e&gt;Obama&lt;/e&gt; and &lt;e&gt;Hillary&lt;/e&gt; should resign today! &lt;a&gt;Incompetence&lt;/a&gt;, &lt;a&gt;lying&lt;/a&gt;, &lt;a&gt;covering up&lt;/a&gt;. Wher is the press on this?</t>
  </si>
  <si>
    <t xml:space="preserve"> 10:17:35  AM</t>
  </si>
  <si>
    <t xml:space="preserve"> If President &lt;e&gt;Obama&lt;/e&gt; did the things that #&lt;e&gt;Romney&lt;/e&gt; has done, i.e. Sensata, the right would be SCREAMING for his head to roll!</t>
  </si>
  <si>
    <t xml:space="preserve"> 10:17:36  AM</t>
  </si>
  <si>
    <t xml:space="preserve"> Mexico News &lt;e&gt;Obama&lt;/e&gt; and his advisers are serving notice that he won't make the same &lt;a&gt;mistakes&lt;/a&gt; twice. http://t.co/4piJZWvS Mex Info</t>
  </si>
  <si>
    <t xml:space="preserve"> 10:17:59  AM</t>
  </si>
  <si>
    <t xml:space="preserve"> I really hope &lt;e&gt;Mitt Romney&lt;/e&gt; doesn't become the new president. Cause he gives 0 fucks about &lt;a&gt;people in debt&lt;/a&gt;. #TeamObama</t>
  </si>
  <si>
    <t xml:space="preserve"> 10:18:16  AM</t>
  </si>
  <si>
    <t xml:space="preserve"> I got a new quote for the election..... &lt;e&gt;Obama&lt;/e&gt; or im killin yo Momma!!!</t>
  </si>
  <si>
    <t xml:space="preserve"> 10:18:36  AM</t>
  </si>
  <si>
    <t xml:space="preserve"> @Talkmaster &lt;e&gt;Obama&lt;/e&gt; &lt;a&gt;Debt&lt;/a&gt; $5661924939 It would take a stack of $100 dollar bills 3750 miles high to = &lt;e&gt;Obama&lt;/e&gt; &lt;a&gt;Debt&lt;/a&gt;  #fact</t>
  </si>
  <si>
    <t xml:space="preserve"> 10:19:15  AM</t>
  </si>
  <si>
    <t xml:space="preserve"> I will never C another movie he's in--&gt;Morgan Freeman Narrates &lt;e&gt;Obama&lt;/e&gt; Campaign &lt;a&gt;Ad&lt;/a&gt; http://t.co/v2uP7ObA via @BreitbartNews</t>
  </si>
  <si>
    <t xml:space="preserve"> 10:20:05  AM</t>
  </si>
  <si>
    <t xml:space="preserve"> Giuliani: &lt;e&gt;Obama&lt;/e&gt; 'Cover Up' on &lt;a&gt;Benghazi&lt;/a&gt; http://t.co/V1n09lxs #cheatsheet</t>
  </si>
  <si>
    <t xml:space="preserve"> 10:20:21  AM</t>
  </si>
  <si>
    <t xml:space="preserve"> Racist Anti-Obama Empty Chair Display Features Watermelons 'Go Back To Kenya' Sign http://t.co/3uWNh4qU via @huffingtonpost</t>
  </si>
  <si>
    <t xml:space="preserve"> 10:20:24  AM</t>
  </si>
  <si>
    <t xml:space="preserve"> Neal Boortz is killing &lt;e&gt;Obama&lt;/e&gt; right now! (Figuratively speaking)</t>
  </si>
  <si>
    <t xml:space="preserve"> 10:21:21  AM</t>
  </si>
  <si>
    <t xml:space="preserve"> Is &lt;e&gt;Obama&lt;/e&gt; Catching his Second Wind in the Polls?: President &lt;e&gt;Obama&lt;/e&gt; gets some good &lt;a&gt;polling news&lt;/a&gt; http://t.co/02OGTMnA</t>
  </si>
  <si>
    <t xml:space="preserve"> 10:21:54  AM</t>
  </si>
  <si>
    <t xml:space="preserve"> @andygbr YouTube - Exclusive! President &lt;e&gt;Obama&lt;/e&gt; &lt;a&gt;debates&lt;/a&gt; &lt;e&gt;Sarah Palin&lt;/e&gt; on Global Health Care http://t.co/0pv8jwzY</t>
  </si>
  <si>
    <t xml:space="preserve"> 10:22:03  AM</t>
  </si>
  <si>
    <t xml:space="preserve"> @kaj33 &lt;e&gt;Obama&lt;/e&gt; &lt;a&gt;promised to abrogate&lt;/a&gt; the Bush powers (unconstitutional powers) to torture detain and jail ppl indefinitely. He &lt;a&gt;lied&lt;/a&gt;.</t>
  </si>
  <si>
    <t xml:space="preserve"> 10:22:20  AM</t>
  </si>
  <si>
    <t xml:space="preserve"> Greg Sargent: How &lt;e&gt;Romney&lt;/e&gt; can &lt;a&gt;win&lt;/a&gt; ƒ?? and how &lt;e&gt;Obama&lt;/e&gt; can &lt;a&gt;avoid&lt;/a&gt; it http://t.co/era5qByw</t>
  </si>
  <si>
    <t xml:space="preserve"> 10:22:56  AM</t>
  </si>
  <si>
    <t xml:space="preserve"> Is #&lt;e&gt;Obama&lt;/e&gt; killing the &lt;a&gt;coal industry&lt;/a&gt;? http://t.co/WZyU2moH</t>
  </si>
  <si>
    <t xml:space="preserve"> 10:23:00  AM</t>
  </si>
  <si>
    <t xml:space="preserve"> &lt;e&gt;Candy Crowley&lt;/e&gt; Draws Complaints From &lt;e&gt;Obama&lt;/e&gt; And &lt;e&gt;Romney&lt;/e&gt; Campaigns Before Debate http://t.co/qXjhZoNX via @HuffPostMedia</t>
  </si>
  <si>
    <t xml:space="preserve"> 10:24:17  AM</t>
  </si>
  <si>
    <t xml:space="preserve"> Am a Nigerian but i read hw &lt;e&gt;Obama&lt;/e&gt; nd &lt;e&gt;Romney&lt;/e&gt; &lt;a&gt;abuse&lt;/a&gt; each oda everyday @omotolaniee: Aii foreigner!@Solar_unique: All political par</t>
  </si>
  <si>
    <t xml:space="preserve"> 10:25:01  AM</t>
  </si>
  <si>
    <t xml:space="preserve"> @YouTube RT Barack &lt;e&gt;Obama&lt;/e&gt; @Barack&lt;e&gt;Obama&lt;/e&gt;From beekeepers in Oregon to air traffic controllers in Montana---</t>
  </si>
  <si>
    <t xml:space="preserve"> 10:25:11  AM</t>
  </si>
  <si>
    <t xml:space="preserve"> &lt;e&gt;Obama&lt;/e&gt; has James Taylor Maya Angelou &amp; Morgan Freeman. &lt;e&gt;Romney&lt;/e&gt; has the less important girl from Clueless Hulk Hogan &amp; Lindsey Lohan. #22days</t>
  </si>
  <si>
    <t xml:space="preserve"> 10:26:13  AM</t>
  </si>
  <si>
    <t xml:space="preserve"> @RNCResearch: The Hill: ƒ??Timeline Of Libya Attack Reveals &lt;a&gt;Administration Contradictions&lt;/a&gt;ƒ? http://t.co/hEv5F5E1 #MustRead #&lt;e&gt;Obama&lt;/e&gt; #p2 #tcot</t>
  </si>
  <si>
    <t xml:space="preserve"> 10:26:27  AM</t>
  </si>
  <si>
    <t xml:space="preserve"> Jen Psaki: &lt;e&gt;Obama&lt;/e&gt; energized AND calm before Tuesday's debate. Taking &lt;a&gt;prep&lt;/a&gt; as seriously as he would a meeting on small business incentives.</t>
  </si>
  <si>
    <t xml:space="preserve"> 10:26:52  AM</t>
  </si>
  <si>
    <t xml:space="preserve"> &lt;e&gt;Obama&lt;/e&gt; trynna fuck over the ppl who actually worked for their money by giving it to ppl who don't (cont) http://t.co/oOwCRFCb</t>
  </si>
  <si>
    <t xml:space="preserve"> 10:27:38  AM</t>
  </si>
  <si>
    <t xml:space="preserve"> Pro-&lt;e&gt;Romney&lt;/e&gt; &lt;a&gt;contributors&lt;/a&gt; - a handful of millionaires and billionaires. Pro-&lt;e&gt;Obama&lt;/e&gt; &lt;a&gt;contributors&lt;/a&gt; - millions of small donors who also vote!</t>
  </si>
  <si>
    <t xml:space="preserve"> 10:28:05  AM</t>
  </si>
  <si>
    <t xml:space="preserve"> Why use &lt;a&gt;tax $$&lt;/a&gt; to put &lt;e&gt;Obama&lt;/e&gt; up at 5-star resorts for &lt;a&gt;debate prep&lt;/a&gt; when we already pay for Camp David? So he can Segway? http://t.co/x028tQ9O</t>
  </si>
  <si>
    <t xml:space="preserve"> 10:28:14  AM</t>
  </si>
  <si>
    <t xml:space="preserve"> &lt;a&gt;Marijuana Legalization&lt;/a&gt; More Popular Than &lt;e&gt;Obama&lt;/e&gt; or &lt;e&gt;Romney&lt;/e&gt; in Colorado http://t.co/BplbEYBf via @JustSayNow</t>
  </si>
  <si>
    <t xml:space="preserve"> 10:28:51  AM</t>
  </si>
  <si>
    <t xml:space="preserve"> Psaki says Pres &lt;e&gt;Obama&lt;/e&gt; would rather be outside recreating than inside in debate prep. But she says he's &lt;a&gt;looking forward&lt;/a&gt; to it.</t>
  </si>
  <si>
    <t xml:space="preserve"> 10:29:13  AM</t>
  </si>
  <si>
    <t xml:space="preserve"> AP: ƒ??&lt;e&gt;Dems&lt;/e&gt; In Coal States Diverge On &lt;a&gt;Obama Policies&lt;/a&gt;ƒ? http://t.co/M0vte5zl #MustRead</t>
  </si>
  <si>
    <t xml:space="preserve"> 10:29:31  AM</t>
  </si>
  <si>
    <t xml:space="preserve"> yaay done with my US history assignment. It's so much fun to write about President &lt;e&gt;Obama&lt;/e&gt;. :)</t>
  </si>
  <si>
    <t xml:space="preserve"> 10:29:33  AM</t>
  </si>
  <si>
    <t xml:space="preserve"> ABC News/WaPo &lt;a&gt;Poll&lt;/a&gt;: &lt;e&gt;Obama&lt;/e&gt; Leads &lt;e&gt;Romney&lt;/e&gt; By 3 Points http://t.co/TfQdqeIa ƒ??</t>
  </si>
  <si>
    <t xml:space="preserve"> 10:29:55  AM</t>
  </si>
  <si>
    <t xml:space="preserve"> i be sick of all the &lt;e&gt;Obama&lt;/e&gt; &lt;a&gt;lies&lt;/a&gt; na mean. be the same old shit  what yall be thinkin</t>
  </si>
  <si>
    <t xml:space="preserve"> 10:31:18  AM</t>
  </si>
  <si>
    <t xml:space="preserve"> INTERACTION: What would you ask &lt;e&gt;Barack Obama&lt;/e&gt; and &lt;e&gt;Mitt Romney&lt;/e&gt;?http://t.co/WYI7XxKH</t>
  </si>
  <si>
    <t xml:space="preserve"> 10:31:27  AM</t>
  </si>
  <si>
    <t xml:space="preserve"> On this earth. &lt;e&gt;Obama&lt;/e&gt; is not &lt;a&gt;affiliated&lt;/a&gt; with the mob unlike mitt. So y not give this man a second.chance. they tried to.discredit him by</t>
  </si>
  <si>
    <t xml:space="preserve"> 10:31:43  AM</t>
  </si>
  <si>
    <t xml:space="preserve"> #HashtagYourDreamSchool Do you &lt;a&gt;support&lt;/a&gt; &lt;e&gt;Obama&lt;/e&gt; ? http://t.co/I1dqBtZ0</t>
  </si>
  <si>
    <t xml:space="preserve"> 10:32:00  AM</t>
  </si>
  <si>
    <t xml:space="preserve"> The only way the &lt;e&gt;Obama&lt;/e&gt; campaign would be happy with a &lt;a&gt;moderator&lt;/a&gt; for the coming debates is if it was TOTUS.</t>
  </si>
  <si>
    <t xml:space="preserve"> 10:32:02  AM</t>
  </si>
  <si>
    <t xml:space="preserve"> #&lt;e&gt;Obama&lt;/e&gt; the President with the slogan The Buck Stops Anywhere but Here! &lt;a&gt;Blames&lt;/a&gt; State Dept for #Benghazi http://t.co/BeE8Snoo #RomneyRyan</t>
  </si>
  <si>
    <t xml:space="preserve"> 10:32:35  AM</t>
  </si>
  <si>
    <t xml:space="preserve"> &lt;e&gt;Obama&lt;/e&gt; got rid of Osama now there's no drama so tell that to yo momma lol #Team&lt;e&gt;Obama&lt;/e&gt;</t>
  </si>
  <si>
    <t xml:space="preserve"> 10:32:39  AM</t>
  </si>
  <si>
    <t xml:space="preserve"> Things to be fearful of: Zombie apocalypse &lt; Obama's reelection  ??????? #seriously</t>
  </si>
  <si>
    <t xml:space="preserve"> 10:33:43  AM</t>
  </si>
  <si>
    <t xml:space="preserve"> Town hall awaits &lt;e&gt;Obama&lt;/e&gt; and &lt;e&gt;Romney&lt;/e&gt;: President &lt;e&gt;Obama&lt;/e&gt; and Mitt &lt;e&gt;Romney&lt;/e&gt; will go head-to-head Tuesday in their most ch... http://t.co/GxBCbTnN</t>
  </si>
  <si>
    <t xml:space="preserve"> 10:34:26  AM</t>
  </si>
  <si>
    <t xml:space="preserve"> In surprise move &lt;e&gt;Obama&lt;/e&gt; bests  &lt;e&gt;Romney&lt;/e&gt; for NYC &lt;a&gt;real estate cash&lt;/a&gt; http://t.co/9fpzHuLa via @trdny</t>
  </si>
  <si>
    <t xml:space="preserve"> 10:34:48  AM</t>
  </si>
  <si>
    <t xml:space="preserve"> The power of 1 debate: before the 1st debate &lt;e&gt;Obama&lt;/e&gt; was projected as having 265 &lt;a&gt;electoral college points&lt;/a&gt; wrapped up that number is now 201.</t>
  </si>
  <si>
    <t xml:space="preserve"> 10:35:06  AM</t>
  </si>
  <si>
    <t xml:space="preserve"> At Daily Kos: Top Romney surrogate falsely claims &lt;a&gt;unemployment rate&lt;/a&gt; higher under President &lt;e&gt;Obama&lt;/e&gt; than &lt;e&gt;Bush&lt;/e&gt; http://t.co/PLFMe7l0</t>
  </si>
  <si>
    <t xml:space="preserve"> 10:35:27  AM</t>
  </si>
  <si>
    <t xml:space="preserve"> @Americas4&lt;e&gt;Obama&lt;/e&gt;In next &lt;a&gt;debate&lt;/a&gt; President &lt;e&gt;Obama&lt;/e&gt; will pull off Philadelphia (see his '08 Rev. Wright response as candidate). Roger French</t>
  </si>
  <si>
    <t xml:space="preserve"> 10:35:51  AM</t>
  </si>
  <si>
    <t xml:space="preserve"> #20PeopleIAlwaysSeeOnMyTimeline What Do you think of &lt;e&gt;Obama&lt;/e&gt;'s &lt;a&gt;Work&lt;/a&gt;? http://t.co/h0loUXVl</t>
  </si>
  <si>
    <t xml:space="preserve"> 10:36:11  AM</t>
  </si>
  <si>
    <t xml:space="preserve"> &lt;e&gt;Coal Miners&lt;/e&gt; Release Scathing Ad &lt;a&gt;Accusing&lt;/a&gt; &lt;e&gt;Obama&lt;/e&gt; of ƒ??Liesƒ?? When Referencing Them http://t.co/dUKFKFw1 via @theblaze</t>
  </si>
  <si>
    <t xml:space="preserve"> 10:36:56  AM</t>
  </si>
  <si>
    <t xml:space="preserve"> The &lt;e&gt;Obama&lt;/e&gt; &lt;a&gt;Doctrine&lt;/a&gt;: 1) &lt;a&gt;Leading&lt;/a&gt; from behind 2) &lt;a&gt;Weakening&lt;/a&gt; and &lt;a&gt;blaming&lt;/a&gt; the U.S. to atone for our past 3) Running &lt;a&gt;interference&lt;/a&gt; for Jihad.</t>
  </si>
  <si>
    <t xml:space="preserve"> 10:38:14  AM</t>
  </si>
  <si>
    <t xml:space="preserve"> If Obama was not a part of the evil cabal that planned 9/11 he would have addressed the 9/11 truth movement in a public speech by now.</t>
  </si>
  <si>
    <t xml:space="preserve"> 10:38:37  AM</t>
  </si>
  <si>
    <t xml:space="preserve"> Signs &lt;e&gt;Obama&lt;/e&gt; may be screwed: supporters are starting to talk up the campaign's superior &lt;a&gt;GOTV infrastructure&lt;/a&gt;</t>
  </si>
  <si>
    <t xml:space="preserve"> 10:39:24  AM</t>
  </si>
  <si>
    <t xml:space="preserve"> @SherreaDacus &lt;e&gt;Obama&lt;/e&gt; has &lt;a&gt;stock&lt;/a&gt; in the company is that ok</t>
  </si>
  <si>
    <t xml:space="preserve"> 10:40:12  AM</t>
  </si>
  <si>
    <t xml:space="preserve"> Report: &lt;e&gt;Obama Regime&lt;/e&gt; Had  Billion In Unused Money For &lt;a&gt;Consulate Security&lt;/a&gt; At Time Of &lt;a&gt;Benghazi Attack&lt;/a&gt;ƒ?? http://t.co/LULzq5ra via @sharethis</t>
  </si>
  <si>
    <t xml:space="preserve"> 10:41:09  AM</t>
  </si>
  <si>
    <t xml:space="preserve"> Just because Im part Black it doesnt mean Im &lt;a&gt;voting for&lt;/a&gt; &lt;e&gt;Obama&lt;/e&gt;. The same for &lt;e&gt;Romney&lt;/e&gt; cuz Im Lds. #justsayin #studythecandidates</t>
  </si>
  <si>
    <t xml:space="preserve"> 10:41:32  AM</t>
  </si>
  <si>
    <t xml:space="preserve"> via @RightWingWatch: Klayman: &lt;e&gt;Obama&lt;/e&gt; is a ƒ??Ruthless Bolshevik Thugƒ?? and ƒ??Muslim in Chiefƒ?? http://t.co/1vEBqliM #FightingtheRight #C4 #rww #p2</t>
  </si>
  <si>
    <t xml:space="preserve"> 10:43:33  AM</t>
  </si>
  <si>
    <t xml:space="preserve"> #News #Usa #&lt;e&gt;Obama&lt;/e&gt; Football fan &lt;a&gt;stabbed&lt;/a&gt; near Candlestick Park: Image: http://t.co/gsO0Vjl1... http://t.co/e3lsSCE0 #World #Newspaper</t>
  </si>
  <si>
    <t xml:space="preserve"> 10:44:04  AM</t>
  </si>
  <si>
    <t xml:space="preserve"> New ABC/WaPost &lt;a&gt;poll&lt;/a&gt; Likely voters: &lt;e&gt;Obama&lt;/e&gt; 49 Mitt 46. #p2</t>
  </si>
  <si>
    <t xml:space="preserve"> 10:44:05  AM</t>
  </si>
  <si>
    <t xml:space="preserve"> No I see &lt;e&gt;Obama&lt;/e&gt;'s &lt;a&gt;agenda&lt;/a&gt; its to root you &lt;a&gt;Racists&lt;/a&gt; out of our Politics. @missyzachary @InManibusDei @GOP @AmbassadorRice @Barack&lt;e&gt;Obama&lt;/e&gt;TKCAL</t>
  </si>
  <si>
    <t xml:space="preserve"> 10:44:47  AM</t>
  </si>
  <si>
    <t xml:space="preserve"> &lt;e&gt;Obama&lt;/e&gt; &amp; &lt;e&gt;Romney&lt;/e&gt; dish on &lt;a&gt;policies&lt;/a&gt; for #startup growth: http://t.co/bJJXYsRE</t>
  </si>
  <si>
    <t xml:space="preserve"> 10:44:50  AM</t>
  </si>
  <si>
    <t xml:space="preserve"> &lt;e&gt;Obama&lt;/e&gt; is a gangster... http://t.co/ajLHdYur</t>
  </si>
  <si>
    <t xml:space="preserve"> 10:45:14  AM</t>
  </si>
  <si>
    <t xml:space="preserve"> Who the fuck cares?! ƒ??@mashable: &lt;e&gt;Obama&lt;/e&gt; or &lt;e&gt;Romney&lt;/e&gt;: Whose Website Is Faster? - http://t.co/EvEUZdWRƒ?</t>
  </si>
  <si>
    <t xml:space="preserve"> 10:46:42  AM</t>
  </si>
  <si>
    <t xml:space="preserve"> Truth &amp; Rumors: &lt;e&gt;Obama&lt;/e&gt; studying not golfing at Kingsmill this week - http://t.co/bya5fnVw (blog) http://t.co/05QsGNKu</t>
  </si>
  <si>
    <t xml:space="preserve"> 10:47:17  AM</t>
  </si>
  <si>
    <t xml:space="preserve"> @zakkcartur No you should be very afraid you &lt;e&gt;Obama&lt;/e&gt; lover ????</t>
  </si>
  <si>
    <t xml:space="preserve"> 10:47:43  AM</t>
  </si>
  <si>
    <t xml:space="preserve"> #&lt;e&gt;Obama&lt;/e&gt;2012 List of over 200 of President &lt;e&gt;Obama&lt;/e&gt;'s &lt;a&gt;accomplishments&lt;/a&gt;: http://t.co/rXL7SraW</t>
  </si>
  <si>
    <t xml:space="preserve"> 10:47:59  AM</t>
  </si>
  <si>
    <t xml:space="preserve"> &lt;e&gt;Morgan Freeman&lt;/e&gt; &lt;a&gt;narrates&lt;/a&gt; ad for &lt;e&gt;Obama&lt;/e&gt; http://t.co/c944OBdp  via @theGrio</t>
  </si>
  <si>
    <t xml:space="preserve"> 10:49:03  AM</t>
  </si>
  <si>
    <t xml:space="preserve"> &lt;e&gt;Obama&lt;/e&gt; campaign says it surpassed 4 million individual &lt;a&gt;donors&lt;/a&gt; - more at http://t.co/b17GqfFP</t>
  </si>
  <si>
    <t xml:space="preserve"> 10:49:32  AM</t>
  </si>
  <si>
    <t xml:space="preserve"> How &lt;e&gt;Obama&lt;/e&gt;'s &lt;a&gt;Fuel Standards&lt;/a&gt; Are Shaping The Future of Transportation: Talk to auto executives transportation professors and sustainab…</t>
  </si>
  <si>
    <t xml:space="preserve"> 10:49:56  AM</t>
  </si>
  <si>
    <t xml:space="preserve"> @DPJHodges @guidofawkes More importantly &lt;e&gt;Obama&lt;/e&gt; &lt;a&gt;leads&lt;/a&gt; &lt;e&gt;Romney&lt;/e&gt; by 59 per cent to 31 per cent among early voters. &lt;e&gt;Romney&lt;/e&gt;'s in trouble.</t>
  </si>
  <si>
    <t xml:space="preserve"> 10:50:31  AM</t>
  </si>
  <si>
    <t xml:space="preserve"> #debate commentary on O &amp; R is perfect contrast for reason why many are leaning &lt;e&gt;Romney&lt;/e&gt;. &lt;e&gt;Romney&lt;/e&gt; is &lt;a&gt;competent/prepared&lt;/a&gt; &amp; &lt;e&gt;Obama&lt;/e&gt; not so much</t>
  </si>
  <si>
    <t xml:space="preserve"> 10:50:51  AM</t>
  </si>
  <si>
    <t xml:space="preserve"> http://t.co/MpdBBwj0  &lt;e&gt;Obama&lt;/e&gt; as a babysitter?? Jeez! Do liberals want to &lt;a&gt;kill&lt;/a&gt; your &lt;a&gt;babies&lt;/a&gt; AND play with them too?!!</t>
  </si>
  <si>
    <t xml:space="preserve"> 10:51:38  AM</t>
  </si>
  <si>
    <t xml:space="preserve"> GOP Pollster: &lt;e&gt;Romney&lt;/e&gt; must make &lt;e&gt;Obama&lt;/e&gt; go negative http://t.co/8PBuE3dj</t>
  </si>
  <si>
    <t xml:space="preserve"> 10:51:50  AM</t>
  </si>
  <si>
    <t xml:space="preserve"> @Queen4ever7 @JimEKey did you say 2005? This is 2012. Its about the lesser of two evils. &lt;e&gt;Obama&lt;/e&gt; is trying to take &lt;a&gt;Christian rights&lt;/a&gt; away.</t>
  </si>
  <si>
    <t xml:space="preserve"> 10:52:33  AM</t>
  </si>
  <si>
    <t xml:space="preserve"> JawiAR 9gagtweets This guy is the real terrorist &lt;a&gt;terrorising&lt;/a&gt; Pakistan Afghan Syria PalestineIraqIran etc. ( Hate &lt;e&gt;Obama&lt;/e&gt;</t>
  </si>
  <si>
    <t xml:space="preserve"> 10:53:40  AM</t>
  </si>
  <si>
    <t xml:space="preserve"> I'm not &lt;a&gt;voting&lt;/a&gt; but if I was it definitely would be for &lt;e&gt;Obama&lt;/e&gt; &lt;e&gt;Romney&lt;/e&gt; is just ridiculous.</t>
  </si>
  <si>
    <t xml:space="preserve"> 10:54:02  AM</t>
  </si>
  <si>
    <t xml:space="preserve"> No major &lt;a&gt;national polls&lt;/a&gt; show &lt;e&gt;Obama&lt;/e&gt; ahead. @EmilyRooneyWGBH talks w/Charlie Baker Shannon O'Brien. Listen: http://t.co/WfXKn9fs #mapoli</t>
  </si>
  <si>
    <t xml:space="preserve"> 10:54:22  AM</t>
  </si>
  <si>
    <t xml:space="preserve"> @DLoesch Perhaps the &lt;e&gt;Obama&lt;/e&gt; campaign knows where &lt;a&gt;Hillary's bodies&lt;/a&gt; are buried.</t>
  </si>
  <si>
    <t xml:space="preserve"> 10:55:03  AM</t>
  </si>
  <si>
    <t xml:space="preserve"> &lt;e&gt;Obama&lt;/e&gt; expected to 'come out swinging' at &lt;a&gt;Tuesday's debate&lt;/a&gt;:</t>
  </si>
  <si>
    <t xml:space="preserve"> 10:55:30  AM</t>
  </si>
  <si>
    <t xml:space="preserve"> They r doing it at Mass I don't like that: Catholic leaders kick-off campaign against &lt;e&gt;Obama&lt;/e&gt; &lt;a&gt;policies&lt;/a&gt; - Baltimore Sun http://t.co/6fBk7Wuc</t>
  </si>
  <si>
    <t xml:space="preserve"> 10:55:43  AM</t>
  </si>
  <si>
    <t xml:space="preserve"> &lt;e&gt;Obama&lt;/e&gt; camp tips hand on debate hints president will attack &lt;e&gt;Romney&lt;/e&gt; on &lt;a&gt;Bain&lt;/a&gt; http://t.co/ikEQvtb8 - Sent via the FOX News Android App.</t>
  </si>
  <si>
    <t xml:space="preserve"> 10:55:59  AM</t>
  </si>
  <si>
    <t xml:space="preserve"> Got my &lt;e&gt;Obama&lt;/e&gt; ticket and ready for Wednesday!!! #Excited  #&lt;e&gt;Obama&lt;/e&gt;2012 #AthensOH</t>
  </si>
  <si>
    <t xml:space="preserve"> 10:56:42  AM</t>
  </si>
  <si>
    <t xml:space="preserve"> Did other intelligent Americans wonder how &lt;e&gt;Obama&lt;/e&gt; got a &lt;a&gt;Nobel Peace Prize&lt;/a&gt; without doing Anything to deserve it? http://t.co/Nr1PVoTc #debates</t>
  </si>
  <si>
    <t xml:space="preserve"> 10:57:02  AM</t>
  </si>
  <si>
    <t xml:space="preserve"> 4 yrs ago we made history. This election we have a chance to do it again. Let's &lt;a&gt;re-elect&lt;/a&gt; #&lt;e&gt;Obama&lt;/e&gt; &amp; give him a Dem House &amp; Senate. #forward</t>
  </si>
  <si>
    <t xml:space="preserve"> 10:57:05  AM</t>
  </si>
  <si>
    <t xml:space="preserve"> Jason Thompson - Send &lt;e&gt;Obama&lt;/e&gt; Back to Chicago or Kenya: http://t.co/3n88CDk5 via @youtube</t>
  </si>
  <si>
    <t xml:space="preserve"> 10:57:22  AM</t>
  </si>
  <si>
    <t xml:space="preserve"> All tied up ahead of 2nd &lt;e&gt;Obama&lt;/e&gt;-&lt;e&gt;Romney&lt;/e&gt; showdown: On the eve of the second &lt;a&gt;presidential debate&lt;/a&gt; at Hofstra University... http://t.co/4Qb7rFw0</t>
  </si>
  <si>
    <t xml:space="preserve"> 10:58:46  AM</t>
  </si>
  <si>
    <t xml:space="preserve"> #UCWRadio  Tom Morello Calls &lt;e&gt;Paul Ryan&lt;/e&gt; a 'Jackass' is Disappointed in &lt;e&gt;Obama&lt;/e&gt; http://t.co/MeejTSHk #entertainment #news</t>
  </si>
  <si>
    <t xml:space="preserve"> 10:59:04  AM</t>
  </si>
  <si>
    <t xml:space="preserve"> Goin to see my dawg &lt;e&gt;Obama&lt;/e&gt;. http://t.co/ZPY45z0V</t>
  </si>
  <si>
    <t xml:space="preserve"> 10:59:18  AM</t>
  </si>
  <si>
    <t xml:space="preserve"> &lt;e&gt;Obama&lt;/e&gt; &lt;a&gt;lies&lt;/a&gt; pile up as well~ CURL: The &lt;a&gt;lies&lt;/a&gt; pile up on Benghazi - Washington Times: http://t.co/vA9n6CuO via @washtimes</t>
  </si>
  <si>
    <t xml:space="preserve"> 10:59:20  AM</t>
  </si>
  <si>
    <t xml:space="preserve"> New:  &lt;e&gt;Obama&lt;/e&gt; vs. &lt;e&gt;Romney&lt;/e&gt; ƒ?? The Christian Post Compares How They Stand</t>
  </si>
  <si>
    <t xml:space="preserve"> 11:0:05  AM</t>
  </si>
  <si>
    <t xml:space="preserve"> I'm just going to walk around until I find &lt;e&gt;Obama&lt;/e&gt;</t>
  </si>
  <si>
    <t xml:space="preserve"> 11:0:18  AM</t>
  </si>
  <si>
    <t xml:space="preserve"> @Nvr4Get91101 &lt;e&gt;Obama&lt;/e&gt; knows this is happening.</t>
  </si>
  <si>
    <t xml:space="preserve"> 11:1:39  AM</t>
  </si>
  <si>
    <t xml:space="preserve"> &lt;e&gt;Barack Obama&lt;/e&gt; successfully &lt;a&gt;engaged&lt;/a&gt; with supporters at all levels both online and offline and that engagement was reflected at the polls</t>
  </si>
  <si>
    <t xml:space="preserve"> 11:1:55  AM</t>
  </si>
  <si>
    <t xml:space="preserve"> @DennisDMZ &lt;e&gt;Clinton&lt;/e&gt; passed on &lt;a&gt;genecide&lt;/a&gt; in Ruwanda. 1 million died! &lt;e&gt;W&lt;/e&gt; sent &lt;a&gt;aid&lt;/a&gt; as soon as in office. &lt;e&gt;Obama&lt;/e&gt; stopped &lt;a&gt;aid&lt;/a&gt; in 2008!</t>
  </si>
  <si>
    <t xml:space="preserve"> 11:2:36  AM</t>
  </si>
  <si>
    <t xml:space="preserve"> 1BeautifulKarma &lt;e&gt;Obama&lt;/e&gt; &lt;a&gt;Leads&lt;/a&gt; Big in</t>
  </si>
  <si>
    <t xml:space="preserve"> 11:4:34  AM</t>
  </si>
  <si>
    <t xml:space="preserve"> @jhaygood Ask media why it didn't report &lt;e&gt;Obama&lt;/e&gt; giving GE Microsoft &amp; other cronies billions 2 &lt;a&gt;outsource more jobs&lt;/a&gt; @reddit_politics @LOLGOP</t>
  </si>
  <si>
    <t xml:space="preserve"> 11:5:17  AM</t>
  </si>
  <si>
    <t xml:space="preserve"> New polls: &lt;e&gt;Romney&lt;/e&gt;'s &lt;a&gt;debate&lt;/a&gt; bounce is stalled President &lt;e&gt;Obama&lt;/e&gt; regains lead http://t.co/MNePKGn8 via @examinercom</t>
  </si>
  <si>
    <t xml:space="preserve"> 11:6:01  AM</t>
  </si>
  <si>
    <t xml:space="preserve"> &lt;e&gt;Obama&lt;/e&gt;....cutting $716 billion from &lt;a&gt;Medicare funding&lt;/a&gt; over the next decade and rewarding the hospitals that spend the least on seniors.....!!</t>
  </si>
  <si>
    <t xml:space="preserve"> 11:7:23  AM</t>
  </si>
  <si>
    <t xml:space="preserve"> CBS Reporter Slams &lt;e&gt;Obama&lt;/e&gt; Over &lt;a&gt;Taliban Lie&lt;/a&gt; http://t.co/xgTMUwv8</t>
  </si>
  <si>
    <t xml:space="preserve"> 11:7:27  AM</t>
  </si>
  <si>
    <t xml:space="preserve"> Can Bruce Springsteen do it again for &lt;e&gt;Obama&lt;/e&gt;? http://t.co/IH0OkIQw #politics</t>
  </si>
  <si>
    <t xml:space="preserve"> 11:7:43  AM</t>
  </si>
  <si>
    <t xml:space="preserve"> Received an email that says I pledged to &lt;a&gt;vote for&lt;/a&gt; &lt;e&gt;Obama&lt;/e&gt;... #nope #undecidedstill  leave me aloneeeeeee</t>
  </si>
  <si>
    <t xml:space="preserve"> 11:8:03  AM</t>
  </si>
  <si>
    <t xml:space="preserve"> @samsteinhp 2012:EJ Dionne &lt;a&gt;attacks&lt;/a&gt; shape-shifter &lt;e&gt;Romney&lt;/e&gt;. http://t.co/HfMH7frP 2008: Dionne &lt;a&gt;defended&lt;/a&gt; shape-shifter &lt;e&gt;Obama&lt;/e&gt;.http://t.co/XPm86sCp</t>
  </si>
  <si>
    <t xml:space="preserve"> 11:8:26  AM</t>
  </si>
  <si>
    <t xml:space="preserve"> &lt;e&gt;Romney&lt;/e&gt; 48% &lt;e&gt;Obama&lt;/e&gt; 49% in the &lt;a&gt;polls&lt;/a&gt;! PLEASE PLEASE everyone vote!!! It is very important</t>
  </si>
  <si>
    <t xml:space="preserve"> 11:8:54  AM</t>
  </si>
  <si>
    <t xml:space="preserve"> The &lt;e&gt;Obama&lt;/e&gt; camp's holding a &lt;a&gt;fundraiser&lt;/a&gt; gala for those giving $250K+ http://t.co/55O4GlvP</t>
  </si>
  <si>
    <t xml:space="preserve"> 11:9:27  AM</t>
  </si>
  <si>
    <t xml:space="preserve"> Really wants to see &lt;e&gt;Obama&lt;/e&gt; 2016</t>
  </si>
  <si>
    <t xml:space="preserve"> 11:10:08  AM</t>
  </si>
  <si>
    <t xml:space="preserve"> This is gone to be a hell of a &lt;a&gt;race&lt;/a&gt; b/w &lt;e&gt;Obama&lt;/e&gt; and &lt;e&gt;Romney&lt;/e&gt;.. seriously I see more &lt;e&gt;Romney&lt;/e&gt; signs then ever. Smh</t>
  </si>
  <si>
    <t xml:space="preserve"> 11:10:34  AM</t>
  </si>
  <si>
    <t xml:space="preserve"> I need a &lt;e&gt;Michelle Obama&lt;/e&gt; in my life</t>
  </si>
  <si>
    <t xml:space="preserve"> 11:10:52  AM</t>
  </si>
  <si>
    <t xml:space="preserve"> Can't understa nd Stacy Dash! She doesn't like &lt;e&gt;Obama&lt;/e&gt; shes lost!! IMO VOTE FOR OBAMA! Remeber Reganomics!!!!! That what's going to happen!</t>
  </si>
  <si>
    <t xml:space="preserve"> 11:13:13  AM</t>
  </si>
  <si>
    <t xml:space="preserve"> &lt;e&gt;Obama&lt;/e&gt;'s used up a dying Ted Kennedy&amp; family and after he won &lt;a&gt;ignore&lt;/a&gt;d them totally.If he wins againso shall it be with all who support them.</t>
  </si>
  <si>
    <t xml:space="preserve"> 11:13:38  AM</t>
  </si>
  <si>
    <t xml:space="preserve"> No &lt;e&gt;Obama&lt;/e&gt; didn't offer &lt;a&gt;change&lt;/a&gt; to you Racists. The &lt;a&gt;Change&lt;/a&gt; was get away FROM you Racists. @missyzachary @mccottrell @CNN @REM63489 @Bootyisyou</t>
  </si>
  <si>
    <t xml:space="preserve"> 11:13:54  AM</t>
  </si>
  <si>
    <t xml:space="preserve"> Aww. Now that's funny =&gt; MTƒ??@Messina2012: Americans from across country are sticking w &lt;e&gt;Obama&lt;/e&gt; because heƒ??s moving our &lt;a&gt;economy&lt;/a&gt; forward</t>
  </si>
  <si>
    <t xml:space="preserve"> 11:13:57  AM</t>
  </si>
  <si>
    <t xml:space="preserve"> @MarianDClough @BreitbartNews They are so screwed they dont know what they said to who when and where. This is why &lt;e&gt;Obama&lt;/e&gt; will &lt;a&gt;lose&lt;/a&gt; bigtime.</t>
  </si>
  <si>
    <t xml:space="preserve"> 11:15:01  AM</t>
  </si>
  <si>
    <t xml:space="preserve"> follow @DaynaDiamond &lt;e&gt;Morgan Freeman&lt;/e&gt; Lends His &lt;a&gt;Voice&lt;/a&gt; To &lt;e&gt;Obama&lt;/e&gt; &lt;a&gt;Ad&lt;/a&gt; [VIDEO]: Acclaimed actor &lt;e&gt;Morgan Freeman&lt;/e&gt; is using... http://t.co/E53h2pH1</t>
  </si>
  <si>
    <t xml:space="preserve"> 11:15:55  AM</t>
  </si>
  <si>
    <t xml:space="preserve"> &lt;e&gt;Obama&lt;/e&gt;ƒ??s second term will be the final stage of his total &lt;a&gt;destruction&lt;/a&gt; of this great &lt;a&gt;country&lt;/a&gt;. WE MUST WIN PERIOD#TCOT #GOP #LNYHBT #TEAPARTY</t>
  </si>
  <si>
    <t xml:space="preserve"> 11:16:12  AM</t>
  </si>
  <si>
    <t xml:space="preserve"> I've yet to receive the &lt;e&gt;Obama&lt;/e&gt; campaign email that says Hi Marcus sorry about fucking up that &lt;a&gt;debate&lt;/a&gt; and jeopardizing my re-election…</t>
  </si>
  <si>
    <t xml:space="preserve"> 11:16:21  AM</t>
  </si>
  <si>
    <t xml:space="preserve"> &lt;e&gt;Obama&lt;/e&gt; has &lt;e&gt;Morgan Freeman&lt;/e&gt; narrating an &lt;a&gt;ad&lt;/a&gt; for him. He deserves &lt;a&gt;reelection&lt;/a&gt; purely for that</t>
  </si>
  <si>
    <t xml:space="preserve"> 11:17:29  AM</t>
  </si>
  <si>
    <t xml:space="preserve"> ƒ??I &lt;a&gt;support&lt;/a&gt; President &lt;e&gt;Obama&lt;/e&gt; because he &lt;a&gt;support&lt;/a&gt;s meƒ?ƒ??Morgan in Nevada: http://t.co/m75ikc7U #&lt;e&gt;Obama&lt;/e&gt;2012</t>
  </si>
  <si>
    <t xml:space="preserve"> 11:18:04  AM</t>
  </si>
  <si>
    <t xml:space="preserve"> What could YOUR &lt;a&gt;vote&lt;/a&gt; for &lt;e&gt;Obama&lt;/e&gt; cost YOU? &gt;&gt; IN-DEPTH VIDEO: http://t.co/ogHfmedO &lt;e&gt;Obama&lt;/e&gt; REFUSES to secure U.S. Borders!!! &lt;a&gt;Vote&lt;/a&gt; &lt;e&gt;Romney&lt;/e&gt;/Ryan!!!</t>
  </si>
  <si>
    <t xml:space="preserve"> 11:18:44  AM</t>
  </si>
  <si>
    <t xml:space="preserve"> I'm Barack &lt;e&gt;Obama&lt;/e&gt; and I approve this message!</t>
  </si>
  <si>
    <t xml:space="preserve"> 11:19:19  AM</t>
  </si>
  <si>
    <t xml:space="preserve"> Under &lt;e&gt;Barack Obama&lt;/e&gt; the number of unemployed women has increased by at least 858000. http://t.co/u5dWWQAu #ObamaFailsWomen #WomenVSObama</t>
  </si>
  <si>
    <t xml:space="preserve"> 11:19:36  AM</t>
  </si>
  <si>
    <t xml:space="preserve"> I wanna see &lt;e&gt;Obama&lt;/e&gt; at Hofstra! =(</t>
  </si>
  <si>
    <t xml:space="preserve"> 11:19:42  AM</t>
  </si>
  <si>
    <t xml:space="preserve"> &lt;e&gt;Mitt Romney&lt;/e&gt; v. &lt;e&gt;Barack Obama&lt;/e&gt;: Where do the candidates stand on &lt;a&gt;education&lt;/a&gt;? - http://t.co/dNZLs2H9 (blo... http://t.co/1XYU2ZON</t>
  </si>
  <si>
    <t xml:space="preserve"> 11:20:53  AM</t>
  </si>
  <si>
    <t xml:space="preserve"> No Matter Who Win &lt;e&gt;Obama&lt;/e&gt; Or Romey Im Still Trappin  Aint Shit Change .</t>
  </si>
  <si>
    <t xml:space="preserve"> 11:21:30  AM</t>
  </si>
  <si>
    <t xml:space="preserve"> Jay 'Ripley' Carney: &lt;e&gt;Obama/Biden&lt;/e&gt; never informed that &lt;a&gt;Benghazi embassy&lt;/a&gt; bombed twice before 9/11/12 http://t.co/55b6AaoA #tcot</t>
  </si>
  <si>
    <t xml:space="preserve"> 11:22:12  AM</t>
  </si>
  <si>
    <t xml:space="preserve"> How Can A Christian &lt;a&gt;Vote for&lt;/a&gt; &lt;e&gt;Obama&lt;/e&gt;? http://t.co/6dv4D0Nk @michellemalkin #pray @JoshuaTCharles @CheriDouglas #jesustweeters #christians</t>
  </si>
  <si>
    <t xml:space="preserve"> 11:23:00  AM</t>
  </si>
  <si>
    <t xml:space="preserve"> Pourquoi ont n'echange pas hollande avc Barack Obama . Ont n'en n'a trop besoin la ..</t>
  </si>
  <si>
    <t xml:space="preserve"> 11:24:14  AM</t>
  </si>
  <si>
    <t xml:space="preserve"> @vote4morefor44 America &lt;a&gt;needs&lt;/a&gt; real leadership not lies and obstruction. &lt;a&gt;Vote for&lt;/a&gt; President &lt;e&gt;Obama&lt;/e&gt;! VOTE 4 MORE FOR 44!</t>
  </si>
  <si>
    <t xml:space="preserve"> 11:24:44  AM</t>
  </si>
  <si>
    <t xml:space="preserve"> &lt;e&gt;Mitt Romney&lt;/e&gt; had many investments in offshore firms such as ArcelorMittal a steel company | #Unions #Steelworkers #OhioState #Obama2012</t>
  </si>
  <si>
    <t xml:space="preserve"> 11:24:57  AM</t>
  </si>
  <si>
    <t xml:space="preserve"> doesn't #&lt;e&gt;Obama&lt;/e&gt; know that &lt;a&gt;brown and blue&lt;/a&gt; don't go together</t>
  </si>
  <si>
    <t xml:space="preserve"> 11:25:33  AM</t>
  </si>
  <si>
    <t xml:space="preserve"> OMG! A somewhat rational &lt;e&gt;Obama&lt;/e&gt; &lt;a&gt;supporter&lt;/a&gt;? https://t.co/tYv6a2mK No way! #Sensata</t>
  </si>
  <si>
    <t xml:space="preserve"> 11:25:38  AM</t>
  </si>
  <si>
    <t xml:space="preserve"> Can &lt;e&gt;Obama&lt;/e&gt; Come on Strong Tuesday Night? http://t.co/lgjHpydH #electionsandcampaigns #aggressiveattacks</t>
  </si>
  <si>
    <t xml:space="preserve"> 11:26:18  AM</t>
  </si>
  <si>
    <t xml:space="preserve"> @WhitlockJason not for long since &lt;e&gt;Obama&lt;/e&gt; is tossing &lt;a&gt;State dept&lt;/a&gt; under bus for &lt;a&gt;Libya fiasco&lt;/a&gt;.</t>
  </si>
  <si>
    <t xml:space="preserve"> 11:26:38  AM</t>
  </si>
  <si>
    <t xml:space="preserve"> &lt;e&gt;Gary Johnson&lt;/e&gt; would got in on both &lt;e&gt;Romney&lt;/e&gt; and &lt;e&gt;Obama&lt;/e&gt; if he was in the &lt;a&gt;debates&lt;/a&gt;</t>
  </si>
  <si>
    <t xml:space="preserve"> 11:27:19  AM</t>
  </si>
  <si>
    <t xml:space="preserve"> This is the &lt;e&gt;Obama&lt;/e&gt; thing that I was talking about..... http://t.co/pKfCeVQV</t>
  </si>
  <si>
    <t xml:space="preserve"> 11:28:11  AM</t>
  </si>
  <si>
    <t xml:space="preserve"> @Missinfo: President &lt;e&gt;Obama&lt;/e&gt; Features Jay-Z in His 'Power of Our Voice' &lt;a&gt;Series&lt;/a&gt; (Video) http://t.co/9iGDrSbi</t>
  </si>
  <si>
    <t xml:space="preserve"> 11:28:29  AM</t>
  </si>
  <si>
    <t xml:space="preserve"> Facts &gt; Media Bias -  &lt;e&gt;Romney&lt;/e&gt; Campaign Shreds New &lt;a&gt;Poll&lt;/a&gt; That Shows &lt;e&gt;Obama&lt;/e&gt; Destroying Mitt &lt;e&gt;Romney&lt;/e&gt; Among Early Voters http://t.co/nowPrf7S</t>
  </si>
  <si>
    <t xml:space="preserve"> 11:28:32  AM</t>
  </si>
  <si>
    <t xml:space="preserve"> @samsteinhp Sam  with Mitt's faces on the rise  how does &lt;e&gt;Obama&lt;/e&gt; &lt;a&gt;go all nuclear&lt;/a&gt; in a town hall format. This is a BETTER &lt;a&gt;chance&lt;/a&gt; for Mitt</t>
  </si>
  <si>
    <t xml:space="preserve"> 11:28:50  AM</t>
  </si>
  <si>
    <t xml:space="preserve"> &lt;e&gt;Obama&lt;/e&gt; &lt;a&gt;Supporters&lt;/a&gt; are Idiots!: http://t.co/OFKfj7Ve via @youtube</t>
  </si>
  <si>
    <t xml:space="preserve"> 11:29:05  AM</t>
  </si>
  <si>
    <t xml:space="preserve"> @SeanDonahoe threats? How about conservative &lt;a&gt;shooting up&lt;/a&gt; an &lt;e&gt;Obama&lt;/e&gt; groups &lt;a&gt;office&lt;/a&gt;?</t>
  </si>
  <si>
    <t xml:space="preserve"> 11:29:28  AM</t>
  </si>
  <si>
    <t xml:space="preserve"> @Soshajustis So Obama's kids are fair game now?  Conservatives have no respect for anything. #sensata #p2</t>
  </si>
  <si>
    <t xml:space="preserve"> 11:30:10  AM</t>
  </si>
  <si>
    <t xml:space="preserve"> Barack &lt;e&gt;Obama&lt;/e&gt; at the McCormick Place in Chicago? http://t.co/fG3PhBQ8</t>
  </si>
  <si>
    <t xml:space="preserve"> 11:30:38  AM</t>
  </si>
  <si>
    <t xml:space="preserve"> The Astonishing &lt;e&gt;Obama&lt;/e&gt; &lt;a&gt;Tech Boom&lt;/a&gt; (...That He Doesn't Want to Talk About): &lt;e&gt;Obama&lt;/e&gt; has been surprisingly unwilling t... http://t.co/J86l6qoF</t>
  </si>
  <si>
    <t xml:space="preserve"> 11:30:51  AM</t>
  </si>
  <si>
    <t xml:space="preserve"> Die bitch RT @SiloSara Hopefully &lt;e&gt;Romney&lt;/e&gt; wins. fuck &lt;e&gt;Obama&lt;/e&gt;. *waits for bitches to get on my head*. ???</t>
  </si>
  <si>
    <t xml:space="preserve"> 11:31:05  AM</t>
  </si>
  <si>
    <t xml:space="preserve"> #finance #money &lt;e&gt;Obama&lt;/e&gt; Had A Really Good Day On In&lt;a&gt;Trade&lt;/a&gt; http://t.co/LQo0pI3q #investing</t>
  </si>
  <si>
    <t xml:space="preserve"> 11:31:08  AM</t>
  </si>
  <si>
    <t xml:space="preserve"> ƒ??We need to internalize this idea of excellence. Not many folks spend a lot of time trying to be excellent. ƒ?? ~ Barack Obama</t>
  </si>
  <si>
    <t xml:space="preserve"> 11:32:38  AM</t>
  </si>
  <si>
    <t xml:space="preserve"> @PressSec Can &lt;e&gt;Obama&lt;/e&gt; Win? I can assure it. Have him check his White House email Subject Line : VICTORY after 3 PM today</t>
  </si>
  <si>
    <t xml:space="preserve"> 11:33:35  AM</t>
  </si>
  <si>
    <t xml:space="preserve"> President &lt;e&gt;Obama&lt;/e&gt; will get 4 more years.</t>
  </si>
  <si>
    <t xml:space="preserve"> 11:34:39  AM</t>
  </si>
  <si>
    <t xml:space="preserve"> &lt;e&gt;Obama&lt;/e&gt; Leads Among Early Voters: Poll http://t.co/5FXCbm2d via @HuffPostPol</t>
  </si>
  <si>
    <t xml:space="preserve"> 11:35:46  AM</t>
  </si>
  <si>
    <t xml:space="preserve"> The &lt;e&gt;Obama&lt;/e&gt; campaign &lt;a&gt;pushing&lt;/a&gt; higher &lt;a&gt;taxes&lt;/a&gt; on business to create more &lt;a&gt;jobs&lt;/a&gt; think about it do you really think that will work? NOT!</t>
  </si>
  <si>
    <t xml:space="preserve"> 11:36:18  AM</t>
  </si>
  <si>
    <t xml:space="preserve"> &lt;e&gt;Obama&lt;/e&gt; Bans Drilling in Half of Alaska's '&lt;a&gt;Petroleum Reserve&lt;/a&gt;'Strategic &lt;a&gt;Petroleum Reserve&lt;/a&gt; foxnews #&lt;e&gt;Obama&lt;/e&gt; causing sky &lt;a&gt;high prices&lt;/a&gt; on gas again!</t>
  </si>
  <si>
    <t xml:space="preserve"> 11:36:35  AM</t>
  </si>
  <si>
    <t xml:space="preserve"> North Carolina's recovery: is it enough to give &lt;e&gt;Obama&lt;/e&gt; a second term? - video http://t.co/f5IfcNpI</t>
  </si>
  <si>
    <t xml:space="preserve"> 11:37:01  AM</t>
  </si>
  <si>
    <t xml:space="preserve"> If I see &lt;e&gt;Obama&lt;/e&gt; or &lt;e&gt;Romney&lt;/e&gt; I promise I will &lt;a&gt;smack&lt;/a&gt; their butts! That is if &lt;a&gt;secret service&lt;/a&gt; doesn't have me in a vice grip already</t>
  </si>
  <si>
    <t xml:space="preserve"> 11:37:49  AM</t>
  </si>
  <si>
    <t xml:space="preserve"> @RomneyCentral @&lt;e&gt;mittromney&lt;/e&gt; &lt;e&gt;Obama&lt;/e&gt; &lt;e&gt;Biden&lt;/e&gt; &lt;e&gt;Cutte&lt;/e&gt;r &lt;e&gt;Clinton&lt;/e&gt; &lt;e&gt;Carney&lt;/e&gt; &lt;e&gt;Rice&lt;/e&gt; all will be Fired Nov. 6 for the &lt;a&gt;injustice&lt;/a&gt; and &lt;a&gt;lies&lt;/a&gt; to Americans!</t>
  </si>
  <si>
    <t xml:space="preserve"> 11:38:29  AM</t>
  </si>
  <si>
    <t xml:space="preserve"> ƒ??Under &lt;e&gt;Obama&lt;/e&gt; The Avg Cost Of Family Health Care &lt;a&gt;Premiums&lt;/a&gt; Has Increased By $365 a 24.2% Increase.(The Kaiser Family Foundation)ƒ??#tcot #p2</t>
  </si>
  <si>
    <t xml:space="preserve"> 11:38:57  AM</t>
  </si>
  <si>
    <t xml:space="preserve"> President &lt;e&gt;Obama&lt;/e&gt; Supports it is Time to Face Reality - &lt;e&gt;Obama&lt;/e&gt;'s &lt;a&gt;Presidency&lt;/a&gt; is a Failure!: President &lt;e&gt;Obama&lt;/e&gt; has been... http://t.co/0KIRIobI</t>
  </si>
  <si>
    <t xml:space="preserve"> 11:39:16  AM</t>
  </si>
  <si>
    <t xml:space="preserve"> &lt;e&gt;Judge&lt;/e&gt; Strikes Down Indefinite Detention &lt;e&gt;Obama&lt;/e&gt; Appeals http://t.co/fLEgJqiZ #tcot</t>
  </si>
  <si>
    <t xml:space="preserve"> 11:39:33  AM</t>
  </si>
  <si>
    <t xml:space="preserve"> &lt;e&gt;Mitt Romney&lt;/e&gt; is gaining ground over President &lt;e&gt;Obama&lt;/e&gt; by showing &lt;a&gt;assertiveness&lt;/a&gt; over taxes  Libya | http://t.co/CcDIRO9a</t>
  </si>
  <si>
    <t xml:space="preserve"> 11:41:17  AM</t>
  </si>
  <si>
    <t xml:space="preserve"> @memeorandum @joshgerstein HOW much CRACK is @&lt;e&gt;BarackObama&lt;/e&gt; SMOKING? In 97DAYS #&lt;e&gt;ROMNEY&lt;/e&gt; will be waving GOODBYE 2~SaudiSunniMUSLIM TOOL BHO@~WH!"</t>
  </si>
  <si>
    <t xml:space="preserve"> 11:41:34  AM</t>
  </si>
  <si>
    <t xml:space="preserve"> NEVER FORGET&gt; Leftists of #Hollywood #MSM #Academia w the Progressive #Dems (Pro-Socialists/Communists) gifted America w &lt;e&gt;Obama&lt;/e&gt;. #RomneyRyan"</t>
  </si>
  <si>
    <t xml:space="preserve"> 11:41:36  AM</t>
  </si>
  <si>
    <t xml:space="preserve"> &lt;e&gt;Obama&lt;/e&gt;'s &lt;a&gt;signature&lt;/a&gt; http://t.co/IxZBtNPG"</t>
  </si>
  <si>
    <t xml:space="preserve"> 11:41:56  AM</t>
  </si>
  <si>
    <t xml:space="preserve"> &lt;e&gt;Romney&lt;/e&gt; Relies On &lt;a&gt;Race&lt;/a&gt; To Attack &lt;e&gt;Obama&lt;/e&gt; On &lt;a&gt;Welfare&lt;/a&gt; http://t.co/ekThoJxA via @sharethis"</t>
  </si>
  <si>
    <t xml:space="preserve"> 11:42:43  AM</t>
  </si>
  <si>
    <t xml:space="preserve"> @PatDollard #Politics: Hot Air Debunks New WAPO/ABC &lt;a&gt;Poll&lt;/a&gt; Showing &lt;e&gt;Obama&lt;/e&gt; Up By 3 - &gt; - &gt; - &gt; -... http://t.co/45dL8CiL #tcot #TeaParty #p2"</t>
  </si>
  <si>
    <t xml:space="preserve"> 11:44:20  AM</t>
  </si>
  <si>
    <t xml:space="preserve"> @stefcutter is joe &lt;e&gt;Biden&lt;/e&gt; going to be in a &lt;e&gt;Barack Obama&lt;/e&gt; costume 2moro? Jk.....are we gonna see some &lt;a&gt;heat&lt;/a&gt; from the president tomorrow?"</t>
  </si>
  <si>
    <t xml:space="preserve"> 11:44:39  AM</t>
  </si>
  <si>
    <t xml:space="preserve"> Murdoch: 'Nightmare for Israel' If &lt;e&gt;Obama&lt;/e&gt; &lt;a&gt;Wins&lt;/a&gt; http://t.co/vojfffB6 via @Newsmax_Media"</t>
  </si>
  <si>
    <t xml:space="preserve"> 11:46:20  AM</t>
  </si>
  <si>
    <t xml:space="preserve"> @Nowwithalex If &lt;a&gt;Sensata&lt;/a&gt; reflected poorly on President &lt;e&gt;Obama&lt;/e&gt; there would be wall-to-wall coverage. It reflects poorly on &lt;e&gt;Romney&lt;/e&gt;" so silence</t>
  </si>
  <si>
    <t xml:space="preserve"> 11:46:59  AM</t>
  </si>
  <si>
    <t xml:space="preserve"> With his second &lt;a&gt;debate&lt;/a&gt; on the horizon -- Is &lt;e&gt;Obama&lt;/e&gt; Catching his Second Wind in the Polls?: http://t.co/PUvgAmVy"</t>
  </si>
  <si>
    <t xml:space="preserve"> 11:47:39  AM</t>
  </si>
  <si>
    <t xml:space="preserve"> &lt;e&gt;Obama&lt;/e&gt; got A grade rockers Bruce@Springsteen Jon@BonJovi hip hop artist Jay Z &lt;a&gt;campaigning&lt;/a&gt; for him"</t>
  </si>
  <si>
    <t xml:space="preserve"> 11:48:39  AM</t>
  </si>
  <si>
    <t xml:space="preserve"> Romney" &lt;e&gt;Obama campaigns&lt;/e&gt; &lt;a&gt;concerned&lt;/a&gt; about Crowleyƒ??s role as moderator http://t.co/niRT5XWz</t>
  </si>
  <si>
    <t xml:space="preserve"> 11:49:06  AM</t>
  </si>
  <si>
    <t xml:space="preserve"> Problem isn't Prez &lt;e&gt;Obama&lt;/e&gt;; it's that people have such a low view of the office they think an American Idol question is appropriate to ask."</t>
  </si>
  <si>
    <t xml:space="preserve"> 11:49:16  AM</t>
  </si>
  <si>
    <t xml:space="preserve"> If you ain't registered to vote n able to" then stfu screaming &lt;e&gt;Obama&lt;/e&gt; or &lt;e&gt;Romney&lt;/e&gt;! You ain't making no noise</t>
  </si>
  <si>
    <t xml:space="preserve"> 11:49:47  AM</t>
  </si>
  <si>
    <t xml:space="preserve"> @votolatino ""Stick with this guyƒ??he will &lt;a&gt;move&lt;/a&gt; us forward."" Americans on why they're with President &lt;e&gt;Obama&lt;/e&gt;: http://t.co/gcbOsO1a"</t>
  </si>
  <si>
    <t xml:space="preserve"> 11:50:07  AM</t>
  </si>
  <si>
    <t xml:space="preserve"> Brokaw: ƒ??&lt;/e&gt;Obama&lt;e&gt; Is Going To Have To Answer Forƒ?? Out Of Control &lt;a&gt;Deficit&lt;/a&gt; http://t.co/CXPrmpWy @BreitbartNews #tcot #obama http://t.co/t5d2EWWg"</t>
  </si>
  <si>
    <t xml:space="preserve"> 11:50:24  AM</t>
  </si>
  <si>
    <t xml:space="preserve"> &lt;e&gt;Obama&lt;/e&gt; will b more &lt;a&gt;aggressive&lt;/a&gt; tomorrow.Unless he plans on putting &lt;/e&gt;Mitt&lt;/e&gt; n an arm bar he's nothing 2assert aggression towards! Failed &lt;/a&gt;policies&lt;/a&gt;?"</t>
  </si>
  <si>
    <t xml:space="preserve"> 11:50:46  AM</t>
  </si>
  <si>
    <t xml:space="preserve"> Stupid &lt;e&gt;Blacks&lt;/e&gt; Who Still Support &lt;/e&gt;Obama&lt;/e&gt; http://t.co/ISL4cYD2 via @youtube"</t>
  </si>
  <si>
    <t xml:space="preserve"> 11:52:05  AM</t>
  </si>
  <si>
    <t xml:space="preserve"> &lt;/e&gt;Obama&lt;/e&gt; family busted in &lt;a&gt;Shariah scheme&lt;/a&gt; http://t.co/ulWUfiUx"</t>
  </si>
  <si>
    <t xml:space="preserve"> 11:52:16  AM</t>
  </si>
  <si>
    <t xml:space="preserve"> My advisor complimented me for being &lt;a&gt;politically active&lt;/a&gt; after seeing my &lt;e&gt;Obama&lt;/e&gt; and Vote No &lt;a&gt;stickers&lt;/a&gt; on my backpack :)"</t>
  </si>
  <si>
    <t xml:space="preserve"> 11:52:27  AM</t>
  </si>
  <si>
    <t xml:space="preserve"> ƒ??Sowell: The America that has flourished for two centuries is being quietly but steadily dismantled by the &lt;e&gt;Obama&lt;/e&gt; &lt;a&gt;administration&lt;/a&gt;.ƒ?? #tcot #p2"</t>
  </si>
  <si>
    <t xml:space="preserve"> 11:52:48  AM</t>
  </si>
  <si>
    <t xml:space="preserve"> &lt;e&gt;Obama&lt;/e&gt; is high on &lt;a&gt;drug&lt;/a&gt;" high on &lt;a&gt;gas price&lt;/a&gt; high on &lt;a&gt;unemployment&lt;/a&gt;  high on &lt;a&gt;food stamp&lt;/a&gt; high on &lt;a&gt;deficit&lt;/a&gt; high on &lt;a&gt;911 anniversary attacks&lt;/a&gt;.</t>
  </si>
  <si>
    <t xml:space="preserve"> 11:52:50  AM</t>
  </si>
  <si>
    <t xml:space="preserve"> Why Do &lt;e&gt;African American&lt;/e&gt; Stick with #&lt;e&gt;Obama&lt;/e&gt; ? Because he &lt;a&gt;fist bumps&lt;/a&gt; with his wife. #IGotJokes ;)"</t>
  </si>
  <si>
    <t xml:space="preserve"> 11:53:05  AM</t>
  </si>
  <si>
    <t xml:space="preserve"> Jamelle Bouie: Why &lt;e&gt;African Americans&lt;/e&gt; are &lt;a&gt;sticking with&lt;/a&gt; &lt;e&gt;Obama&lt;/e&gt; http://t.co/nL87pzT8"</t>
  </si>
  <si>
    <t xml:space="preserve"> 11:53:11  AM</t>
  </si>
  <si>
    <t xml:space="preserve"> What does &lt;e&gt;Obama&lt;/e&gt; want to accomplish in next presidential &lt;a&gt;debate&lt;/a&gt;?: How is President &lt;e&gt;Obama&lt;/e&gt; appr... http://t.co/OUS9kdXn #obamanews #obama -"</t>
  </si>
  <si>
    <t xml:space="preserve"> 11:54:45  AM</t>
  </si>
  <si>
    <t xml:space="preserve"> @piersmorgan you are so &lt;a&gt;mean&lt;/a&gt; to #&lt;e&gt;Obama&lt;/e&gt;. Why? All of a sudden! B'se of a &lt;a&gt;poll&lt;/a&gt;?!!"</t>
  </si>
  <si>
    <t xml:space="preserve"> 11:54:58  AM</t>
  </si>
  <si>
    <t xml:space="preserve"> Barack &lt;e&gt;Obama&lt;/e&gt;: Right man. Wrong &lt;a&gt;color&lt;/a&gt;. http://t.co/8uKP1dA2 from @firedoglake"</t>
  </si>
  <si>
    <t xml:space="preserve"> 11:55:27  AM</t>
  </si>
  <si>
    <t xml:space="preserve"> @AynRandPaulRyan Couldn't it just be taken as a given that anyone who calls &lt;e&gt;Obama&lt;/e&gt; a commie has no idea what &lt;a&gt;Marxism&lt;/a&gt;/&lt;a&gt;Communism&lt;/a&gt; actually are?"</t>
  </si>
  <si>
    <t xml:space="preserve"> 11:55:30  AM</t>
  </si>
  <si>
    <t xml:space="preserve"> Well i have no money &lt;e&gt;Obama&lt;/e&gt; help me lol"</t>
  </si>
  <si>
    <t xml:space="preserve"> 11:55:58  AM</t>
  </si>
  <si>
    <t xml:space="preserve"> Trump Says The Way President &lt;e&gt;Obama&lt;/e&gt; Is &lt;a&gt;Running The Country&lt;/a&gt; Is ""Stupid"" http://t.co/PRvYxlHf via @Newsmax_Media"</t>
  </si>
  <si>
    <t xml:space="preserve"> 11:56:00  AM</t>
  </si>
  <si>
    <t xml:space="preserve"> @weaselzippers The &lt;e&gt;Obama&lt;/e&gt; &lt;a&gt;administration&lt;/a&gt; continues its war on &lt;a&gt;fossil fuel&lt;/a&gt;.   http://t.co/N3VQsaV8"</t>
  </si>
  <si>
    <t xml:space="preserve"> 11:56:21  AM</t>
  </si>
  <si>
    <t xml:space="preserve"> ""Hereƒ??s What to Expect at Tuesdayƒ??s &lt;e&gt;Obama&lt;/e&gt;" &lt;/e&gt;Romney&lt;/e&gt; Townhall &lt;a&gt;Face-Off&lt;/a&gt; (Plus: A History of the Townhall &lt;/a&gt;Debate&lt;/a&gt;)ƒ? http://t.co/3jarVGcg</t>
  </si>
  <si>
    <t xml:space="preserve"> 11:57:06  AM</t>
  </si>
  <si>
    <t xml:space="preserve"> ƒ??@TheReidReport: READ ME: The Final Word on &lt;e&gt;Mitt Romney&lt;/e&gt;ƒ??s &lt;a&gt;Tax Plan&lt;/a&gt; http://t.co/qwVpXKy1 via @BloombergViewƒ? It is Arithmetic!#Obama2012"</t>
  </si>
  <si>
    <t xml:space="preserve"> 11:57:34  AM</t>
  </si>
  <si>
    <t xml:space="preserve"> Marylanders For &lt;/a&gt;Marriage Equality&lt;a&gt;'s Josh Levin On &lt;e&gt;Obama&lt;/e&gt;'s Boost To State's ... http://t.co/5NvXMvM1"</t>
  </si>
  <si>
    <t xml:space="preserve"> 11:57:53  AM</t>
  </si>
  <si>
    <t xml:space="preserve"> @nytimes: A class action law suit may be filed by Americans who have lost their &lt;a&gt;jobs&lt;/a&gt; &amp; &lt;a&gt;homes&lt;/a&gt; due to your help inserting the fraud &lt;e&gt;Obama&lt;/e&gt;."</t>
  </si>
  <si>
    <t xml:space="preserve"> 11:58:10  AM</t>
  </si>
  <si>
    <t xml:space="preserve"> Holy smokes!! &lt;e&gt;Obama&lt;/e&gt; coming to town tomorrow for 2nd presidential debate. Thanks for &lt;a&gt;shutting down&lt;/a&gt; the entire city. My life is over!"</t>
  </si>
  <si>
    <t xml:space="preserve"> 11:58:33  AM</t>
  </si>
  <si>
    <t xml:space="preserve"> What works for &lt;e&gt;Obama&lt;/e&gt; and &lt;e&gt;Romney&lt;/e&gt; wonƒ??t work for your business http://t.co/zFBzwFBP"</t>
  </si>
  <si>
    <t xml:space="preserve"> 11:59:10  AM</t>
  </si>
  <si>
    <t xml:space="preserve"> That seems like a *hell* of a bad &lt;a&gt;attitude&lt;/a&gt; for my nation's leader. But of course I'm one of the 47% #&lt;e&gt;Romney&lt;/e&gt; doesn't &lt;a&gt;care&lt;/a&gt; about. #&lt;e&gt;Obama&lt;/e&gt; #VOTE"</t>
  </si>
  <si>
    <t xml:space="preserve"> 11:59:47  AM</t>
  </si>
  <si>
    <t xml:space="preserve"> @ScottJW Law of the Oscillating Narrative: Helped &lt;e&gt;Romney&lt;/e&gt; in 1st &lt;a&gt;debate&lt;/a&gt;" can help &lt;/e&gt;Obama&lt;/e&gt; in 2nd. FoxNewsers - get off victim-conspiracy ledge</t>
  </si>
  <si>
    <t xml:space="preserve"> 12:0:15  PM</t>
  </si>
  <si>
    <t xml:space="preserve"> Uh huh... &lt;e&gt;Michelle Obama&lt;/e&gt;: ƒ??We Are in the Midst of a Huge &lt;a&gt;Recovery&lt;/a&gt;ƒ?? | http://t.co/QxdLqvUl http://t.co/3Zpcd22u via @sharethis"</t>
  </si>
  <si>
    <t xml:space="preserve"> 12:0:49  PM</t>
  </si>
  <si>
    <t xml:space="preserve"> @gretawire &lt;e&gt;Romney&lt;/e&gt; is going to be spot on because he WILL &lt;a&gt;tell the truth&lt;/a&gt;...&lt;e&gt;Obama&lt;/e&gt;has to many &lt;a&gt;lies&lt;/a&gt; he has to cover up..."</t>
  </si>
  <si>
    <t xml:space="preserve"> 12:1:10  PM</t>
  </si>
  <si>
    <t xml:space="preserve"> Victim of MSM/pres talking points" voter from NH says she's voting for &lt;e&gt;Obama&lt;/e&gt; because he best reps economy &lt;a&gt;foreign relations&lt;/a&gt; and &lt;a&gt;education&lt;/a&gt;.</t>
  </si>
  <si>
    <t xml:space="preserve"> 12:2:57  PM</t>
  </si>
  <si>
    <t xml:space="preserve"> @LOLGOP @TheDailyEdge @TeaPartyCat &lt;e&gt;John Glenn&lt;/e&gt; has &lt;a&gt;endorsed&lt;/a&gt; &lt;e&gt;Barack Obama&lt;/e&gt;. The republicans will say his is no real astronaut. Science is fake"</t>
  </si>
  <si>
    <t xml:space="preserve"> 12:3:14  PM</t>
  </si>
  <si>
    <t xml:space="preserve"> ""@BloombergNews: &lt;e&gt;Mitt Romney&lt;/e&gt; is gaining ground over President &lt;e&gt;Obama&lt;/e&gt; by showing assertiveness over &lt;a&gt;taxes&lt;/a&gt;"" &lt;a&gt;Libya&lt;/a&gt; | http://t.co/9PYsq9oq"""</t>
  </si>
  <si>
    <t xml:space="preserve"> 12:3:30  PM</t>
  </si>
  <si>
    <t xml:space="preserve"> Rep. &lt;e&gt;Ryan&lt;/e&gt; &lt;a&gt;debates&lt;/a&gt; &lt;e&gt;Obama&lt;/e&gt; - 6 minute wipeout - &lt;e&gt;Obama&lt;/e&gt; &lt;a&gt;Speechless&lt;/a&gt; | http://t.co/ciXVJleD"</t>
  </si>
  <si>
    <t xml:space="preserve"> 12:3:36  PM</t>
  </si>
  <si>
    <t xml:space="preserve"> &lt;e&gt;Obama&lt;/e&gt; attended &lt;a&gt;Socilist meetings&lt;/a&gt; while at Harvard and was attached to known marxist professors" this was well documented in his own book.</t>
  </si>
  <si>
    <t xml:space="preserve"> 12:4:34  PM</t>
  </si>
  <si>
    <t xml:space="preserve"> Candy Crowley and &lt;e&gt;Obama&lt;/e&gt; Tag-Team v &lt;e&gt;Romney&lt;/e&gt; http://t.co/gouQpz33 :Cdn Free Press"</t>
  </si>
  <si>
    <t xml:space="preserve"> 12:5:14  PM</t>
  </si>
  <si>
    <t xml:space="preserve"> Join us in #PA TOMORROW to deliver signatures to &lt;e&gt;Obama&lt;/e&gt; @OFA_PA to address &lt;a&gt;climate change&lt;/a&gt;! http://t.co/mWCxQhTa #PSMM #MCAF"</t>
  </si>
  <si>
    <t xml:space="preserve"> 12:5:47  PM</t>
  </si>
  <si>
    <t xml:space="preserve"> Graham:White House Either 'Misleading' or 'Incompetent' on &lt;a&gt;Libya&lt;/a&gt;: Sen. Graham accused the &lt;e&gt;Obama&lt;/e&gt; &lt;a&gt;administration&lt;/a&gt; o... http://t.co/3xT1MmF4"</t>
  </si>
  <si>
    <t xml:space="preserve"> 12:6:09  PM</t>
  </si>
  <si>
    <t xml:space="preserve"> Apparently more people watched &lt;e&gt;Baumgartner&lt;/e&gt; &lt;a&gt;jump&lt;/a&gt; from a balloon yesterday than did &lt;e&gt;Obama&lt;/e&gt;'s &lt;a&gt;inauguration&lt;/a&gt;. Draw your own conclusions here."</t>
  </si>
  <si>
    <t xml:space="preserve"> 12:6:46  PM</t>
  </si>
  <si>
    <t xml:space="preserve"> Jay-Z Talks About President &lt;e&gt;Obama&lt;/e&gt; &amp; Why It Is Important &lt;a&gt;To Vote&lt;/a&gt; [Video] http://t.co/wo4iETfj"</t>
  </si>
  <si>
    <t xml:space="preserve"> 12:7:04  PM</t>
  </si>
  <si>
    <t xml:space="preserve"> VIDEO: &lt;e&gt;Jay-Z&lt;/e&gt; - The Power Of Our Voice (&lt;e&gt;Obama&lt;/e&gt; Campaign): &lt;e&gt;Jay-Z&lt;/e&gt; continues to show &lt;a&gt;support&lt;/a&gt; for Barack &lt;e&gt;Obama&lt;/e&gt;" after ... http://t.co/HAHMBSoO</t>
  </si>
  <si>
    <t xml:space="preserve"> 12:7:55  PM</t>
  </si>
  <si>
    <t xml:space="preserve"> THIS is her goal. Not to help ppl of MA (she's not even from here). RT @ElizabethForMA Give &lt;e&gt;Obama&lt;/e&gt; a Dem majority in the Senate! #masen"</t>
  </si>
  <si>
    <t xml:space="preserve"> 12:8:24  PM</t>
  </si>
  <si>
    <t xml:space="preserve"> &lt;e&gt;Obama&lt;/e&gt; promised &lt;a&gt;change&lt;/a&gt;... Lol WHAT &lt;a&gt;change&lt;/a&gt; ?? #personiallyromney"</t>
  </si>
  <si>
    <t xml:space="preserve"> 12:8:42  PM</t>
  </si>
  <si>
    <t xml:space="preserve"> @Barack&lt;e&gt;Obama&lt;/e&gt; You are welcome I donated too! We can't have a &lt;e&gt;Romney&lt;/e&gt;/&lt;e&gt;Ryan&lt;/e&gt; in the WH."</t>
  </si>
  <si>
    <t xml:space="preserve"> 12:8:58  PM</t>
  </si>
  <si>
    <t xml:space="preserve"> What we do over the next 22 days will determine not just the next four years" but what this country looks like for decades to come.- Obama</t>
  </si>
  <si>
    <t xml:space="preserve"> 12:9:00  PM</t>
  </si>
  <si>
    <t xml:space="preserve"> @Katrinawithak They dont even realize most &lt;a&gt;black&lt;/a&gt; folk have white ancestors &amp; many whites have &lt;a&gt;black&lt;/a&gt; ancestors. If &lt;e&gt;Obama&lt;/e&gt;'s not &lt;a&gt;black&lt;/a&gt;" who is?</t>
  </si>
  <si>
    <t xml:space="preserve"> 12:9:08  PM</t>
  </si>
  <si>
    <t xml:space="preserve"> &lt;e&gt;Obama&lt;/e&gt;ƒ??s &lt;a&gt;second chance&lt;/a&gt; http://t.co/j4VpPjgp"</t>
  </si>
  <si>
    <t xml:space="preserve"> 12:9:24  PM</t>
  </si>
  <si>
    <t xml:space="preserve"> Oh" goody. Another &lt;e&gt;moderator&lt;/e&gt; in &lt;e&gt;Obama&lt;/e&gt;'s pocket. http://t.co/8TB2bsoZ</t>
  </si>
  <si>
    <t xml:space="preserve"> 12:9:55  PM</t>
  </si>
  <si>
    <t xml:space="preserve"> @RJW123 The leftist &lt;a&gt;lie&lt;/a&gt; is $5 trillion" not billion and @&lt;e&gt;stefcutter&lt;/e&gt; &lt;a&gt;admitted&lt;/a&gt; that's not an accurate number. Why doesn't &lt;/e&gt;Obama&lt;/e&gt; use CVV?</t>
  </si>
  <si>
    <t xml:space="preserve"> 12:10:19  PM</t>
  </si>
  <si>
    <t xml:space="preserve"> Gallup: &lt;e&gt;Obama&lt;/e&gt; 47%" &lt;e&gt;Romney&lt;/e&gt; 49%</t>
  </si>
  <si>
    <t xml:space="preserve"> 12:10:37  PM</t>
  </si>
  <si>
    <t xml:space="preserve"> This race is dead even. The remaining &lt;a&gt;debates&lt;/a&gt; are more critical than in any other &lt;a&gt;election&lt;/a&gt;. If &lt;e&gt;Obama&lt;/e&gt; wants a &lt;a&gt;2nd term&lt;/a&gt;" he's gotta &lt;a&gt;fight&lt;/a&gt; 4 it</t>
  </si>
  <si>
    <t xml:space="preserve"> 12:11:51  PM</t>
  </si>
  <si>
    <t xml:space="preserve"> &lt;e&gt;Obama&lt;/e&gt; embraces &lt;a&gt;economic record&lt;/a&gt; in new commercial http://t.co/tSCbNe0D #headlines #rt"</t>
  </si>
  <si>
    <t xml:space="preserve"> 12:12:25  PM</t>
  </si>
  <si>
    <t xml:space="preserve"> @jcvolt @PamMcAllister news to me"" honest. You may be right. But ""better than &lt;e&gt;Obama&lt;/e&gt;"" is not on the ballot."</t>
  </si>
  <si>
    <t xml:space="preserve"> 12:13:40  PM</t>
  </si>
  <si>
    <t xml:space="preserve"> Think there's nothing to choose between #&lt;e&gt;Obama&lt;/e&gt; and #&lt;e&gt;Romney&lt;/e&gt;? Find out why you couldn't be more wrong about #Election2012 http://t.co/xwdHBFBm"</t>
  </si>
  <si>
    <t xml:space="preserve"> 12:14:15  PM</t>
  </si>
  <si>
    <t xml:space="preserve"> I'd pull a &lt;e&gt;Joel Biden&lt;/e&gt; and laugh at everything Barry &lt;e&gt;Obama&lt;/e&gt; &lt;a&gt;says&lt;/a&gt; tomorrow night but I'm not a fan of ""Urban"" comedy. @Shapicock_T"</t>
  </si>
  <si>
    <t xml:space="preserve"> 12:14:51  PM</t>
  </si>
  <si>
    <t xml:space="preserve"> Dear President &lt;e&gt;Obama&lt;/e&gt;" Please Veto &lt;a&gt;H.R. 2606&lt;/a&gt; and NOT Allow Congress to Give National Park Land Over to Industrial Uses https://t.co/LR3AA4so</t>
  </si>
  <si>
    <t xml:space="preserve"> 12:15:41  PM</t>
  </si>
  <si>
    <t xml:space="preserve"> #Hollywood #Gossip &lt;e&gt;Obama&lt;/e&gt; Talks About The &lt;a&gt;Nicki Minaj&lt;/a&gt; ƒ?? &lt;a&gt;Mariah Carey Feud&lt;/a&gt; - Daily... http://t.co/d8oac8rY #Cool Go"</t>
  </si>
  <si>
    <t xml:space="preserve"> 12:17:07  PM</t>
  </si>
  <si>
    <t xml:space="preserve"> &lt;e&gt;Obama&lt;/e&gt;" &lt;e&gt;Romney&lt;/e&gt; Focus On 2nd &lt;a&gt;Debate&lt;/a&gt; &lt;a&gt;Preparations&lt;/a&gt;: U.S. President Barack &lt;e&gt;Obama&lt;/e&gt; and his Republican challenger &lt;e&gt;Mitt&lt;/e&gt; R... http://t.co/ZPac8imJ</t>
  </si>
  <si>
    <t xml:space="preserve"> 12:18:05  PM</t>
  </si>
  <si>
    <t xml:space="preserve"> @NiallOfficial why do you love &lt;e&gt;Obama&lt;/e&gt; so much?! #askniall"</t>
  </si>
  <si>
    <t xml:space="preserve"> 12:18:26  PM</t>
  </si>
  <si>
    <t xml:space="preserve"> 7-11 coffee poll" &lt;e&gt;Obama&lt;/e&gt; &lt;a&gt;leading&lt;/a&gt;. It's possible that democrats drink 7-11 coffee and republicans drink Starbucks coffee!!! ROFL #7Election</t>
  </si>
  <si>
    <t xml:space="preserve"> 12:18:30  PM</t>
  </si>
  <si>
    <t xml:space="preserve"> @gretawire ThankYou Romney and Ryan for continuing to point out the &lt;a&gt;Libya cover up&lt;/a&gt; by the &lt;e&gt;Obama&lt;/e&gt; WH is the worst episode since Water Gate."</t>
  </si>
  <si>
    <t xml:space="preserve"> 12:20:02  PM</t>
  </si>
  <si>
    <t xml:space="preserve"> TheDC's @kausmickey: &lt;e&gt;Obama&lt;/e&gt; &lt;a&gt;Libya story&lt;/a&gt; changes subtly - http://t.co/dVaqd47b"</t>
  </si>
  <si>
    <t xml:space="preserve"> 12:20:32  PM</t>
  </si>
  <si>
    <t xml:space="preserve"> white Americans fear President Barack &lt;e&gt;Obama&lt;/e&gt; so much and He is The One &lt;a&gt;Bringing The Troops Home&lt;/a&gt;" WHERE THE Troops WANT TO BE.</t>
  </si>
  <si>
    <t xml:space="preserve"> 12:20:59  PM</t>
  </si>
  <si>
    <t xml:space="preserve"> 2&lt;a&gt;Term&lt;/a&gt;z #&lt;e&gt;Obama&lt;/e&gt;"</t>
  </si>
  <si>
    <t xml:space="preserve"> 12:21:14  PM</t>
  </si>
  <si>
    <t xml:space="preserve"> @slone &lt;e&gt;Obama&lt;/e&gt;'s also a &lt;a&gt;delusional sociopath&lt;/a&gt;; which explains much of the absolutely bizarre" incoherent &lt;/a&gt;behaviour&lt;/a&gt;. The guy lives a lie.</t>
  </si>
  <si>
    <t xml:space="preserve"> 12:21:19  PM</t>
  </si>
  <si>
    <t xml:space="preserve"> Once again President &lt;e&gt;Obama&lt;/e&gt; said the it would take more than one term to correct the &lt;a&gt;mess&lt;/a&gt; that was created before him!!!!"</t>
  </si>
  <si>
    <t xml:space="preserve"> 12:22:51  PM</t>
  </si>
  <si>
    <t xml:space="preserve"> @NatSovParty @CAP741776 4 Americans are dead" and &lt;e&gt;Obama&lt;/e&gt; &lt;a&gt;blames&lt;/a&gt; everybody but the one responsible him.  This should be priority.</t>
  </si>
  <si>
    <t xml:space="preserve"> 12:23:13  PM</t>
  </si>
  <si>
    <t xml:space="preserve"> @meharry5 @MittRomney @Barack&lt;e&gt;Obama&lt;/e&gt; @JoeBiden &lt;e&gt;Obama&lt;/e&gt; invest in &lt;a&gt;solar energy&lt;/a&gt; are eligible for a &lt;a&gt;tax credit&lt;/a&gt; equal to 30% of the cost."</t>
  </si>
  <si>
    <t xml:space="preserve"> 12:23:33  PM</t>
  </si>
  <si>
    <t xml:space="preserve"> Virginia is a swing state" and &lt;e&gt;Obama&lt;/e&gt; needs Virginia to win!!</t>
  </si>
  <si>
    <t xml:space="preserve"> 12:23:58  PM</t>
  </si>
  <si>
    <t xml:space="preserve"> More on the &lt;e&gt;McCain&lt;/e&gt;/&lt;e&gt;Obama&lt;/e&gt; ""deal"" before their town hall &lt;/a&gt;debate&lt;/a&gt;. http://t.co/p6APmHP9"</t>
  </si>
  <si>
    <t xml:space="preserve"> 12:24:39  PM</t>
  </si>
  <si>
    <t xml:space="preserve"> Corrections: &lt;e&gt;Obama&lt;/e&gt;" &lt;e&gt;Romney&lt;/e&gt; fret about CNNƒ??s Crowley http://t.co/JzP1yMoR</t>
  </si>
  <si>
    <t xml:space="preserve"> 12:25:05  PM</t>
  </si>
  <si>
    <t xml:space="preserve"> &lt;e&gt;Michelle Obama&lt;/e&gt; votes http://t.co/xDAbYTTQ"</t>
  </si>
  <si>
    <t xml:space="preserve"> 12:25:22  PM</t>
  </si>
  <si>
    <t xml:space="preserve"> MRT via @rowmld: ""&lt;a&gt;Debt&lt;/a&gt; increase by presidents: &lt;e&gt;Reagan&lt;/e&gt; 186%" &lt;e&gt;Bush&lt;/e&gt; 54% &lt;e&gt;Clinton&lt;/e&gt; 41% &lt;e&gt;Bush&lt;/e&gt; II 72% &lt;e&gt;Obama&lt;/e&gt; 23%. Source CBO http://t.co/1FZRzvHPƒ?</t>
  </si>
  <si>
    <t xml:space="preserve"> 12:25:38  PM</t>
  </si>
  <si>
    <t xml:space="preserve"> &lt;a&gt;Candy Crowley's role&lt;/a&gt; in debate questioned by &lt;e&gt;Romney&lt;/e&gt; and &lt;e&gt;Obama&lt;/e&gt; http://t.co/yFXhvmqr #uspresidentialdebates2012"</t>
  </si>
  <si>
    <t xml:space="preserve"> 12:25:51  PM</t>
  </si>
  <si>
    <t xml:space="preserve"> Interesting that the Visa narrator for the Olympics narrates the &lt;e&gt;Obama&lt;/e&gt; &lt;a&gt;ad&lt;/a&gt; since that's how he paid for the last 4yrs http://t.co/0gr8OQzg"</t>
  </si>
  <si>
    <t xml:space="preserve"> 12:25:54  PM</t>
  </si>
  <si>
    <t xml:space="preserve"> &lt;e&gt;Obama&lt;/e&gt; got &lt;e&gt;Morgan Freeman&lt;/e&gt; to voice over one of his &lt;a&gt;ads&lt;/a&gt;?!?! That's it. It's done. Race OVER!!! &lt;/e&gt;Obama&lt;/e&gt; &lt;/a&gt;wins&lt;/a&gt; in a landslide."</t>
  </si>
  <si>
    <t xml:space="preserve"> 12:26:41  PM</t>
  </si>
  <si>
    <t xml:space="preserve"> &lt;e&gt;Coal miners&lt;/e&gt; ask &lt;/e&gt;Obama&lt;/e&gt; to stop ƒ??absolute &lt;/a&gt;lies&lt;/a&gt;ƒ?? - News" Sports Jobs http://t.co/7qYhFiYz - http://t.co/Zu9nRTnv</t>
  </si>
  <si>
    <t xml:space="preserve"> 12:27:34  PM</t>
  </si>
  <si>
    <t xml:space="preserve"> Support &lt;e&gt;Obama&lt;/e&gt; - For &lt;a&gt;Clean Energy&lt;/a&gt;" Women''s Right  &lt;a&gt;Seniors&lt;/a&gt; &lt;a&gt;Vets&lt;/a&gt; &lt;a&gt;Teachers&lt;/a&gt; &lt;a&gt;Children&lt;/a&gt;&lt;a&gt;Public Schools&lt;/a&gt; &lt;a&gt;Police&lt;/a&gt; &lt;a&gt;Firemen&lt;/a&gt; &lt;a&gt;Librarian&lt;/a&gt;'s  PBS TV!</t>
  </si>
  <si>
    <t xml:space="preserve"> 12:27:49  PM</t>
  </si>
  <si>
    <t xml:space="preserve"> Wonder who &lt;e&gt;Michelle Obama&lt;/e&gt; is &lt;a&gt;voting for&lt;/a&gt;. I mean" all bets are off.</t>
  </si>
  <si>
    <t xml:space="preserve"> 12:28:27  PM</t>
  </si>
  <si>
    <t xml:space="preserve"> &lt;e&gt;Obama&lt;/e&gt; vs. &lt;e&gt;Romney&lt;/e&gt;: 2Visions" 1Choice 4 #education http://t.co/f8gnko8y</t>
  </si>
  <si>
    <t xml:space="preserve"> 12:29:33  PM</t>
  </si>
  <si>
    <t xml:space="preserve"> &lt;e&gt;Obama&lt;/e&gt; supposed to be channeling &lt;e&gt;Reagan&lt;/e&gt;'s 2nd 1984 &lt;a&gt;debate&lt;/a&gt; for inspiration.&lt;e&gt; Reagan&lt;/e&gt; didn't get beat near as bad as O did the 1st time"</t>
  </si>
  <si>
    <t xml:space="preserve"> 12:30:04  PM</t>
  </si>
  <si>
    <t xml:space="preserve"> &lt;e&gt;Democrat Campaign Worker&lt;/e&gt; &lt;a&gt;Arrested&lt;/a&gt; for Shooting at Obama Campaign HQ http://t.co/lmyMKhjK #acon #ocra #rs #bet #blacknews #cleveland @abc"</t>
  </si>
  <si>
    <t xml:space="preserve"> 12:30:21  PM</t>
  </si>
  <si>
    <t xml:space="preserve"> ""&lt;e&gt;General Motors&lt;/e&gt; is Back!"" What &lt;e&gt;Obama&lt;/e&gt; didn't tell you" is that 7 out of 10 of GM's automobiles are manufactured in China....</t>
  </si>
  <si>
    <t xml:space="preserve"> 12:30:37  PM</t>
  </si>
  <si>
    <t xml:space="preserve"> Mark Sanford: &lt;e&gt;Obama&lt;/e&gt; Will 'Throw a Lot of Spears' at Next &lt;a&gt;Debate&lt;/a&gt; http://t.co/fnzI6qco via @sharethis"</t>
  </si>
  <si>
    <t xml:space="preserve"> 12:30:40  PM</t>
  </si>
  <si>
    <t xml:space="preserve"> Can &lt;e&gt;Obama&lt;/e&gt; get &lt;a&gt;elected&lt;/a&gt; without an Oprah show?"</t>
  </si>
  <si>
    <t xml:space="preserve"> 12:31:34  PM</t>
  </si>
  <si>
    <t xml:space="preserve"> Going to see President &lt;e&gt;Obama&lt;/e&gt; on Wednesday! Looking forward to 4 more years! http://t.co/PE1ZBfuC"</t>
  </si>
  <si>
    <t xml:space="preserve"> 12:32:16  PM</t>
  </si>
  <si>
    <t xml:space="preserve"> &lt;e&gt;Obama&lt;/e&gt; should just do the &lt;a&gt;debate&lt;/a&gt; dressed in a Big Bird costume."</t>
  </si>
  <si>
    <t xml:space="preserve"> 12:33:04  PM</t>
  </si>
  <si>
    <t xml:space="preserve"> @Mitt&lt;e&gt;Romney&lt;/e&gt; @&lt;e&gt;BarackObama&lt;/e&gt; A &lt;e&gt;Romney&lt;/e&gt; &lt;a&gt;administration&lt;/a&gt; would be as bad as Obama's. Both are advised Keynesian alchemists; both love to make war."</t>
  </si>
  <si>
    <t xml:space="preserve"> 12:33:40  PM</t>
  </si>
  <si>
    <t xml:space="preserve"> If &lt;e&gt;Obama&lt;/e&gt; &lt;a&gt;wins&lt;/a&gt; Israeal and the American people lose."</t>
  </si>
  <si>
    <t xml:space="preserve"> 12:34:13  PM</t>
  </si>
  <si>
    <t xml:space="preserve"> '&lt;e&gt;Obama&lt;/e&gt;'s going to &lt;a&gt;ropper dope&lt;/a&gt; &lt;e&gt;Romney&lt;/e&gt; like Muhammad Ali did to his opponents' -economics teachers"</t>
  </si>
  <si>
    <t xml:space="preserve"> 12:34:48  PM</t>
  </si>
  <si>
    <t xml:space="preserve"> Like Minded People Need To Unite And &lt;a&gt;Defeat&lt;/a&gt; #&lt;e&gt;Obama&lt;/e&gt; For The Sake Of The USA! http://t.co/n8bjm3T3 ƒ??#Romneyryan #Romneyryan2012 #Jobs #economy"</t>
  </si>
  <si>
    <t xml:space="preserve"> 12:35:36  PM</t>
  </si>
  <si>
    <t xml:space="preserve"> @standforright &lt;e&gt;Obama&lt;/e&gt; is a &lt;a&gt;marxist&lt;/a&gt;; no doubt about it. An egotistical &lt;a&gt;collectivist&lt;/a&gt;" to be precise. A &lt;a&gt;foreign ideology&lt;/a&gt; opposed to liberty.</t>
  </si>
  <si>
    <t xml:space="preserve"> 12:35:56  PM</t>
  </si>
  <si>
    <t xml:space="preserve"> ƒ??@BANDZUPJEEZ: &lt;e&gt;Obama&lt;/e&gt; a bitch niggaƒ?&lt;&lt;???????????????????? wtf?"</t>
  </si>
  <si>
    <t xml:space="preserve"> 12:36:17  PM</t>
  </si>
  <si>
    <t xml:space="preserve"> Pres. &lt;e&gt;Obama&lt;/e&gt; &lt;a&gt;redirecting funds&lt;/a&gt; from Other Programs?/on http://t.co/Yip6VJBh http://t.co/R0YFDDVJ"</t>
  </si>
  <si>
    <t xml:space="preserve"> 12:37:57  PM</t>
  </si>
  <si>
    <t xml:space="preserve"> This blog commenter wins the internet: ""It's a fact that neither &lt;e&gt;Romney&lt;/e&gt; nor &lt;e&gt;Obama&lt;/e&gt; had fathers..."" http://t.co/iOg8Uqa5"</t>
  </si>
  <si>
    <t xml:space="preserve"> 12:38:40  PM</t>
  </si>
  <si>
    <t xml:space="preserve"> Hope he's more like your dad. ƒ??@ReaganWorld: The ? is when &lt;e&gt;Romney&lt;/e&gt; wins does he blame the &lt;a&gt;economy&lt;/a&gt; on &lt;e&gt;Obama&lt;/e&gt; or &lt;e&gt;Bush&lt;/e&gt; for the next 4 years?ƒ?"</t>
  </si>
  <si>
    <t xml:space="preserve"> 12:40:07  PM</t>
  </si>
  <si>
    <t xml:space="preserve"> &lt;e&gt;Obama&lt;/e&gt; Orders US Flags at Half-Staff for Specter http://t.co/MkY9FEQg"</t>
  </si>
  <si>
    <t xml:space="preserve"> 12:40:15  PM</t>
  </si>
  <si>
    <t xml:space="preserve"> @ConservativeWir Everyone I know who voted for &lt;e&gt;Obama&lt;/e&gt; is &lt;a&gt;changing their vote&lt;/a&gt;!"</t>
  </si>
  <si>
    <t xml:space="preserve"> 12:40:38  PM</t>
  </si>
  <si>
    <t xml:space="preserve"> &lt;e&gt;Obama&lt;/e&gt; must have a significant win in &lt;a&gt;Debate&lt;/a&gt; #2 &amp; &lt;a&gt;Debate&lt;/a&gt; #3 to have any hope of &lt;a&gt;succeeding in Election 2012&lt;/a&gt;!"</t>
  </si>
  <si>
    <t xml:space="preserve"> 12:40:56  PM</t>
  </si>
  <si>
    <t xml:space="preserve"> @MeBePauline you would &lt;a&gt;vote&lt;/a&gt; &lt;e&gt;Obama&lt;/e&gt;???"</t>
  </si>
  <si>
    <t xml:space="preserve"> 12:42:15  PM</t>
  </si>
  <si>
    <t xml:space="preserve"> Madi: wait so do we like &lt;e&gt;Obama&lt;/e&gt; or not"</t>
  </si>
  <si>
    <t xml:space="preserve"> 12:42:43  PM</t>
  </si>
  <si>
    <t xml:space="preserve"> Taliban shoots 14 year old girl: Worldwide outrage. &lt;e&gt;Obama&lt;/e&gt; drone &lt;a&gt;murders&lt;/a&gt; a whole family: Worldwide silence. via @Remroum"</t>
  </si>
  <si>
    <t xml:space="preserve"> 12:43:03  PM</t>
  </si>
  <si>
    <t xml:space="preserve"> &lt;e&gt;Obama&lt;/e&gt; Gains Big &lt;a&gt;Lead&lt;/a&gt; Among Early Voters http://t.co/yOLV2VRQ via @HuffPostPol"</t>
  </si>
  <si>
    <t xml:space="preserve"> 12:43:19  PM</t>
  </si>
  <si>
    <t xml:space="preserve"> Ron Paul supporters" celebrate: http://t.co/sHO5Dvr7 CEO voting for &lt;e&gt;Obama&lt;/e&gt; [essentially] http://t.co/vT7Y2pdK</t>
  </si>
  <si>
    <t xml:space="preserve"> 12:43:55  PM</t>
  </si>
  <si>
    <t xml:space="preserve"> Petition : Ask &lt;e&gt;Obama&lt;/e&gt; And &lt;e&gt;Romney&lt;/e&gt; To Wear Purple For &lt;a&gt;Spirit Day&lt;/a&gt;- http://t.co/CZycd8IF #spiritday"</t>
  </si>
  <si>
    <t xml:space="preserve"> 12:45:33  PM</t>
  </si>
  <si>
    <t xml:space="preserve"> &lt;a&gt;Vote&lt;/a&gt;d early in GA" just now!! @BarackObama #obama</t>
  </si>
  <si>
    <t xml:space="preserve"> 12:45:42  PM</t>
  </si>
  <si>
    <t xml:space="preserve"> &lt;e&gt;Obama&lt;/e&gt; Tops &lt;a&gt;Babysitter Race&lt;/a&gt; in New Poll http://t.co/kIUi6hdb (via @ABC)"</t>
  </si>
  <si>
    <t xml:space="preserve"> 12:45:54  PM</t>
  </si>
  <si>
    <t xml:space="preserve"> Since &lt;e&gt;Obama&lt;/e&gt; &lt;a&gt;elected&lt;/a&gt;" things keep going downhill!: *I can't believe that she won!!I didn't know Precious went t... http://t.co/OvNj4D2a</t>
  </si>
  <si>
    <t xml:space="preserve"> 12:46:18  PM</t>
  </si>
  <si>
    <t xml:space="preserve"> WaPo colleague @Krissah30 on &lt;e&gt;Michelle Obama&lt;/e&gt; saying ƒ??I havenƒ??t had &lt;a&gt;time to ƒ?? reflectƒ??&lt;/a&gt; on being first black first lady"" http://t.co/iT62AWOR"</t>
  </si>
  <si>
    <t xml:space="preserve"> 12:47:02  PM</t>
  </si>
  <si>
    <t xml:space="preserve"> #&lt;e&gt;Obama&lt;/e&gt; Stimulating &lt;a&gt;Fraud&lt;/a&gt; http://t.co/d2me95Lt via @sharethis"</t>
  </si>
  <si>
    <t xml:space="preserve"> 12:47:37  PM</t>
  </si>
  <si>
    <t xml:space="preserve"> Uhhp" false alarm. Leave it to niggas to care more about &lt;e&gt;Obama&lt;/e&gt; than the nigga that actually &lt;a&gt;cares&lt;/a&gt; about them.</t>
  </si>
  <si>
    <t xml:space="preserve"> 12:48:02  PM</t>
  </si>
  <si>
    <t xml:space="preserve"> Hope someone slips &lt;e&gt;Obama&lt;/e&gt; a few bumps of meth before tomorrow's debate!"</t>
  </si>
  <si>
    <t xml:space="preserve"> 12:50:14  PM</t>
  </si>
  <si>
    <t xml:space="preserve"> Well" now I hear that the dishes were clean I'm going to &lt;a&gt;vote&lt;/a&gt; &lt;e&gt;Obama&lt;/e&gt;.  Glad to have finally made a decision. #idiots</t>
  </si>
  <si>
    <t xml:space="preserve"> 12:50:43  PM</t>
  </si>
  <si>
    <t xml:space="preserve"> @donnabrazile but now" I would say what &lt;e&gt;Obama&lt;/e&gt; is trying to &lt;a&gt;do for the middle class&lt;/a&gt; from within and out is why I will vote for him</t>
  </si>
  <si>
    <t xml:space="preserve"> 12:51:34  PM</t>
  </si>
  <si>
    <t xml:space="preserve"> .@MaxBoot with more on &lt;e&gt;Obama&lt;/e&gt;ƒ??s Disastrous #&lt;a&gt;Syria Policy&lt;/a&gt;: http://t.co/LX7wRhb0 via @Commentary h/t @AbeGreenwald"</t>
  </si>
  <si>
    <t xml:space="preserve"> 12:51:54  PM</t>
  </si>
  <si>
    <t xml:space="preserve"> @donnabrazile and the article is correct blacks have a higher &lt;a&gt;rate of unemployment&lt;/a&gt; but &lt;e&gt;Obama&lt;/e&gt; is not to blame for that"</t>
  </si>
  <si>
    <t xml:space="preserve"> 12:53:58  PM</t>
  </si>
  <si>
    <t xml:space="preserve"> I'm #reading The Audacity of Hope by Barack &lt;e&gt;Obama&lt;/e&gt; http://t.co/uMYTCeqO"</t>
  </si>
  <si>
    <t xml:space="preserve"> 12:54:18  PM</t>
  </si>
  <si>
    <t xml:space="preserve"> &lt;e&gt;Obama&lt;/e&gt; &lt;a&gt;Begs&lt;/a&gt; Companies - http://t.co/CWIi2n6z"</t>
  </si>
  <si>
    <t xml:space="preserve"> 12:54:20  PM</t>
  </si>
  <si>
    <t xml:space="preserve"> Are you going to see &lt;e&gt;Obama&lt;/e&gt; this Wednesday in Athens? #BobcatNetwork @ohiou @barackobama"</t>
  </si>
  <si>
    <t xml:space="preserve"> 12:54:38  PM</t>
  </si>
  <si>
    <t xml:space="preserve"> http://t.co/Z0g6qQHH @_am_david_banjo @BiGkHoPeR @BILD_aktuell @Celebrity_Gossp You can help &lt;e&gt;Obama&lt;/e&gt;/&lt;e&gt;Biden&lt;/e&gt; &lt;a&gt;turn around the USA&lt;/a&gt; by contributing"</t>
  </si>
  <si>
    <t xml:space="preserve"> 12:56:36  PM</t>
  </si>
  <si>
    <t xml:space="preserve"> @MorganFreeman__  So why is &lt;e&gt;Obama&lt;/e&gt; &lt;a&gt;blaming&lt;/a&gt; everything on &lt;e&gt;Bush&lt;/e&gt;? I'm confused."</t>
  </si>
  <si>
    <t xml:space="preserve"> 12:57:13  PM</t>
  </si>
  <si>
    <t xml:space="preserve"> &lt;e&gt;Obama&lt;/e&gt; really has two &lt;a&gt;opponents&lt;/a&gt; in this campaign: He has&lt;e&gt; Mitt Romney&lt;/e&gt;" and he has the national economy. #politico</t>
  </si>
  <si>
    <t xml:space="preserve"> 12:57:15  PM</t>
  </si>
  <si>
    <t xml:space="preserve"> 1 down 100s to go~&lt;e&gt;Obama Campaign Worker&lt;/e&gt; in Houston Who Encouraged &lt;a&gt;Double Voting&lt;/a&gt; Fired - Katie Pavlich http://t.co/4OK8Zjrk via @townhallcom"</t>
  </si>
  <si>
    <t xml:space="preserve"> 12:57:32  PM</t>
  </si>
  <si>
    <t xml:space="preserve"> Oh RT @NotABabyDaddy &lt;e&gt;Obama&lt;/e&gt; gonna lose the erection cause y'all niggas &lt;a&gt;focused on gay marriage&lt;/a&gt; instead of &lt;a&gt;the economy&lt;/a&gt;"</t>
  </si>
  <si>
    <t xml:space="preserve"> 12:58:46  PM</t>
  </si>
  <si>
    <t xml:space="preserve"> If not voting for &lt;e&gt;Romney&lt;/e&gt; is a vote for &lt;e&gt;Obama&lt;/e&gt;" then by your own logic not voting for &lt;e&gt;Obama&lt;/e&gt; is a vote for &lt;e&gt;Romney&lt;/e&gt;.</t>
  </si>
  <si>
    <t xml:space="preserve"> 12:59:47  PM</t>
  </si>
  <si>
    <t xml:space="preserve"> Regulatory uncertainty and fear over the rising &lt;a&gt;national debt&lt;/a&gt; (which &lt;e&gt;Obama&lt;/e&gt;ƒ??s &lt;a&gt;Recovery Act&lt;/a&gt; augmented) has slowed down &lt;a&gt;American businesses&lt;/a&gt;."</t>
  </si>
  <si>
    <t xml:space="preserve"> 1:0:12  PM</t>
  </si>
  <si>
    <t xml:space="preserve"> Young ppl for &lt;e&gt;Romney&lt;/e&gt; in Ohio!  We are tired of the &lt;e&gt;Obama&lt;/e&gt; &lt;a&gt;lies&lt;/a&gt; &amp; &lt;e&gt;Biden&lt;/e&gt; jokes!  A nuke from Iran is no joke &lt;e&gt;Biden&lt;/e&gt;!  Try to laugh that off!"</t>
  </si>
  <si>
    <t xml:space="preserve"> 1:0:27  PM</t>
  </si>
  <si>
    <t xml:space="preserve"> Attn McCaskill: Coal miners tell &lt;e&gt;Obama&lt;/e&gt; to stop the &lt;a&gt;war on coal&lt;/a&gt; http://t.co/RbnWrBOo #MOsen #WinMoSen"</t>
  </si>
  <si>
    <t xml:space="preserve"> 1:1:25  PM</t>
  </si>
  <si>
    <t xml:space="preserve"> Democrats you do understand that &lt;e&gt;Barack Hussein Obama&lt;/e&gt; threw your girl &lt;e&gt;Hillary Clinton&lt;/e&gt; under the #&lt;/a&gt;BenghaziGate bus&lt;/a&gt;! War on Women!"</t>
  </si>
  <si>
    <t xml:space="preserve"> 1:2:02  PM</t>
  </si>
  <si>
    <t xml:space="preserve"> Pray &lt;e&gt;Romney&lt;/e&gt; 's on his &lt;a&gt;game&lt;/a&gt; Tuesday he'll have to stand up against &lt;e&gt;moderator&lt;/e&gt; and &lt;e&gt;Obama&lt;/e&gt;!"</t>
  </si>
  <si>
    <t xml:space="preserve"> 1:2:50  PM</t>
  </si>
  <si>
    <t xml:space="preserve"> I've never seen a group of people avoid &lt;a&gt;RESPONSIBILITY&lt;/a&gt; more than the &lt;e&gt;Obama&lt;/e&gt; &lt;a&gt;administration&lt;/a&gt;. - Americans: Why iƒ?? http://t.co/xqozqQhc"</t>
  </si>
  <si>
    <t xml:space="preserve"> 1:3:06  PM</t>
  </si>
  <si>
    <t xml:space="preserve"> @Jennyjinx &lt;e&gt;Obama&lt;/e&gt; is &lt;a&gt;making $&lt;/a&gt; from #Sensata. Why no outrage? Oh right" bc the dear ruler does no wrong. He's the biggest crony &lt;/a&gt;capitalist&lt;/a&gt;</t>
  </si>
  <si>
    <t xml:space="preserve"> 1:3:48  PM</t>
  </si>
  <si>
    <t xml:space="preserve"> &lt;a&gt;Poll&lt;/a&gt; shows &lt;e&gt;Obama&lt;/e&gt; leading by three http://t.co/3gmFvrzZ via @Salon"</t>
  </si>
  <si>
    <t xml:space="preserve"> 1:4:18  PM</t>
  </si>
  <si>
    <t xml:space="preserve"> She blames &lt;e&gt;Obama&lt;/e&gt;ƒ??s &lt;a&gt;performance&lt;/a&gt; to being tired from running around handling &lt;a&gt;world issues&lt;/a&gt; and Denver altitudeƒ??"</t>
  </si>
  <si>
    <t xml:space="preserve"> 1:4:56  PM</t>
  </si>
  <si>
    <t xml:space="preserve"> Media Fails: Question nobody bothers to ask. ""Would &lt;e&gt;Obama&lt;/e&gt; have known about &lt;a&gt;Security request&lt;/a&gt;"" had he attended his daily security briefings?""/"</t>
  </si>
  <si>
    <t xml:space="preserve"> 1:5:00  PM</t>
  </si>
  <si>
    <t xml:space="preserve"> @morninggloria ""President &lt;e&gt;Obama&lt;/e&gt;" in two minutes" please tell me what you think about rendering unto Caesar what is his."""</t>
  </si>
  <si>
    <t xml:space="preserve"> 1:5:24  PM</t>
  </si>
  <si>
    <t xml:space="preserve"> #obama: Mitt Romney" Barack &lt;e&gt;Obama&lt;/e&gt; consumed by Hofstra &lt;a&gt;debate preparations&lt;/a&gt; - Newsday http://t.co/B1tdkGSF</t>
  </si>
  <si>
    <t xml:space="preserve"> 1:5:51  PM</t>
  </si>
  <si>
    <t xml:space="preserve"> Can President &lt;e&gt;Obama&lt;/e&gt; bounce back in the &lt;a&gt;polls&lt;/a&gt;? | http://t.co/Q4POlq8M (via @michaelscherer)"</t>
  </si>
  <si>
    <t xml:space="preserve"> 1:6:08  PM</t>
  </si>
  <si>
    <t xml:space="preserve"> President &lt;e&gt;Obama&lt;/e&gt; Visits the OFA Henderson" Nevada Office: President &lt;e&gt;Obama&lt;/e&gt; Visits the OFA Henderson Nevada Offi... http://t.co/R4KFciyQ</t>
  </si>
  <si>
    <t xml:space="preserve"> 1:7:44  PM</t>
  </si>
  <si>
    <t xml:space="preserve"> &lt;e&gt;Obama&lt;/e&gt;'s online &lt;a&gt;digital marketing&lt;/a&gt; campaign one of the greatest in history! Apply for a course in &lt;a&gt;digital marketing&lt;/a&gt; today http://t.co/dqReu9C7"</t>
  </si>
  <si>
    <t xml:space="preserve"> 1:8:04  PM</t>
  </si>
  <si>
    <t xml:space="preserve"> Polls: &lt;e&gt;Obama&lt;/e&gt; Has &lt;a&gt;Swing-State&lt;/a&gt; Firewall http://t.co/qNdLXpqQ"</t>
  </si>
  <si>
    <t xml:space="preserve"> 1:8:43  PM</t>
  </si>
  <si>
    <t xml:space="preserve"> Okay here it is. &lt;e&gt;Obama&lt;/e&gt; &lt;a&gt;voted&lt;/a&gt; in person on election day at the Shoesmith School in Hyde Park. http://t.co/V1UW5Ovg"</t>
  </si>
  <si>
    <t xml:space="preserve"> 1:10:15  PM</t>
  </si>
  <si>
    <t xml:space="preserve"> President &lt;e&gt;Obama&lt;/e&gt; will kill on this &lt;a&gt;town hall debate&lt;/a&gt; tomorrow.It's all abt connecting"&amp; &lt;e&gt;Obama&lt;/e&gt; has what it takes he's &lt;a&gt;personable&amp;charismatic&lt;/a&gt;</t>
  </si>
  <si>
    <t xml:space="preserve"> 1:10:29  PM</t>
  </si>
  <si>
    <t xml:space="preserve"> Pressure on &lt;e&gt;Obama&lt;/e&gt; for next debate: Barack &lt;e&gt;Obama&lt;/e&gt; and Mitt &lt;e&gt;Romney&lt;/e&gt; &lt;a&gt;prepare&lt;/a&gt; intensely for Tuesday's debate" with the... http://t.co/fdShhLsB</t>
  </si>
  <si>
    <t xml:space="preserve"> 1:11:05  PM</t>
  </si>
  <si>
    <t xml:space="preserve"> In a campaign not exactly dominated by &lt;a&gt;military issues&lt;/a&gt;" &lt;e&gt;Obama&lt;/e&gt;and &lt;e&gt;Romney&lt;/e&gt; camps tell @starsandstripes where they stand http://t.co/09EE4gGa</t>
  </si>
  <si>
    <t xml:space="preserve"> 1:11:21  PM</t>
  </si>
  <si>
    <t xml:space="preserve"> Well since no one guessed. Tomorrow i'm going to meet President &lt;e&gt;Obama&lt;/e&gt;! No i'm not joking" i'm 1000000% serious!</t>
  </si>
  <si>
    <t xml:space="preserve"> 1:11:55  PM</t>
  </si>
  <si>
    <t xml:space="preserve"> The &lt;e&gt;Obama&lt;/e&gt; Breaking Point http://t.co/7ssSmUTh via @PJMedia_com #WE R #TIRED OF #KING #JERK @BARACKOBAMA: #TAR &amp; #FEATHER THIS #ASSHOLE! #gop"</t>
  </si>
  <si>
    <t xml:space="preserve"> 1:12:14  PM</t>
  </si>
  <si>
    <t xml:space="preserve"> Chuck Todd: If &lt;e&gt;Obama&lt;/e&gt; 'Doesn't &lt;a&gt;Show Up&lt;/a&gt;"" Again To Debate" Race May Be Over: NBC News Political Director Chuck Todd... http://t.co/gXEOJtAA</t>
  </si>
  <si>
    <t xml:space="preserve"> 1:12:27  PM</t>
  </si>
  <si>
    <t xml:space="preserve"> @FloridaJayhawk Well it worked for him! @&lt;e&gt;Obama&lt;/e&gt; like a dog returninig to his vomit"or a pig returning to his slop! He can't &lt;a&gt;run on record&lt;/a&gt;!</t>
  </si>
  <si>
    <t xml:space="preserve"> 1:13:03  PM</t>
  </si>
  <si>
    <t xml:space="preserve"> &lt;e&gt;Obama&lt;/e&gt; is an idiot!"</t>
  </si>
  <si>
    <t xml:space="preserve"> 1:13:26  PM</t>
  </si>
  <si>
    <t xml:space="preserve"> &lt;e&gt;Obama&lt;/e&gt;'s bad for this country" but &lt;e&gt;Romney&lt;/e&gt; will be worse.</t>
  </si>
  <si>
    <t xml:space="preserve"> 1:13:43  PM</t>
  </si>
  <si>
    <t xml:space="preserve"> Inquirer Editorial: &lt;e&gt;Obama&lt;/e&gt; will do a better &lt;a&gt;job&lt;/a&gt; - http://t.co/WxcofX7T http://t.co/RL4oQzry"</t>
  </si>
  <si>
    <t xml:space="preserve"> 1:14:23  PM</t>
  </si>
  <si>
    <t xml:space="preserve"> Andrew Sullivan: &lt;e&gt;Obama&lt;/e&gt; Still Declining" &lt;e&gt;Biden&lt;/e&gt; Didnƒ??t Help http://t.co/SaeFfV9q via @theblaze</t>
  </si>
  <si>
    <t xml:space="preserve"> 1:14:54  PM</t>
  </si>
  <si>
    <t xml:space="preserve"> Newsflash for Joe Biden: &lt;e&gt;Obama&lt;/e&gt; has weakened &lt;a&gt;national security&lt;/a&gt; ?® The Greenroom http://t.co/EjhMAyT3 via @hotairblog"</t>
  </si>
  <si>
    <t xml:space="preserve"> 1:15:18  PM</t>
  </si>
  <si>
    <t xml:space="preserve"> #&lt;e&gt;Obama&lt;/e&gt; is so &lt;a&gt;overrated&lt;/a&gt; &amp; arrogant.  Can't wait til he's GONE.  #RomneyRyan2012 #Democrats #&lt;e&gt;Obama&lt;/e&gt;Biden2012"</t>
  </si>
  <si>
    <t xml:space="preserve"> 1:15:38  PM</t>
  </si>
  <si>
    <t xml:space="preserve"> @TimFalso &lt;a&gt;Stimulus Bill&lt;/a&gt; was passed before &lt;e&gt;Obama&lt;/e&gt; was sworn in. See: John B. crying on house floor. Those were &lt;a&gt;American jobs&lt;/a&gt; &lt;e&gt;Mitt&lt;/e&gt; sold off."</t>
  </si>
  <si>
    <t xml:space="preserve"> 1:15:57  PM</t>
  </si>
  <si>
    <t xml:space="preserve"> Wasn't &lt;e&gt;Obama&lt;/e&gt; down in the &lt;a&gt;polls&lt;/a&gt; in the first election but still won?"</t>
  </si>
  <si>
    <t xml:space="preserve"> 1:17:46  PM</t>
  </si>
  <si>
    <t xml:space="preserve"> Moral &lt;a&gt;Leadership&lt;/a&gt;: What &lt;e&gt;Obama&lt;/e&gt; Has to Show Tomorrow in the &lt;a&gt;Debate Performance&lt;/a&gt;" and For Real http://t.co/kDMGKlrb via @buzzflash</t>
  </si>
  <si>
    <t xml:space="preserve"> 1:18:15  PM</t>
  </si>
  <si>
    <t xml:space="preserve"> @RomneyCentral @ZekeJMiller Is this a sign of confidence? Or concern that &lt;e&gt;Obama&lt;e&gt; will flop again? Nothing like having crazy Biden to spin."</t>
  </si>
  <si>
    <t xml:space="preserve"> 1:18:30  PM</t>
  </si>
  <si>
    <t xml:space="preserve"> People Are Going Crazy For Morgan Freeman's New &lt;e&gt;Obama&lt;/e&gt; &lt;a&gt;Ad&lt;/a&gt; http://t.co/KJhyYVTy via @bi_politics"</t>
  </si>
  <si>
    <t xml:space="preserve"> 1:18:59  PM</t>
  </si>
  <si>
    <t xml:space="preserve"> &lt;a&gt;Pressure&lt;/a&gt; on &lt;e&gt;Obama&lt;/e&gt; for next debate"</t>
  </si>
  <si>
    <t xml:space="preserve"> 1:19:45  PM</t>
  </si>
  <si>
    <t xml:space="preserve"> Regarding the debate tomorrow" I really want to see &lt;e&gt;Obama&lt;/e&gt; try to wiggle out of the web of lies spun regarding &lt;a&gt;Benghazi&lt;/a&gt;.</t>
  </si>
  <si>
    <t xml:space="preserve"> 1:20:12  PM</t>
  </si>
  <si>
    <t xml:space="preserve"> &lt;e&gt;Romney&lt;/e&gt; reducing &lt;e&gt;Obama&lt;/e&gt;'s big &lt;a&gt;lead&lt;/a&gt; among Florida Hispanics - Fox News http://t.co/RHuSfGWi #florida"</t>
  </si>
  <si>
    <t xml:space="preserve"> 1:20:39  PM</t>
  </si>
  <si>
    <t xml:space="preserve"> Ex-Senator &lt;e&gt;John Glenn&lt;/e&gt; stars in &lt;e&gt;Obama&lt;/e&gt; Ohio ad: ""Growing up in Ohio"" you learn to size up a person by their &lt;a&gt;character&lt;/a&gt;."" http://t.co/2EoDZ4U8"</t>
  </si>
  <si>
    <t xml:space="preserve"> 1:20:56  PM</t>
  </si>
  <si>
    <t xml:space="preserve"> Campaign sign I saw recently ""&lt;e&gt;America&lt;/e&gt; VS &lt;e&gt;Obama&lt;/e&gt;"""</t>
  </si>
  <si>
    <t xml:space="preserve"> 1:21:38  PM</t>
  </si>
  <si>
    <t xml:space="preserve"> Scarlett Johansson" Kerry Washington  Eva Longoria and More Want You to &lt;a&gt;Vote&lt;/a&gt; &lt;e&gt;Obama&lt;/e&gt;! http://t.co/IMKFwDcL</t>
  </si>
  <si>
    <t xml:space="preserve"> 1:22:46  PM</t>
  </si>
  <si>
    <t xml:space="preserve"> @HunterQueen_ &lt;e&gt;Obama&lt;/e&gt; Forever O/"</t>
  </si>
  <si>
    <t xml:space="preserve"> 1:23:10  PM</t>
  </si>
  <si>
    <t xml:space="preserve"> &lt;a&gt;Voting Issues&lt;/a&gt; Must be Addressed in the Second &lt;e&gt;Obama&lt;/e&gt;-&lt;e&gt;Romney&lt;/e&gt; &lt;a&gt;Debate&lt;/a&gt; http://t.co/prXxbunA via @ycontributor"</t>
  </si>
  <si>
    <t xml:space="preserve"> 1:23:12  PM</t>
  </si>
  <si>
    <t xml:space="preserve"> I'm fucking obsessed with &lt;e&gt;Obama&lt;/e&gt; lol it's so creepy"</t>
  </si>
  <si>
    <t xml:space="preserve"> 1:23:28  PM</t>
  </si>
  <si>
    <t xml:space="preserve"> Be sure you only &lt;a&gt;vote&lt;/a&gt; once @MichelleObama" your husband's supporters seem to have a problem &lt;a&gt;following the rules&lt;/a&gt;. http://t.co/iRqlftBI</t>
  </si>
  <si>
    <t xml:space="preserve"> 1:24:55  PM</t>
  </si>
  <si>
    <t xml:space="preserve"> &lt;e&gt;Obama&lt;/e&gt;'s &lt;a&gt;economic plan&lt;/a&gt; of spending our way to prosperity is idiotic" nonsensical and absurd. #ImWithMitt #tcot</t>
  </si>
  <si>
    <t xml:space="preserve"> 1:25:21  PM</t>
  </si>
  <si>
    <t xml:space="preserve"> If we allow &lt;e&gt;Obama&lt;/e&gt; to &lt;a&gt;steal&lt;/a&gt; another dime" kill another agent or &lt;a&gt;disarm&lt;/a&gt; another soldier he will end Americas time on the Planet.</t>
  </si>
  <si>
    <t xml:space="preserve"> 1:26:31  PM</t>
  </si>
  <si>
    <t xml:space="preserve"> IBD/TIPP &lt;a&gt;Poll&lt;/a&gt; (&lt;e&gt;Obama&lt;/e&gt; 46.7% | &lt;e&gt;Romney&lt;/e&gt; 46.0%) http://t.co/1V4pnUtE  via @IBDinvestors | 22% of conservatives support #&lt;/e&gt;Obama&lt;/e&gt;"</t>
  </si>
  <si>
    <t xml:space="preserve"> 1:28:14  PM</t>
  </si>
  <si>
    <t xml:space="preserve"> @Rdr48 Half truth! Don't &lt;a&gt;shift blame&lt;/a&gt; on &lt;e&gt;GOP!&lt;/e&gt; Stay connected" you'll here &lt;a&gt;whole truth&lt;/a&gt; soon enough. #&lt;/e&gt;Obama&lt;/e&gt; is to blame.</t>
  </si>
  <si>
    <t xml:space="preserve"> 1:28:17  PM</t>
  </si>
  <si>
    <t xml:space="preserve"> The Not-So-Great &lt;a&gt;Communicator&lt;/a&gt;: Is &lt;e&gt;Obama&lt;/e&gt; Overrated &lt;a&gt;As A Speaker&lt;/a&gt;? http://t.co/yEAjLkqe"</t>
  </si>
  <si>
    <t xml:space="preserve"> 1:29:19  PM</t>
  </si>
  <si>
    <t xml:space="preserve"> Bold prediction: &lt;e&gt;Obama&lt;/e&gt; is going to play the &lt;a&gt;Mormon card&lt;/a&gt; tomorrow night. It won't work. It will blow up in his face" but he'll do it anyway.</t>
  </si>
  <si>
    <t xml:space="preserve"> 1:29:58  PM</t>
  </si>
  <si>
    <t xml:space="preserve"> @Poda05 it works both ways. But right now" I don't 4 more years of what we've had. Plus &lt;e&gt;Romney&lt;/e&gt;'s &lt;a&gt;economic plan&lt;/a&gt; sounds better than &lt;e&gt;Obama&lt;/e&gt;'s.</t>
  </si>
  <si>
    <t xml:space="preserve"> 1:30:23  PM</t>
  </si>
  <si>
    <t xml:space="preserve"> Off to bed shortly for usual 3am alarm. Latest on #&lt;e&gt;Obama&lt;/e&gt; #&lt;e&gt;Romney&lt;/e&gt; &lt;a&gt;debate&lt;/a&gt; tomorrow morning from 6am Paris time @France24_en"</t>
  </si>
  <si>
    <t xml:space="preserve"> 1:30:32  PM</t>
  </si>
  <si>
    <t xml:space="preserve"> @ShannonBream  &lt;e&gt;Obama&lt;/e&gt; benefits 1 he's comfortable in this format"  2. The debate commission will ensure he has the&lt;a&gt; easiest questions&lt;/a&gt;</t>
  </si>
  <si>
    <t xml:space="preserve"> 1:31:37  PM</t>
  </si>
  <si>
    <t xml:space="preserve"> In the next debate &lt;e&gt;Obama&lt;/e&gt; needs to &lt;a&gt;articulate&lt;/a&gt; his vision for the future!"</t>
  </si>
  <si>
    <t xml:space="preserve"> 1:31:55  PM</t>
  </si>
  <si>
    <t xml:space="preserve"> @CarlyRoseMusic Height of popularity!!!!Even President &lt;e&gt;Obama&lt;/e&gt; is obsessed with you!!!!! :D http://t.co/P6whs9dd"</t>
  </si>
  <si>
    <t xml:space="preserve"> 1:32:31  PM</t>
  </si>
  <si>
    <t xml:space="preserve"> I feel so weird wearing a &lt;e&gt;Obama shirt&lt;/e&gt;. The &lt;a&gt;stares&lt;/a&gt; i receive"</t>
  </si>
  <si>
    <t xml:space="preserve"> 1:33:00  PM</t>
  </si>
  <si>
    <t xml:space="preserve"> Has the &lt;e&gt;Obama&lt;/e&gt;/Chicago campaign released any dirt on &lt;e&gt;Mitt Romney's mom&lt;/e&gt; yet? Must be soon. #tcot"</t>
  </si>
  <si>
    <t xml:space="preserve"> 1:33:09  PM</t>
  </si>
  <si>
    <t xml:space="preserve"> See what President &lt;e&gt;Obama&lt;/e&gt; and former colleagues are saying about the &lt;a&gt;passing of Arlen Specter&lt;/a&gt; http://t.co/0mpF6qyC via @Philabizjournal"</t>
  </si>
  <si>
    <t xml:space="preserve"> 1:34:45  PM</t>
  </si>
  <si>
    <t xml:space="preserve"> @TaraHusband good!!! &lt;e&gt;Obama&lt;/e&gt; is an &lt;a&gt;unmitigated disaster&lt;/a&gt; by any meqsure. And fyi -  Unions have been doing the same for decades."</t>
  </si>
  <si>
    <t xml:space="preserve"> 1:35:07  PM</t>
  </si>
  <si>
    <t xml:space="preserve"> just saw an &lt;e&gt;Obama&lt;/e&gt; &lt;a&gt;ad&lt;/a&gt; on ESPN narrated by &lt;e&gt;Morgan Freeman&lt;/e&gt;.  Sold.  #Forward2012"</t>
  </si>
  <si>
    <t xml:space="preserve"> 1:35:15  PM</t>
  </si>
  <si>
    <t xml:space="preserve"> IBD/CSM/TIPP Tracking &lt;a&gt;Poll&lt;/a&gt;: Barack &lt;e&gt;Obama&lt;/e&gt; 46.9%" Mitt &lt;e&gt;Romney&lt;/e&gt; 46.6% (872 likely voters; October 9-14) http://t.co/wmlBdepf</t>
  </si>
  <si>
    <t xml:space="preserve"> 1:35:27  PM</t>
  </si>
  <si>
    <t xml:space="preserve"> Major US Newspapers Criticize &lt;e&gt;Obama&lt;/e&gt;ƒ??s &lt;a&gt;Approach to Syria&lt;/a&gt; http://t.co/KuW208M3"</t>
  </si>
  <si>
    <t xml:space="preserve"> 1:35:41  PM</t>
  </si>
  <si>
    <t xml:space="preserve"> &lt;e&gt;Obama&lt;/e&gt; &lt;a&gt;Administration&lt;/a&gt; Used UNARMED GUARDS at Benghazi Consulate Despite Previous &lt;a&gt;Terror Attacks&lt;/a&gt; - When the... http://t.co/kQxCmytO"</t>
  </si>
  <si>
    <t xml:space="preserve"> 1:36:08  PM</t>
  </si>
  <si>
    <t xml:space="preserve"> #&lt;e&gt;Obama&lt;/e&gt;: First President to &lt;a&gt;demand&lt;/a&gt; a company hand-over $20 billion to one of his political appointees."</t>
  </si>
  <si>
    <t xml:space="preserve"> 1:36:27  PM</t>
  </si>
  <si>
    <t xml:space="preserve"> $6.50 for a vitamin water and some  cheese and crackers. I see how &lt;e&gt;Obama&lt;/e&gt; &lt;a&gt;care&lt;/a&gt; is going to work. #fatkidproblems #politicsshmolitics"</t>
  </si>
  <si>
    <t xml:space="preserve"> 1:37:10  PM</t>
  </si>
  <si>
    <t xml:space="preserve"> Somehow" @HowardFineman a respected&lt;e&gt; journalist&lt;/e&gt; in DC takes amusement in @AliciaMenendez" ""&lt;e&gt;Obama&lt;/e&gt; had his ass handed to him."" Just bizarre."</t>
  </si>
  <si>
    <t xml:space="preserve"> 1:38:04  PM</t>
  </si>
  <si>
    <t xml:space="preserve"> ƒ??@GlobalGrind: &lt;a&gt;Polls&lt;/a&gt; show &lt;e&gt;Obama&lt;/e&gt; is taking the lead over &lt;e&gt;Romney&lt;/e&gt; among early votersƒ?"</t>
  </si>
  <si>
    <t xml:space="preserve"> 1:38:27  PM</t>
  </si>
  <si>
    <t xml:space="preserve"> .@mrbabypants RWNJ In 2008 Focus on The Family made 34 ""dire predictions""if &lt;e&gt;Obama&lt;/e&gt; elected. None of them happened. None" that's right ZERO!.</t>
  </si>
  <si>
    <t xml:space="preserve"> 1:38:59  PM</t>
  </si>
  <si>
    <t xml:space="preserve"> &lt;e&gt;Obama&lt;/e&gt;" &lt;e&gt;Romney&lt;/e&gt; face big hurdle in town hall format: unpredictability http://t.co/5FTGGYF2</t>
  </si>
  <si>
    <t xml:space="preserve"> 1:39:30  PM</t>
  </si>
  <si>
    <t xml:space="preserve"> Don't &lt;a&gt;vote for&lt;/a&gt; &lt;e&gt;Obama&lt;/e&gt; jus cuz he got &lt;/a&gt;black&lt;/a&gt; in em"</t>
  </si>
  <si>
    <t xml:space="preserve"> 1:39:57  PM</t>
  </si>
  <si>
    <t xml:space="preserve"> Next &lt;a&gt;Debate&lt;/a&gt; tomorrow. &lt;e&gt;Obama&lt;/e&gt; will try to make up ground. Their last attempt to regain steam was &lt;e&gt;Biden&lt;/e&gt;'s &lt;a&gt;antics&lt;/a&gt;. Tomorrow will be fun."</t>
  </si>
  <si>
    <t xml:space="preserve"> 1:40:16  PM</t>
  </si>
  <si>
    <t xml:space="preserve"> @BET This is ticking us off here. We can't find any &lt;e&gt;GAY ppl&lt;/e&gt; who are &lt;a&gt;standing up for&lt;/a&gt; PREZ &lt;e&gt;Obama&lt;/e&gt; after the man put his neck out for them! Geez"</t>
  </si>
  <si>
    <t xml:space="preserve"> 1:40:33  PM</t>
  </si>
  <si>
    <t xml:space="preserve"> Schoen and Cadell:  &lt;a&gt;BenghaziGate&lt;/a&gt; has the potential of &lt;a&gt;bringing down the President&lt;/a&gt;. MSM doing everything it can to save &lt;e&gt;Obama&lt;/e&gt;."</t>
  </si>
  <si>
    <t xml:space="preserve"> 1:40:55  PM</t>
  </si>
  <si>
    <t xml:space="preserve"> @Oye_Papi The &lt;e&gt;Obama&lt;/e&gt; campaign call you?"</t>
  </si>
  <si>
    <t xml:space="preserve"> 1:41:35  PM</t>
  </si>
  <si>
    <t xml:space="preserve"> Another &lt;e&gt;Obama&lt;/e&gt; Executive Order Allows Seizure of Americansƒ?? Bank Accounts: http://t.co/cIT1sPU7"</t>
  </si>
  <si>
    <t xml:space="preserve"> 1:42:14  PM</t>
  </si>
  <si>
    <t xml:space="preserve"> @megynkelly The night &lt;e&gt;Obama&lt;/e&gt; held that midnight &lt;a&gt;press conference&lt;/a&gt;" everything changed. #hubris</t>
  </si>
  <si>
    <t xml:space="preserve"> 1:42:40  PM</t>
  </si>
  <si>
    <t xml:space="preserve"> &lt;e&gt;Obama&lt;/e&gt; using Jay Z to tell young people they can &lt;a&gt;become whatever they want&lt;/a&gt; to be &lt;e&gt;Obama&lt;/e&gt; you know Jay wouldnt be shii w/ out drug money right ?"</t>
  </si>
  <si>
    <t xml:space="preserve"> 1:42:44  PM</t>
  </si>
  <si>
    <t xml:space="preserve"> Key and Peele's &lt;e&gt;Obama&lt;/e&gt; &lt;a&gt;Anger Translator videos&lt;/a&gt; are literally the funniest things I have ever seen in my life."</t>
  </si>
  <si>
    <t xml:space="preserve"> PM 9:31:33</t>
  </si>
  <si>
    <t xml:space="preserve"> "@trashima_brown: "@MeekMiIIMMG: If &lt;e&gt;obama&lt;/e&gt; DON'T &lt;a&gt;win&lt;/a&gt;   we gone be posting tweets *via cotton field*""                         </t>
  </si>
  <si>
    <t xml:space="preserve"> &lt;e&gt;obama&lt;/e&gt;: &lt;a&gt;women&lt;/a&gt; are increasingly the breadwinners.&lt;e&gt;Romney&lt;/e&gt;: I let &lt;a&gt;women&lt;/a&gt; off early so they can get home and cook dinner.                           </t>
  </si>
  <si>
    <t xml:space="preserve"> PM 9:32:44</t>
  </si>
  <si>
    <t xml:space="preserve"> &lt;e&gt;Romney&lt;/e&gt; is killing this &lt;a&gt;debate&lt;/a&gt;! &lt;e&gt;obama&lt;/e&gt; is holding his own too though... #shittymoderator is there too                           </t>
  </si>
  <si>
    <t xml:space="preserve"> PM 9:33:31</t>
  </si>
  <si>
    <t xml:space="preserve"> I own a business and its hurting because of &lt;e&gt;obama&lt;/e&gt; which was the downfall of the &lt;a&gt;economey&lt;/a&gt; #RandomKidApps #debates #&lt;e&gt;Romney&lt;/e&gt;ryan13                           </t>
  </si>
  <si>
    <t xml:space="preserve"> PM 9:33:41</t>
  </si>
  <si>
    <t xml:space="preserve"> Candy is &lt;e&gt;obama&lt;/e&gt;'s little lapdog                           </t>
  </si>
  <si>
    <t xml:space="preserve"> PM 9:34:07</t>
  </si>
  <si>
    <t xml:space="preserve"> &lt;e&gt;obama&lt;/e&gt; wants to make &lt;a&gt;manufacturing jobs&lt;/a&gt; but wants to make &lt;a&gt;skilled jobs&lt;/a&gt;. Wait what? #hypocrite #Debates                           </t>
  </si>
  <si>
    <t xml:space="preserve"> PM 9:34:19</t>
  </si>
  <si>
    <t xml:space="preserve"> Did Candy Crowley just cut @Mitt&lt;e&gt;Romney&lt;/e&gt; off and then feed a line to &lt;e&gt;obama&lt;/e&gt;?? And then THANK the prez for agreeing w/her? #OhYesSheDid #debate                           </t>
  </si>
  <si>
    <t xml:space="preserve"> PM 9:35:00</t>
  </si>
  <si>
    <t xml:space="preserve"> http://t.co/4KQgE1bC (&lt;e&gt;obama&lt;/e&gt; TV Ad Targeting &lt;a&gt;Gay Lesbian Community&lt;/a&gt; - &lt;e&gt;obama&lt;/e&gt; Pride: LGBT Americans for &lt;e&gt;obama&lt;/e&gt;)                           </t>
  </si>
  <si>
    <t xml:space="preserve"> PM 9:35:08</t>
  </si>
  <si>
    <t xml:space="preserve"> Thank you Candy for putting the &lt;a&gt;words&lt;/a&gt; in &lt;e&gt;obama&lt;/e&gt;'s mouth- you gave him a good starting point!                           </t>
  </si>
  <si>
    <t xml:space="preserve"> PM 9:36:51</t>
  </si>
  <si>
    <t xml:space="preserve"> It's totally pissing me off Crowley cuts &lt;e&gt;Romney&lt;/e&gt; off when he goes on the attack of &lt;e&gt;obama&lt;/e&gt;'s &lt;a&gt;policies&lt;/a&gt;.                           </t>
  </si>
  <si>
    <t xml:space="preserve"> PM 9:37:56</t>
  </si>
  <si>
    <t xml:space="preserve"> &lt;e&gt;obama&lt;/e&gt;s the reason this country is a shit hole. Giving &lt;a&gt;government money&lt;/a&gt; to bums  COOL. stupid socialist #&lt;e&gt;Romney&lt;/e&gt;                      </t>
  </si>
  <si>
    <t xml:space="preserve"> PM 9:38:25</t>
  </si>
  <si>
    <t xml:space="preserve"> I can't stop looking at that Chinese lady behind &lt;e&gt;obama&lt;/e&gt;  lol.                         </t>
  </si>
  <si>
    <t xml:space="preserve"> PM 9:38:38</t>
  </si>
  <si>
    <t xml:space="preserve"> Watching &lt;a&gt;presidential debate&lt;/a&gt; number 2. Hoping for &lt;e&gt;obama&lt;/e&gt;'s comeback. #&lt;e&gt;obama&lt;/e&gt;2012                           </t>
  </si>
  <si>
    <t xml:space="preserve"> PM 9:39:07</t>
  </si>
  <si>
    <t xml:space="preserve"> #&lt;e&gt;obama&lt;/e&gt; you're kinda avoiding the question. You've sucked thus far  time to step it up... um nope timees up!                 </t>
  </si>
  <si>
    <t xml:space="preserve"> &lt;e&gt;obama&lt;/e&gt;: "I'll make wealthiest pay a tiny bit more" &lt;e&gt;Romney&lt;/e&gt;: "I'll cut &lt;a&gt;Medicare&lt;/a&gt;  &lt;a&gt;Medicaid&lt;/a&gt;  &lt;a&gt;Food Stamps&lt;/a&gt; and &lt;a&gt;Pell Grants&lt;/a&gt; and instead" #debate                        </t>
  </si>
  <si>
    <t xml:space="preserve"> &lt;e&gt;obama&lt;/e&gt; just won this &lt;a&gt;debate&lt;/a&gt;. #&lt;e&gt;obama&lt;/e&gt;2012                           </t>
  </si>
  <si>
    <t xml:space="preserve"> &lt;e&gt;obama&lt;/e&gt;: My father served in World War II Me: O ya for what side?? #Debates #&lt;e&gt;obama&lt;/e&gt;For&lt;e&gt;president&lt;/e&gt; not                           </t>
  </si>
  <si>
    <t xml:space="preserve"> PM 9:40:46</t>
  </si>
  <si>
    <t xml:space="preserve"> I was waiting to see &lt;e&gt;obama&lt;/e&gt; Bullock fillets and not around me on his ass                           </t>
  </si>
  <si>
    <t xml:space="preserve"> Damn. That's fucked. @JaredLeto: Please vote &lt;e&gt;obama&lt;/e&gt; so &lt;e&gt;Romney&lt;/e&gt; doesn't make us all go to sunday school.                           </t>
  </si>
  <si>
    <t xml:space="preserve"> PM 9:41:25</t>
  </si>
  <si>
    <t xml:space="preserve"> I'm proud of &lt;e&gt;obama&lt;/e&gt; nonetheless because he actually put his foot down this time _Ù÷Ü                           </t>
  </si>
  <si>
    <t xml:space="preserve"> PM 9:41:42</t>
  </si>
  <si>
    <t xml:space="preserve"> #&lt;e&gt;obama&lt;/e&gt; spent most of his time trying to think of times to have a zinger  but #&lt;e&gt;Romney&lt;/e&gt; once again spit out facts                   </t>
  </si>
  <si>
    <t xml:space="preserve"> PM 9:42:15</t>
  </si>
  <si>
    <t xml:space="preserve"> @washingtonpost &lt;e&gt;obama&lt;/e&gt;!!!!                           </t>
  </si>
  <si>
    <t xml:space="preserve"> @Eddie_Gravity &lt;e&gt;obama&lt;/e&gt; was going to .. he headed in that direction but &lt;e&gt;Romney&lt;/e&gt; walked to his Chuckie wife LOL                           </t>
  </si>
  <si>
    <t xml:space="preserve"> PM 9:43:25</t>
  </si>
  <si>
    <t xml:space="preserve"> &lt;e&gt;obama&lt;/e&gt; is so fucking stupid #RommneyAndRyan                           </t>
  </si>
  <si>
    <t xml:space="preserve"> &lt;e&gt;obama&lt;/e&gt; did NOT call &lt;a&gt;Benghazi&lt;/a&gt; a terror attack in Rose Garden on 9/12. He still didn't call it terror weeks later on the View or at UN #debates                           </t>
  </si>
  <si>
    <t xml:space="preserve"> I'm waiting for &lt;e&gt;obama&lt;/e&gt; to pull a "sexual chocolate" like on Coming To America type thing and just drop the mic and walk away.                           </t>
  </si>
  <si>
    <t xml:space="preserve"> PM 9:44:35</t>
  </si>
  <si>
    <t xml:space="preserve"> #&lt;e&gt;Romney&lt;/e&gt; didn't win hands down as much as #&lt;e&gt;obama&lt;/e&gt; lost #cspan2012                           </t>
  </si>
  <si>
    <t xml:space="preserve"> PM 9:45:10</t>
  </si>
  <si>
    <t xml:space="preserve"> Stellar performance Pres. &lt;e&gt;obama&lt;/e&gt;!!!!                           </t>
  </si>
  <si>
    <t xml:space="preserve"> PM 9:45:47</t>
  </si>
  <si>
    <t xml:space="preserve"> First debate: 10-7 &lt;e&gt;Romney&lt;/e&gt;  second &lt;a&gt;debate&lt;/a&gt; 41190 &lt;e&gt;obama&lt;/e&gt;...ROUND 3 next week                   </t>
  </si>
  <si>
    <t xml:space="preserve"> PM 9:45:57</t>
  </si>
  <si>
    <t xml:space="preserve"> Imma vote &lt;e&gt;obama&lt;/e&gt; cuz its only rite not really big on polotics but I'm still hanging. @ http://t.co/qrDTeVVS &amp; pay my share..                           </t>
  </si>
  <si>
    <t xml:space="preserve"> @Vysyons &lt;e&gt;obama&lt;/e&gt; needs to put that over grown child over his knee!!!                           </t>
  </si>
  <si>
    <t xml:space="preserve"> PM 9:46:38</t>
  </si>
  <si>
    <t xml:space="preserve"> &lt;e&gt;president&lt;/e&gt; &lt;e&gt;obama&lt;/e&gt;: "When Gov. &lt;e&gt;Romney&lt;/e&gt;‰Ûªs campaign was asked about the Lilly Ledbetter bill   they said they would get back to us." &lt;&lt;&lt;&lt;&lt;                         </t>
  </si>
  <si>
    <t xml:space="preserve"> PM 9:47:14</t>
  </si>
  <si>
    <t xml:space="preserve"> &lt;e&gt;obama&lt;/e&gt; certainly locked up the Twitter vote tonight.                           </t>
  </si>
  <si>
    <t xml:space="preserve"> PM 9:47:35</t>
  </si>
  <si>
    <t xml:space="preserve"> EVERYONE NEEDS TO STFU if &lt;e&gt;obama&lt;/e&gt; was white I guarantee half of you people wouldn't even care about the &lt;a&gt;debates&lt;/a&gt;                           </t>
  </si>
  <si>
    <t xml:space="preserve"> PM 9:48:20</t>
  </si>
  <si>
    <t xml:space="preserve"> DF i'm staying up this late for &lt;e&gt;obama&lt;/e&gt; anit funna cancel school tomorrow                           </t>
  </si>
  <si>
    <t xml:space="preserve"> &lt;e&gt;president&lt;/e&gt; &lt;e&gt;obama&lt;/e&gt; always mans up!!! Grow some balls &lt;e&gt;Romney&lt;/e&gt; and stick to what u say and believe in fool! #team&lt;e&gt;obama&lt;/e&gt;                           </t>
  </si>
  <si>
    <t xml:space="preserve"> @AnaKasparian They both came out firing. Liberals think &lt;e&gt;obama&lt;/e&gt; won because he said the &lt;a&gt;stuff&lt;/a&gt; they wanted to hear                           </t>
  </si>
  <si>
    <t xml:space="preserve"> PM 9:49:48</t>
  </si>
  <si>
    <t xml:space="preserve"> All I See Is &lt;e&gt;obama&lt;/e&gt; And &lt;e&gt;Romney&lt;/e&gt; On My TL. And It's Kinda Pissing Me Off Cause Everyone's Saying The Same Shit-  -                         </t>
  </si>
  <si>
    <t xml:space="preserve"> PM 9:50:28</t>
  </si>
  <si>
    <t xml:space="preserve"> @NiallPaget that &lt;a&gt;Libya exchange&lt;/a&gt; did it  &lt;e&gt;obama&lt;/e&gt; killed him there!                      </t>
  </si>
  <si>
    <t xml:space="preserve"> PM 9:50:55</t>
  </si>
  <si>
    <t xml:space="preserve"> Mrs. &lt;e&gt;obama&lt;/e&gt; and Mrs. &lt;e&gt;Romney&lt;/e&gt; rock hot pink for &lt;a&gt;breast cancer awareness&lt;/a&gt; month. Thank you.                           </t>
  </si>
  <si>
    <t xml:space="preserve"> PM 9:51:34</t>
  </si>
  <si>
    <t xml:space="preserve"> this deputy campaign manager for &lt;e&gt;obama&lt;/e&gt; got a wrap circa 2004.                           </t>
  </si>
  <si>
    <t xml:space="preserve"> PM 9:52:15</t>
  </si>
  <si>
    <t xml:space="preserve"> Alex Castellanos: it's really no secret that you wouldn't want &lt;e&gt;obama&lt;/e&gt; in your living room... http://t.co/OAwa4AsO                           </t>
  </si>
  <si>
    <t xml:space="preserve"> PM 9:52:49</t>
  </si>
  <si>
    <t xml:space="preserve"> Okay phew  my dad picked up so I got to do my &lt;e&gt;obama&lt;/e&gt; slow chant after all #debates          </t>
  </si>
  <si>
    <t xml:space="preserve"> PM 9:53:06</t>
  </si>
  <si>
    <t xml:space="preserve"> Congrats &lt;e&gt;obama&lt;/e&gt; on a great come back! http://t.co/KKfM53IO                           </t>
  </si>
  <si>
    <t xml:space="preserve"> &lt;e&gt;Romney&lt;/e&gt; gave great answers tonight!!! &lt;e&gt;obama&lt;/e&gt; just rambled on and on #Debate2012                           </t>
  </si>
  <si>
    <t xml:space="preserve"> PM 9:54:10</t>
  </si>
  <si>
    <t xml:space="preserve"> In Bush's multiple terms we were 4 trillion dollars in debt and in &lt;e&gt;obama&lt;/e&gt;'s one term we are now 16 trillion dollars in &lt;a&gt;debt&lt;/a&gt;...                           </t>
  </si>
  <si>
    <t xml:space="preserve"> &lt;e&gt;obama&lt;/e&gt; is for the people and we are blessed to have him as our &lt;e&gt;president&lt;/e&gt;. _Ùª                           </t>
  </si>
  <si>
    <t xml:space="preserve"> PM 9:55:42</t>
  </si>
  <si>
    <t xml:space="preserve"> All &lt;e&gt;obama&lt;/e&gt; &lt;a&gt;talks about&lt;/e&gt; is &lt;e&gt;Romney&lt;/e&gt; and not america..&lt;e&gt;Romney&lt;/e&gt; ain't about all that!!                           </t>
  </si>
  <si>
    <t xml:space="preserve"> @irishspy When &lt;e&gt;obama&lt;/e&gt; pointed at &lt;e&gt;Romney&lt;/e&gt; and said he was offended  &lt;e&gt;Romney&lt;/e&gt; should have said its offensive &lt;e&gt;obama&lt;/e&gt; admin lied about Libya               </t>
  </si>
  <si>
    <t xml:space="preserve"> PM 9:56:44</t>
  </si>
  <si>
    <t xml:space="preserve"> Who won? CBSNews poll: 37% &lt;e&gt;obama&lt;/e&gt;; 33% &lt;e&gt;Romney&lt;/e&gt;; 30% Tie                           </t>
  </si>
  <si>
    <t xml:space="preserve"> PM 9:57:07</t>
  </si>
  <si>
    <t xml:space="preserve"> Ignorant people who have &lt;a&gt;biast views&lt;/a&gt; towards &lt;e&gt;obama&lt;/e&gt; &lt; #pleaseconsiderbothsides #ihave                           </t>
  </si>
  <si>
    <t xml:space="preserve"> PM 9:57:32</t>
  </si>
  <si>
    <t xml:space="preserve"> Didn't &lt;e&gt;obama&lt;/e&gt; have on dat same suit da otha time? Or I'm trippin                           </t>
  </si>
  <si>
    <t xml:space="preserve"> PM 9:58:27</t>
  </si>
  <si>
    <t xml:space="preserve"> Wow I really enjoyed how &lt;e&gt;obama&lt;/e&gt; was sarcastic and interrupted and never answered what HE'D do. #not #&lt;e&gt;Romney&lt;/e&gt;Ryan2012  holllllla                           </t>
  </si>
  <si>
    <t xml:space="preserve"> PM 9:59:04</t>
  </si>
  <si>
    <t xml:space="preserve"> you didn't hear &lt;a&gt;specifics&lt;/a&gt; from the democratic party? did you have to take a potty break every time &lt;e&gt;obama&lt;/e&gt; talked or??                           </t>
  </si>
  <si>
    <t xml:space="preserve"> PM 9:59:11</t>
  </si>
  <si>
    <t xml:space="preserve"> @geemmachine12 @_k_jonesss Kate  for that vehicle you have &amp; don't pay gas for want an Anti-&lt;e&gt;obama&lt;/e&gt; sticker to put on it? We have extras :)    </t>
  </si>
  <si>
    <t xml:space="preserve"> @CecileRichards lies to the American people. &lt;e&gt;obama&lt;/e&gt; says &lt;a&gt;PP&lt;/a&gt; provides mammograms  they don't. Says &lt;e&gt;Romney&lt;/e&gt; wants to ban birth control False!                </t>
  </si>
  <si>
    <t xml:space="preserve"> PM 10:0:13</t>
  </si>
  <si>
    <t xml:space="preserve"> God bless America and the &lt;e&gt;president&lt;/e&gt; of  the United States!  #&lt;e&gt;obama&lt;/e&gt; #TeamBarack #&lt;e&gt;obama&lt;/e&gt;2012  #debatetownhall                           </t>
  </si>
  <si>
    <t xml:space="preserve"> PM 10:0:34</t>
  </si>
  <si>
    <t xml:space="preserve"> @KelsKae Basically &lt;e&gt;obama&lt;/e&gt; had the better personality but &lt;e&gt;Romney&lt;/e&gt; gave actual info and answers                           </t>
  </si>
  <si>
    <t xml:space="preserve"> PM 10:0:59</t>
  </si>
  <si>
    <t xml:space="preserve"> &lt;e&gt;obama&lt;/e&gt; will be &lt;e&gt;president&lt;/e&gt; again because of &lt;a&gt;people&lt;/a&gt; are ignorant. # thetruth                           </t>
  </si>
  <si>
    <t xml:space="preserve"> PM 10:1:48</t>
  </si>
  <si>
    <t xml:space="preserve"> &lt;e&gt;obama&lt;/e&gt; straight up said " &lt;e&gt;Romney&lt;/e&gt; sit yo ass down and watch how it's done" !!!! #&lt;e&gt;obama&lt;/e&gt;Won                           </t>
  </si>
  <si>
    <t xml:space="preserve"> PM 10:2:36</t>
  </si>
  <si>
    <t xml:space="preserve"> O looked very &lt;e&gt;president&lt;/e&gt;ial in that moment ‰ÛÏ@djgstaofficial: &lt;e&gt;Romney&lt;/e&gt; is getting scolded like a child by &lt;e&gt;obama&lt;/e&gt; lol‰Û                           </t>
  </si>
  <si>
    <t xml:space="preserve"> PM 10:3:09</t>
  </si>
  <si>
    <t xml:space="preserve"> &lt;e&gt;obama&lt;/e&gt; brought that fire to the Big Apple tonight #debate                           </t>
  </si>
  <si>
    <t xml:space="preserve"> PM 10:3:42</t>
  </si>
  <si>
    <t xml:space="preserve"> So proud of #&lt;e&gt;president&lt;/e&gt;&lt;e&gt;obama&lt;/e&gt; tonight. &lt;e&gt;Romney&lt;/e&gt; and &lt;e&gt;obama&lt;/e&gt; put on a great &lt;a&gt;debate&lt;/a&gt; tonight. Congrats to both. Now my political tweets are over...                           </t>
  </si>
  <si>
    <t xml:space="preserve"> PM 10:4:15</t>
  </si>
  <si>
    <t xml:space="preserve"> The Big Lie: &lt;e&gt;obama&lt;/e&gt; Did Not Call &lt;a&gt;Benghazi Attack Terrorism&lt;/a&gt; on Sep. 12 http://t.co/v1ftK3nG via @BreitbartNews                           </t>
  </si>
  <si>
    <t xml:space="preserve"> &lt;e&gt;obama&lt;/e&gt; or &lt;e&gt;Romney&lt;/e&gt;??                           </t>
  </si>
  <si>
    <t xml:space="preserve"> PM 10:5:15</t>
  </si>
  <si>
    <t xml:space="preserve"> &lt;e&gt;president&lt;/e&gt; &lt;e&gt;obama&lt;/e&gt; kicked butt tonight on every topic. Good job Sir  I am very proud that you are my &lt;e&gt;president&lt;/e&gt;.http://t.co/9XapZmOs                 </t>
  </si>
  <si>
    <t xml:space="preserve"> Why must everyone talk shit about &lt;e&gt;obama&lt;/e&gt; tho? I feel really bad for him  i wouldn't wanna deal with that shit on a day to day basis. #lame            </t>
  </si>
  <si>
    <t xml:space="preserve"> PM 10:6:36</t>
  </si>
  <si>
    <t xml:space="preserve"> I thought the &lt;e&gt;president&lt;/e&gt; did a &lt;a&gt;wonderful job&lt;/a&gt;!  He definitely has my vote! @Michelle &lt;e&gt;obama&lt;/e&gt;                           </t>
  </si>
  <si>
    <t xml:space="preserve"> PM 10:7:09</t>
  </si>
  <si>
    <t xml:space="preserve"> No saben quien gano el debate? Digamos q a &lt;e&gt;obama&lt;/e&gt; le da para comprarse un footlong con Macadamia en Subway y a &lt;e&gt;Romney&lt;/e&gt; le da para el de $2.                           </t>
  </si>
  <si>
    <t xml:space="preserve"> If you're seriously gonna throw my &lt;a&gt;pregnancy&lt;/a&gt; into &lt;e&gt;obama&lt;/e&gt;'s shitty stance in the debate tonight  wtf.how do they allow people like you to vote                 </t>
  </si>
  <si>
    <t xml:space="preserve"> PM 10:8:03</t>
  </si>
  <si>
    <t xml:space="preserve"> &lt;e&gt;obama&lt;/e&gt; killed that shit                           </t>
  </si>
  <si>
    <t xml:space="preserve"> PM 10:8:48</t>
  </si>
  <si>
    <t xml:space="preserve"> I don't think &lt;e&gt;Romney&lt;/e&gt; is going to win. the &lt;a&gt;gays&lt;/a&gt; &amp; &lt;a&gt;women&lt;/a&gt; are going to dominate him. &lt;e&gt;obama&lt;/e&gt; is so much better.                           </t>
  </si>
  <si>
    <t xml:space="preserve"> PM 10:9:42</t>
  </si>
  <si>
    <t xml:space="preserve"> I'm not even stressed &lt;e&gt;obama&lt;/e&gt; will #destroy &lt;e&gt;Romney&lt;/e&gt; on &lt;a&gt;foreign policy&lt;/a&gt; !                           </t>
  </si>
  <si>
    <t xml:space="preserve"> PM 10:10:16</t>
  </si>
  <si>
    <t xml:space="preserve"> &lt;e&gt;obama&lt;/e&gt; won that &lt;a&gt;debate&lt;/a&gt; hands down. Disagree tweet me why                           </t>
  </si>
  <si>
    <t xml:space="preserve"> PM 10:10:47</t>
  </si>
  <si>
    <t xml:space="preserve"> ‰ÛÏ@MixedGirlBarbie give a bitch a chance!  &lt;e&gt;obama&lt;/e&gt;'s motto is "CHANGE" mine would be "Errthang Free"‰Û                           </t>
  </si>
  <si>
    <t xml:space="preserve"> PM 10:11:30</t>
  </si>
  <si>
    <t xml:space="preserve"> #EUA #tiosam &lt;e&gt;obama&lt;/e&gt; desafia &lt;e&gt;Romney&lt;/e&gt; em segundo debate eleitoral nos EUA - Terra Brasil http://t.co/W8gE2hSD - http://t.co/gmkmBSU1                           </t>
  </si>
  <si>
    <t xml:space="preserve"> PM 10:11:36</t>
  </si>
  <si>
    <t xml:space="preserve"> Barrack &lt;e&gt;obama&lt;/e&gt; should practice what he &lt;a&gt;preaches&lt;/a&gt; in "we can make a change" #Mitt&lt;e&gt;Romney&lt;/e&gt;For&lt;e&gt;president&lt;/e&gt; there's a reason for a &lt;a&gt;debt&lt;/a&gt;..                           </t>
  </si>
  <si>
    <t xml:space="preserve"> PM 10:12:26</t>
  </si>
  <si>
    <t xml:space="preserve"> for all the people that complained about &lt;e&gt;obama&lt;/e&gt; being interrupted  he talked for 44 minutes and &lt;e&gt;Romney&lt;/e&gt; talked for only 40 minutes              </t>
  </si>
  <si>
    <t xml:space="preserve"> Critized As A Nation . &lt;e&gt;obama&lt;/e&gt; Ain't Bein' Replaced . #Team&lt;e&gt;obama&lt;/e&gt; .                           </t>
  </si>
  <si>
    <t xml:space="preserve"> PM 10:13:43</t>
  </si>
  <si>
    <t xml:space="preserve"> I wouldnt vote for a &lt;e&gt;president&lt;/e&gt; who really just wants to be an actor in &lt;a&gt;movies&lt;/a&gt;  #&lt;e&gt;obama&lt;/e&gt; its not a joke. #PrayingforAmerica #OneNationUnderGod!                   </t>
  </si>
  <si>
    <t xml:space="preserve"> PM 10:14:15</t>
  </si>
  <si>
    <t xml:space="preserve"> So &lt;e&gt;Romney&lt;/e&gt; absolutely destroyed &lt;e&gt;obama&lt;/e&gt; again tonight. This shit is becoming almost humorous! Still a straight Ron Paul supporter though.                           </t>
  </si>
  <si>
    <t xml:space="preserve"> PM 10:15:00</t>
  </si>
  <si>
    <t xml:space="preserve"> &lt;e&gt;obama&lt;/e&gt; keeps bringing up &lt;e&gt;Romney&lt;/e&gt;'s 47% quote &amp; media wont talk abt him abandoning the &lt;a&gt; white working class vote&lt;/a&gt;   http://t.co/imMTMnKh #debate                           </t>
  </si>
  <si>
    <t xml:space="preserve"> PM 10:15:09</t>
  </si>
  <si>
    <t xml:space="preserve"> &lt;e&gt;obama&lt;/e&gt; when Uwere on the phone &lt;a&gt;w/Libya after attacks&lt;/a&gt; was it on a free GovtWelfare phone? w/static on the line Uheard video instead of terror                           </t>
  </si>
  <si>
    <t xml:space="preserve"> @reeseycup_72 I love how &lt;e&gt;obama&lt;/e&gt; said he dosen't think that government creates &lt;a&gt;jobs &lt;/a&gt;yet everything he does suggests that is what he believes.                           </t>
  </si>
  <si>
    <t xml:space="preserve"> PM 10:16:47</t>
  </si>
  <si>
    <t xml:space="preserve"> But why is Mitt &lt;e&gt;Romney&lt;/e&gt; violating &lt;e&gt;obama&lt;/e&gt; #hardbody on twitter lmfaoooo look at his tweets #tko                           </t>
  </si>
  <si>
    <t xml:space="preserve"> PM 10:17:18</t>
  </si>
  <si>
    <t xml:space="preserve"> åÀ&lt;e&gt;obama&lt;/e&gt; vs &lt;e&gt;Romney&lt;/e&gt;? pfff  un poroto... http://t.co/9nBYMNea                       </t>
  </si>
  <si>
    <t xml:space="preserve"> PM 10:17:46</t>
  </si>
  <si>
    <t xml:space="preserve"> @SethVilleda Hahahahaha yeah right !!! He's Seriously Gonna &lt;a&gt;Destroy This Country&lt;/a&gt; With His White Racist Ass I Swear! I'm Sure &lt;e&gt;obama&lt;/e&gt; Got This                           </t>
  </si>
  <si>
    <t xml:space="preserve"> PM 10:18:33</t>
  </si>
  <si>
    <t xml:space="preserve"> @kcjenkins1 Sure &lt;e&gt;obama&lt;/e&gt; dodged it but &lt;e&gt;Romney&lt;/e&gt; didn't. I don't see how Charles then give &lt;e&gt;obama&lt;/e&gt; the &lt;a&gt;debate&lt;/a&gt; on points. Next debate is FP. Libya                           </t>
  </si>
  <si>
    <t xml:space="preserve">  41198 PM 0.429664351851852 RT‰ÛÏ@MattNeithercott: Funny, my #Republican friends think #Mitt&lt;e&gt;Romney&lt;/e&gt; won, my #Democrat friends think #&lt;e&gt;obama&lt;/e&gt; did...I think they both suck!     </t>
  </si>
  <si>
    <t xml:space="preserve"> PM 10:19:32</t>
  </si>
  <si>
    <t xml:space="preserve"> Straight up #&lt;e&gt;obama&lt;/e&gt;For&lt;e&gt;president&lt;/e&gt; all the way fuck all the racist people out there that don't want to vote for him Mitt &lt;e&gt;Romney&lt;/e&gt; Gatta go                           </t>
  </si>
  <si>
    <t xml:space="preserve"> PM 10:20:22</t>
  </si>
  <si>
    <t xml:space="preserve"> @IngrahamAngle NO! He had to deal with a Communist and a communist sympathizer. If people listened &lt;e&gt;Romney&lt;/e&gt; was clear. &lt;e&gt;obama&lt;/e&gt; babbled rhetoric                           </t>
  </si>
  <si>
    <t xml:space="preserve"> PM 10:20:55</t>
  </si>
  <si>
    <t xml:space="preserve"> Good #debate tonight. Like the #TownHall format. #&lt;e&gt;obama&lt;/e&gt;!                           </t>
  </si>
  <si>
    <t xml:space="preserve"> PM 10:21:28</t>
  </si>
  <si>
    <t xml:space="preserve"> &lt;e&gt;obama&lt;/e&gt; muestra su mejor rostro http://t.co/bJAsMINr                           </t>
  </si>
  <si>
    <t xml:space="preserve"> PM 10:22:10</t>
  </si>
  <si>
    <t xml:space="preserve"> ‰ÛÏ@ItsReginaG: Don't vote &lt;e&gt;obama&lt;/e&gt;. Because you will&lt;a&gt; lose jobs  and die.&lt;/a&gt;‰Û @jblack_xox                       </t>
  </si>
  <si>
    <t xml:space="preserve"> PM 10:22:23</t>
  </si>
  <si>
    <t xml:space="preserve"> I honestly can't &lt;a&gt;wait to vote&lt;/a&gt;. Wish I registered in Atlanta  but I'll be rocking my &lt;e&gt;obama&lt;/e&gt; shirt in good ol Suwanee. _ÙÔÎ              </t>
  </si>
  <si>
    <t xml:space="preserve"> PM 10:22:58</t>
  </si>
  <si>
    <t xml:space="preserve"> @TheDMVUnited BlackPower #1 (&lt;e&gt;obama&lt;/e&gt;)                           </t>
  </si>
  <si>
    <t xml:space="preserve"> PM 10:23:15</t>
  </si>
  <si>
    <t xml:space="preserve"> @JohnKingCNN @Mitt&lt;e&gt;Romney&lt;/e&gt; @Barack&lt;e&gt;obama&lt;/e&gt; We now know when the stakes are high who is going to be forceful and who folds ye &lt;e&gt;obama&lt;/e&gt;                           </t>
  </si>
  <si>
    <t xml:space="preserve"> PM 10:24:18</t>
  </si>
  <si>
    <t xml:space="preserve"> Great to see @Barack&lt;e&gt;obama&lt;/e&gt; laying the smackdown on &lt;e&gt;Romney&lt;/e&gt; &lt;a&gt;tonight&lt;/a&gt;. #goinghard #debates There's the guy I supported 4 years ago! #BarryisBack!                           </t>
  </si>
  <si>
    <t xml:space="preserve"> PM 10:24:36</t>
  </si>
  <si>
    <t xml:space="preserve"> #DebateBailout RT @Part_Deux: The moderator bailed out &lt;e&gt;obama&lt;/e&gt; and cut off &lt;e&gt;Romney&lt;/e&gt;. Bad format and bad execution..                           </t>
  </si>
  <si>
    <t xml:space="preserve"> Nice Job &lt;e&gt;president&lt;/e&gt; &lt;e&gt;obama&lt;/e&gt; KEEP IT UP!!!                           </t>
  </si>
  <si>
    <t xml:space="preserve"> PM 10:25:44</t>
  </si>
  <si>
    <t xml:space="preserve"> &lt;e&gt;obama&lt;/e&gt; is the personification of how &lt;a&gt;being black&lt;/a&gt; has become cool #NotThatThereIsAnythingWrongWithThat                           </t>
  </si>
  <si>
    <t xml:space="preserve"> PM 10:25:56</t>
  </si>
  <si>
    <t xml:space="preserve"> &lt;e&gt;Romney&lt;/e&gt; won no question  &lt;e&gt;obama&lt;/e&gt; was one big liar                           </t>
  </si>
  <si>
    <t xml:space="preserve"> PM 10:26:45</t>
  </si>
  <si>
    <t xml:space="preserve"> @NoreigaT happy for &lt;e&gt;president&lt;/e&gt; &lt;e&gt;obama&lt;/e&gt;  &amp; proud a staunch showing on his part good good good; it truly brought a smile to my face.*~       </t>
  </si>
  <si>
    <t xml:space="preserve"> @Barack&lt;e&gt;obama&lt;/e&gt; @JoeBiden @Mitt&lt;e&gt;Romney&lt;/e&gt; @PaulRyanVP Choice is clear. Cleaning Already Clean Pots &amp; Flip Flopping or Wise &amp; Measured? &lt;e&gt;obama&lt;/e&gt; Again!                           </t>
  </si>
  <si>
    <t xml:space="preserve"> PM 10:27:53</t>
  </si>
  <si>
    <t xml:space="preserve"> @VOICEOFCHID I absolutely disagree.  &lt;e&gt;Romney&lt;/e&gt; was correct. &lt;e&gt;obama&lt;/e&gt;'s spouting the lies again.  &lt;e&gt;obama&lt;/e&gt; sent GM through bankruptcy.                           </t>
  </si>
  <si>
    <t xml:space="preserve"> PM 10:28:10</t>
  </si>
  <si>
    <t xml:space="preserve"> Lol all I will say is &lt;e&gt;Romney&lt;/e&gt; is a joke. &lt;e&gt;obama&lt;/e&gt; is not amazing but lord knows none of us could do better. But ‰ÏÎmitt _ÙÔÜ I'm not diggin ya.                           </t>
  </si>
  <si>
    <t xml:space="preserve"> PM 10:28:48</t>
  </si>
  <si>
    <t xml:space="preserve"> Ha  Ha big score for &lt;e&gt;obama&lt;/e&gt; on that &lt;a&gt;0.47 comment&lt;/a&gt; at the end! &lt;e&gt;obama&lt;/e&gt; won!            </t>
  </si>
  <si>
    <t xml:space="preserve"> PM 10:29:18</t>
  </si>
  <si>
    <t xml:space="preserve"> @isaac_hayes @Mitt&lt;e&gt;Romney&lt;/e&gt; You are on drugs if you thought sweating  stuttering smirking #&lt;e&gt;Romney&lt;/e&gt; &lt;a&gt;won anything tonight&lt;/a&gt;. &lt;e&gt;obama&lt;/e&gt; big time easy                </t>
  </si>
  <si>
    <t xml:space="preserve"> PM 10:29:30</t>
  </si>
  <si>
    <t xml:space="preserve"> "@icallitasiCEEZ:People need 2 start treating &lt;e&gt;obama&lt;/e&gt; like an &lt;a&gt;incumbent&lt;/a&gt;. He had his chance" you don't know what the word incumbent means kid !                           </t>
  </si>
  <si>
    <t xml:space="preserve"> PM 10:30:18</t>
  </si>
  <si>
    <t xml:space="preserve"> Top 10 in pop on iTunes! \o/ &lt;e&gt;obama&lt;/e&gt; talking tough  and &lt;e&gt;Candy&lt;/e&gt; fact checking live. &lt;e&gt;Mitt&lt;/e&gt; stuck in his own binder. This is a good day.          </t>
  </si>
  <si>
    <t xml:space="preserve"> PM 10:31:21</t>
  </si>
  <si>
    <t xml:space="preserve"> &lt;e&gt;Romney&lt;/e&gt; is full of BS! I don't even think he &lt;a&gt;believes&lt;/a&gt; himself. #Debate #&lt;e&gt;obama&lt;/e&gt;                           </t>
  </si>
  <si>
    <t xml:space="preserve"> PM 10:31:38</t>
  </si>
  <si>
    <t xml:space="preserve"> Wow... RT @5hannnnnon: &lt;e&gt;obama&lt;/e&gt; shut up you nigger. You're a liar. Your brother lives in Kenya where you were born. #&lt;e&gt;Romney&lt;/e&gt;2012                           </t>
  </si>
  <si>
    <t xml:space="preserve"> PM 10:32:14</t>
  </si>
  <si>
    <t xml:space="preserve"> '@MMFlint: &lt;e&gt;Romney&lt;/e&gt;: &lt;e&gt;obama&lt;/e&gt; is "responsible" 4 the &lt;a&gt;Bengazi debacle&lt;/a&gt;. Really Mitt? Then I guess that means Bush is 2 ... http://t.co/Me5St2is                           </t>
  </si>
  <si>
    <t xml:space="preserve"> PM 10:32:49</t>
  </si>
  <si>
    <t xml:space="preserve"> I see all my homies saying they are &lt;a&gt;voting&lt;/a&gt; for &lt;e&gt;obama&lt;/e&gt;. Then I looked at that girl tweets that called &lt;e&gt;obama&lt;/e&gt; a nigger exact opposite. Smh yo                           </t>
  </si>
  <si>
    <t xml:space="preserve"> PM 10:32:56</t>
  </si>
  <si>
    <t xml:space="preserve"> &lt;e&gt;obama&lt;/e&gt; just needs to face the facts...he's done more damage to the country then good #seriously #stoplying                           </t>
  </si>
  <si>
    <t xml:space="preserve"> PM 10:33:45</t>
  </si>
  <si>
    <t xml:space="preserve"> I can't help but wonder what Hillary was thinking when &lt;e&gt;obama&lt;/e&gt; "&lt;a&gt;took" responsibility&lt;/a&gt; for Libya. Had to have been a setup!                           </t>
  </si>
  <si>
    <t xml:space="preserve"> PM 10:34:24</t>
  </si>
  <si>
    <t xml:space="preserve"> The poll results are in  &lt;e&gt;obama&lt;/e&gt; won the &lt;a&gt;debate.&lt;/a&gt; #&lt;e&gt;obama&lt;/e&gt;2012                     </t>
  </si>
  <si>
    <t xml:space="preserve"> PM 10:34:54</t>
  </si>
  <si>
    <t xml:space="preserve"> CNN Registered Voters Poll on who &lt;a&gt;won tonight's debate&lt;/a&gt;  &lt;e&gt;obama&lt;/e&gt; 46% &lt;e&gt;Romney&lt;/e&gt; 39% #Debate                           </t>
  </si>
  <si>
    <t xml:space="preserve"> PM 10:35:22</t>
  </si>
  <si>
    <t xml:space="preserve"> It sounds like &lt;e&gt;obama&lt;/e&gt; had to compromise on certain issues GASP! #pdslive                           </t>
  </si>
  <si>
    <t xml:space="preserve"> PM 10:35:55</t>
  </si>
  <si>
    <t xml:space="preserve"> Glad &lt;e&gt;obama&lt;/e&gt; finally talked about the &lt;a&gt;47%  &lt;/a&gt;                         </t>
  </si>
  <si>
    <t xml:space="preserve"> PM 10:36:06</t>
  </si>
  <si>
    <t xml:space="preserve"> Insomma: tutti i sondaggi dicono che ha vinto &lt;e&gt;obama&lt;/e&gt;. Basta a cambiare i numeri nei sondaggi? Sicuro aiuta il lavoro della campagna #debates                           </t>
  </si>
  <si>
    <t xml:space="preserve"> PM 10:36:46</t>
  </si>
  <si>
    <t xml:space="preserve"> Why Gay Republicans Should Vote for &lt;e&gt;obama&lt;/e&gt;: Almost 30 percent of gay people voted Republican in 2010. So here's w... http://t.co/usyvG0rV                           </t>
  </si>
  <si>
    <t xml:space="preserve"> PM 10:37:33</t>
  </si>
  <si>
    <t xml:space="preserve"> That lil butch too dumb RT @GirlsNext_Dior: "@maddison_miller: &lt;e&gt;obama&lt;/e&gt; is a interrupting little b word  #go #back #to #kenya"                           </t>
  </si>
  <si>
    <t xml:space="preserve"> PM 10:38:06</t>
  </si>
  <si>
    <t xml:space="preserve"> Poll: Agressive exchanges between &lt;e&gt;obama&lt;/e&gt; and &lt;e&gt;Romney&lt;/e&gt; at the &lt;a&gt;second debate &lt;/a&gt; http://t.co/To64oqkx                           </t>
  </si>
  <si>
    <t xml:space="preserve"> PM 10:38:38</t>
  </si>
  <si>
    <t xml:space="preserve"> &lt;e&gt;Romney&lt;/e&gt; should've mentioned that &lt;e&gt;obama&lt;/e&gt;  Acorn helped apply pressure &amp; regulations so banks would grant risky loans to higher risk clients.          </t>
  </si>
  <si>
    <t xml:space="preserve"> PM 10:39:15</t>
  </si>
  <si>
    <t xml:space="preserve"> @Barack&lt;e&gt;obama&lt;/e&gt;  wins debate ! &lt;e&gt;Romney&lt;/e&gt; insisting  "goverment does not create jobs" just lost on the Libya front...                    </t>
  </si>
  <si>
    <t xml:space="preserve"> PM 10:39:25</t>
  </si>
  <si>
    <t xml:space="preserve"> @WorkersVoice this is ridiculous is that the way &lt;e&gt;obama&lt;/e&gt; is &lt;a&gt;trying to win votes&lt;/a&gt; targeting women with lies?I am smarter than that                           </t>
  </si>
  <si>
    <t xml:space="preserve"> @itsmelauren_ &lt;e&gt;obama&lt;/e&gt; is good in &lt;a&gt;some areas&lt;/a&gt; better than &lt;e&gt;Romney&lt;/e&gt;  but &lt;e&gt;Romney&lt;/e&gt; understands how to fix the &lt;a&gt;economy&lt;/a&gt;. Other than that idc              </t>
  </si>
  <si>
    <t xml:space="preserve"> PM 10:40:52</t>
  </si>
  <si>
    <t xml:space="preserve"> &lt;e&gt;obama&lt;/e&gt;-&lt;e&gt;Romney&lt;/e&gt; &lt;a&gt;debate&lt;/a&gt; was their meatiest discussion yet on domestic policy issues  writes @fawnjohnson http://t.co/AZfDvoQa                       </t>
  </si>
  <si>
    <t xml:space="preserve"> PM 10:41:26</t>
  </si>
  <si>
    <t xml:space="preserve"> My TL is looking this _ÙÔà_ÙÔà_Ù÷â_Ù÷â&lt;e&gt;obama&lt;/e&gt;&lt;e&gt;obama&lt;/e&gt;&lt;e&gt;obama&lt;/e&gt;Fuck &lt;e&gt;Romney&lt;/e&gt;&lt;e&gt;obama&lt;/e&gt; &lt;e&gt;obama&lt;/e&gt; And some hoe talking bout she lonely .                           </t>
  </si>
  <si>
    <t xml:space="preserve"> PM 10:41:55</t>
  </si>
  <si>
    <t xml:space="preserve"> @fritt_twitts sorry that was a little harsh  but yes I am aware that &lt;e&gt;obama&lt;/e&gt; is not actually the one &lt;a&gt;tweeting &lt;/a&gt;            </t>
  </si>
  <si>
    <t xml:space="preserve"> PM 10:42:35</t>
  </si>
  <si>
    <t xml:space="preserve"> RealClearPolitics Video - &lt;e&gt;Luntz Focus Group&lt;/e&gt; Of Mostly Former &lt;e&gt;obama&lt;/e&gt; Voters Switch To &lt;e&gt;Romney&lt;/e&gt; http://t.co/xsRZPduA                           </t>
  </si>
  <si>
    <t xml:space="preserve"> PM 10:42:43</t>
  </si>
  <si>
    <t xml:space="preserve"> Watch &lt;e&gt;obama&lt;/e&gt; and &lt;e&gt;Romney&lt;/e&gt; Spar Over Apple‰Ûªs &lt;a&gt;Chinese Labor&lt;/a&gt; [VIDEO]: Can the next &lt;e&gt;president&lt;/e&gt; get Apple to bring manuf... http://t.co/sXRrYqmT                           </t>
  </si>
  <si>
    <t xml:space="preserve"> PM 10:43:26</t>
  </si>
  <si>
    <t xml:space="preserve"> @IJasonAlexander &lt;e&gt;president&lt;/e&gt; &lt;e&gt;obama&lt;/e&gt; knocked it out of the park. Almost feel bad for &lt;e&gt;Romney&lt;/e&gt; &lt;a&gt;tonight&lt;/a&gt;. Almost.                           </t>
  </si>
  <si>
    <t xml:space="preserve"> PM 10:44:22</t>
  </si>
  <si>
    <t xml:space="preserve"> Well  &lt;e&gt;obama&lt;/e&gt; showed up &lt;a&gt;tonight&lt;/a&gt; but I think a tie at best. Media will say big win for &lt;e&gt;obama&lt;/e&gt; though. &lt;e&gt;Romney&lt;/e&gt; nailed &lt;a&gt;economy.&lt;/a&gt;    </t>
  </si>
  <si>
    <t xml:space="preserve"> PM 10:44:40</t>
  </si>
  <si>
    <t xml:space="preserve"> Damn bigots!RT @fayefin: @cnn that comment was surprising n unfair. So I switched to msnbc. "Did u see lov in &lt;e&gt;Romney&lt;/e&gt;'s &lt;e&gt;eyes&lt;/e&gt; for pres &lt;e&gt;obama&lt;/e&gt;?"                           </t>
  </si>
  <si>
    <t xml:space="preserve"> PM 10:45:16</t>
  </si>
  <si>
    <t xml:space="preserve"> @RyanSeacrest &lt;e&gt;obama&lt;/e&gt;...  let's hope!  :-)                           </t>
  </si>
  <si>
    <t xml:space="preserve"> PM 10:45:53</t>
  </si>
  <si>
    <t xml:space="preserve"> Luntz Focus Group Of Mostly Former &lt;e&gt;obama&lt;/e&gt; Voters Switch To &lt;e&gt;Romney&lt;/e&gt; http://t.co/xuZZg8HV                           </t>
  </si>
  <si>
    <t xml:space="preserve"> PM 10:46:02</t>
  </si>
  <si>
    <t xml:space="preserve"> TL attack this b.tch. "@5hannnnnon: &lt;e&gt;obama&lt;/e&gt; shut up you nigger. You're a liar. Your &lt;a&gt;brother lives&lt;/a&gt; in Kenya where you were born. #&lt;e&gt;Romney&lt;/e&gt;2012"                           </t>
  </si>
  <si>
    <t xml:space="preserve"> PM 10:47:06</t>
  </si>
  <si>
    <t xml:space="preserve"> &lt;e&gt;I&lt;/e&gt; hope I don't get shot  but I am a firm believer that &lt;e&gt;obama&lt;/e&gt; is part of the #illuminati #sorry            </t>
  </si>
  <si>
    <t xml:space="preserve"> PM 10:47:50</t>
  </si>
  <si>
    <t xml:space="preserve"> Somebody in the Fox focus group said &lt;e&gt;she&lt;/e&gt; didn't get a &lt;A&gt;tax cut&lt;/a&gt; like &lt;e&gt;obama&lt;/e&gt; claimed.  #Liar                           </t>
  </si>
  <si>
    <t xml:space="preserve"> PM 10:48:02</t>
  </si>
  <si>
    <t xml:space="preserve"> Yooooo &lt;e&gt;obama&lt;/e&gt; killed &lt;e&gt;Romney&lt;/e&gt; in this http://t.co/SIbHt7t7 #debate2012                           </t>
  </si>
  <si>
    <t xml:space="preserve"> PM 10:48:36</t>
  </si>
  <si>
    <t xml:space="preserve"> Watching this debate makes &lt;e&gt;me&lt;/e&gt; so happy to be &lt;a&gt;American&lt;/a&gt;...&lt;e&gt;obama&lt;/e&gt; 2012 #NO&lt;e&gt;Romney&lt;/e&gt; can't wait to vote!!!                           </t>
  </si>
  <si>
    <t xml:space="preserve"> PM 10:49:14</t>
  </si>
  <si>
    <t xml:space="preserve"> @peacex54 omg &lt;e&gt;u&lt;/e&gt;r an idiot   &lt;a&gt;4 trillion&lt;/a&gt; under &lt;e&gt;obama&lt;/e&gt; he is blame and he admits that grow up and learn something          </t>
  </si>
  <si>
    <t xml:space="preserve"> PM 10:49:19</t>
  </si>
  <si>
    <t xml:space="preserve"> Debate summary: @&lt;e&gt;obama&lt;/e&gt;: I said it. @&lt;e&gt;Romney&lt;/e&gt;: You didn't say it. @Moderator: Actually  he said it.                       </t>
  </si>
  <si>
    <t xml:space="preserve"> PM 10:49:51</t>
  </si>
  <si>
    <t xml:space="preserve"> It is clear. &lt;e&gt;Romney&lt;/e&gt; is correct. The &lt;e&gt;middle class&lt;/e&gt; has been and will continue to be &lt;a&gt;screwed&lt;/a&gt; by &lt;e&gt;obama&lt;/e&gt; and his policies!!                           </t>
  </si>
  <si>
    <t xml:space="preserve"> ‰ÛÏ@dailykos: &lt;e&gt;obama&lt;/e&gt; likes people  people like &lt;e&gt;obama&lt;/e&gt; http://t.co/F9J303RR‰Û                      </t>
  </si>
  <si>
    <t xml:space="preserve"> PM 10:51:06</t>
  </si>
  <si>
    <t xml:space="preserve"> Cambiando de tema  diferentes medios de EE.UU dan como ganador del 2do debate presidencial a Barack &lt;e&gt;obama&lt;/e&gt; sobre su rival &lt;e&gt;Romney&lt;/e&gt;.        </t>
  </si>
  <si>
    <t xml:space="preserve"> PM 10:51:38</t>
  </si>
  <si>
    <t xml:space="preserve"> ABC News: &lt;e&gt;obama&lt;/e&gt; Says &lt;e&gt;Romney&lt;/e&gt;&amp;rsquo;s Libya Claim &amp;rsquo;Offensive&amp;rsquo;                           </t>
  </si>
  <si>
    <t xml:space="preserve"> I think in tonights debate Barack &lt;e&gt;obama&lt;/e&gt; did... O-Tay! http://t.co/aFJkCHDp                           </t>
  </si>
  <si>
    <t xml:space="preserve"> PM 10:52:30</t>
  </si>
  <si>
    <t xml:space="preserve"> @ChrissssDaAlien it kinda of did after the BP oil spill federal land is very hard to produce oil in because of &lt;e&gt;obama&lt;/e&gt; but he made up for it                           </t>
  </si>
  <si>
    <t xml:space="preserve"> PM 10:52:34</t>
  </si>
  <si>
    <t xml:space="preserve"> @bethanyshondark @crowleyCNN - &lt;e&gt;obama&lt;/e&gt; destroyed himself on &lt;a&gt;Libya question&lt;/a&gt; by avoiding even a mention of the VIDEO - COVER-UP DAY 36                           </t>
  </si>
  <si>
    <t>Huffington Post: Let's take the money we have been spending on war over the past decade and rebuild america #&lt;a&gt;debates&lt;/a&gt;</t>
  </si>
  <si>
    <t xml:space="preserve"> PM 10:54:18</t>
  </si>
  <si>
    <t xml:space="preserve"> @thedailybeast Obama: nothing new. &lt;e&gt;Romney&lt;/e&gt;: problem solver                           </t>
  </si>
  <si>
    <t xml:space="preserve"> PM 10:54:26</t>
  </si>
  <si>
    <t xml:space="preserve"> http://t.co/OyZoIAhT Polls In: &lt;e&gt;Obama&lt;/e&gt; Declared Debate Winner: Instant polls by CBS News and ... http://t.co/tCzPVSu0 poker #entertainment                           </t>
  </si>
  <si>
    <t xml:space="preserve"> PM 10:54:56</t>
  </si>
  <si>
    <t xml:space="preserve"> &lt;e&gt;Obama&lt;/e&gt; Wins Testy &lt;a&gt;Second Debate&lt;/a&gt;: Let me begin by stating what has become obvious: these two guys do not like each other at all. The se...                           </t>
  </si>
  <si>
    <t xml:space="preserve"> PM 10:55:14</t>
  </si>
  <si>
    <t xml:space="preserve"> NyTimes News &lt;e&gt;Obama&lt;/e&gt; and &lt;e&gt;Romney&lt;/e&gt; Turn Up the Temperature at Their &lt;a&gt;Second Debate&lt;/a&gt;: In a charged and clenched debate  ... http://t.co/OZ0vyAc8                        </t>
  </si>
  <si>
    <t xml:space="preserve"> PM 10:55:52</t>
  </si>
  <si>
    <t xml:space="preserve"> ASSHOLE‰ÛÏ@5hannnnnon: &lt;e&gt;Obama&lt;/e&gt; shut up you nigger. You're a liar. Your brother lives in Kenya where you were born. #&lt;e&gt;Romney&lt;/e&gt;2012‰Û                           </t>
  </si>
  <si>
    <t xml:space="preserve"> PM 10:55:58</t>
  </si>
  <si>
    <t xml:space="preserve"> ‰ÛÏ@sxyblkmn: RT @PaulBegala: CNN poll: debate watchers say &lt;e&gt;Obama&lt;/e&gt; won  46-39 (and the sample was 0.08 more Repub) #debate‰Û                 </t>
  </si>
  <si>
    <t xml:space="preserve"> PM 10:56:59</t>
  </si>
  <si>
    <t xml:space="preserve"> [dunia] Debat Putaran Kedua  Obama Melawan Balik http://t.co/lmZhIjcA #ayomedia                     </t>
  </si>
  <si>
    <t xml:space="preserve"> PM 10:57:47</t>
  </si>
  <si>
    <t xml:space="preserve"> &lt;e&gt;Obama&lt;/e&gt; says they knew it was &lt;a&gt;terrorism&lt;/a&gt; the whole time they were trying so hard convince us it was a video?                           </t>
  </si>
  <si>
    <t xml:space="preserve"> PM 10:58:22</t>
  </si>
  <si>
    <t xml:space="preserve"> Did anybody notice that &lt;e&gt;Obama&lt;/e&gt; heavily &lt;a&gt;supported&lt;/a&gt; the second amendment so much because every single one of the 7 swing states is very pro-gun?                           </t>
  </si>
  <si>
    <t xml:space="preserve"> PM 10:58:39</t>
  </si>
  <si>
    <t xml:space="preserve"> &lt;e&gt;Obama&lt;/e&gt; was talking to the base. Three weeks out is a bad sign. To use Obama's word "It's not smartly."                           </t>
  </si>
  <si>
    <t xml:space="preserve"> PM 10:59:18</t>
  </si>
  <si>
    <t xml:space="preserve"> Still not believing any polls until Election night  but &lt;e&gt;president Obama&lt;/e&gt; &lt;a&gt;redeemed&lt;/a&gt; himself to @ Apartment 304 http://t.co/INugGk9b                </t>
  </si>
  <si>
    <t xml:space="preserve"> PM 10:59:23</t>
  </si>
  <si>
    <t xml:space="preserve"> &lt;e&gt;Obama&lt;/e&gt; took &lt;e&gt;Mitt&lt;/e&gt;'s hanging curve ball (I care about 100% of the people) and hit it out of the park in the bottom of the ninth!                           </t>
  </si>
  <si>
    <t xml:space="preserve"> PM 11:0:21</t>
  </si>
  <si>
    <t xml:space="preserve"> http://t.co/E4bukRsI @akstkpkr2 @BonzerWolf @crazykids6 @DanielRyanEvans &lt;e&gt;Obama&lt;/e&gt; isn't &lt;a&gt;working&lt;/a&gt; and &lt;e&gt;Americans&lt;/e&gt; need to start working.                           </t>
  </si>
  <si>
    <t xml:space="preserve"> PM 11:1:06</t>
  </si>
  <si>
    <t xml:space="preserve"> &lt;e&gt;Obama&lt;/e&gt; simply didn't &lt;a&gt;answer questions&lt;/a&gt; he didn't like  and lied about the rest. Obama has no facts and doesn't know anything.             </t>
  </si>
  <si>
    <t xml:space="preserve"> PM 11:1:24</t>
  </si>
  <si>
    <t xml:space="preserve"> @aomirante Pesquisa da CNN deu 46% a 39% pro Obama.                           </t>
  </si>
  <si>
    <t xml:space="preserve"> PM 11:2:01</t>
  </si>
  <si>
    <t xml:space="preserve"> Finally! &lt;e&gt;Romney&lt;/e&gt; explains exactly how he &lt;a&gt;pays&lt;/a&gt; for the $5T in tax cuts at new site. Just click here: http://t.co/xW4JZcer #ObamaWorries                           </t>
  </si>
  <si>
    <t xml:space="preserve"> PM 11:2:40</t>
  </si>
  <si>
    <t xml:space="preserve"> It is not debatable :) whose side &lt;a&gt;Candy helped&lt;/a&gt;. Her affirmation of &lt;e&gt;Obama&lt;/e&gt;'s Libya lie came back to bite both O &amp; Ms Liberalator.                           </t>
  </si>
  <si>
    <t xml:space="preserve"> PM 11:2:44</t>
  </si>
  <si>
    <t xml:space="preserve"> &lt;e&gt;Obama&lt;/e&gt; Stepped Up His &lt;a&gt;Debating Game&lt;/a&gt; http://t.co/TAw7cSe4                           </t>
  </si>
  <si>
    <t xml:space="preserve"> PM 11:3:36</t>
  </si>
  <si>
    <t xml:space="preserve"> &lt;e&gt;Obama&lt;/e&gt; DOJ Scrambles To &lt;a&gt;Dismiss&lt;/a&gt; Fast &amp; Furious Lawsuit: http://t.co/QUUbhCLHThe suit needs to go forward...Dean                           </t>
  </si>
  <si>
    <t xml:space="preserve"> PM 11:4:22</t>
  </si>
  <si>
    <t xml:space="preserve"> &lt;e&gt;Candy Crowley&lt;/e&gt; just &lt;a&gt;admitted&lt;/a&gt; &lt;e&gt;Obama&lt;/e&gt; and herself were wrong....LOL http://t.co/tQhr22Xo #tcot #debates                           </t>
  </si>
  <si>
    <t xml:space="preserve"> PM 11:4:34</t>
  </si>
  <si>
    <t xml:space="preserve"> Stfu abt &lt;e&gt;Obama&lt;/e&gt; n &lt;e&gt;Romney&lt;/e&gt; Unless u are 18 or will be 18 when either one is in mid presidency But if u were born 1997 or above stop it.                           </t>
  </si>
  <si>
    <t xml:space="preserve"> PM 11:5:06</t>
  </si>
  <si>
    <t xml:space="preserve"> Focus group member calls out #Obama for "Bullshitting the Public" http://t.co/PQlAcO29                           </t>
  </si>
  <si>
    <t xml:space="preserve"> PM 11:5:50</t>
  </si>
  <si>
    <t xml:space="preserve"> ‰ÛÏ@OthmanMechkor: &lt;e&gt;Obama&lt;/e&gt; killed it &lt;a&gt;tonight&lt;/a&gt;‰ÛHaha no he didn't _ÙªÉ                           </t>
  </si>
  <si>
    <t xml:space="preserve"> PM 11:5:54</t>
  </si>
  <si>
    <t xml:space="preserve"> Tigers and Obama. Good night.                           </t>
  </si>
  <si>
    <t xml:space="preserve"> PM 11:6:59</t>
  </si>
  <si>
    <t xml:space="preserve"> Tonight's #&lt;a&gt;debate&lt;/a&gt; between &lt;e&gt;president&lt;/e&gt; &lt;e&gt;Obama&lt;/e&gt; and Governor &lt;e&gt;Romney&lt;/e&gt; went exactly how &lt;e&gt;I&lt;/e&gt; &lt;a&gt;predicted&lt;/a&gt; it would.                           </t>
  </si>
  <si>
    <t xml:space="preserve"> PM 11:7:39</t>
  </si>
  <si>
    <t xml:space="preserve"> There's a good chance a nigger will nut in your face tomorrow   just a &lt;a&gt;warning&lt;/a&gt;"@5hannnnnon I would. &lt;e&gt;Obama&lt;/e&gt; is a nigger"                         </t>
  </si>
  <si>
    <t xml:space="preserve"> PM 11:7:54</t>
  </si>
  <si>
    <t xml:space="preserve"> everybody is either "I love Obama" or "I love &lt;e&gt;Romney&lt;/e&gt;" and then you have me "I love wine"                           </t>
  </si>
  <si>
    <t xml:space="preserve"> PM 11:8:31</t>
  </si>
  <si>
    <t xml:space="preserve"> ‰ÛÏ@JeffersonObama: ABC and Fox News share the same &lt;e&gt;Romney&lt;/e&gt; &lt;a&gt;poll support&lt;/a&gt;....Tapper and ABC...Fox Lite‰Û Fascinating!                           </t>
  </si>
  <si>
    <t xml:space="preserve"> &lt;e&gt;You&lt;/e&gt; all need to wake up and &lt;a&gt;look back&lt;/a&gt; at the past 4 years. Honestly  tell me what good has Obama done? Nothing. That's your answer babes :*             </t>
  </si>
  <si>
    <t xml:space="preserve"> PM 11:9:18</t>
  </si>
  <si>
    <t xml:space="preserve"> It's just natural for many &lt;e&gt;white people&lt;/e&gt; to see Pres. &lt;e&gt;Obama&lt;/e&gt; &amp; just &lt;a&gt;think&lt;/a&gt; "NIGGER"... Same way they look at  any black person in authority.                           </t>
  </si>
  <si>
    <t xml:space="preserve"> &lt;e&gt;I&lt;/e&gt; like when inteligent people or person &lt;a&gt;use there mind in proper way&lt;/a&gt; like  &lt;e&gt;president&lt;/e&gt; Obama                           </t>
  </si>
  <si>
    <t xml:space="preserve"> PM 11:11:07</t>
  </si>
  <si>
    <t xml:space="preserve"> Seriously &lt;e&gt;Obama&lt;/e&gt; is a wolf in sheeps clothing!!                           </t>
  </si>
  <si>
    <t xml:space="preserve"> PM 11:11:30</t>
  </si>
  <si>
    <t xml:space="preserve"> @AfuaOdi All of Obama's lies.. right? #informyourself #norecord                           </t>
  </si>
  <si>
    <t xml:space="preserve"> PM 11:11:50</t>
  </si>
  <si>
    <t xml:space="preserve"> ‰ÛÏ@ImJustSamm: &lt;e&gt;Obama&lt;/e&gt; did his thing tonight..... great come back #ihaveyourback‰Û                           </t>
  </si>
  <si>
    <t xml:space="preserve"> PM 11:12:33</t>
  </si>
  <si>
    <t xml:space="preserve"> Obama's new mixtape ----&gt; http://t.co/xV3kxcHD                           </t>
  </si>
  <si>
    <t xml:space="preserve"> PM 11:12:36</t>
  </si>
  <si>
    <t xml:space="preserve"> King &lt;e&gt;Obama&lt;/e&gt; &lt;a&gt;looked&lt;/a&gt; kind of bent over and old tonight &lt;e&gt;Michelle&lt;/e&gt; needs to give the dude MORE GROCERIES! #teaparty #tcot #nobama                           </t>
  </si>
  <si>
    <t xml:space="preserve"> PM 11:13:45</t>
  </si>
  <si>
    <t xml:space="preserve"> @PerkinsLonnie Support freedom? Love liberty? Then we CANNOT let &lt;e&gt;Obama&lt;/e&gt; win a 2nd term. Join the fight today. http://t.co/n5sMEcOG                           </t>
  </si>
  <si>
    <t xml:space="preserve"> PM 11:14:34</t>
  </si>
  <si>
    <t xml:space="preserve"> #finance #money WATCH LIVE: Obama  &lt;e&gt;Romney&lt;/e&gt; Face Off in Second &lt;a&gt;presidential Debate &lt;/a&gt; http://t.co/jC8I7NFu #investing                 </t>
  </si>
  <si>
    <t xml:space="preserve"> PM 11:15:01</t>
  </si>
  <si>
    <t xml:space="preserve"> &lt;e&gt;Obama&lt;/e&gt; is all talk. He has &lt;a&gt;done&lt;/a&gt; complete shit. #overrated http://t.co/uS4ual0j  hahahaha                           </t>
  </si>
  <si>
    <t xml:space="preserve"> PM 11:15:16</t>
  </si>
  <si>
    <t xml:space="preserve"> @This_KidMarcus &lt;e&gt;Obama&lt;/e&gt; sucks                           </t>
  </si>
  <si>
    <t xml:space="preserve"> PM 11:15:51</t>
  </si>
  <si>
    <t xml:space="preserve"> @alfredoflores Please tell me &lt;e&gt;you're&lt;/e&gt; on Obama's side or i'll cut you.                           </t>
  </si>
  <si>
    <t xml:space="preserve"> PM 11:15:56</t>
  </si>
  <si>
    <t xml:space="preserve"> &lt;e&gt;Obama&lt;/e&gt; got angry while &lt;a&gt;lying&lt;/a&gt; about Libya.  When &lt;e&gt;Obama&lt;/e&gt; said offensive he was lying at his top mental speed.                           </t>
  </si>
  <si>
    <t xml:space="preserve"> PM 11:16:28</t>
  </si>
  <si>
    <t xml:space="preserve"> "&lt;e&gt;president&lt;/e&gt; &lt;e&gt;Obama&lt;/e&gt; beat Mitt &lt;e&gt;Romney&lt;/e&gt; in their second &lt;a&gt;presidential debate&lt;/a&gt;   according to a CNN/ORC poll." -- CNN I do not think so                         </t>
  </si>
  <si>
    <t xml:space="preserve"> PM 11:16:59</t>
  </si>
  <si>
    <t xml:space="preserve"> &lt;e&gt;My niece&lt;/e&gt; just asked me ‰ÛÏwhy are they even debating  Beyonce said to vote for Obama‰Û.                    </t>
  </si>
  <si>
    <t xml:space="preserve"> PM 11:17:46</t>
  </si>
  <si>
    <t xml:space="preserve"> Repost:Some fun facts from something I read today:&lt;a&gt;The Mess&lt;/a&gt; and how &lt;e&gt;Obama&lt;/e&gt; inherited it ‰ÛÒ read it slowly and... http://t.co/a83PJtok                           </t>
  </si>
  <si>
    <t xml:space="preserve"> PM 11:18:14</t>
  </si>
  <si>
    <t xml:space="preserve"> #EnToLoCurso Hay Uno Que Se Cree Barack &lt;e&gt;Obama&lt;/e&gt; #Erix                           </t>
  </si>
  <si>
    <t xml:space="preserve"> PM 11:18:30</t>
  </si>
  <si>
    <t xml:space="preserve"> &lt;e&gt;Obama&lt;/e&gt; y &lt;e&gt;Romney&lt;/e&gt; libraron duro debate en Nueva York http://t.co/Q9PXUn0A #Dallas #DFW #Texas #Colombia #Espanol                           </t>
  </si>
  <si>
    <t xml:space="preserve"> PM 11:19:07</t>
  </si>
  <si>
    <t xml:space="preserve"> Would better handle the &lt;a&gt;economy&lt;/a&gt;: 58 percent &lt;e&gt;Romney&lt;/e&gt;; 40 percent &lt;e&gt;Obama&lt;/e&gt; #CNN                           </t>
  </si>
  <si>
    <t xml:space="preserve"> PM 11:19:25</t>
  </si>
  <si>
    <t xml:space="preserve"> &lt;e&gt;Obama&lt;/e&gt; At Hofstra: Mitt  That's Just Not TRUE (VIDEO) http://t.co/Gx3b2FbL #p2                   </t>
  </si>
  <si>
    <t xml:space="preserve"> PM 11:20:16</t>
  </si>
  <si>
    <t xml:space="preserve"> @AlbertBrooks ahahahaha  They believe Jesus came from a Virgin but NOT that &lt;e&gt;Obama&lt;/e&gt; &lt;a&gt;came from&lt;/a&gt; Hawaii. Oy vey! Anyone here of #Vetting Process?                           </t>
  </si>
  <si>
    <t xml:space="preserve"> PM 11:20:58</t>
  </si>
  <si>
    <t xml:space="preserve"> ‰ÛÏ@ENews: &lt;e&gt;Michelle Obama&lt;/e&gt; and &lt;e&gt;Ann Romney&lt;/e&gt;: Pretty (Fierce) in Pink at &lt;a&gt;presidential Debate&lt;/a&gt; http://t.co/DJOsGXuU‰Û tackling the REAL news ;)                           </t>
  </si>
  <si>
    <t xml:space="preserve"> PM 11:21:02</t>
  </si>
  <si>
    <t xml:space="preserve"> RT "@treysashae: http://t.co/BNoCwFL8 @.CNWonderland &lt;e&gt;Obama&lt;/e&gt; isn't &lt;a&gt;working&lt;/a&gt; and &lt;e&gt;Americans&lt;/e&gt; need to start working." Fuck off(:                           </t>
  </si>
  <si>
    <t xml:space="preserve"> PM 11:21:37</t>
  </si>
  <si>
    <t xml:space="preserve"> Tonight  #Obama wore a red tie and &lt;e&gt;Romney&lt;/e&gt; wore a blue one switch from their first #&lt;a&gt;debate tie colors&lt;/a&gt;. #debate2012       </t>
  </si>
  <si>
    <t xml:space="preserve"> PM 11:22:08</t>
  </si>
  <si>
    <t xml:space="preserve"> Sharp exchanges between candidates at &lt;a&gt;second debate&lt;/a&gt;: &lt;e&gt;president&lt;/e&gt; Barack &lt;e&gt;Obama&lt;/e&gt; took the stage at Tuesday‰Ûªs presiden... http://t.co/xn5tuzk3                           </t>
  </si>
  <si>
    <t xml:space="preserve"> PM 11:22:26</t>
  </si>
  <si>
    <t xml:space="preserve"> Watch &lt;e&gt;Obama&lt;/e&gt; and &lt;e&gt;Romney&lt;/e&gt; &lt;a&gt;Spar Over Apple&lt;/a&gt;‰Ûªs Chinese Labor [VIDEO] http://t.co/5bKf1Cfx                           </t>
  </si>
  <si>
    <t xml:space="preserve"> PM 11:22:49</t>
  </si>
  <si>
    <t xml:space="preserve"> Debat Capres AS Berlangsung Panas - Debat kedua antara Barack &lt;e&gt;Obama&lt;/e&gt; dan Mitt &lt;e&gt;Romney&lt;/e&gt; berlangsung panas begitu dimulai... http://t.co/QkUkt0Y4                           </t>
  </si>
  <si>
    <t xml:space="preserve"> PM 11:23:33</t>
  </si>
  <si>
    <t xml:space="preserve"> &lt;e&gt;Obama&lt;/e&gt; takes the offense  says &lt;e&gt;Romney&lt;/e&gt; just for rich http://t.co/1QV1csHc                    </t>
  </si>
  <si>
    <t xml:space="preserve"> PM 11:24:17</t>
  </si>
  <si>
    <t xml:space="preserve"> Watch &lt;e&gt;Obama&lt;/e&gt; and &lt;e&gt;Romney&lt;/e&gt; &lt;a&gt;Spar Over Apple&lt;/a&gt;‰Ûªs Chinese Labor [VIDEO] http://t.co/YAhqbg4p                           </t>
  </si>
  <si>
    <t xml:space="preserve"> PM 11:24:47</t>
  </si>
  <si>
    <t xml:space="preserve"> &lt;e&gt;president&lt;/e&gt; &lt;e&gt;Obama&lt;/e&gt; came roaring back against &lt;e&gt;Romney&lt;/e&gt; tonight  catching the Mittster flatfooted on &lt;a&gt;women's rights&lt;/a&gt; ... http://t.co/SlcvKw8B                 </t>
  </si>
  <si>
    <t xml:space="preserve"> PM 11:25:04</t>
  </si>
  <si>
    <t xml:space="preserve"> &lt;e&gt;Obama's&lt;/e&gt; &lt;a&gt;performance&lt;/a&gt; was solid  but somehow tiring. He's been peddling this garbage for close to a decade and he's stale uninspiring.         </t>
  </si>
  <si>
    <t xml:space="preserve"> PM 11:25:40</t>
  </si>
  <si>
    <t xml:space="preserve"> &lt;e&gt;Obama&lt;/e&gt; toma ventaja en segundo debate electoral en EE.UU.: 17 de octubre de 2012  00:23Washington 17 oct (PL) ... http://t.co/LJJgA1uQ                    </t>
  </si>
  <si>
    <t xml:space="preserve"> PM 11:26:03</t>
  </si>
  <si>
    <t xml:space="preserve"> @glennbeck @Jay_Severin @AnnCoulter What did &lt;e&gt;Obama&lt;/e&gt; mean when he said "When I WAS &lt;e&gt;president&lt;/e&gt;"  did I miss something WAS???                     </t>
  </si>
  <si>
    <t xml:space="preserve"> PM 11:26:47</t>
  </si>
  <si>
    <t xml:space="preserve"> @BillWeirABC @ABC You guys gotta get &lt;e&gt;Donna Brazille&lt;/e&gt; off of &lt;a&gt;debate review&lt;/a&gt;. If &lt;e&gt;Obama&lt;/e&gt; brought weed she'd give him an A on substance. #debates                           </t>
  </si>
  <si>
    <t xml:space="preserve"> PM 11:27:40</t>
  </si>
  <si>
    <t xml:space="preserve"> Vote For &lt;e&gt;Obama&lt;/e&gt; Cause &lt;a&gt;He Fighting For Us&lt;/a&gt; To Keep Are Food Stamps.... Them Shit Come In Handy                           </t>
  </si>
  <si>
    <t xml:space="preserve"> PM 11:28:09</t>
  </si>
  <si>
    <t xml:space="preserve"> #&lt;e&gt;Obama&lt;/e&gt;: Give me 4 more years I still haven't completed my total destruction of the American &lt;a&gt;Economy&lt;/a&gt;.                           </t>
  </si>
  <si>
    <t xml:space="preserve"> PM 11:28:25</t>
  </si>
  <si>
    <t xml:space="preserve"> @realDonaldTrump &lt;e&gt;Obama&lt;/e&gt; = zzzzzzzzzz                           </t>
  </si>
  <si>
    <t xml:space="preserve"> PM 11:29:09</t>
  </si>
  <si>
    <t xml:space="preserve"> &lt;e&gt;I&lt;/e&gt; vote 4 &lt;e&gt;Obama&lt;/e&gt; n 08 n ima vote 4 &lt;e&gt;Obama&lt;/e&gt; n 2012! #TeamObama :-)                           </t>
  </si>
  <si>
    <t xml:space="preserve"> PM 11:29:34</t>
  </si>
  <si>
    <t xml:space="preserve"> I'm not a fan of Obama.....yeah i said it                           </t>
  </si>
  <si>
    <t xml:space="preserve"> PM 11:30:18</t>
  </si>
  <si>
    <t xml:space="preserve"> @teachpr @mariashriver @crowleyCNN SInce &lt;e&gt;Obama&lt;/e&gt; has not &lt;a&gt;kept any of his promises&lt;/a&gt; we must have a Change                           </t>
  </si>
  <si>
    <t xml:space="preserve"> PM 11:31:03</t>
  </si>
  <si>
    <t xml:space="preserve"> CBS Post-Debate Poll: &lt;e&gt;Romney&lt;/e&gt; Wallops &lt;e&gt;Obama&lt;/e&gt; On &lt;a&gt;Economy&lt;/a&gt; 65%-34% http://t.co/65glD3sM @Mitt&lt;e&gt;Romney&lt;/e&gt; @barackobama @crowleyCNN                           </t>
  </si>
  <si>
    <t xml:space="preserve"> PM 11:31:29</t>
  </si>
  <si>
    <t xml:space="preserve"> Mais agressivo  Obama vence debate contra &lt;e&gt;Romney&lt;/e&gt; diz TV http://t.co/AvqR9m96                  </t>
  </si>
  <si>
    <t xml:space="preserve"> PM 11:31:45</t>
  </si>
  <si>
    <t xml:space="preserve"> LMAO RT @BlackCanseco If &lt;e&gt;Obama&lt;/e&gt; &lt;a&gt;said he got a binder fulla women&lt;/a&gt;  Michelle Obama woulda been throwin shoes and uppercuts. #p2 #hofdebate                </t>
  </si>
  <si>
    <t xml:space="preserve"> PM 11:32:22</t>
  </si>
  <si>
    <t xml:space="preserve"> &lt;e&gt;Obama&lt;/e&gt;'s face while &lt;e&gt;Romney&lt;/e&gt; is talking&gt;&gt;&gt;&gt;&gt;&gt;                           </t>
  </si>
  <si>
    <t xml:space="preserve"> #Newsflash : Karl Rove thinks &lt;e&gt;Obama&lt;/e&gt; lost the &lt;a&gt;debate&lt;/a&gt;.                           </t>
  </si>
  <si>
    <t xml:space="preserve"> PM 11:33:38</t>
  </si>
  <si>
    <t xml:space="preserve"> ‰ÛÏ@joenigm: @EricaRN4USA Because &lt;e&gt;Obama&lt;/e&gt; &lt;a&gt;raised his voice&lt;/a&gt; and spewed more talking points  than the last &lt;a&gt;debate&lt;/a&gt;. So that was why.‰Û Still empty                </t>
  </si>
  <si>
    <t xml:space="preserve"> PM 11:34:14</t>
  </si>
  <si>
    <t xml:space="preserve"> &lt;e&gt;Obama&lt;/e&gt; you got this! #obama2012 @BarackObama                           </t>
  </si>
  <si>
    <t xml:space="preserve"> PM 11:34:18</t>
  </si>
  <si>
    <t xml:space="preserve"> CURL: Crowley skews hard for &lt;e&gt;Obama&lt;/e&gt; in disastrous debate http://t.co/poDuF8fB                           </t>
  </si>
  <si>
    <t xml:space="preserve"> PM 11:34:47</t>
  </si>
  <si>
    <t xml:space="preserve"> Libertarian Johnson calls &lt;e&gt;Obama&lt;/e&gt; and &lt;e&gt;Romney&lt;/e&gt; 'big-government guys' - Washington Times http://t.co/khYIWVQv                           </t>
  </si>
  <si>
    <t xml:space="preserve"> PM 11:35:04</t>
  </si>
  <si>
    <t xml:space="preserve"> @JohnKingCNN @BarackObama &lt;e&gt;Obama&lt;/e&gt; apologize that it was because of the video so he lied  whats the cover-up?                       </t>
  </si>
  <si>
    <t xml:space="preserve"> PM 11:35:44</t>
  </si>
  <si>
    <t xml:space="preserve"> @ShopaholicShaa @jose_hendricks wait he reads. I just need my bro to read more about &lt;e&gt;Obama&lt;/e&gt; &amp; what he had done &amp; what Republicans stopped                           </t>
  </si>
  <si>
    <t xml:space="preserve"> PM 11:36:05</t>
  </si>
  <si>
    <t xml:space="preserve"> @secupp And by people I mean you #Obama                           </t>
  </si>
  <si>
    <t xml:space="preserve"> PM 11:36:57</t>
  </si>
  <si>
    <t xml:space="preserve"> DEBATE #2 - &lt;e&gt;president&lt;/e&gt; &lt;e&gt;Obama&lt;/e&gt; grabbed the advantage.  &lt;e&gt;Romney&lt;/e&gt; received -9% &lt;a&gt;less time&lt;/a&gt;. Shocker: lack of diversity in the Long Island town hall?                           </t>
  </si>
  <si>
    <t xml:space="preserve"> PM 11:37:42</t>
  </si>
  <si>
    <t xml:space="preserve"> Woooah wooah &lt;e&gt;we're&lt;/e&gt; &lt;a&gt;throwing the N word&lt;/a&gt;???! This needs to stop...like RIGHT NOW! IDC if you don't like &lt;e&gt;Obama&lt;/e&gt;  but put a lid on that.                    </t>
  </si>
  <si>
    <t xml:space="preserve"> PM 11:38:19</t>
  </si>
  <si>
    <t xml:space="preserve"> &lt;e&gt;Obama&lt;/e&gt; Obama &lt;e&gt;Obama&lt;/e&gt; Obama &lt;e&gt;Obama&lt;/e&gt; #2termz                           </t>
  </si>
  <si>
    <t xml:space="preserve"> PM 11:38:44</t>
  </si>
  <si>
    <t xml:space="preserve"> ‰ÛÏ@WeThinkTeen: Life would be easier if &lt;e&gt;Romney&lt;/e&gt; and &lt;e&gt;Obama&lt;/e&gt; just &lt;a&gt;played&lt;/a&gt; The Hunger Games instead.‰Ûthis&gt;&gt;                           </t>
  </si>
  <si>
    <t xml:space="preserve"> PM 11:39:05</t>
  </si>
  <si>
    <t xml:space="preserve"> &lt;e&gt;Obama&lt;/e&gt; &lt;a&gt;Calls&lt;/a&gt; for Renewal of Assault Weapons Ban - ABC News (blog) http://t.co/JdO0J6gd                           </t>
  </si>
  <si>
    <t xml:space="preserve"> PM 11:39:26</t>
  </si>
  <si>
    <t xml:space="preserve"> ‰ÛÏ@RogersDaphne: &lt;e&gt;Obama&lt;/e&gt; is an unamerican unchristian dictator.‰Û _ÙÔ L O L_ÙÔ                            </t>
  </si>
  <si>
    <t xml:space="preserve"> PM 11:40:13</t>
  </si>
  <si>
    <t xml:space="preserve"> Just watched the &lt;a&gt;debate&lt;/a&gt;  not sure &lt;e&gt;Obama&lt;/e&gt; was the clear winner. It's hard to beat a good liar.            </t>
  </si>
  <si>
    <t xml:space="preserve"> PM 11:40:58</t>
  </si>
  <si>
    <t xml:space="preserve"> &lt;e&gt;Obama&lt;/e&gt; already sent me 3 emails since the end of the &lt;e&gt;president&lt;/e&gt;ial debate.                           </t>
  </si>
  <si>
    <t xml:space="preserve"> PM 11:41:32</t>
  </si>
  <si>
    <t xml:space="preserve"> Obama  &lt;e&gt;Romney&lt;/e&gt; discuss China outsourcing http://t.co/rVGcxxqI                     </t>
  </si>
  <si>
    <t xml:space="preserve"> PM 11:41:58</t>
  </si>
  <si>
    <t xml:space="preserve"> @Dee_so_Dope blah blah blahhh. &lt;e&gt;Obama&lt;/e&gt; &lt;a&gt;said he was going to fix it&lt;/a&gt; his first term! Just another broken promise.                           </t>
  </si>
  <si>
    <t xml:space="preserve"> PM 11:42:19</t>
  </si>
  <si>
    <t xml:space="preserve"> LOL&lt;e&gt;Romney&lt;/e&gt; look like him &lt;a&gt;feel&lt;/a&gt; intimidated aready! A suh yuh fi run di ting Obama!                           </t>
  </si>
  <si>
    <t xml:space="preserve"> PM 11:42:45</t>
  </si>
  <si>
    <t xml:space="preserve"> &lt;e&gt;Romney&lt;/e&gt; &lt;a&gt;did&lt;/a&gt; what he needed &lt;e&gt;Obama&lt;/e&gt; &lt;a&gt;did&lt;/a&gt; what he always does lie.                           </t>
  </si>
  <si>
    <t xml:space="preserve"> PM 11:43:37</t>
  </si>
  <si>
    <t xml:space="preserve"> @JohnKingCNN @BarackObama @MuttErings  stat &lt;e&gt;Romney&lt;/e&gt; won.. &lt;a&gt;Economy  tax health care&lt;/a&gt;.                       </t>
  </si>
  <si>
    <t xml:space="preserve"> PM 11:44:29</t>
  </si>
  <si>
    <t xml:space="preserve"> See prev  add: also &lt;e&gt;Obama&lt;/e&gt; was just &lt;a&gt;tooting his own horn&lt;/a&gt; when he was calling HClinton as subservient to him. Yesterday he was...     </t>
  </si>
  <si>
    <t xml:space="preserve"> PM 11:45:07</t>
  </si>
  <si>
    <t xml:space="preserve"> Forget &lt;e&gt;Obama&lt;/e&gt; and &lt;e&gt;Romney&lt;/e&gt; we need @StraightUpKnives!                           </t>
  </si>
  <si>
    <t xml:space="preserve"> PM 11:45:37</t>
  </si>
  <si>
    <t xml:space="preserve"> AP News - Analysis: In blistering form  &lt;e&gt;Obama&lt;/e&gt; rebounds http://t.co/zQT08eR1                       </t>
  </si>
  <si>
    <t xml:space="preserve"> PM 11:46:18</t>
  </si>
  <si>
    <t xml:space="preserve"> MOSenKurt "So &lt;e&gt;Claire&lt;/e&gt;  either you &lt;a&gt;agree w/ Obama&lt;/a&gt; or he ignores you when you object. Either way  what use are you to us here in MO?" caring           </t>
  </si>
  <si>
    <t xml:space="preserve"> PM 11:46:29</t>
  </si>
  <si>
    <t xml:space="preserve"> &lt;e&gt;Romney&lt;/e&gt; is literally ripping &lt;e&gt;Obama&lt;/e&gt; a new ass hole                           </t>
  </si>
  <si>
    <t xml:space="preserve"> PM 11:47:16</t>
  </si>
  <si>
    <t xml:space="preserve"> Basically @JuztKilo: Y'all do realize if all of us &lt;a&gt;voted&lt;/a&gt; for &lt;e&gt;Obama&lt;/e&gt; it still wouldn't mean shit b/c the popular vote means nothing                           </t>
  </si>
  <si>
    <t xml:space="preserve"> PM 11:47:56</t>
  </si>
  <si>
    <t xml:space="preserve"> @DrewSkinnerjrmd &lt;e&gt;Obama&lt;/e&gt; let &lt;e&gt;Romney&lt;/e&gt; get up from off the ground and leisurely walk right up to the White House door.                           </t>
  </si>
  <si>
    <t xml:space="preserve"> PM 11:48:04</t>
  </si>
  <si>
    <t xml:space="preserve"> &lt;e&gt;Romney&lt;/e&gt; &lt;a&gt;talks&lt;/a&gt; about &lt;e&gt;Obama&lt;/e&gt;'s lies and &lt;e&gt;Obama&lt;/e&gt; &lt;a&gt;talks&lt;/a&gt; about &lt;e&gt;Romney&lt;/e&gt;'s lies. Leaving out everything they should talk... http://t.co/HpYd0waa                           </t>
  </si>
  <si>
    <t xml:space="preserve"> PM 11:48:42</t>
  </si>
  <si>
    <t xml:space="preserve"> Sad I didn't get to watch RT @EvaLongoria: Landslide victory for &lt;e&gt;Obama&lt;/e&gt;. We saw one &lt;e&gt;president&lt;/e&gt; for all Americans &lt;a&gt;on that stage tonight&lt;/a&gt;  Obama.                         </t>
  </si>
  <si>
    <t xml:space="preserve"> PM 11:49:15</t>
  </si>
  <si>
    <t xml:space="preserve"> @DavidShuster For them  If/When &lt;e&gt;Obama&lt;/e&gt; wins on Nov 4 then results would have lied too.... #TeamBarack             </t>
  </si>
  <si>
    <t xml:space="preserve"> PM 11:49:57</t>
  </si>
  <si>
    <t xml:space="preserve"> @gretawire &lt;e&gt;Obama&lt;/e&gt;! Interrupts when he doesn't know how to&lt;a&gt; answer&lt;/a&gt; or no way to lie out of an answer or blame someone else for his mistakes                           </t>
  </si>
  <si>
    <t xml:space="preserve"> PM 11:50:08</t>
  </si>
  <si>
    <t xml:space="preserve"> It was just an interesting observation to see that &lt;e&gt;women's&lt;/e&gt; &lt;a&gt;agreement&lt;/a&gt; dipped lower when &lt;e&gt;Obama&lt;/e&gt; was &lt;a&gt;speaking&lt;/a&gt; than when &lt;e&gt;Romney&lt;/e&gt; was.                           </t>
  </si>
  <si>
    <t xml:space="preserve"> PM 11:50:56</t>
  </si>
  <si>
    <t xml:space="preserve"> I see &lt;a&gt;people talking shit&lt;/a&gt; on &lt;e&gt;Obama&lt;/e&gt; and &lt;e&gt;Romney&lt;/e&gt; right now on my timeline. Im sitting here like  I can't wait for this election to be over.                 </t>
  </si>
  <si>
    <t xml:space="preserve"> PM 11:51:45</t>
  </si>
  <si>
    <t xml:space="preserve"> &lt;e&gt;Obama&lt;/e&gt; for mankind #debate                           </t>
  </si>
  <si>
    <t xml:space="preserve"> PM 11:52:15</t>
  </si>
  <si>
    <t xml:space="preserve"> "binders full of women" and &lt;e&gt;Romney&lt;/e&gt;'s &lt;a&gt;performance&lt;/a&gt; when he actually has to speak to real people sez it all. Vote Obama! #TeamBarack                           </t>
  </si>
  <si>
    <t xml:space="preserve"> PM 11:52:48</t>
  </si>
  <si>
    <t xml:space="preserve"> &lt;e&gt;Romney&lt;/e&gt; has a lead in Florida and Broward is a &lt;a&gt;big contributor&lt;/a&gt; to the way electoral colleges work  so if you really want Obama to win VOTE             </t>
  </si>
  <si>
    <t xml:space="preserve"> PM 11:53:26</t>
  </si>
  <si>
    <t xml:space="preserve"> &lt;e&gt;Obama&lt;/e&gt;  &lt;e&gt;Romney&lt;/e&gt; clash in &lt;a&gt;second&lt;/a&gt; debatehttp://t.co/dmwmoKxh                     </t>
  </si>
  <si>
    <t xml:space="preserve"> PM 11:53:39</t>
  </si>
  <si>
    <t xml:space="preserve"> But .. But .. The &lt;e&gt;MSNBC hosts&lt;/e&gt; all said &lt;e&gt;Obama&lt;/e&gt; clearly won. How can this be!? LOLOL @jaycaruso @AceofSpadesHQ                           </t>
  </si>
  <si>
    <t xml:space="preserve"> PM 11:54:26</t>
  </si>
  <si>
    <t xml:space="preserve"> I mean  if &lt;e&gt;Obama&lt;/e&gt; punched &lt;e&gt;Romney&lt;/e&gt; right across the face during the debate... &lt;a&gt;WHAT could they do&lt;/a&gt; about it???? NOTHING. Executive Privilage!      </t>
  </si>
  <si>
    <t xml:space="preserve"> PM 11:55:14</t>
  </si>
  <si>
    <t xml:space="preserve"> Rocksmith: #Rocksmith x #SpikeLee &lt;e&gt;Obama&lt;/e&gt; Tee #collaboration Watch the‰Û_ http://t.co/haocAGFG #streetwear #newyork                           </t>
  </si>
  <si>
    <t xml:space="preserve"> PM 11:55:52</t>
  </si>
  <si>
    <t xml:space="preserve"> &lt;e&gt;Obama&lt;/e&gt; won the &lt;a&gt;debate&lt;/a&gt;  no doubt about that.                      </t>
  </si>
  <si>
    <t xml:space="preserve"> PM 11:56:23</t>
  </si>
  <si>
    <t xml:space="preserve"> Vote for Obama...... http://t.co/J58vft4g                           </t>
  </si>
  <si>
    <t xml:space="preserve"> PM 11:57:05</t>
  </si>
  <si>
    <t xml:space="preserve">&lt;e&gt; I&lt;/e&gt; just made a donation today to &lt;a&gt;support president Obama&lt;/a&gt;. How about you? http://t.co/aGTfqzeB                           </t>
  </si>
  <si>
    <t xml:space="preserve"> PM 11:57:17</t>
  </si>
  <si>
    <t xml:space="preserve"> "@gboogie20: @TR_Captain_Kirk &lt;e&gt;he&lt;/e&gt; will be just like Obama so why not &lt;a&gt;try someone with new ideas&lt;/a&gt;?" Do you realize how this makes no sense?                           </t>
  </si>
  <si>
    <t xml:space="preserve"> PM 11:58:08</t>
  </si>
  <si>
    <t xml:space="preserve"> @teishbaby @Waynetronics I know. It's terrible isn't?? &lt;a&gt;Giving up white women&lt;/a&gt;??? Damn &lt;e&gt;Obama&lt;/e&gt;!!                           </t>
  </si>
  <si>
    <t xml:space="preserve"> PM 11:59:11</t>
  </si>
  <si>
    <t xml:space="preserve"> @NolteNC @mmfa &lt;e&gt;Joe Biden&lt;/e&gt; said they didn't know it was an &lt;a&gt;terror attack&lt;/a&gt; that day  and so how could &lt;a&gt;Obama call it one&lt;/a&gt;?                  </t>
  </si>
  <si>
    <t xml:space="preserve"> PM 11:59:30</t>
  </si>
  <si>
    <t xml:space="preserve"> @nytimes &lt;e&gt;Obama&lt;/e&gt; was horrible &lt;e&gt;Obama&lt;/e&gt; is soooooooo gaayyyyyy #gobacktokenya                           </t>
  </si>
  <si>
    <t xml:space="preserve"> AM 0:0:08</t>
  </si>
  <si>
    <t xml:space="preserve"> Did the candidates in tonight's debate make commitments &lt;a&gt;not to challenge&lt;/a&gt; each other? http://t.co/lesx2udS #&lt;e&gt;Romney&lt;/e&gt; #Obama                           </t>
  </si>
  <si>
    <t xml:space="preserve"> AM 0:0:52</t>
  </si>
  <si>
    <t xml:space="preserve"> @Angeliicam &lt;e&gt;Obama&lt;/e&gt; prefers &lt;a&gt;Arizona-esque laws&lt;/a&gt;. #backwards #garyjohnson2012                           </t>
  </si>
  <si>
    <t xml:space="preserve"> AM 0:1:02</t>
  </si>
  <si>
    <t xml:space="preserve"> &lt;e&gt;Barack Obama&lt;/e&gt;: Please check the &lt;a&gt;facts&lt;/a&gt; - http://t.co/043yeKN4                           </t>
  </si>
  <si>
    <t xml:space="preserve"> AM 0:2:00</t>
  </si>
  <si>
    <t xml:space="preserve"> ‰ÛÏ@BBCWorld: "&lt;e&gt;president&lt;/e&gt; #Obama redeemed himself... #&lt;e&gt;Romney&lt;/e&gt; made a strong case too" -  @BBCMarkMardell http://t.co/Pig5FXuc‰Û @Ecaballep                           </t>
  </si>
  <si>
    <t xml:space="preserve"> AM 0:3:09</t>
  </si>
  <si>
    <t xml:space="preserve"> #Repost #Obama #Obama12 #ObamaBiden #Democrat #Democracy #Barack #BarackObama #SU16  http://t.co/rroBBw6t                           </t>
  </si>
  <si>
    <t xml:space="preserve"> AM 0:3:25</t>
  </si>
  <si>
    <t xml:space="preserve"> Nuovo Volo Low Cost Torino Barcellona Tangenti: indagati vertici Cdo BergamoObama vince il duello tvBuona... http://t.co/aF3zO0IG                           </t>
  </si>
  <si>
    <t xml:space="preserve"> AM 0:4:03</t>
  </si>
  <si>
    <t xml:space="preserve"> .@CrowleyCNN and @MarthaRaddatz owe each other a drink. &lt;e&gt;Obama&lt;/e&gt; and &lt;e&gt;Biden&lt;/e&gt; owe them each a keg.                           </t>
  </si>
  <si>
    <t xml:space="preserve"> AM 0:4:49</t>
  </si>
  <si>
    <t xml:space="preserve"> @thats_Flykid Team Obama                           </t>
  </si>
  <si>
    <t xml:space="preserve"> AM 0:5:02</t>
  </si>
  <si>
    <t xml:space="preserve"> WORD CLOUD: &lt;e&gt;Obama&lt;/e&gt; and &lt;e&gt;Romney&lt;/e&gt; at the Second presidential &lt;a&gt;Debate&lt;/a&gt; http://t.co/j7Wn8cvV #RWNJAlert                           </t>
  </si>
  <si>
    <t xml:space="preserve"> AM 0:5:59</t>
  </si>
  <si>
    <t xml:space="preserve"> "@AntiJokeOak: My timeline lookin like: &lt;e&gt;Obama&lt;/e&gt; Obama &lt;e&gt;Obama&lt;/e&gt; Fuck &lt;e&gt;Romney&lt;/e&gt; &lt;e&gt;Obama&lt;/e&gt; Obama And some hoe talkin bout she lonely."                           </t>
  </si>
  <si>
    <t xml:space="preserve"> AM 0:6:58</t>
  </si>
  <si>
    <t xml:space="preserve"> ‰ÛÏ@iTweetsssss: ‰ÏÓ &lt;e&gt;Obama&lt;/e&gt; ‰Î &lt;e&gt;Romney&lt;/e&gt;‰Û                           </t>
  </si>
  <si>
    <t xml:space="preserve"> AM 0:7:37</t>
  </si>
  <si>
    <t xml:space="preserve"> "Obama: "I'm the &lt;e&gt;president&lt;/e&gt; and I'm always responsible." Is that why you spent the past four years &lt;a&gt;blaming Bush&lt;/a&gt;? "                           </t>
  </si>
  <si>
    <t xml:space="preserve"> AM 0:8:09</t>
  </si>
  <si>
    <t xml:space="preserve"> Aggressive &lt;e&gt;Obama&lt;/e&gt; puts &lt;e&gt;Romney&lt;/e&gt; on back foot in fiery &lt;a&gt;debate&lt;/a&gt;                           </t>
  </si>
  <si>
    <t xml:space="preserve"> AM 0:8:45</t>
  </si>
  <si>
    <t xml:space="preserve"> Thought &lt;e&gt;Obama&lt;/e&gt; kicked ass &lt;a&gt;tonight&lt;/a&gt;  but I thought he one the 1st one too! &lt;e&gt;Romney&lt;/e&gt; unraveled a bit I mean &lt;a&gt;'binders of women'&lt;/a&gt;?        </t>
  </si>
  <si>
    <t xml:space="preserve"> AM 0:9:01</t>
  </si>
  <si>
    <t xml:space="preserve"> @CatWegman yeah! I watched it tonight. &lt;e&gt;Obama&lt;/e&gt; actually did awesome.                           </t>
  </si>
  <si>
    <t xml:space="preserve"> AM 0:9:48</t>
  </si>
  <si>
    <t xml:space="preserve"> @CNN by the way  who is the smartest US &lt;e&gt;president&lt;/e&gt; in the history? What's Obama's ranking &lt;a&gt;compare to him&lt;/a&gt;?           </t>
  </si>
  <si>
    <t xml:space="preserve"> AM 0:10:55</t>
  </si>
  <si>
    <t xml:space="preserve"> Matching &lt;e&gt;Michelle Obama&lt;/e&gt; and &lt;e&gt;Ann Romney&lt;/e&gt; Support &lt;a&gt;Husbands at Debate&lt;/a&gt; (dearsugar) http://t.co/VgrmZmzB                           </t>
  </si>
  <si>
    <t xml:space="preserve"> AM 0:11:12</t>
  </si>
  <si>
    <t xml:space="preserve"> &lt;e&gt;Obama&lt;/e&gt; turns it around http://t.co/OGQe2jwx                           </t>
  </si>
  <si>
    <t xml:space="preserve"> AM 0:11:43</t>
  </si>
  <si>
    <t xml:space="preserve"> &lt;e&gt;Obama&lt;/e&gt; takes offensive against &lt;e&gt;Romney&lt;/e&gt; in &lt;a&gt;debate rematch&lt;/a&gt;: HEMPSTEAD  New York (Reuters) - U.S. &lt;e&gt;president&lt;/e&gt; Barack Ob... http://t.co/sK489vat                 </t>
  </si>
  <si>
    <t xml:space="preserve"> AM 0:12:24</t>
  </si>
  <si>
    <t xml:space="preserve"> #faz: TV-Duell &lt;e&gt;Obama&lt;/e&gt; gegen &lt;e&gt;Romney&lt;/e&gt;: Boxkampf mit zwei Siegern http://t.co/GBtzrUjb #okru                           </t>
  </si>
  <si>
    <t xml:space="preserve"> AM 0:12:37</t>
  </si>
  <si>
    <t xml:space="preserve"> Mitt &lt;e&gt;Romney&lt;/e&gt; FULL Secret Video: Barack &lt;e&gt;Obama Voters&lt;/e&gt; 'Dependent On Government: http://t.co/echZ9YfL via @youtube                           </t>
  </si>
  <si>
    <t xml:space="preserve"> &lt;e&gt;Obama&lt;/e&gt; rules!                           </t>
  </si>
  <si>
    <t xml:space="preserve"> AM 0:14:07</t>
  </si>
  <si>
    <t xml:space="preserve"> Axelrod: &lt;e&gt;Obama&lt;/e&gt; &lt;a&gt;listened to Chris Matthews&lt;/a&gt;  determined to drop 0.47 bomb http://t.co/83W04TLW via @wordpressdotcom                  </t>
  </si>
  <si>
    <t xml:space="preserve"> AM 0:15:02</t>
  </si>
  <si>
    <t xml:space="preserve"> The Yankees lost  but Obama won tonight! Happy to see that the &lt;e&gt;president&lt;/e&gt; was more aggressive tonight. #Obama2012           </t>
  </si>
  <si>
    <t xml:space="preserve"> AM 0:15:48</t>
  </si>
  <si>
    <t xml:space="preserve"> '&lt;a&gt;Malala&lt;/a&gt; Deserves to Die for Idealizing Obama' - Taliban  #WorldNews http://t.co/cmqp2kdi                           </t>
  </si>
  <si>
    <t xml:space="preserve"> AM 0:16:40</t>
  </si>
  <si>
    <t xml:space="preserve"> @Nel_Mezzo @TheAtlantic the &lt;a&gt;momentum&lt;/a&gt; is going &lt;e&gt;Romney&lt;/e&gt;'s way. he looks like a winner. &lt;e&gt;Obama&lt;/e&gt; offers us the last disastrous four years.                           </t>
  </si>
  <si>
    <t xml:space="preserve"> AM 0:17:29</t>
  </si>
  <si>
    <t xml:space="preserve"> This guy &gt; @EWErickson thinks we libs are disgruntled with &lt;e&gt;Obama&lt;/e&gt; for not &lt;a&gt;helping himself&lt;/a&gt; enough tonight- Whatta lying Outrageous comment!                           </t>
  </si>
  <si>
    <t xml:space="preserve"> AM 0:17:38</t>
  </si>
  <si>
    <t xml:space="preserve"> @chaser9216 Personally not a fan of the town hall forum. But overall it was good. &lt;e&gt;Obama&lt;/e&gt; clearly took the gloves off for this one.                           </t>
  </si>
  <si>
    <t xml:space="preserve"> AM 0:18:31</t>
  </si>
  <si>
    <t xml:space="preserve"> Hey @tomleykis #&lt;e&gt;Romney&lt;/e&gt;'s a 101er  he's also got &lt;a&gt;#bindersfullofwomen&lt;/a&gt; and he lies! Men take note! #Leykis101 #Vote #Obama             </t>
  </si>
  <si>
    <t xml:space="preserve"> AM 0:19:28</t>
  </si>
  <si>
    <t xml:space="preserve"> @MayIMolly &lt;e&gt;Obama&lt;/e&gt; has no game he's &lt;a&gt;borrowing&lt;/a&gt; mitt's. Sad                           </t>
  </si>
  <si>
    <t xml:space="preserve"> AM 0:19:34</t>
  </si>
  <si>
    <t xml:space="preserve"> Just because you hate &lt;e&gt;Obama&lt;/e&gt; doesn't mean you have to &lt;a&gt;vote&lt;/a&gt; for &lt;e&gt;Romney&lt;/e&gt; #notgoodenough #justdontvote                           </t>
  </si>
  <si>
    <t xml:space="preserve"> AM 0:20:14</t>
  </si>
  <si>
    <t xml:space="preserve"> @THE_Tenngoat @lennynyr @tamaraholder You sound like Obama  &lt;a&gt;misguided and full of mistakes&lt;/a&gt;. Fine by me but you can't help yourself right?            </t>
  </si>
  <si>
    <t xml:space="preserve"> AM 0:20:55</t>
  </si>
  <si>
    <t xml:space="preserve"> &lt;e&gt;Romney&lt;/e&gt; launches &lt;a&gt;sweeping critique&lt;/a&gt; of Obama's M. East policy - Jerusalem Post: TIME&lt;e&gt;Romney&lt;/e&gt; la... http://t.co/5mLe9EOA #Latest #News #BNews                           </t>
  </si>
  <si>
    <t xml:space="preserve"> AM 0:21:44</t>
  </si>
  <si>
    <t xml:space="preserve"> The second &lt;e&gt;president&lt;/e&gt;ial town hall debate between Mitt &lt;e&gt;Romney&lt;/e&gt; and Barack &lt;e&gt;Obama&lt;/e&gt; in the run up to the general... http://t.co/Xe4Je3TV                           </t>
  </si>
  <si>
    <t xml:space="preserve"> AM 0:21:57</t>
  </si>
  <si>
    <t xml:space="preserve"> &lt;e&gt;Ann Romney&lt;/e&gt;  Michelle Obama Dresses Second Debate Fashion Face Off: Who Wore Bright Pink Dress Best?: First Lady ... http://t.co/uAwngA1t        </t>
  </si>
  <si>
    <t xml:space="preserve"> AM 0:22:50</t>
  </si>
  <si>
    <t xml:space="preserve"> &lt;e&gt;Obama&lt;/e&gt; Is The First &lt;e&gt;president&lt;/e&gt; In HISTORY To Get Teenagers To wWatch ‰ÛThe &lt;e&gt;president&lt;/e&gt;ial Debate.‰Û                           </t>
  </si>
  <si>
    <t xml:space="preserve"> AM 0:24:04</t>
  </si>
  <si>
    <t xml:space="preserve"> @tomlinfuckme no. &lt;e&gt;Obama&lt;/e&gt; is kelwin moore                           </t>
  </si>
  <si>
    <t xml:space="preserve"> AM 0:24:25</t>
  </si>
  <si>
    <t xml:space="preserve"> Charles Krauthammer -- The Big Bird Counterattack: &lt;e&gt;Obama&lt;/e&gt; has only excuses http://t.co/IZ1u7WVL                           </t>
  </si>
  <si>
    <t xml:space="preserve"> AM 0:25:08</t>
  </si>
  <si>
    <t xml:space="preserve"> &lt;a&gt;Binders full of Women Shuffle&lt;/a&gt;..with &lt;e&gt;president&lt;/e&gt; Obama...we on it!!!                           </t>
  </si>
  <si>
    <t xml:space="preserve"> AM 0:26:11</t>
  </si>
  <si>
    <t xml:space="preserve"> "@nytimes: Obama: "Governor   you're the last person who's going to get tough on China."" hahaha straight gave it to him!! Punk mode!!                         </t>
  </si>
  <si>
    <t xml:space="preserve"> AM 0:26:17</t>
  </si>
  <si>
    <t xml:space="preserve"> News Analysis: In Second Debate  Obama Strikes Back (NY Times): Share With Friends: | | Top News - ... http://t.co/PXoW7wiD @NCAAlarms          </t>
  </si>
  <si>
    <t xml:space="preserve"> AM 0:27:21</t>
  </si>
  <si>
    <t xml:space="preserve"> &lt;e&gt;president&lt;/e&gt; &lt;e&gt;Obama&lt;/e&gt; didn't show up to the debate - Super &lt;e&gt;president&lt;/e&gt; &lt;e&gt;Obama&lt;/e&gt; did and he took down a liar right in front of our eyes                           </t>
  </si>
  <si>
    <t xml:space="preserve"> AM 0:28:44</t>
  </si>
  <si>
    <t xml:space="preserve"> Give &lt;e&gt;Obama&lt;/e&gt; a break on the &lt;a&gt;Libya question&lt;/a&gt;... Do you remember everything you read off a teleprompter without meaning or thinking about?                           </t>
  </si>
  <si>
    <t xml:space="preserve"> AM 0:29:08</t>
  </si>
  <si>
    <t xml:space="preserve"> &lt;e&gt;Obama&lt;/e&gt; got Morgan Freeman to narrate in one of his &lt;a&gt;commercials&lt;/a&gt;... &lt;e&gt;Romney&lt;/e&gt; might as well quit now                           </t>
  </si>
  <si>
    <t xml:space="preserve"> AM 0:29:51</t>
  </si>
  <si>
    <t xml:space="preserve"> Don't 4get #&lt;e&gt;Romney&lt;/e&gt; is a Mormon he might have #&lt;a&gt;AbinderFullofWomen&lt;/a&gt; his grand dad sure had a lot of wives just saying #teamObama                           </t>
  </si>
  <si>
    <t xml:space="preserve"> Who do you think won Thursday's &lt;e&gt;president&lt;/e&gt;ial debate  click and vote tell us what you think. http://t.co/Xe8nbehy #&lt;e&gt;Romney&lt;/e&gt; #Obama               </t>
  </si>
  <si>
    <t xml:space="preserve"> AM 0:30:59</t>
  </si>
  <si>
    <t xml:space="preserve"> Ill never forget when Mike Epps said &lt;e&gt;Obama&lt;/e&gt; &lt;a&gt;smokes weed&lt;/a&gt; lmaoo                           </t>
  </si>
  <si>
    <t xml:space="preserve"> AM 0:31:55</t>
  </si>
  <si>
    <t xml:space="preserve"> &lt;e&gt;Obama&lt;/e&gt; zeroes in on &lt;a&gt;female voters&lt;/a&gt; - The Hill's Ballot Box http://t.co/3yoloR3t                           </t>
  </si>
  <si>
    <t xml:space="preserve"> AM 0:33:17</t>
  </si>
  <si>
    <t xml:space="preserve"> Woke up to read &lt;a&gt;great comments&lt;/a&gt; and apparently &lt;a&gt;clear win&lt;/a&gt; for &lt;e&gt;Obama&lt;/e&gt; in second debate. Phew all is right with the world! #obama2012                           </t>
  </si>
  <si>
    <t xml:space="preserve"> AM 0:33:36</t>
  </si>
  <si>
    <t xml:space="preserve"> &lt;e&gt;Obama&lt;/e&gt; e &lt;e&gt;Romney&lt;/e&gt; adotam tom agressivo em segundo debate:  http://t.co/5ClkJ1vb                           </t>
  </si>
  <si>
    <t xml:space="preserve"> AM 0:34:09</t>
  </si>
  <si>
    <t xml:space="preserve"> #SiguemeYTeSigo A day after &lt;a&gt;Libya attack&lt;/a&gt;  Obama described it as 'acts of terror': http://t.co/cAKOITMD #TeamFollowBack                 </t>
  </si>
  <si>
    <t xml:space="preserve"> AM 0:35:10</t>
  </si>
  <si>
    <t xml:space="preserve"> "@cnnbrk: #CNNpoll: &lt;e&gt;Obama&lt;/e&gt; won 2nd &lt;a&gt;&lt;e&gt;president&lt;/e&gt;ial debate&lt;/a&gt; by narrow margin. http://t.co/Rk6vsMgP"                           </t>
  </si>
  <si>
    <t xml:space="preserve"> AM 0:35:26</t>
  </si>
  <si>
    <t xml:space="preserve"> Hooray  Obama! Thank you for &lt;a&gt;fighting for another four years&lt;/a&gt; -- even though you shouldn't have to. xo         </t>
  </si>
  <si>
    <t xml:space="preserve"> AM 0:36:39</t>
  </si>
  <si>
    <t xml:space="preserve"> @kirstenpowers10 &lt;e&gt;Obama&lt;/e&gt; never uses the word &lt;a&gt;terror&lt;/a&gt;                           </t>
  </si>
  <si>
    <t xml:space="preserve"> AM 0:38:31</t>
  </si>
  <si>
    <t xml:space="preserve"> &lt;e&gt;Obama&lt;/e&gt; e &lt;e&gt;Romney&lt;/e&gt; adotam tom agressivo em segundo debate:  http://t.co/VA7U6epj                           </t>
  </si>
  <si>
    <t xml:space="preserve"> AM 0:39:01</t>
  </si>
  <si>
    <t xml:space="preserve"> There's the &lt;e&gt;Obama&lt;/e&gt; I know and love! #abouttime #debates                           </t>
  </si>
  <si>
    <t xml:space="preserve"> AM 0:39:59</t>
  </si>
  <si>
    <t xml:space="preserve"> &lt;e&gt;Obama&lt;/e&gt; agresif menyerang &lt;e&gt;Romney&lt;/e&gt; dalam debat kedua: Presiden Amerika Serikat (AS) Barack &lt;e&gt;Obama&lt;/e&gt; secara a... http://t.co/2VfmjkNj TOP NEWS :                           </t>
  </si>
  <si>
    <t xml:space="preserve"> AM 0:41:23</t>
  </si>
  <si>
    <t xml:space="preserve"> @punkzebra1 well it's that or have my liver fail because of a disorder I have. #Obama                           </t>
  </si>
  <si>
    <t xml:space="preserve"> AM 0:41:48</t>
  </si>
  <si>
    <t xml:space="preserve"> Post-Debate CNN Poll: &lt;e&gt;Romney&lt;/e&gt; Buries &lt;e&gt;Obama&lt;/e&gt; On &lt;a&gt;Economy&lt;/a&gt; http://t.co/u2Vw80rV via @BreitbartNews                           </t>
  </si>
  <si>
    <t xml:space="preserve"> AM 0:43:45</t>
  </si>
  <si>
    <t xml:space="preserve"> Couldn't agree more RT‰ÛÏ@DebSpillane: The idea that Americans expected &lt;e&gt;Obama&lt;/e&gt; to &lt;a&gt;fix the &lt;e&gt;economic&lt;/e&gt; &lt;/a&gt;mess US was in inside 4 yrs astonishes me.                           </t>
  </si>
  <si>
    <t xml:space="preserve"> AM 0:46:33</t>
  </si>
  <si>
    <t xml:space="preserve"> Barack &lt;e&gt;Obama&lt;/e&gt; vince il 2å¡ duello tv  all'attacco fin dall'inizio http://t.co/RhEHrjPw #news #primapagina                    </t>
  </si>
  <si>
    <t xml:space="preserve"> AM 0:47:03</t>
  </si>
  <si>
    <t xml:space="preserve"> Caught on Camera: Candid Audience Reactions to &lt;e&gt;president&lt;/e&gt;ial Debate [PICS]: U.S. &lt;e&gt;president&lt;/e&gt; Barack &lt;e&gt;Obama&lt;/e&gt; and Repu... http://t.co/xrSQcB1w                           </t>
  </si>
  <si>
    <t xml:space="preserve"> AM 0:48:07</t>
  </si>
  <si>
    <t xml:space="preserve"> Narrow? What debate were they watching? RT @cnnbrk: #CNNpoll: &lt;e&gt;Obama&lt;/e&gt; won 2nd &lt;a&gt;&lt;e&gt;president&lt;/e&gt;ial debate&lt;/a&gt; by narrow margin. http://t.co/j0WAAzXM                           </t>
  </si>
  <si>
    <t xml:space="preserve"> AM 0:49:38</t>
  </si>
  <si>
    <t xml:space="preserve"> Caught on Camera: Candid Audience Reactions to &lt;e&gt;president&lt;/e&gt;ial Debate [PICS]: U.S. &lt;e&gt;president&lt;/e&gt; Barack &lt;e&gt;Obama&lt;/e&gt; and Repu... http://t.co/bHCXjGJy                           </t>
  </si>
  <si>
    <t xml:space="preserve"> AM 0:49:58</t>
  </si>
  <si>
    <t xml:space="preserve"> Question: What has &lt;e&gt;Obama&lt;/e&gt; done to earn my vote this November?&lt;e&gt;Romney&lt;/e&gt;: He hasn't. Obama: First of all... That is not true!!                           </t>
  </si>
  <si>
    <t xml:space="preserve"> AM 0:51:41</t>
  </si>
  <si>
    <t xml:space="preserve"> @Smok3_Tinted Hate to break it to you but he didn't.. &lt;e&gt;Romney&lt;/e&gt; had beat &lt;e&gt;Obama&lt;/e&gt; in &lt;a&gt;every debate&lt;/a&gt;. But they both suck  Ron Paul!                        </t>
  </si>
  <si>
    <t xml:space="preserve"> AM 0:54:45</t>
  </si>
  <si>
    <t xml:space="preserve"> When people say 4 years wasnt enough for &lt;e&gt;Obama&lt;/e&gt; to fix 8 years of Bushes fuck ups.. But it was enough to get us &lt;a&gt;double the deficit&lt;/a&gt;..s Sick                           </t>
  </si>
  <si>
    <t xml:space="preserve"> AM 0:55:31</t>
  </si>
  <si>
    <t xml:space="preserve"> &lt;e&gt;Obama&lt;/e&gt; lost and he'll &lt;a&gt;lose again&lt;/a&gt; on Nov 6th. SUCK IT LIBTARDS! #teaparty                           </t>
  </si>
  <si>
    <t xml:space="preserve"> AM 0:57:22</t>
  </si>
  <si>
    <t xml:space="preserve"> @Eastwood_ @biggovt: CBS Post-Debate Poll: &lt;e&gt;Romney&lt;/e&gt; Wallops &lt;e&gt;Obama&lt;/e&gt; On &lt;a&gt;Economy&lt;/a&gt; 65-34%: CBS News did a post-debate poll that showed &lt;e&gt;Obama&lt;/e&gt; ...                           </t>
  </si>
  <si>
    <t xml:space="preserve"> AM 0:59:14</t>
  </si>
  <si>
    <t xml:space="preserve"> @K_Brandenburg93 .... just bc clearly you're gonna vote &lt;e&gt;Obama&lt;/e&gt; doesn't mean clearly he's gonna &lt;a&gt;win&lt;/a&gt;. &lt;e&gt;Romney&lt;/e&gt; has a REALLY good shot.                           </t>
  </si>
  <si>
    <t xml:space="preserve"> AM 0:59:35</t>
  </si>
  <si>
    <t xml:space="preserve"> Legit!RT @VanityFair: &lt;e&gt;Obama&lt;/e&gt; just said   "You use it or you lose it." Like a joint or your virginity.                      </t>
  </si>
  <si>
    <t xml:space="preserve"> AM 1:0:59</t>
  </si>
  <si>
    <t xml:space="preserve"> &lt;e&gt;Obama&lt;/e&gt; Gets Aggressive In &lt;a&gt;Rematch&lt;/a&gt; Against Mitt &lt;e&gt;Romney&lt;/e&gt; http://t.co/oR2Y0Huh via @HuffPostPol                           </t>
  </si>
  <si>
    <t xml:space="preserve"> AM 1:2:21</t>
  </si>
  <si>
    <t xml:space="preserve"> Man that debate tonight. &lt;e&gt;Obama&lt;/e&gt; running a &lt;a&gt;Comedy Show&lt;/a&gt; #HeAJoke                           </t>
  </si>
  <si>
    <t xml:space="preserve"> AM 1:4:24</t>
  </si>
  <si>
    <t xml:space="preserve"> Survei Debat Kedua &lt;e&gt;Obama&lt;/e&gt; Menang: Survei dua media menunjukkan Barack &lt;e&gt;Obama&lt;/e&gt; lebih baik ketimbang pesaingnya dari ... http://t.co/RBmAoqzr                           </t>
  </si>
  <si>
    <t xml:space="preserve"> AM 1:5:06</t>
  </si>
  <si>
    <t xml:space="preserve"> @businessinsider I repeat  Whoever &lt;a&gt;controls&lt;/a&gt; your twitter account is an idiot. Obama's bitch. Stand on your own two feet and get a spine.      </t>
  </si>
  <si>
    <t xml:space="preserve"> AM 1:7:24</t>
  </si>
  <si>
    <t xml:space="preserve"> Still dont completely know who im &lt;a&gt;voting&lt;/a&gt; for...but I got a feeling &lt;e&gt;Obama&lt;/e&gt; is going to win.                           </t>
  </si>
  <si>
    <t xml:space="preserve"> AM 1:9:15</t>
  </si>
  <si>
    <t xml:space="preserve"> Obama: Saya Bertanggung Jawab Atas Kasus Benghazi: Barack Obama  Selasa mengatakan  dirinya "bertanggung jawab"... http://t.co/w606aeIO                       </t>
  </si>
  <si>
    <t xml:space="preserve"> AM 1:9:24</t>
  </si>
  <si>
    <t xml:space="preserve"> I see kno one on my TL was concern over &lt;a&gt;energy&lt;/a&gt;  so yea Obama is D with Windmill and Solar Energy but e is still down to drill on our coast _ÙÔ_     </t>
  </si>
  <si>
    <t xml:space="preserve"> AM 1:11:53</t>
  </si>
  <si>
    <t xml:space="preserve"> Obama: Saya Bertanggung Jawab Atas Kasus Benghazi: Barack Obama  Selasa mengatakan  dirinya "bertanggung jawab"... http://t.co/tgnrVNVi                       </t>
  </si>
  <si>
    <t xml:space="preserve"> AM 1:13:10</t>
  </si>
  <si>
    <t xml:space="preserve"> @funky_tweeter Even AR15s. &lt;e&gt;Obama&lt;/e&gt; considers them an assault weapon.                           </t>
  </si>
  <si>
    <t xml:space="preserve"> AM 1:14:19</t>
  </si>
  <si>
    <t xml:space="preserve"> #CSPAN2012 Well it's important for everyone to know that #Obama &lt;a&gt;inherited&lt;/a&gt; a country in shambles...                           </t>
  </si>
  <si>
    <t xml:space="preserve"> AM 1:15:12</t>
  </si>
  <si>
    <t xml:space="preserve"> &lt;e&gt;Obama&lt;/e&gt; is back on track ... LIKE                           </t>
  </si>
  <si>
    <t xml:space="preserve"> AM 1:16:54</t>
  </si>
  <si>
    <t xml:space="preserve"> Another Mis-Step... Another &lt;e&gt;Obama&lt;/e&gt; 'green energy' company &lt;a&gt;collapses&lt;/a&gt; : http://t.co/6dggDbig                           </t>
  </si>
  <si>
    <t xml:space="preserve">  41199 AM 0.054849537037037 Opinion: Obama aces comeback http://t.co/5iY9kYI2                  </t>
  </si>
  <si>
    <t xml:space="preserve">  41199 AM 0.0549537037037037 NEWS‰÷  Heated go-round: When did Obama call Libya attack &lt;a&gt;act of terror&lt;/a&gt;?: During the second &lt;e&gt;president&lt;/e&gt;ial debate... http://t.co/6kqx5O6l     </t>
  </si>
  <si>
    <t xml:space="preserve">  41199 AM 0.0566435185185185 How Obama aced the comeback: In his second debate with Mitt &lt;e&gt;Romney&lt;/e&gt;, U.S. &lt;e&gt;president&lt;/e&gt; Barack Obama &lt;a&gt;delivered&lt;/a&gt; a perf... http://t.co/WwlDHhQY   </t>
  </si>
  <si>
    <t xml:space="preserve"> http://t.co/Yyt2ETWb: Shyne Calls &lt;e&gt;president&lt;/e&gt; &lt;e&gt;Obama&lt;/e&gt; "Corny   Supports &lt;e&gt;Romney&lt;/e&gt; http://t.co/dosCSijE #EntNews                         </t>
  </si>
  <si>
    <t xml:space="preserve">  41199 AM 0.0587962962962963 Poll: &lt;e&gt;Obama&lt;/e&gt; edges &lt;e&gt;Romney&lt;/e&gt; in &lt;a&gt;second debate&lt;/a&gt; - CBS News [http://t.co/u9a0uI30]: http://t.co/m4YDSqpD           </t>
  </si>
  <si>
    <t xml:space="preserve"> AM 1:26:12</t>
  </si>
  <si>
    <t xml:space="preserve"> #djournal Face to face: Obama  &lt;e&gt;Romney&lt;/e&gt; in &lt;a&gt;crackling debate&lt;/a&gt; - FACEBOOK QUESTION: Tuesday October 16 2012 Who won the... http://t.co/Ibo88TBS           </t>
  </si>
  <si>
    <t xml:space="preserve"> AM 1:28:02</t>
  </si>
  <si>
    <t xml:space="preserve"> Election 2012: The Decision For Investors - &lt;e&gt;Obama&lt;/e&gt; Vs. &lt;e&gt;Romney&lt;/e&gt; on &lt;a&gt;taxes  dividends&lt;/a&gt; and &lt;a&gt;investment gains&lt;/a&gt;. http://t.co/eYFYPmP2                     </t>
  </si>
  <si>
    <t xml:space="preserve"> AM 1:28:18</t>
  </si>
  <si>
    <t xml:space="preserve"> &lt;e&gt;Romney&lt;/e&gt; = Biggot #Obama                           </t>
  </si>
  <si>
    <t xml:space="preserve"> AM 1:31:33</t>
  </si>
  <si>
    <t xml:space="preserve"> Es is ja wie's is. &lt;e&gt;Obama&lt;/e&gt; gegen &lt;e&gt;Romney&lt;/e&gt;.  http://t.co/zQvrwPv4                           </t>
  </si>
  <si>
    <t xml:space="preserve"> AM 1:34:48</t>
  </si>
  <si>
    <t xml:space="preserve"> Poll: &lt;e&gt;Obama&lt;/e&gt; edges &lt;e&gt;Romney&lt;/e&gt; in second &lt;a&gt;presidential debate&lt;/a&gt; http://t.co/94S9qtRZ                           </t>
  </si>
  <si>
    <t xml:space="preserve"> AM 1:36:33</t>
  </si>
  <si>
    <t xml:space="preserve"> Oops! Luntz Focus Group Member Says Obama‰Ûªs Lied &amp; ‰ÛÏBeen Bullsh*tting Public‰Û http://t.co/zYwuU7B4 #msnbc #nbc #cbs #abc #huffingtonpost                           </t>
  </si>
  <si>
    <t xml:space="preserve"> AM 1:37:46</t>
  </si>
  <si>
    <t xml:space="preserve"> &lt;e&gt;Romney&lt;/e&gt; Caught Lying  Fact-Checked by Candry Crowley on Obama's Response to &lt;a&gt;Benghazi Attack&lt;/a&gt;: submitted by eco_97... http://t.co/yN1wD0n7            </t>
  </si>
  <si>
    <t xml:space="preserve"> AM 1:40:27</t>
  </si>
  <si>
    <t xml:space="preserve"> &lt;e&gt;Obama&lt;/e&gt; or u r &lt;a&gt;voting&lt;/a&gt; for a dumb                           </t>
  </si>
  <si>
    <t xml:space="preserve"> AM 1:40:52</t>
  </si>
  <si>
    <t xml:space="preserve"> Have yet to see a &lt;e&gt;Romney&lt;/e&gt; &lt;a&gt;commercial&lt;//a&gt; tellin what he will do w/o the majority of it bein on what &lt;e&gt;Obama&lt;/e&gt; hasnt done...                           </t>
  </si>
  <si>
    <t xml:space="preserve"> AM 1:45:35</t>
  </si>
  <si>
    <t xml:space="preserve"> That's true but you also have to remember that 2 of those yrs were &lt;a&gt;w/ Do-Nothing&lt;/a&gt; Congress "@jayfeely: When &lt;e&gt;Obama&lt;/e&gt; talks about what will h..."                           </t>
  </si>
  <si>
    <t xml:space="preserve"> AM 1:49:03</t>
  </si>
  <si>
    <t xml:space="preserve"> Obama  &lt;e&gt;Romney&lt;/e&gt; Clash Over Who'd &lt;a&gt;Drill More&lt;/a&gt; Oil Burn More Coal http://t.co/rEcp8jWD               </t>
  </si>
  <si>
    <t xml:space="preserve"> AM 1:50:06</t>
  </si>
  <si>
    <t xml:space="preserve"> BBC News - &lt;e&gt;Obama&lt;/e&gt; and &lt;e&gt;Romney&lt;/e&gt; clash in spiky debate http://t.co/2N9SJpEm                           </t>
  </si>
  <si>
    <t xml:space="preserve"> AM 1:52:35</t>
  </si>
  <si>
    <t xml:space="preserve"> Amazing! ‰ÛÏ@ThePoke: If &lt;e&gt;Romney&lt;/e&gt; and &lt;e&gt;Obama&lt;/e&gt; switched hair with their wives...  http://t.co/DomER5q9 (by @shelbywhite)‰Û                           </t>
  </si>
  <si>
    <t xml:space="preserve"> AM 1:55:02</t>
  </si>
  <si>
    <t xml:space="preserve"> Andrew Sullivan &lt;a&gt;Back&lt;/a&gt; In &lt;e&gt;Obama&lt;/e&gt; Camp: "I Am Bloody Elated" http://t.co/xde8BG79 RealClearPoliticsVid                           </t>
  </si>
  <si>
    <t xml:space="preserve"> AM 1:55:38</t>
  </si>
  <si>
    <t xml:space="preserve"> @BeAshley Check this video out -- Trixx - &lt;e&gt;Michelle Obama&lt;/e&gt; -http://t.co/KCTrLlN9 via @youtube                           </t>
  </si>
  <si>
    <t xml:space="preserve"> AM 2:1:10</t>
  </si>
  <si>
    <t xml:space="preserve"> SEND THIS TO ALL OHIO TWEEPS RT WOW!‰Û_ Ohio Coal Miners to Obama: &lt;a&gt;Quit&lt;/a&gt; Lying About Us! (Video) - http://t.co/F3IC82Ug #tcot #Obama #&lt;e&gt;Romney&lt;/e&gt;                           </t>
  </si>
  <si>
    <t xml:space="preserve"> AM 2:5:08</t>
  </si>
  <si>
    <t xml:space="preserve"> @paige_bauer Support freedom? Love liberty? Then we can NOT let &lt;e&gt;Obama&lt;/e&gt; &lt;a&gt;win&lt;/a&gt; a second term. Join the fight today. http://t.co/zaoy5Pv9                           </t>
  </si>
  <si>
    <t xml:space="preserve"> AM 2:7:26</t>
  </si>
  <si>
    <t xml:space="preserve"> Watching the &lt;a&gt;debate&lt;/a&gt;... &lt;e&gt;Obama&lt;/e&gt; is tapping that ass                           </t>
  </si>
  <si>
    <t xml:space="preserve"> AM 2:8:47</t>
  </si>
  <si>
    <t xml:space="preserve"> So Uncle Obama's Banana works  and &lt;e&gt;Romney&lt;/e&gt; got ass-whipped? Oops...that sounds all kinds of wrong! Lol               </t>
  </si>
  <si>
    <t xml:space="preserve"> AM 2:11:24</t>
  </si>
  <si>
    <t xml:space="preserve"> 1 min VIDEO on how #&lt;e&gt;Romney&lt;/e&gt; was RIGHT on #LIBYA &amp; how #Obama blamed video! http://t.co/mgEejRYq #teaparty #conservative   PLS RT!                           </t>
  </si>
  <si>
    <t xml:space="preserve"> AM 2:12:00</t>
  </si>
  <si>
    <t xml:space="preserve"> Fired-up &lt;e&gt;Obama&lt;/e&gt; takes offensive in &lt;a&gt;crucial debate&lt;/a&gt; http://t.co/C0PjCVIs [Jakarta Post]                           </t>
  </si>
  <si>
    <t xml:space="preserve"> AM 2:15:21</t>
  </si>
  <si>
    <t xml:space="preserve"> Child Suspended from School for Kombucha in Lunchbox http://t.co/h1TXjioM via @sharethis Michele Obama's school lunch program is working!                           </t>
  </si>
  <si>
    <t xml:space="preserve"> AM 2:20:20</t>
  </si>
  <si>
    <t xml:space="preserve"> Tussenstand &lt;e&gt;Romney&lt;/e&gt; &lt;e&gt;Obama&lt;/e&gt; 1-1 http://t.co/xAGACyD4 #nos #nieuws #ns                           </t>
  </si>
  <si>
    <t xml:space="preserve"> AM 2:23:33</t>
  </si>
  <si>
    <t xml:space="preserve"> Second &lt;e&gt;president&lt;/e&gt;ial Debate: Hollywood &lt;a&gt;Reacts&lt;/a&gt; to &lt;e&gt;Obama&lt;/e&gt; vs. &lt;e&gt;Romney&lt;/e&gt; Round Two http://t.co/D5lJDLA5                           </t>
  </si>
  <si>
    <t xml:space="preserve"> AM 2:24:46</t>
  </si>
  <si>
    <t xml:space="preserve"> Obama  &lt;e&gt;Romney&lt;/e&gt; Clash Over Who'd &lt;a&gt;Drill&lt;/a&gt; More Oil Burn More Coal http://t.co/lV6oIRku               </t>
  </si>
  <si>
    <t xml:space="preserve"> AM 2:27:16</t>
  </si>
  <si>
    <t xml:space="preserve"> Will Colorado call race?: In my American Quest I am visiting states &lt;a&gt;firmly&lt;/a&gt; for &lt;e&gt;president&lt;/e&gt; Barack &lt;e&gt;Obama&lt;/e&gt; (Illinois)... http://t.co/HM2SfaVm                           </t>
  </si>
  <si>
    <t xml:space="preserve"> AM 2:27:36</t>
  </si>
  <si>
    <t xml:space="preserve"> Will Colorado call race?: In my American Quest I am visiting states &lt;a&gt;firmly&lt;/a&gt; for &lt;e&gt;president&lt;/e&gt; Barack &lt;e&gt;Obama&lt;/e&gt; (Illinois)... http://t.co/bTf2NlNK                           </t>
  </si>
  <si>
    <t xml:space="preserve"> AM 2:33:44</t>
  </si>
  <si>
    <t xml:space="preserve"> http://t.co/YNP1UNhc @AvailableGerry @Bonel_PR @FeerpradoG @grafikauae &lt;e&gt;Obama&lt;/e&gt; isn't &lt;a&gt;working&lt;/a&gt; and Americans need to start &lt;a&gt;working&lt;/a&gt;.                           </t>
  </si>
  <si>
    <t xml:space="preserve"> AM 2:38:51</t>
  </si>
  <si>
    <t xml:space="preserve"> Why is MSNBC so wimpy? Give me a break! &lt;e&gt;Obama&lt;/e&gt; kicked ass!                           </t>
  </si>
  <si>
    <t xml:space="preserve"> AM 2:42:02</t>
  </si>
  <si>
    <t xml:space="preserve"> Al secondo dibattito &lt;e&gt;Obama&lt;/e&gt; attacca e batte lo sfidante &lt;e&gt;Romney&lt;/e&gt; http://t.co/WfPyXk5S #varese #notizie #news #Usa                           </t>
  </si>
  <si>
    <t xml:space="preserve"> AM 2:43:51</t>
  </si>
  <si>
    <t xml:space="preserve"> http://t.co/r2Wp6sqK @am_sch @apcarrel19 @AudraDiers @cathyyy_xo &lt;e&gt;Obama&lt;/e&gt; isn't &lt;a&gt;working&lt;/a&gt; and Americans need to start &lt;a&gt;working&lt;/a&gt;.                           </t>
  </si>
  <si>
    <t xml:space="preserve"> AM 2:48:03</t>
  </si>
  <si>
    <t xml:space="preserve"> @BarackObama RT go Obama! Am not allowed to &lt;a&gt;vote&lt;/a&gt; so all I can do is hope! Seriously people- help the rest of the planet too!                           </t>
  </si>
  <si>
    <t xml:space="preserve"> AM 2:50:29</t>
  </si>
  <si>
    <t xml:space="preserve"> Dopo ieri sera  Barack Obama dovrebbe avere la strada spianata per il secondo mandato.               </t>
  </si>
  <si>
    <t xml:space="preserve"> AM 2:52:27</t>
  </si>
  <si>
    <t xml:space="preserve"> @MichaelvdGalien Absoluut oneens &lt;e&gt;Obama&lt;/e&gt; liet &lt;e&gt;Romney&lt;/e&gt; alle hoeken van het armoedige zaaltje zien &lt;e&gt;Obama&lt;/e&gt; wist waarover &lt;e&gt;Romney&lt;/e&gt; uit hoofd geleerd !                           </t>
  </si>
  <si>
    <t xml:space="preserve"> AM 2:55:38</t>
  </si>
  <si>
    <t xml:space="preserve"> INSTANT POLL: &lt;e&gt;Obama&lt;/e&gt; Shreds Mitt &lt;e&gt;Romney&lt;/e&gt; Among &lt;a&gt;Colorado Independents&lt;/a&gt; In The Debate: &lt;e&gt;president&lt;/e&gt; Barack &lt;e&gt;Obama&lt;/e&gt; already... http://t.co/PVooktny                           </t>
  </si>
  <si>
    <t xml:space="preserve"> AM 3:1:01</t>
  </si>
  <si>
    <t xml:space="preserve"> Details of the &lt;e&gt;Romney&lt;/e&gt; plan : http://t.co/2u0j4Qkw  #Hilarious #FlipFlop&lt;e&gt;Romney&lt;/e&gt; #Obama2012                           </t>
  </si>
  <si>
    <t xml:space="preserve"> AM 3:4:48</t>
  </si>
  <si>
    <t xml:space="preserve"> &lt;e&gt;Obama&lt;/e&gt; turns down &lt;a&gt;Cardinal Dolan's offer&lt;/a&gt; to give blessing at DNC Convention.                           </t>
  </si>
  <si>
    <t xml:space="preserve"> AM 3:7:07</t>
  </si>
  <si>
    <t xml:space="preserve"> I'm voting for myself. ‰ÛÏ@LetsGetStOneey: Nagina's voting Obama. ‰ÛÏ@naginaamir: Ready for a change.‰Û‰Û                           </t>
  </si>
  <si>
    <t xml:space="preserve"> AM 3:12:11</t>
  </si>
  <si>
    <t xml:space="preserve"> Il Fatto Quotidiano Presidenziali Usa  anche i sondaggi danno vincitore Obama: a lui il 0.53 degli indecisi: Prim... http://t.co/WBTalUg7            </t>
  </si>
  <si>
    <t xml:space="preserve"> AM 3:15:33</t>
  </si>
  <si>
    <t xml:space="preserve"> Second &lt;a&gt;president&lt;/a&gt;ial Debate: Hollywood Reacts to &lt;e&gt;Obama&lt;/e&gt; vs. &lt;e&gt;Romney&lt;/e&gt; Round Two http://t.co/zFNm0cjo                           </t>
  </si>
  <si>
    <t xml:space="preserve">  41199 AM 0.140648148148148 Aver visto il dibattito Obama vs &lt;e&gt;Romney&lt;/e&gt; non ti rende automaticamente un esperto di politica estera. RT @mauromunafo     </t>
  </si>
  <si>
    <t xml:space="preserve"> AM 3:26:36</t>
  </si>
  <si>
    <t xml:space="preserve"> Obama's strong pitch to &lt;a&gt;women&lt;/a&gt; prompts &lt;e&gt;Romney&lt;/e&gt; stumble http://t.co/LuqPElHh ‰ Â @Reuters #debates                           </t>
  </si>
  <si>
    <t xml:space="preserve"> AM 3:27:39</t>
  </si>
  <si>
    <t xml:space="preserve"> Only if my birthday came a little sooner  I would be on &lt;e&gt;president&lt;/e&gt; Obama's &lt;a&gt;campaign trail&lt;/a&gt;!                  </t>
  </si>
  <si>
    <t xml:space="preserve"> AM 3:31:27</t>
  </si>
  <si>
    <t xml:space="preserve"> @lhtiller Stop Barack &lt;e&gt;Obama&lt;/e&gt; today! http://t.co/EjEmx4D0 USA needs your help  will you answer the call?                     </t>
  </si>
  <si>
    <t xml:space="preserve"> AM 3:33:40</t>
  </si>
  <si>
    <t xml:space="preserve"> &lt;e&gt;Obama&lt;/e&gt; regains the initiative to win second &lt;a&gt;president&lt;/a&gt;ial debate | World news | http://t.co/Ld86J1zp http://t.co/FiZ1ievb                           </t>
  </si>
  <si>
    <t xml:space="preserve"> AM 3:39:00</t>
  </si>
  <si>
    <t xml:space="preserve"> "&lt;e&gt;Romney&lt;/e&gt; narrows likability gap   &lt;e&gt;Obama&lt;/e&gt; still leads on &lt;a&gt;health: poll&lt;/a&gt;" on http://t.co/ccSXW2Ze                         </t>
  </si>
  <si>
    <t xml:space="preserve"> AM 3:42:55</t>
  </si>
  <si>
    <t xml:space="preserve"> go Obama  go!                         </t>
  </si>
  <si>
    <t xml:space="preserve"> AM 3:49:43</t>
  </si>
  <si>
    <t xml:space="preserve"> &lt;e&gt;Obama&lt;/e&gt; edges &lt;e&gt;Romney&lt;/e&gt; in last &lt;a&gt;debate&lt;/a&gt;. http://t.co/ej0ZdAT7                           </t>
  </si>
  <si>
    <t xml:space="preserve"> AM 3:57:23</t>
  </si>
  <si>
    <t xml:space="preserve"> @GOP the. &lt;e&gt;president&lt;/e&gt;. Won relection.  &lt;e&gt;Romney&lt;/e&gt; was. Impolite. &lt;a&gt;Women&lt;/a&gt; want. &lt;a&gt;Full pay&lt;/a&gt; and. Obama. Care. He. Is. A. Great man                           </t>
  </si>
  <si>
    <t xml:space="preserve"> AM 4:1:23</t>
  </si>
  <si>
    <t xml:space="preserve"> "&lt;a&gt;presidential Debate&lt;/a&gt; Video: Watch Obama   Mitt &lt;e&gt;Romney&lt;/e&gt; Clash In Rematch (FULL VIDEO)" http://t.co/LZDnC3Zs                         </t>
  </si>
  <si>
    <t xml:space="preserve"> AM 4:4:42</t>
  </si>
  <si>
    <t xml:space="preserve"> &lt;e&gt;Obama&lt;/e&gt; comes out swinging http://t.co/n54sUiR3 via @Salon                           </t>
  </si>
  <si>
    <t xml:space="preserve"> AM 4:10:16</t>
  </si>
  <si>
    <t xml:space="preserve"> Yes!!! #Obama #2012 http://t.co/YvLHWNgV                           </t>
  </si>
  <si>
    <t xml:space="preserve"> AM 4:11:04</t>
  </si>
  <si>
    <t xml:space="preserve"> &lt;a&gt;Battery maker's bankruptcy&lt;/a&gt; gives &lt;e&gt;Obama&lt;/e&gt; critics more ammunition: WASHINGTON -- Exposing &lt;e&gt;president&lt;/e&gt; &lt;e&gt;Obama&lt;/e&gt; to further... http://t.co/Yb4dlZde                           </t>
  </si>
  <si>
    <t xml:space="preserve"> AM 4:20:39</t>
  </si>
  <si>
    <t xml:space="preserve"> I think &lt;e&gt;Obama&lt;/e&gt; was avoiding stepping into that ugliness at the &lt;a&gt;first debate&lt;/a&gt; but he recognized he had to @UKProgressive @shamshuna                           </t>
  </si>
  <si>
    <t xml:space="preserve"> AM 4:27:28</t>
  </si>
  <si>
    <t xml:space="preserve"> What did you think of &lt;e&gt;Obama&lt;/e&gt; and &lt;e&gt;Romney&lt;/e&gt;'s statements on &lt;a&gt;education&lt;/a&gt; during the debate?                           </t>
  </si>
  <si>
    <t xml:space="preserve"> AM 4:32:29</t>
  </si>
  <si>
    <t xml:space="preserve"> Polls Show &lt;e&gt;Obama&lt;/e&gt; Debate Win: Scientific polls conducted after Tuesday night's &lt;a&gt;presidential debate&lt;/a&gt; in New York gi... http://t.co/e6FDT4qG                           </t>
  </si>
  <si>
    <t xml:space="preserve"> AM 4:35:07</t>
  </si>
  <si>
    <t xml:space="preserve"> @OrchidNYC @recklessalijahh I guess the only explanation could be that we've set the &lt;a&gt;bar too high&lt;/a&gt; for Obama. I was really expecting more.                           </t>
  </si>
  <si>
    <t xml:space="preserve"> PEE DEE POLITICS: &lt;e&gt;Obama&lt;/e&gt; comes out swinging in second &lt;a&gt;presidential debate&lt;/a&gt; http://t.co/6GauONAT #sctweets                           </t>
  </si>
  <si>
    <t xml:space="preserve"> AM 4:44:20</t>
  </si>
  <si>
    <t xml:space="preserve"> Pemilihan Presiden AS: &lt;e&gt;Obama&lt;/e&gt; Dinilai Giring AS ke Situasi Yunani http://t.co/zWrpUiIC                           </t>
  </si>
  <si>
    <t xml:space="preserve"> AM 4:51:25</t>
  </si>
  <si>
    <t xml:space="preserve"> &lt;e&gt;Obama&lt;/e&gt; Smirks  Laughs Off Fast and Furious During &lt;a&gt;Debate&lt;/a&gt; - Katie Pavlich http://t.co/rupIzvRM via @townhallcom             </t>
  </si>
  <si>
    <t xml:space="preserve"> AM 4:57:51</t>
  </si>
  <si>
    <t xml:space="preserve"> CBS Post-Debate Poll: &lt;e&gt;Romney&lt;/e&gt; Wallops &lt;e&gt;Obama&lt;/e&gt; On &lt;a&gt;Economy&lt;/a&gt; 65-34% http://t.co/r5nKtLBW via @BreitbartNews                           </t>
  </si>
  <si>
    <t xml:space="preserve"> AM 5:2:31</t>
  </si>
  <si>
    <t xml:space="preserve"> ‰ÛÏThis whole concept of &lt;a&gt;fermium play&lt;/a&gt; [‰Û_] is the most radical form of &lt;a&gt;entertainment socialism&lt;/a&gt; since &lt;e&gt;Obama&lt;/e&gt; got elected." http://t.co/uMydep7I                           </t>
  </si>
  <si>
    <t xml:space="preserve"> AM 5:6:27</t>
  </si>
  <si>
    <t xml:space="preserve"> Did he punch the bunch #Obama #debate2012                           </t>
  </si>
  <si>
    <t xml:space="preserve"> AM 5:9:16</t>
  </si>
  <si>
    <t xml:space="preserve"> But &lt;e&gt;Obama&lt;/e&gt; is Over here giving ways on how he's going to give &lt;a&gt;jobs&lt;/a&gt;.. Answering the question.!                           </t>
  </si>
  <si>
    <t xml:space="preserve"> AM 5:12:28</t>
  </si>
  <si>
    <t xml:space="preserve"> I would just like to say that I'm proud every single day that Barack &lt;e&gt;Obama&lt;/e&gt; is &lt;a&gt;president&lt;/a&gt; of these United States of America.  Every day.                           </t>
  </si>
  <si>
    <t xml:space="preserve"> AM 5:17:44</t>
  </si>
  <si>
    <t xml:space="preserve"> On Oct 4 @fivethirtyeight gave &lt;e&gt;Obama&lt;/e&gt; 84% chance of &lt;a&gt;winning&lt;/a&gt;. By Oct 14  dropped to 63%. 320 electoral votes to 284 (needs 270). Now 64.8%/287              </t>
  </si>
  <si>
    <t xml:space="preserve"> AM 5:22:22</t>
  </si>
  <si>
    <t xml:space="preserve"> Zingers from Round II: &lt;e&gt;president&lt;/e&gt; &lt;e&gt;Obama&lt;/e&gt; and Mitt &lt;e&gt;Romney&lt;/e&gt; dispute various topics at the second &lt;a&gt;presidential debate&lt;/a&gt; ... http://t.co/ZsTQ0RFn                           </t>
  </si>
  <si>
    <t xml:space="preserve"> AM 5:22:40</t>
  </si>
  <si>
    <t xml:space="preserve"> RealClearPolitics Video - Luntz Focus Group Of Mostly Former &lt;e&gt;Obama&lt;/e&gt; &lt;a&gt;Voters&lt;/a&gt; Switch To &lt;e&gt;Romney&lt;/e&gt; http://t.co/Uob5j0w0                           </t>
  </si>
  <si>
    <t xml:space="preserve"> AM 5:26:07</t>
  </si>
  <si>
    <t xml:space="preserve"> &lt;e&gt;Obama&lt;/e&gt; helped general motors become successful again after it went &lt;a&gt;bankrupt&lt;/a&gt;  this guy needs to start watching the news                  </t>
  </si>
  <si>
    <t xml:space="preserve"> AM 5:29:25</t>
  </si>
  <si>
    <t xml:space="preserve"> &lt;e&gt;Obama&lt;/e&gt; Kagetkan Pemilik Ferrari: Tepat di sebuah hotel di pinggir sungai James  Virginia AS para pemilik mobil-m... http://t.co/qhbzruMv                    </t>
  </si>
  <si>
    <t xml:space="preserve">  41199 AM 0.230289351851852 Face to face: Obama, &lt;e&gt;Romney&lt;/e&gt; in crackling &lt;a&gt;debate&lt;/a&gt; - http://t.co/Vz3R1FEe             </t>
  </si>
  <si>
    <t xml:space="preserve">  41199 AM 0.232002314814815 @JanBontje precies. Dat bedoel ik dus te zeggen, er komen geen (echte) veranderingen. Het maakt niets uit of het &lt;e&gt;Romney&lt;/e&gt; of Obama wordt.</t>
  </si>
  <si>
    <t xml:space="preserve"> AM 5:39:31</t>
  </si>
  <si>
    <t xml:space="preserve"> 1 min VIDEO:  #&lt;e&gt;Romney&lt;/e&gt; was RIGHT on #LIBYA &amp; #Obama blamed video! http://t.co/mgEejRYq #teaparty #facts #gop #imwithmitt #2012debate RT pls!                           </t>
  </si>
  <si>
    <t xml:space="preserve"> AM 5:43:32</t>
  </si>
  <si>
    <t xml:space="preserve"> Love #Elections : App shows &lt;e&gt;Obama&lt;/e&gt; 46%   &lt;e&gt;Romney&lt;/e&gt;  43%  check out this app! its good at just one buck! http://t.co/yiwJwChq                           </t>
  </si>
  <si>
    <t xml:space="preserve"> AM 5:47:11</t>
  </si>
  <si>
    <t xml:space="preserve"> BBC News - &lt;e&gt;Obama&lt;/e&gt; and &lt;e&gt;Romney&lt;/e&gt; clash in spiky &lt;a&gt;debate&lt;/a&gt; http://t.co/coIwu2ll                           </t>
  </si>
  <si>
    <t xml:space="preserve"> AM 5:50:24</t>
  </si>
  <si>
    <t xml:space="preserve"> AP News - Analysis: In blistering form  Obama rebounds &lt;a&gt;Great job&lt;/a&gt; Mr. &lt;e&gt;president&lt;/e&gt;! Job well done. http://t.co/LaRKcUo9                 </t>
  </si>
  <si>
    <t xml:space="preserve"> AM 5:54:18</t>
  </si>
  <si>
    <t xml:space="preserve"> #salute to the &lt;e&gt;Obama&lt;/e&gt; movement after a clear &lt;a&gt;win lastnite&lt;/a&gt; against &lt;e&gt;Romney&lt;/e&gt; false ass #TeamObama                           </t>
  </si>
  <si>
    <t xml:space="preserve"> AM 5:55:08</t>
  </si>
  <si>
    <t xml:space="preserve"> My mistake  thought the 2nd Obama/&lt;e&gt;Romney&lt;/e&gt; &lt;a&gt;debate&lt;/a&gt; was today. #SBSfreekickonairnow                  </t>
  </si>
  <si>
    <t xml:space="preserve"> AM 5:58:41</t>
  </si>
  <si>
    <t xml:space="preserve"> @IAmSteveHarvey &lt;e&gt;Romney&lt;/e&gt; what is 1+1 &lt;e&gt;Romney&lt;/e&gt;: I've been doing 1+1 all my life. I've owned businesses. I've seen &lt;a&gt;Jesus&lt;/a&gt;. &lt;e&gt;Obama&lt;/e&gt; hasn't seen &lt;a&gt;Jesus&lt;/a&gt;.                           </t>
  </si>
  <si>
    <t xml:space="preserve"> AM 6:2:43</t>
  </si>
  <si>
    <t xml:space="preserve"> Dumbest &lt;e&gt;economic&lt;/e&gt; Argument Ever: &lt;e&gt;Obama&lt;/e&gt; arguing that 2008 low gas prices cratered the &lt;a&gt;economy&lt;/a&gt;. http://t.co/dDGRfhe7  @MaxCUA @Team&lt;e&gt;Romney&lt;/e&gt;                           </t>
  </si>
  <si>
    <t xml:space="preserve"> AM 6:5:30</t>
  </si>
  <si>
    <t xml:space="preserve"> &lt;e&gt;Obama&lt;/e&gt; got this shit                           </t>
  </si>
  <si>
    <t xml:space="preserve"> AM 6:8:16</t>
  </si>
  <si>
    <t xml:space="preserve"> CNN Moderator Gives &lt;e&gt;Obama&lt;/e&gt; 9% More Time - 2012 &lt;a&gt;presidential Debates&lt;/a&gt; - Fox Nation http://t.co/cwMVqMxG                           </t>
  </si>
  <si>
    <t xml:space="preserve"> AM 6:11:01</t>
  </si>
  <si>
    <t xml:space="preserve"> I mean  I support &lt;a&gt;gay marriage&lt;/a&gt; but its not the only issue and Obama fixes none of them          </t>
  </si>
  <si>
    <t xml:space="preserve"> AM 6:12:09</t>
  </si>
  <si>
    <t xml:space="preserve"> Thanks RT @SpeakinofMi: ‰ÛÏ@ALI_YOUNGMOULA: Who won that &lt;a&gt;debate&lt;/a&gt; last night ??‰Û Obama!!!!! #Notupfordebate                           </t>
  </si>
  <si>
    <t xml:space="preserve"> AM 6:15:27</t>
  </si>
  <si>
    <t xml:space="preserve"> &lt;e&gt;Obama&lt;/e&gt; ataca &lt;e&gt;Romney&lt;/e&gt; sobre impostos   riqueza e os "47 por cento": Por Kim Dixon              WASHINGTON 17 Out (R... http://t.co/Vir1Z71j                     </t>
  </si>
  <si>
    <t xml:space="preserve"> AM 6:18:35</t>
  </si>
  <si>
    <t xml:space="preserve"> @brentalfloss I'm pretty sure I heard "Finish Him" said to &lt;e&gt;Obama&lt;/e&gt; near the end of the &lt;a&gt;#debates&lt;/a&gt; lol                           </t>
  </si>
  <si>
    <t xml:space="preserve"> AM 6:21:12</t>
  </si>
  <si>
    <t xml:space="preserve"> @RBruceMorgan I don't care how &lt;e&gt;Obama&lt;/e&gt; performs on stage  his record is plainly the effects of a &lt;a&gt;failed policy&lt;/a&gt; and understanding.              </t>
  </si>
  <si>
    <t xml:space="preserve"> AM 6:23:43</t>
  </si>
  <si>
    <t xml:space="preserve"> October 17  83.8333333333333 Morning: Obama wins &lt;a&gt;debate&lt;/a&gt; by seven points and triumphs in the likability race but &lt;e&gt;Romney&lt;/e&gt; to... http://t.co/xlnGyMWN        </t>
  </si>
  <si>
    <t xml:space="preserve"> AM 6:26:57</t>
  </si>
  <si>
    <t xml:space="preserve"> ATTN! @TheJuanWilliams  @irritatedwoman @DAVID_MIGHT:Obama told Crowley:Get Rosegarden Transcripts out. How'd he know she had 'em? #Libya                           </t>
  </si>
  <si>
    <t xml:space="preserve"> AM 6:27:39</t>
  </si>
  <si>
    <t xml:space="preserve"> @GlennBeck @SeanHannity @RushLimbaugh its clear &lt;e&gt;Obama&lt;/e&gt; won this &lt;a&gt;debate&lt;/a&gt; over Mr. Flip Flopper watch this http://t.co/Zbhey0CY                           </t>
  </si>
  <si>
    <t xml:space="preserve"> AM 6:31:04</t>
  </si>
  <si>
    <t xml:space="preserve"> #Obama wants to talk about supposedly not misleading Americans about &lt;a&gt;#Benghazi&lt;/a&gt;. Does anybody remember conversation about THE MOVIE?                           </t>
  </si>
  <si>
    <t xml:space="preserve"> AM 6:33:43</t>
  </si>
  <si>
    <t xml:space="preserve"> @morning_Joe in debate &lt;e&gt;Obama&lt;/e&gt; said in addition to TOUGH SPENDING &lt;a&gt;CUTS&lt;/a&gt; we're gonna ask rich to pay a lil more. Pay attention Joe. #morningjoe                           </t>
  </si>
  <si>
    <t xml:space="preserve"> AM 6:34:06</t>
  </si>
  <si>
    <t xml:space="preserve"> @smokeMEXICOkush lol I'm not saying &lt;e&gt;Obama&lt;/e&gt; shouldn't be &lt;e&gt;president&lt;/e&gt;  I'm just saying America isn't ready.                    </t>
  </si>
  <si>
    <t xml:space="preserve"> AM 6:36:34</t>
  </si>
  <si>
    <t xml:space="preserve"> 'Yes we can' a mirage in Pakistan: Obama's "Yes we can" message has long faded away amid plummeting &lt;a&gt;relations&lt;/a&gt; be... http://t.co/WqiK1Sq8                           </t>
  </si>
  <si>
    <t xml:space="preserve"> AM 6:37:56</t>
  </si>
  <si>
    <t xml:space="preserve"> Opinion: &lt;e&gt;Obama&lt;/e&gt; bounces back  dominates &lt;a&gt;debate&lt;/a&gt; http://t.co/edFpTPhM                       </t>
  </si>
  <si>
    <t xml:space="preserve"> AM 6:40:19</t>
  </si>
  <si>
    <t xml:space="preserve"> @CTOompa @BarackObama  You weren't seeing things. &lt;e&gt;Obama&lt;/e&gt; is such a prolific liar he believes his own &lt;a&gt;lies&lt;/a&gt;.                           </t>
  </si>
  <si>
    <t xml:space="preserve"> AM 6:41:15</t>
  </si>
  <si>
    <t xml:space="preserve"> The Pigs At Obama‰Ûªs Green Energy Trough http://t.co/YyY3Yh7a via @streiffredstate                           </t>
  </si>
  <si>
    <t xml:space="preserve"> AM 6:44:57</t>
  </si>
  <si>
    <t xml:space="preserve"> Check out this article from @FOXNews. Poll gives &lt;e&gt;Romney&lt;/e&gt; national edge  underscoring stakes for Obama at &lt;a&gt;debate&lt;/a&gt;: ht...                   </t>
  </si>
  <si>
    <t xml:space="preserve"> AM 6:48:08</t>
  </si>
  <si>
    <t xml:space="preserve"> @Mitt&lt;e&gt;Romney&lt;/e&gt; Hammer &lt;e&gt;Obama&lt;/e&gt; harder on &lt;a&gt;Libya&lt;/a&gt;. It's disgraceful that our &lt;e&gt;president&lt;/e&gt; has been lying to the American people about this issue!                           </t>
  </si>
  <si>
    <t xml:space="preserve"> AM 6:50:30</t>
  </si>
  <si>
    <t xml:space="preserve"> So @llisetteperez ? RT @OfficialVegeta: ‰÷ &lt;e&gt;Obama&lt;/e&gt; ‰÷ &lt;e&gt;Romney&lt;/e&gt; ‰÷Ô Vegeta. #VegetaFor&lt;e&gt;president&lt;/e&gt; #AllHailVegeta #Vegeta2012                           </t>
  </si>
  <si>
    <t xml:space="preserve"> AM 6:52:27</t>
  </si>
  <si>
    <t xml:space="preserve"> #news &lt;e&gt;Obama&lt;/e&gt; vence a &lt;e&gt;Romney&lt;/e&gt; en el segundo debate: Un 46% de los votantes dio la victoria al p... http://t.co/P1tdzqTz #Info #BigFollow_ID                           </t>
  </si>
  <si>
    <t xml:space="preserve"> AM 6:55:19</t>
  </si>
  <si>
    <t xml:space="preserve"> I'm so sick of people saying that the &lt;a&gt;gas prices&lt;/a&gt; went up due to Obama. FYI: They've been bad since 9/11  when Bush was &lt;e&gt;president&lt;/e&gt;..                      </t>
  </si>
  <si>
    <t xml:space="preserve"> AM 6:55:58</t>
  </si>
  <si>
    <t xml:space="preserve"> In all honesty &lt;e&gt;Obama&lt;/e&gt; brought his A &lt;a&gt;game&lt;/a&gt; last night.                           </t>
  </si>
  <si>
    <t xml:space="preserve"> AM 6:59:03</t>
  </si>
  <si>
    <t xml:space="preserve"> &lt;e&gt;president&lt;/e&gt; &lt;e&gt;Obama&lt;/e&gt; alluded to the &lt;a&gt;Fair Pay Act&lt;/a&gt; being a statute of limitations change last night.                           </t>
  </si>
  <si>
    <t xml:space="preserve"> AM 7:3:00</t>
  </si>
  <si>
    <t xml:space="preserve"> "Obama‰Ûªs White House has approved fewer &lt;a&gt;regulations&lt;/a&gt; than his predecessor George W. Bush at this same point in... http://t.co/LocMHk2x                           </t>
  </si>
  <si>
    <t xml:space="preserve"> AM 7:4:11</t>
  </si>
  <si>
    <t xml:space="preserve"> How anybody can come away from last night's &lt;a&gt;debate&lt;/a&gt; &amp; declare &lt;e&gt;Obama&lt;/e&gt; as a clear winner...is beyond comprehension.                           </t>
  </si>
  <si>
    <t xml:space="preserve"> AM 7:5:34</t>
  </si>
  <si>
    <t xml:space="preserve"> Braccio di ferro Obama-&lt;e&gt;Romney&lt;/e&gt;. Quale dei 3 vorreste come &lt;e&gt;president&lt;/e&gt;e USA? #twitandshout                           </t>
  </si>
  <si>
    <t xml:space="preserve"> AM 7:7:53</t>
  </si>
  <si>
    <t xml:space="preserve"> @robinmeade Of Course &lt;e&gt;Obama&lt;/e&gt; performed better on the &lt;a&gt;debate&lt;/a&gt; - anybody who says otherwise must've been watching Dance Moms on another channel                           </t>
  </si>
  <si>
    <t xml:space="preserve"> AM 7:8:29</t>
  </si>
  <si>
    <t xml:space="preserve"> NUGENT: Want a job? Vote for &lt;e&gt;Romney&lt;/e&gt;Team &lt;e&gt;Obama&lt;/e&gt; can‰Ûªt help you http://t.co/uHQH6Yds                           </t>
  </si>
  <si>
    <t xml:space="preserve"> AM 7:11:16</t>
  </si>
  <si>
    <t xml:space="preserve"> Porn Industry Endorses &lt;e&gt;Obama&lt;/e&gt; - follow me?  http://t.co/GfORAQuo #BarackObama                           </t>
  </si>
  <si>
    <t xml:space="preserve"> AM 7:15:28</t>
  </si>
  <si>
    <t xml:space="preserve"> I just made a donation today to support &lt;e&gt;president&lt;/e&gt; Obama. How about you? http://t.co/G3HqeFEa                           </t>
  </si>
  <si>
    <t xml:space="preserve"> AM 7:16:20</t>
  </si>
  <si>
    <t xml:space="preserve"> #questionscrowleydidnotask Pres &lt;e&gt;Obama&lt;/e&gt; why does Michelle spend so much &lt;a&gt;taxpayer $$&lt;/a&gt; on vacations                           </t>
  </si>
  <si>
    <t xml:space="preserve"> AM 7:18:23</t>
  </si>
  <si>
    <t xml:space="preserve"> @janvalerio No me refiero a &lt;e&gt;Obama&lt;/e&gt; sino al partido en general.                           </t>
  </si>
  <si>
    <t xml:space="preserve"> AM 7:20:23</t>
  </si>
  <si>
    <t xml:space="preserve"> That way they can blame it on Pres. &lt;e&gt;Obama&lt;/e&gt; n talking about him not finding a way to cut down &lt;a&gt;unemployment&lt;/a&gt; that the rep.bushparty helpd create                           </t>
  </si>
  <si>
    <t xml:space="preserve"> AM 7:21:08</t>
  </si>
  <si>
    <t xml:space="preserve"> Team &lt;e&gt;Obama&lt;/e&gt; I Love His Fine Self !                           </t>
  </si>
  <si>
    <t xml:space="preserve"> AM 7:23:58</t>
  </si>
  <si>
    <t xml:space="preserve"> "@Typical_Jayer: &lt;e&gt;Michelle Obama&lt;/e&gt; old ass be lookin good!" ew. lol                           </t>
  </si>
  <si>
    <t xml:space="preserve"> AM 7:27:56</t>
  </si>
  <si>
    <t xml:space="preserve"> @BretBaier &lt;a&gt;Libya&lt;/a&gt; will again be the main talking point coming out of this. Crowley's (false) interjection will actually hurt &lt;e&gt;Obama&lt;/e&gt; this week.                           </t>
  </si>
  <si>
    <t xml:space="preserve"> AM 7:28:57</t>
  </si>
  <si>
    <t xml:space="preserve"> I'm not getting on twitter until this &lt;e&gt;Obama&lt;/e&gt; and &lt;e&gt;Romney&lt;/e&gt; shit is over!                           </t>
  </si>
  <si>
    <t xml:space="preserve"> AM 7:31:08</t>
  </si>
  <si>
    <t xml:space="preserve"> Worse. RT @RNCResearch: Tom Friedman: Obama's Weakness Is How Will Next &lt;a&gt;Four Years&lt;/a&gt; Be Different http://t.co/GrdsTeWV #debates                           </t>
  </si>
  <si>
    <t xml:space="preserve"> AM 7:33:25</t>
  </si>
  <si>
    <t xml:space="preserve"> Barack &lt;e&gt;Obama&lt;/e&gt; takes command in second &lt;a&gt;presidential debate&lt;/a&gt; http://t.co/T7iguebC                           </t>
  </si>
  <si>
    <t xml:space="preserve"> AM 7:33:49</t>
  </si>
  <si>
    <t xml:space="preserve"> &lt;e&gt;president&lt;/e&gt; Obama's Closing Remarks - 2012 &lt;a&gt;presidential Debate&lt;/a&gt; in Hempstea...: http://t.co/fqsRiTSv via @youtube                           </t>
  </si>
  <si>
    <t xml:space="preserve"> AM 7:36:20</t>
  </si>
  <si>
    <t xml:space="preserve"> New post: &lt;e&gt;Obama&lt;/e&gt; Makes Education A &lt;a&gt;presidential Debate&lt;/a&gt; Subject While Discussing Gun Violence http://t.co/TwwdJj8A                           </t>
  </si>
  <si>
    <t xml:space="preserve"> AM 7:40:10</t>
  </si>
  <si>
    <t xml:space="preserve"> @KayleeOHora haha &lt;e&gt;Obama&lt;/e&gt; won't be there baby sorry                           </t>
  </si>
  <si>
    <t xml:space="preserve"> AM 7:41:04</t>
  </si>
  <si>
    <t xml:space="preserve"> &lt;e&gt;Obama&lt;/e&gt; parte para a ofensiva no segundo debate http://t.co/rQRdgrWf                           </t>
  </si>
  <si>
    <t xml:space="preserve"> AM 7:42:52</t>
  </si>
  <si>
    <t xml:space="preserve"> BBC News - &lt;e&gt;Obama&lt;/e&gt; v &lt;e&gt;Romney&lt;/e&gt;: US &lt;a&gt;presidential debate&lt;/a&gt; in full: http://t.co/bV2yhk0F                           </t>
  </si>
  <si>
    <t xml:space="preserve"> AM 7:44:51</t>
  </si>
  <si>
    <t xml:space="preserve"> &lt;e&gt;president&lt;/e&gt;ial Debate: Obama  &lt;e&gt;Romney&lt;/e&gt; Go At It And So Do Hofstra Students http://t.co/aHdsK6fz                </t>
  </si>
  <si>
    <t xml:space="preserve"> AM 7:45:11</t>
  </si>
  <si>
    <t xml:space="preserve"> Mitt &lt;e&gt;Romney&lt;/e&gt; dumbObama can't fix it So KEVIN HEART for &lt;e&gt;president&lt;/e&gt;!!!!!!!                           </t>
  </si>
  <si>
    <t xml:space="preserve"> AM 7:47:37</t>
  </si>
  <si>
    <t xml:space="preserve"> #&lt;a&gt;presidentalDebate&lt;/a&gt; &lt;e&gt;Obama&lt;/e&gt; out to seize momentum from &lt;e&gt;Romney&lt;/e&gt; in debate http://t.co/B36y8F5P #Real&lt;e&gt;Romney&lt;/e&gt;                           </t>
  </si>
  <si>
    <t xml:space="preserve"> AM 7:51:03</t>
  </si>
  <si>
    <t xml:space="preserve"> &lt;e&gt;Obama&lt;/e&gt; did lower &lt;a&gt;taxes&lt;/a&gt; for millions of Americans. Unemployed/underemployed workers who made less $ paid less tax because they‰Ûªre worse off.                           </t>
  </si>
  <si>
    <t xml:space="preserve"> AM 7:52:10</t>
  </si>
  <si>
    <t xml:space="preserve"> &lt;e&gt;Obama&lt;/e&gt; gone win anyway though .... I believe !!!!                           </t>
  </si>
  <si>
    <t xml:space="preserve"> AM 7:54:19</t>
  </si>
  <si>
    <t xml:space="preserve"> In 2nd debate  Obama attacks http://t.co/kMTyUtcK                       </t>
  </si>
  <si>
    <t xml:space="preserve"> AM 7:56:59</t>
  </si>
  <si>
    <t xml:space="preserve"> &lt;e&gt;Obama&lt;/e&gt; at OU today how rawww is that                           </t>
  </si>
  <si>
    <t xml:space="preserve"> AM 7:57:19</t>
  </si>
  <si>
    <t xml:space="preserve"> @michellemalkin @JayCostTWS And &lt;e&gt;Obama&lt;/e&gt; ran away from it eager to change the &lt;a&gt;topic&lt;/a&gt;!!                           </t>
  </si>
  <si>
    <t xml:space="preserve"> AM 7:59:43</t>
  </si>
  <si>
    <t xml:space="preserve"> More assertive &lt;e&gt;Obama&lt;/e&gt; lands punches in rematch with &lt;e&gt;Romney&lt;/e&gt; http://t.co/4S5CP1jX                           </t>
  </si>
  <si>
    <t xml:space="preserve"> AM 8:1:31</t>
  </si>
  <si>
    <t xml:space="preserve"> CBS Post-Debate Poll: &lt;e&gt;Romney&lt;/e&gt; Wallops &lt;e&gt;Obama&lt;/e&gt; On &lt;a&gt;Economy&lt;/a&gt; http://t.co/OoW8dz9I                           </t>
  </si>
  <si>
    <t xml:space="preserve"> AM 8:3:59</t>
  </si>
  <si>
    <t xml:space="preserve"> &lt;e&gt;Obama&lt;/e&gt; or &lt;e&gt;Romney&lt;/e&gt;?                           </t>
  </si>
  <si>
    <t xml:space="preserve"> AM 8:5:03</t>
  </si>
  <si>
    <t xml:space="preserve"> Did &lt;e&gt;Romney&lt;/e&gt; really say  They brought us whole &lt;a&gt;binders full of women&lt;/a&gt;? Need we say more? Women vote for &lt;e&gt;president&lt;/e&gt; Obama.         </t>
  </si>
  <si>
    <t xml:space="preserve"> AM 8:7:12</t>
  </si>
  <si>
    <t xml:space="preserve"> Feds increase fuel efficiency stds  Obama Admin‰Ûªs own admission increases &lt;a&gt;cost of car&lt;/a&gt; by 1 100 Some suggest even more.           </t>
  </si>
  <si>
    <t xml:space="preserve"> AM 8:9:35</t>
  </si>
  <si>
    <t xml:space="preserve"> Wondering if &lt;e&gt;Obama&lt;/e&gt; showed up to the 2nd &lt;a&gt;debate&lt;/a&gt;? (via @Upworthy) http://t.co/NNjX8Jgz                           </t>
  </si>
  <si>
    <t xml:space="preserve"> AM 8:9:58</t>
  </si>
  <si>
    <t xml:space="preserve"> @rupertmurdoch y so much negativity 4 Obama  wat fings did he do dat u or ne1 else wld hav dun diferently n com out in flyin colors in 4yrs?    </t>
  </si>
  <si>
    <t xml:space="preserve"> AM 8:13:48</t>
  </si>
  <si>
    <t xml:space="preserve"> Falling Short &lt;e&gt;Obama&lt;/e&gt; Again Fails to Reveal Mitt the Monster http://t.co/8RLkUuUk http://t.co/gCtGt7gT                           </t>
  </si>
  <si>
    <t xml:space="preserve">  41199 AM 0.343796296296296 Great &lt;a&gt;debate&lt;/a&gt; last night! Ol sneaky ass &lt;e&gt;Romney&lt;/e&gt;, but @BarackObama checked him with that closing statement.       </t>
  </si>
  <si>
    <t xml:space="preserve">  41199 AM 0.344571759259259 @stefcutter @barackobama Actually Obama said his plan for &lt;a&gt;women's equality&lt;/a&gt; in the work force is free birth control     </t>
  </si>
  <si>
    <t xml:space="preserve"> AM 8:17:11</t>
  </si>
  <si>
    <t xml:space="preserve"> Post-Debate CNN Poll: &lt;e&gt;Romney&lt;/e&gt; Buries &lt;e&gt;Obama&lt;/e&gt; On &lt;a&gt;Economy&lt;/a&gt; - 2012 &lt;a&gt;presidential Debates&lt;/a&gt; - Fox Nation http://t.co/Co0GynEz                           </t>
  </si>
  <si>
    <t xml:space="preserve"> AM 8:19:14</t>
  </si>
  <si>
    <t xml:space="preserve"> @CannabisCunt i wouldnt be pleased #wish Gaga could fix it so monsters all round  the world could vote for Obama                           </t>
  </si>
  <si>
    <t xml:space="preserve"> AM 8:21:04</t>
  </si>
  <si>
    <t xml:space="preserve"> After &lt;e&gt;Obama&lt;/e&gt; won last night  Big Bird was sooo happy that it flew by &lt;e&gt;Romney&lt;/e&gt;‰Ûªs car &amp; took a bird sh*t. &lt;e&gt;Romney&lt;/e&gt; walk with an umbrella 2day lol   </t>
  </si>
  <si>
    <t xml:space="preserve"> AM 8:21:41</t>
  </si>
  <si>
    <t xml:space="preserve"> ICYMI: Luntz Nevada Focus Group - Video http://t.co/3unaoup6 &lt;e&gt;Obama&lt;/e&gt; lost debate to viewers... #tcot #p2 #Mitt2012                           </t>
  </si>
  <si>
    <t xml:space="preserve"> AM 8:25:02</t>
  </si>
  <si>
    <t xml:space="preserve"> The Long Island Debate: Watching With Vets For &lt;e&gt;Obama&lt;/e&gt; In A Virginia Bunker http://t.co/jqwNmQpd via @GQPolitics                           </t>
  </si>
  <si>
    <t xml:space="preserve"> AM 8:27:20</t>
  </si>
  <si>
    <t xml:space="preserve"> &lt;e&gt;Obama&lt;/e&gt; vence a &lt;e&gt;Romney&lt;/e&gt; en el segundo debate - El Universal (Venezuela) http://t.co/153ZWbJv                           </t>
  </si>
  <si>
    <t xml:space="preserve"> AM 8:28:12</t>
  </si>
  <si>
    <t xml:space="preserve"> Obama  &lt;e&gt;Romney&lt;/e&gt; turn up heat in 2nd debate: &lt;e&gt;president&lt;/e&gt; Obama sought to regain his &lt;a&gt;momentum&lt;/a&gt;Tuesday in a second deba... http://t.co/ol5cMkYr      </t>
  </si>
  <si>
    <t xml:space="preserve"> AM 8:29:59</t>
  </si>
  <si>
    <t xml:space="preserve"> "I'm the &lt;e&gt;president&lt;/e&gt; and am always &lt;a&gt;responsible&lt;/a&gt;"-Obama except for that. That was bush's fault. Oh and that... #confused #deedadee                           </t>
  </si>
  <si>
    <t xml:space="preserve"> AM 8:32:11</t>
  </si>
  <si>
    <t xml:space="preserve"> ‰ÛÏ@VegasJessie: I feel a helluva lot better today: 1.) &lt;e&gt;Obama&lt;/e&gt; kicked &lt;e&gt;Romney&lt;/e&gt;'s ass 2.) Supreme Court upheld Ohio's Early voting!‰Û &lt;&lt; yep :))                           </t>
  </si>
  <si>
    <t xml:space="preserve"> AM 8:32:46</t>
  </si>
  <si>
    <t xml:space="preserve"> @LaurieBailey So right Laurie. Nice to see Mitt finally get a backbone. But he has to stop sayin &lt;e&gt;Obama&lt;/e&gt; is a nice man.                           </t>
  </si>
  <si>
    <t xml:space="preserve"> AM 8:36:01</t>
  </si>
  <si>
    <t xml:space="preserve"> Imprensa americana inclusive NYTimes diz que &lt;e&gt;Obama&lt;/e&gt; tirou as luvas e venceu o debate de ontem deixando &lt;e&gt;Romney&lt;/e&gt; sem respostas e errando muito.                           </t>
  </si>
  <si>
    <t xml:space="preserve"> AM 8:38:46</t>
  </si>
  <si>
    <t xml:space="preserve"> MUST READ! Former Aide: Stunning that #Obama is in #politics; he 'Really Doesn't Like People' http://t.co/z2IJg0uK #p2 #tcot #&lt;e&gt;Romney&lt;/e&gt;                           </t>
  </si>
  <si>
    <t xml:space="preserve"> AM 8:40:15</t>
  </si>
  <si>
    <t xml:space="preserve"> @PastorChrisLive Pastor  any reaction to Obama's &lt;a&gt;health care bill&lt;/a&gt;?                   </t>
  </si>
  <si>
    <t xml:space="preserve">  41199 AM 0.362002314814815 @timmyf I was told those won't be &lt;a&gt;government jobs&lt;/a&gt; &lt;e&gt;Romney&lt;/e&gt; will create. That's about all of the jobs Obama has created."""  </t>
  </si>
  <si>
    <t xml:space="preserve"> AM 8:43:24</t>
  </si>
  <si>
    <t xml:space="preserve"> &lt;e&gt;Obama&lt;/e&gt; y &lt;e&gt;Romney&lt;/e&gt; durante el debate. | Afp - El Mundo.es http://t.co/nos70gfJ                           </t>
  </si>
  <si>
    <t xml:space="preserve"> AM 8:43:48</t>
  </si>
  <si>
    <t xml:space="preserve"> didn  t Obama use Usama bin laden killing for &lt;a&gt;political purpose&lt;/a&gt;                </t>
  </si>
  <si>
    <t xml:space="preserve"> AM 8:47:27</t>
  </si>
  <si>
    <t xml:space="preserve"> http://t.co/eztfbOAW Are Obama  &lt;e&gt;Romney&lt;/e&gt; telling truth in this debate? Here's a closer look                </t>
  </si>
  <si>
    <t xml:space="preserve"> AM 8:50:33</t>
  </si>
  <si>
    <t xml:space="preserve"> No! RT @pawpower: RT @rstevens: ‰ÛÏ&lt;e&gt;president&lt;/e&gt; Obama  did you know that guy who keeps interrupting you once tied his dog to the top of a car?‰Û       </t>
  </si>
  <si>
    <t xml:space="preserve"> AM 8:52:15</t>
  </si>
  <si>
    <t xml:space="preserve"> i just don't understand how people are blaming &lt;e&gt;Obama&lt;/e&gt; for the &lt;a&gt;economy&lt;/a&gt;... can someone help me out here? why are we in this situation again?                           </t>
  </si>
  <si>
    <t xml:space="preserve"> AM 8:54:13</t>
  </si>
  <si>
    <t xml:space="preserve"> I'm voting &lt;e&gt;Obama&lt;/e&gt; so I really dnt care to watch the &lt;a&gt;debates&lt;/a&gt;                           </t>
  </si>
  <si>
    <t xml:space="preserve"> AM 8:56:04</t>
  </si>
  <si>
    <t xml:space="preserve"> Hard times in the &lt;e&gt;Obama&lt;/e&gt; line #Obama2012 #obamaonthehilltop http://t.co/bV7WIb95                           </t>
  </si>
  <si>
    <t xml:space="preserve"> AM 8:56:15</t>
  </si>
  <si>
    <t xml:space="preserve"> See this is the ish I don't like...and she's posted next to an &lt;e&gt;Obama&lt;/e&gt; picture? #LordHelpUsAll http://t.co/uLNx1A5Y                           </t>
  </si>
  <si>
    <t xml:space="preserve"> AM 8:59:21</t>
  </si>
  <si>
    <t xml:space="preserve"> That's like Sasha saying she grew up broke because &lt;e&gt;Obama&lt;/e&gt; didn't buy her a &lt;a&gt;pony&lt;/a&gt;. Fuggin republicans.                           </t>
  </si>
  <si>
    <t xml:space="preserve"> AM 9:1:52</t>
  </si>
  <si>
    <t xml:space="preserve"> WATCH &lt;e&gt;Obama&lt;/e&gt; and &lt;e&gt;Romney&lt;/e&gt;'s Verbal Sparring Match in Intense &lt;a&gt;Second Debate&lt;/a&gt;: During the first presiden... http://t.co/pBQDVGlF via @twpbooks                           </t>
  </si>
  <si>
    <t xml:space="preserve"> AM 9:3:35</t>
  </si>
  <si>
    <t xml:space="preserve"> &lt;e&gt;Obama&lt;/e&gt; bounces back  dominates &lt;a&gt;debate&lt;/a&gt;: http://t.co/td880Ub6                       </t>
  </si>
  <si>
    <t xml:space="preserve"> AM 9:4:30</t>
  </si>
  <si>
    <t xml:space="preserve"> Real talk  that's the angriest I have ever seen &lt;e&gt;president&lt;/e&gt; Obama.                 </t>
  </si>
  <si>
    <t xml:space="preserve"> AM 9:7:09</t>
  </si>
  <si>
    <t xml:space="preserve"> Arnold Schwarzenegger's Lackluster &lt;a&gt;Book Sales&lt;/a&gt;  Obama and &lt;e&gt;Romney&lt;/e&gt;'s Showdown Sequel and Other Must-Read News http://t.co/jpLJnVgv                </t>
  </si>
  <si>
    <t xml:space="preserve"> Yes that was a look of anger on Obama's face last night. I smiled  watching Mitt &lt;e&gt;Romney&lt;/e&gt; again take charge of the room as a good CEO             </t>
  </si>
  <si>
    <t xml:space="preserve"> AM 9:10:27</t>
  </si>
  <si>
    <t xml:space="preserve"> &lt;e&gt;Romney&lt;/e&gt;'S SECRET BLOWOUT http://t.co/IxCM6Ukp#TakeitBack #ObamaVSAmerica #tcot_talk #ObamaMustGo #trscoop #HornetZone #rondbusa #debt #jcot                           </t>
  </si>
  <si>
    <t xml:space="preserve"> AM 9:12:55</t>
  </si>
  <si>
    <t xml:space="preserve"> Viewing the &lt;e&gt;Romney&lt;/e&gt;-Obama &lt;a&gt;debate&lt;/a&gt; in battleground Ohio: a tribal experience http://t.co/C4jTglL4 via @CSMonitor                           </t>
  </si>
  <si>
    <t xml:space="preserve"> AM 9:13:41</t>
  </si>
  <si>
    <t xml:space="preserve"> Second &lt;a&gt;debate&lt;/a&gt; is complete.  How did it go?  &lt;e&gt;Obama&lt;/e&gt; - more lies.  &lt;e&gt;Romney&lt;/e&gt; - job and economy.  I don't think it... http://t.co/JyjNKRBK                           </t>
  </si>
  <si>
    <t xml:space="preserve"> AM 9:15:43</t>
  </si>
  <si>
    <t xml:space="preserve"> So sad there are no more &lt;a&gt;tickets&lt;/a&gt; to see &lt;e&gt;Obama&lt;/e&gt; today :( guess it doesn't matter bc I didn't register in time                           </t>
  </si>
  <si>
    <t xml:space="preserve"> AM 9:18:45</t>
  </si>
  <si>
    <t xml:space="preserve"> Seein as rich (elite) r clearly pushn for &lt;e&gt;Romney&lt;/e&gt; usin &lt;a&gt;dirty tactics&lt;/a&gt; they might actually hav lost control over Obama&amp;he might pull switcheroo                           </t>
  </si>
  <si>
    <t xml:space="preserve"> AM 9:19:59</t>
  </si>
  <si>
    <t xml:space="preserve"> I could honestly care less about everyone &lt;a&gt;seeing&lt;/a&gt; &lt;e&gt;Obama&lt;/e&gt; today  we all seen it the first ten times you put it!               </t>
  </si>
  <si>
    <t xml:space="preserve"> AM 9:23:13</t>
  </si>
  <si>
    <t xml:space="preserve"> Crowley Interrupts &lt;e&gt;Romney&lt;/e&gt; 28 Times  Obama Just 9 http://t.co/5XfyHzQN via @BreitbartNews                    </t>
  </si>
  <si>
    <t xml:space="preserve"> AM 9:26:18</t>
  </si>
  <si>
    <t xml:space="preserve"> &lt;e&gt;Obama&lt;/e&gt; urged to &lt;a&gt;cut ties&lt;/a&gt; with muslim Brotherhood | Times 247 http://t.co/Eenw8bhd                           </t>
  </si>
  <si>
    <t xml:space="preserve"> With stakes high  Obama hits back at &lt;e&gt;Romney&lt;/e&gt; in a fiery second &lt;a&gt;debate&lt;a&gt; http://t.co/GcOFPUAc               </t>
  </si>
  <si>
    <t xml:space="preserve"> AM 9:28:43</t>
  </si>
  <si>
    <t xml:space="preserve"> Obama  ‰ÛÏganador‰Û ‰ÛÒ TijuanaHOY ‰ÛÒ Noticias: http://t.co/UsS0weqQ                    </t>
  </si>
  <si>
    <t xml:space="preserve"> AM 9:30:56</t>
  </si>
  <si>
    <t xml:space="preserve"> Always an awesome sight. RT @woub &lt;a&gt;Satellite trucks&lt;/a&gt; are lining up in preparation for #Obama's speech @ohiou today. http://t.co/3t6MrBaw                           </t>
  </si>
  <si>
    <t xml:space="preserve"> AM 9:32:13</t>
  </si>
  <si>
    <t xml:space="preserve"> @marthamaccallum @Mitt&lt;e&gt;Romney&lt;/e&gt; us &lt;a&gt;walking a fine line&lt;/a&gt;. It may make voters sympathetic towards Obama.                           </t>
  </si>
  <si>
    <t xml:space="preserve"> AM 9:33:11</t>
  </si>
  <si>
    <t xml:space="preserve"> It's great that &lt;e&gt;Obama&lt;/e&gt; came to &lt;a&gt;OU&lt;/a&gt; but they have everything blocked off and it makes getting to class on time nearly impossible                           </t>
  </si>
  <si>
    <t xml:space="preserve"> AM 9:34:43</t>
  </si>
  <si>
    <t xml:space="preserve"> Also: OBVIOUS MT @MarkHalperin: BRILLIANT: &lt;e&gt;Romney&lt;/e&gt; camp takes Mitt's best &lt;a&gt;debate&lt;/a&gt; moment talking abt &lt;e&gt;Obama&lt;/e&gt; econ &amp; makes it into a TV ad.                           </t>
  </si>
  <si>
    <t xml:space="preserve"> AM 9:37:32</t>
  </si>
  <si>
    <t xml:space="preserve"> WATCH: NEW @Mitt&lt;e&gt;Romney&lt;/e&gt; TV AD: ‰ÛÏThe Choice‰Û &lt;e&gt;president&lt;/e&gt; Obama‰Ûªs... - http://t.co/NTPSiPFH                           </t>
  </si>
  <si>
    <t xml:space="preserve"> AM 9:39:01</t>
  </si>
  <si>
    <t xml:space="preserve"> &lt;e&gt;Obama&lt;/e&gt; nor &lt;e&gt;Romney&lt;/e&gt; are suitable to run this &lt;a&gt;country&lt;/a&gt;.. I vote Chuck Noris!!                           </t>
  </si>
  <si>
    <t xml:space="preserve"> AM 9:40:04</t>
  </si>
  <si>
    <t xml:space="preserve"> &lt;e&gt;Obama&lt;/e&gt; Showing Up On The 2nd Debate!: &lt;e&gt;Obama&lt;/e&gt; Blasts &lt;e&gt;Romney&lt;/e&gt; On &amp;#39;47 Percent&amp;#39; In Final Question Of Town Hall Debate http://t.co/AgvTejEL                           </t>
  </si>
  <si>
    <t xml:space="preserve"> AM 9:42:12</t>
  </si>
  <si>
    <t xml:space="preserve"> @ericbolling :&lt;a&gt;Coal Miners&lt;/a&gt; declare war on Obama: http://t.co/9vGHeDjo                           </t>
  </si>
  <si>
    <t xml:space="preserve"> AM 9:42:34</t>
  </si>
  <si>
    <t xml:space="preserve"> Except Brown was an arse! RT @lambertsimnel: &lt;e&gt;Obama&lt;/e&gt; seems a serious politician who can't be bothered with silly games  a bit like Brown.                      </t>
  </si>
  <si>
    <t xml:space="preserve"> AM 9:45:59</t>
  </si>
  <si>
    <t xml:space="preserve"> I liked a @YouTube video http://t.co/ywmaPv4O Barack &lt;e&gt;Obama&lt;/e&gt; vs Mitt &lt;e&gt;Romney&lt;/e&gt;. Epic Rap Battles Of History Season 2.                           </t>
  </si>
  <si>
    <t xml:space="preserve"> AM 9:48:28</t>
  </si>
  <si>
    <t xml:space="preserve"> THIS -&gt; @albertemartinez &lt;e&gt;Obama&lt;/e&gt; &lt;a&gt;2nd term agenda&lt;/a&gt;: #emptybinder MT @Reince Tampa Bay Times: &lt;e&gt;Obama&lt;/e&gt; did little 2 lay out an agenda for a 2nd term                           </t>
  </si>
  <si>
    <t xml:space="preserve"> AM 9:49:07</t>
  </si>
  <si>
    <t xml:space="preserve"> #Obama = A cult of personality                           </t>
  </si>
  <si>
    <t xml:space="preserve"> AM 9:50:58</t>
  </si>
  <si>
    <t xml:space="preserve"> #IDontHaveTimeFor  Obama.                         </t>
  </si>
  <si>
    <t xml:space="preserve"> AM 9:51:35</t>
  </si>
  <si>
    <t xml:space="preserve"> kanye west should have interrupted the &lt;a&gt;debate&lt;/a&gt; last night. #Debate2012 #MERICA #Obama #&lt;e&gt;Romney&lt;/e&gt;                           </t>
  </si>
  <si>
    <t xml:space="preserve"> AM 9:53:53</t>
  </si>
  <si>
    <t xml:space="preserve"> Obama  definitely http://t.co/S9TRX2Sz                        </t>
  </si>
  <si>
    <t xml:space="preserve"> AM 9:54:09</t>
  </si>
  <si>
    <t xml:space="preserve"> &lt;e&gt;Michelle Obama&lt;/e&gt;.. Hey Whitey comment? - YouTube http://t.co/4K83Fji7                           </t>
  </si>
  <si>
    <t xml:space="preserve"> AM 9:57:29</t>
  </si>
  <si>
    <t xml:space="preserve"> The Coup : &lt;e&gt;Obama&lt;/e&gt; est la marionnette de la classe dominante http://t.co/oGfRt14J via @TheGroundFr                           </t>
  </si>
  <si>
    <t xml:space="preserve"> AM 10:0:40</t>
  </si>
  <si>
    <t xml:space="preserve"> &lt;e&gt;Romney&lt;/e&gt; surrogate John Sununu calls CNN anchor an &lt;e&gt;Obama&lt;/e&gt; groupie because he could not defend his candidate with &lt;a&gt;logical argument&lt;/a&gt;. Shamefull                           </t>
  </si>
  <si>
    <t xml:space="preserve"> AM 10:2:13</t>
  </si>
  <si>
    <t xml:space="preserve"> &lt;e&gt;Obama&lt;/e&gt; and &lt;e&gt;Romney&lt;/e&gt; try to hide their presidential &lt;a&gt;debate skills&lt;/a&gt; http://t.co/5mcOF9X0                           </t>
  </si>
  <si>
    <t xml:space="preserve"> AM 10:3:15</t>
  </si>
  <si>
    <t xml:space="preserve"> Barack &lt;e&gt;Obama&lt;/e&gt; Singing Sexy and I Know It by LMFAO: http://t.co/dd8bNP8W I love all of these videos                           </t>
  </si>
  <si>
    <t xml:space="preserve"> AM 10:5:09</t>
  </si>
  <si>
    <t xml:space="preserve"> Debate Review: Crowley Bails Out &lt;e&gt;Obama&lt;/e&gt; While &lt;e&gt;Romney&lt;/e&gt; Points Out the &lt;a&gt;Truth&lt;/a&gt; http://t.co/UICVW7oa                           </t>
  </si>
  <si>
    <t xml:space="preserve"> AM 10:6:14</t>
  </si>
  <si>
    <t xml:space="preserve"> &lt;e&gt;Obama&lt;/e&gt; &lt;a&gt;campaigns&lt;/a&gt; for Clinton‰Ûªs third term http://t.co/pm3mATXa                           </t>
  </si>
  <si>
    <t xml:space="preserve"> AM 10:8:44</t>
  </si>
  <si>
    <t xml:space="preserve"> &lt;e&gt;Obama&lt;/e&gt; fashions himself as a defender of &lt;a&gt;coal  oil gas&lt;/a&gt; &lt;e&gt;Romney&lt;/e&gt; calls foul - Conservative News: http://t.co/H3inEFpm                 </t>
  </si>
  <si>
    <t xml:space="preserve"> AM 10:11:35</t>
  </si>
  <si>
    <t xml:space="preserve"> Facts aren't important.  Just &lt;a&gt;confidence&lt;/a&gt;.  One thing &lt;e&gt;Obama&lt;/e&gt; learned from Mitt!  @Part_Deux                           </t>
  </si>
  <si>
    <t xml:space="preserve"> AM 10:13:08</t>
  </si>
  <si>
    <t xml:space="preserve"> &lt;e&gt;Obama&lt;/e&gt; geht in die Offensive - Hitzige Debatte mit &lt;e&gt;Romney&lt;/e&gt; - Berliner Morgenpost http://t.co/GnLy7ZpH #hot #extrahot                           </t>
  </si>
  <si>
    <t xml:space="preserve"> AM 10:13:56</t>
  </si>
  <si>
    <t xml:space="preserve"> @MonicaThereau &lt;e&gt;Obama&lt;/e&gt; mentioned the words &lt;a&gt;"an ACT OF TERROR"&lt;/a&gt;!  on September 12  another &lt;e&gt;Romney&lt;/e&gt; LIE! https://t.co/hzmisF7F                      </t>
  </si>
  <si>
    <t xml:space="preserve"> AM 10:16:11</t>
  </si>
  <si>
    <t xml:space="preserve"> @BarackObama  the #bullying by &lt;e&gt;Romney&lt;/e&gt; is OUTRAGEOUS!                           </t>
  </si>
  <si>
    <t xml:space="preserve"> AM 10:17:09</t>
  </si>
  <si>
    <t xml:space="preserve"> Best statement by a focus group member:  &lt;e&gt;Obama&lt;/e&gt; "is bullshitting on everything."                           </t>
  </si>
  <si>
    <t xml:space="preserve"> AM 10:19:57</t>
  </si>
  <si>
    <t xml:space="preserve"> @RichardLui &lt;e&gt;president&lt;/e&gt; &lt;e&gt;Obama&lt;/e&gt; is ahead on substance  &lt;e&gt;Romney&lt;/e&gt; is still ahead on appearance. What's most important?                 </t>
  </si>
  <si>
    <t xml:space="preserve"> AM 10:22:20</t>
  </si>
  <si>
    <t xml:space="preserve"> &lt;e&gt;Obama&lt;/e&gt; should start challenging leaders to dunk contests. Like   "Hey China  double or nothing on the &lt;a&gt;national debt&lt;/a&gt;?" Boom. Economy solved."                        </t>
  </si>
  <si>
    <t xml:space="preserve"> AM 10:24:11</t>
  </si>
  <si>
    <t xml:space="preserve"> I feel so blessed. I have been inside the &lt;a&gt;White House&lt;/a&gt; two times my Sophomore year. I met Michelle and Barack Obama.                           </t>
  </si>
  <si>
    <t xml:space="preserve"> AM 10:25:09</t>
  </si>
  <si>
    <t>NAME?</t>
  </si>
  <si>
    <t xml:space="preserve"> AM 10:28:16</t>
  </si>
  <si>
    <t xml:space="preserve"> FACT CHECK: A Look At Some Of the Claims Made By &lt;e&gt;Obama&lt;/e&gt; and &lt;e&gt;Romney&lt;/e&gt; at the Town Hall Debatehttp://t.co/HI77wCl9                           </t>
  </si>
  <si>
    <t xml:space="preserve"> AM 10:29:52</t>
  </si>
  <si>
    <t xml:space="preserve"> #emptybinder Obama's Business Experience                           </t>
  </si>
  <si>
    <t xml:space="preserve"> AM 10:32:35</t>
  </si>
  <si>
    <t xml:space="preserve"> FACT CHECK: A Look At Some Of the Claims Made By &lt;e&gt;Obama&lt;/e&gt; and &lt;e&gt;Romney&lt;/e&gt; at the &lt;a&gt;Town Hall Debate&lt;/a&gt; http://t.co/2DRqfA6b                           </t>
  </si>
  <si>
    <t xml:space="preserve"> AM 10:35:28</t>
  </si>
  <si>
    <t xml:space="preserve"> #theview When Candy said &lt;e&gt;Obama&lt;/e&gt; wants to be seen as successful  Elizabeth had that weird satisfied look on her face. She's funny.               </t>
  </si>
  <si>
    <t xml:space="preserve"> AM 10:37:22</t>
  </si>
  <si>
    <t xml:space="preserve"> Good morning my fellow Americans!  How are y'all doing today?  &lt;e&gt;Romney&lt;/e&gt; or Obama?                           </t>
  </si>
  <si>
    <t xml:space="preserve"> AM 10:38:06</t>
  </si>
  <si>
    <t xml:space="preserve"> #&lt;e&gt;Romney&lt;/e&gt; won the &lt;a&gt;#debate&lt;/a&gt; he held his own!#Obama did nothing but accuse and lie. He didn't get my vote in 08 he won't get my vote now.                           </t>
  </si>
  <si>
    <t xml:space="preserve"> AM 10:40:27</t>
  </si>
  <si>
    <t xml:space="preserve"> With all eyes on &lt;e&gt;Obama&lt;/e&gt; or &lt;e&gt;Romney&lt;/e&gt;  &lt;a&gt;God's eyes&lt;/a&gt; are on you young man and woman. How will YOU respond?             </t>
  </si>
  <si>
    <t xml:space="preserve"> AM 10:41:51</t>
  </si>
  <si>
    <t xml:space="preserve"> 7) But   BUT‰Û_ It is a mistake to assume that Women are only always influenced by just &lt;a&gt;women's issues&lt;/a&gt;-Hence Obama's phrase "pocket book issue"                         </t>
  </si>
  <si>
    <t xml:space="preserve"> AM 10:44:15</t>
  </si>
  <si>
    <t xml:space="preserve"> Ya I did @BarackObama RT @CarlJohnson70: @CharmaneStar   Did you see &lt;a&gt;debate&lt;/a&gt; last night.  Yeah &lt;e&gt;Romney&lt;/e&gt;.                           </t>
  </si>
  <si>
    <t xml:space="preserve"> AM 10:46:52</t>
  </si>
  <si>
    <t xml:space="preserve"> MT RT @ErikWemple Guy from town hall debate says &lt;e&gt;Obama&lt;/e&gt; didn't really answer his question on &lt;a&gt;Libya security&lt;/a&gt;: http://t.co/YsJEjVhG  #tcot @p2                           </t>
  </si>
  <si>
    <t xml:space="preserve"> AM 10:48:39</t>
  </si>
  <si>
    <t xml:space="preserve"> Mitt-Gangnam Style was funnier  but just for balance: Barack Obama Style http://t.co/pkEUTrPA via @CollegeHumor                </t>
  </si>
  <si>
    <t xml:space="preserve"> AM 10:50:33</t>
  </si>
  <si>
    <t xml:space="preserve"> Obama  &lt;e&gt;Romney&lt;/e&gt; clash over &lt;a&gt;energy issues&lt;/a&gt; - Mother Nature Network (blog) http://t.co/ydFe8spK               </t>
  </si>
  <si>
    <t xml:space="preserve"> AM 10:52:46</t>
  </si>
  <si>
    <t xml:space="preserve"> Yo look at some of the shit &lt;e&gt;Obama&lt;/e&gt; signed into &lt;a&gt;law&lt;/a&gt; tho----&gt; http://t.co/sD78zpT8                           </t>
  </si>
  <si>
    <t xml:space="preserve"> AM 10:53:11</t>
  </si>
  <si>
    <t xml:space="preserve"> There is  and always has been a glass ceiling for &lt;a&gt;women&lt;/a&gt; in the workforce. Don't fool yourself Obama won't change it http://t.co/dikLzD1w      </t>
  </si>
  <si>
    <t xml:space="preserve"> AM 10:56:57</t>
  </si>
  <si>
    <t xml:space="preserve"> @wolfbIitzercnn  What choice did &lt;e&gt;Obama&lt;/e&gt; have &lt;a&gt;last night&lt;/a&gt;? He certainly wasn't going to be too polite again and let rude &lt;e&gt;Romney&lt;/e&gt; eat him up.                           </t>
  </si>
  <si>
    <t xml:space="preserve"> AM 10:59:33</t>
  </si>
  <si>
    <t xml:space="preserve"> ‰ÛÏ@9inyochick: When they for Obama  who kan be against him #Skr8Up http://t.co/F3s5sTK4‰Ûsigns in the back killin me              </t>
  </si>
  <si>
    <t xml:space="preserve"> AM 11:1:25</t>
  </si>
  <si>
    <t xml:space="preserve"> When Jacobs blames &lt;e&gt;Obama&lt;/e&gt; for her computer not working #sodone                           </t>
  </si>
  <si>
    <t xml:space="preserve"> AM 11:2:29</t>
  </si>
  <si>
    <t xml:space="preserve"> except for &lt;a&gt;women&lt;/a&gt; who work in the WH (they make 18% less.  honest!)  @DeclineOfUSA: Yup - &lt;e&gt;Obama&lt;/e&gt; ... supports Equal Pay                           </t>
  </si>
  <si>
    <t xml:space="preserve"> AM 11:5:01</t>
  </si>
  <si>
    <t xml:space="preserve"> Vote for whomever you choose. #Obama vs #&lt;e&gt;Romney&lt;/e&gt; http://t.co/eW4fxb6Q                           </t>
  </si>
  <si>
    <t xml:space="preserve"> AM 11:6:19</t>
  </si>
  <si>
    <t xml:space="preserve"> 20 Days to Election &amp; Selection.  Elect Lewis Ken Hall @ MHA Nation  Re Elect &lt;e&gt;president&lt;/e&gt; Obama. Stay the Course.                   </t>
  </si>
  <si>
    <t xml:space="preserve"> AM 11:7:09</t>
  </si>
  <si>
    <t xml:space="preserve"> The Reason &lt;e&gt;Ann Romney&lt;/e&gt; And &lt;e&gt;Michelle Obama&lt;/e&gt; Matched &lt;a&gt;Last Night&lt;/a&gt;: &lt;e&gt;Michelle Obama&lt;/e&gt; and &lt;e&gt;Ann Romney&lt;/e&gt; showed up to last nig... http://t.co/lRXmH4Ka                           </t>
  </si>
  <si>
    <t xml:space="preserve"> AM 11:9:13</t>
  </si>
  <si>
    <t xml:space="preserve"> &lt;e&gt;Obama&lt;/e&gt; Kenakan Cincin Syahadat Sejak SMA? http://t.co/HQw4rfqx                           </t>
  </si>
  <si>
    <t xml:space="preserve"> AM 11:11:34</t>
  </si>
  <si>
    <t xml:space="preserve"> Bitches be like "Obama&lt;3" bitches just want &lt;a&gt;food stamps&lt;/a&gt; lmao _Ù÷â                           </t>
  </si>
  <si>
    <t xml:space="preserve"> AM 11:13:16</t>
  </si>
  <si>
    <t xml:space="preserve"> &lt;e&gt;president&lt;/e&gt; Barack &lt;e&gt;Obama&lt;/e&gt; and Republican challenger Mitt &lt;e&gt;Romney&lt;/e&gt; aggressively challenged each other Tuesday night in their &lt;a&gt;second debate&lt;/a&gt;  ...                         </t>
  </si>
  <si>
    <t xml:space="preserve"> #ThatsSoRude you trying to get into Obama's face last night &lt;e&gt;Romney&lt;/e&gt; because your getting mad that he's the better man for the &lt;a&gt;job&lt;/a&gt;. :-)                           </t>
  </si>
  <si>
    <t>09:38:08-05:00</t>
  </si>
  <si>
    <t>Insidious!&lt;e&gt;Mitt Romney&lt;/e&gt;'s Bain Helped Philip Morris Get U.S. High Schoolers &lt;a&gt;Hooked On Cigarettes&lt;/a&gt; http://t.co/nMKuFcUq via @HuffPostPol</t>
  </si>
  <si>
    <t>10:22:34-05:00</t>
  </si>
  <si>
    <t>Senior &lt;e&gt;Romney&lt;/e&gt; Advisor Claims &lt;e&gt;Obama&lt;/e&gt; Administration Is Deliberately &lt;a&gt;Misleading Public On Libya&lt;/a&gt;: http://t.co/cpJjGsCF tp #US</t>
  </si>
  <si>
    <t>10:14:18-05:00</t>
  </si>
  <si>
    <t>.@WardBrenda @shortwave8669 @allanbourdius you mean like &lt;e&gt;romney &lt;/e&gt;&lt;a&gt;cheated in primary&lt;/a&gt;?</t>
  </si>
  <si>
    <t>09:27:16-05:00</t>
  </si>
  <si>
    <t>&lt;e&gt;Mitt Romney&lt;/e&gt; still doesn't &lt;a&gt;believe&lt;/a&gt; that we &lt;a&gt;have a black president&lt;/a&gt;.</t>
  </si>
  <si>
    <t>10:11:43-05:00</t>
  </si>
  <si>
    <t>&lt;e&gt;Romney&lt;/e&gt;'s &lt;a&gt;tax plan&lt;/a&gt; deserves a 2nd look because he has a secret one that's different than the one &lt;a&gt;he's been lying about&lt;/a&gt;http://t.co/arvfPQ7W</t>
  </si>
  <si>
    <t>10:13:17-05:00</t>
  </si>
  <si>
    <t>Hope &lt;e&gt;Romney&lt;/e&gt; debate prepped w/ the same people as last time.</t>
  </si>
  <si>
    <t>10:17:28-05:00</t>
  </si>
  <si>
    <t>Want to know how &lt;e&gt;Mitt Romney&lt;/e&gt; is going to be able to &lt;a&gt;cut by $5 trillon dollars&lt;/a&gt;? Go here it explains everything: http://t.co/t8jYT5RH</t>
  </si>
  <si>
    <t>09:35:55-05:00</t>
  </si>
  <si>
    <t>If &lt;e&gt;Romney&lt;/e&gt; wins the &lt;a&gt;presidential election&lt;/a&gt;, the&lt;a&gt; worlds really ending this year.&lt;a&gt;</t>
  </si>
  <si>
    <t>09:33:07-05:00</t>
  </si>
  <si>
    <t>Presidential debate round 2: &lt;e&gt;Romney&lt;/e&gt; wants a repeat, &lt;e&gt;Obama&lt;/e&gt; a reversal http://t.co/ode4bA1q</t>
  </si>
  <si>
    <t>09:40:14-05:00</t>
  </si>
  <si>
    <t>Someone on the &lt;e&gt;mitt Romney&lt;/e&gt; &lt;a&gt;Facebook page&lt;/a&gt; said president bush kept us safe... Uhh since when</t>
  </si>
  <si>
    <t>10:28:50-05:00</t>
  </si>
  <si>
    <t>&lt;e&gt;Romney&lt;/e&gt;'s &lt;a&gt;12 million jobs scam &lt;/a&gt;reminds me of Rip Torn selling pennies in the movies. Sick puppy. http://t.co/kFaosHrM</t>
  </si>
  <si>
    <t>10:11:00-05:00</t>
  </si>
  <si>
    <t>@LoreleiMission "girl look at that body x 3 Thanks to &lt;e&gt;Mitt&lt;/e&gt; "    &lt;a&gt;Sexy and I know it (republican version) &lt;a&gt;:D</t>
  </si>
  <si>
    <t>10:21:31-05:00</t>
  </si>
  <si>
    <t>&lt;e&gt;Mitt #Romney&lt;/e&gt; &lt;a&gt;said&lt;/a&gt; that &lt;a&gt; catching Osama bin Laden&lt;/a&gt; would be "insignificant" and it's "not worth moving heaven and earth." http://t.co/oid9jiTK</t>
  </si>
  <si>
    <t>10:26:34-05:00</t>
  </si>
  <si>
    <t>Please be&lt;e&gt; Mitt Romney&lt;/e&gt; “@HuffingtonPost: Who is Honey Boo Boo endorsing for president? (VIDEO) http://t.co/ThwnfDAB”</t>
  </si>
  <si>
    <t>09:51:35-05:00</t>
  </si>
  <si>
    <t>&lt;e&gt;Romney&lt;/e&gt; leads &lt;e&gt;Obama&lt;/e&gt; on economy, jobs, deficit, &lt;a&gt;poll&lt;/a&gt; finds: A new poll shows that the economy, budget... http://t.co/M0Z1AsPM #Atlanta #GA</t>
  </si>
  <si>
    <t>10:16:13-05:00</t>
  </si>
  <si>
    <t>#&lt;e&gt;Romney&lt;/e&gt; is disappointed when states allow &lt;a&gt;same-sex marriage&lt;/a&gt; http://t.co/TFfzsxD3</t>
  </si>
  <si>
    <t>10:22:47-05:00</t>
  </si>
  <si>
    <t>If women that the Polls show are truly voting for &lt;e&gt;Romney&lt;/e&gt;? Then I don't want to know how they truly take care of their household's.</t>
  </si>
  <si>
    <t>@politicswnation When it comes 2 his&lt;a&gt; $5 trillion tax plan&lt;/a&gt;, don't let &lt;e&gt;Mitt Romney &lt;/e&gt;give u the runaround. Details matter: http://t.co/ZCChMCUw</t>
  </si>
  <si>
    <t>followed link</t>
  </si>
  <si>
    <t>10:00:41-05:00</t>
  </si>
  <si>
    <t>&lt;e&gt;Romney&lt;/e&gt; can go eff himself n so can Obama! #ihatewritingpapers</t>
  </si>
  <si>
    <t>10:16:23-05:00</t>
  </si>
  <si>
    <t>Tony Corleone, Tony Soprano &amp;amp; Tony &lt;e&gt;"Mitt" Romney&lt;/e&gt;?- Tomato, Tomato, Tooommmaaattooooo! WATCH via @politicususa http://t.co/SYsfmZFR</t>
  </si>
  <si>
    <t>MT @LOLGOP | REMINDER:&lt;e&gt; Mitt Romney&lt;/e&gt; isn't &lt;a&gt; changing positions&lt;/a&gt;. He's refusing to admit the positions he has.</t>
  </si>
  <si>
    <t>ppl know &lt;e&gt;Romney&lt;/e&gt; is&lt;a&gt; a liar, he hides his taxes, makes false accusations, agnst women rights&lt;a&gt;, yet they buy into it, cant bleive,makesnosense-1</t>
  </si>
  <si>
    <t>09:28:16-05:00</t>
  </si>
  <si>
    <t>@MelianDialogue @eimajuno "I am not voting for &lt;e&gt;Romney&lt;/e&gt;, I am voting against&lt;e&gt; Obama&lt;/e&gt;"... So... He is voting for Romney.</t>
  </si>
  <si>
    <t>09:38:36-05:00</t>
  </si>
  <si>
    <t>Good luck&lt;e&gt; @MittRomney&lt;/e&gt; tonight. I have already voted for you. Nothing Obama says could change my mind  I see what he has done. Actions speak!</t>
  </si>
  <si>
    <t>10:16:45-05:00</t>
  </si>
  <si>
    <t>&lt;e&gt;Mitt Romney &lt;/e&gt; &lt;a&gt;is&lt;/a&gt; seriously thick. Listen to him for 5 minutes. I fear for the world.</t>
  </si>
  <si>
    <t>09:42:27-05:00</t>
  </si>
  <si>
    <t>The debate tonight is going to be pointless we all know &lt;e&gt;Romney &lt;/e&gt;will win the &lt;a&gt;debate&lt;/a&gt; once again</t>
  </si>
  <si>
    <t>10:20:18-05:00</t>
  </si>
  <si>
    <t>Democrats Launch Ingenious New Site To Attack &lt;e&gt;Romney&lt;/e&gt;'s Tax Plan http://t.co/nZz7dZSI Brilliant. #p2 #tlot #tcot</t>
  </si>
  <si>
    <t>Ha! Damn autocorrect...either that or &lt;e&gt;Mitt Romney&lt;/e&gt; hijacked your account. “@jamesotto: Mormon yall”</t>
  </si>
  <si>
    <t>09:53:14-05:00</t>
  </si>
  <si>
    <t>&lt;e&gt;Mitt Romney&lt;/e&gt; always &lt;a&gt;worshiped his father&lt;a&gt;. This must hurt, at least a little. http://t.co/vrGgUg9b</t>
  </si>
  <si>
    <t>10:26:25-05:00</t>
  </si>
  <si>
    <t>Hope the &lt;a&gt;debate&lt;/a&gt; goes as well for &lt;e&gt;Romney &lt;/e&gt;tonight as it did the first time around. But, with hair like that, how could it not?? @Mollaysia</t>
  </si>
  <si>
    <t>09:47:52-05:00</t>
  </si>
  <si>
    <t>Fuck &lt;e&gt;mitt romney&lt;/e&gt; * Rick Ross voice *</t>
  </si>
  <si>
    <t>10:20:55-05:00</t>
  </si>
  <si>
    <t>&lt;e&gt;romney &lt;/e&gt;can kiss my ass</t>
  </si>
  <si>
    <t>If &lt;e&gt;Romney&lt;/e&gt; CRUSHES &lt;e&gt;Obama&lt;/e&gt; #BHO in tonight's debate he wins the election &amp;amp; Liberty prosperity has a chance. If not he loses &amp;amp; it's FINISHED!</t>
  </si>
  <si>
    <t>10:09:45-05:00</t>
  </si>
  <si>
    <t>Yet Another CEO Asks Employees to Vote &lt;e&gt;Romney &lt;/e&gt;for: *Yet Another CEO Asks Employees to Vote &lt;e&gt;Romney&lt;/e&gt; for Sake of th... http://t.co/fnBL5xHk</t>
  </si>
  <si>
    <t>Ross Perot &lt;a&gt;endorses&lt;/a&gt; &lt;e&gt;Romney&lt;/e&gt;....Didn't realize he was still alive...but either way..&lt;e&gt;Obama&lt;/e&gt; is FALLING..FAST</t>
  </si>
  <si>
    <t>09:24:59-05:00</t>
  </si>
  <si>
    <t>&lt;a&gt;Radio Ad&lt;/a&gt; &lt;e&gt;mitt Romney &lt;/e&gt;completely wrong: http://t.co/Ras3gBr8 via @youtube</t>
  </si>
  <si>
    <t>10:21:32-05:00</t>
  </si>
  <si>
    <t>Why all are the democrats trying to disprove all of &lt;e&gt;Romney&lt;/e&gt;'s &lt;a&gt;plans&lt;/a&gt; when they know nothing about the economy?</t>
  </si>
  <si>
    <t>09:53:47-05:00</t>
  </si>
  <si>
    <t>A detailed explanation of how the &lt;e&gt;Romney&lt;/e&gt;-Ryan &lt;a&gt;tax plan&lt;/a&gt; is able to cut taxes by $5 trillion: http://t.co/ZVYBbPbx /via @lensco</t>
  </si>
  <si>
    <t>09:41:41-05:00</t>
  </si>
  <si>
    <t>If you're a woman voting for &lt;e&gt;Romney&lt;/e&gt;, you either have a penis, an IQ of 5, or are close minded as hell #responsestoMonicaCrowley</t>
  </si>
  <si>
    <t>09:33:10-05:00</t>
  </si>
  <si>
    <t>good one #DNC ... but more importantly, &lt;e&gt;Romney&lt;/e&gt; didn't &lt;a&gt;think to snatch up this domain&lt;/a&gt;? http://t.co/RIILzApO @LOLGOP</t>
  </si>
  <si>
    <t>#&lt;e&gt;Romney&lt;/e&gt;&lt;a&gt; created new fees, doubled court filing fees, professional regulations, marriage license, &amp;amp; firearm licenses&lt;/a&gt;</t>
  </si>
  <si>
    <t>Wow. &lt;e&gt;Romney&lt;/e&gt; is &lt;a&gt;doing a Sottocopy from Friday Night Lights&lt;a&gt;.</t>
  </si>
  <si>
    <t>09:10:48-05:00</t>
  </si>
  <si>
    <t>If I were the Yankees I'd send Arod to debate &lt;e&gt;Romney&lt;/e&gt; &amp;amp; start &lt;e&gt;Barack Obama&lt;/e&gt; at 3rd base. Hey, it's not like either of them can get any worse.</t>
  </si>
  <si>
    <t>09:48:01-05:00</t>
  </si>
  <si>
    <t>Idiotic. Can we stop w/the Daddy BS? RT @DavidCornDC Is &lt;e&gt;Romney&lt;/e&gt; a step-dad? He cares about you because he has no choice? http://t.co/SNirZDLo</t>
  </si>
  <si>
    <t>09:27:23-05:00</t>
  </si>
  <si>
    <t>Ross Perot endorses &lt;e&gt;Mitt Romney&lt;/e&gt;: Billionaire former presidential candidate H. Ross Perot announced his support o... http://t.co/6ILenMao</t>
  </si>
  <si>
    <t>09:51:58-05:00</t>
  </si>
  <si>
    <t>If BO comes out 'fighting' &lt;e&gt;Mitt&lt;/e&gt; will simply take advantage of the obvious pressure on the president</t>
  </si>
  <si>
    <t>09:58:23-05:00</t>
  </si>
  <si>
    <t>&lt;e&gt;Romney&lt;/e&gt; isn't clueless. He's evil.</t>
  </si>
  <si>
    <t>09:35:48-05:00</t>
  </si>
  <si>
    <t>@KarlRove WHY has &lt;e&gt;Romney&lt;/e&gt; NOT brought up the fact that Obama: (1) appointed a comm. as a czar (2) Pres. medal of freedom to Socialist huarta</t>
  </si>
  <si>
    <t>@daveweigel &lt;e&gt;Romney&lt;/e&gt; could his make his second fortune in teaching other people how to&lt;a&gt; lie&lt;/a&gt; as effortlessly as he does.</t>
  </si>
  <si>
    <t>10:27:46-05:00</t>
  </si>
  <si>
    <t>I HOPE&lt;e&gt; ROMNEY&lt;/e&gt; DEMANDS ALL THE "FAST AND FURIOUS" DOCUMENTS TONIGHT AT THE DEBATE!</t>
  </si>
  <si>
    <t>09:18:20-05:00</t>
  </si>
  <si>
    <t>SHOCKER - &lt;e&gt;Romney&lt;/e&gt; &lt;a&gt;jobs plan&lt;/a&gt; revealed to be flim-flam http://t.co/ZWS9XPc6 #p2 #p2b #democrat #Hofstra @collegedems @HofDemocrats @HofstraCR</t>
  </si>
  <si>
    <t>10:24:16-05:00</t>
  </si>
  <si>
    <t>@justin_g_r_iii Hillary has balls of steel. Bigger balls than &lt;e&gt;Obama&lt;/e&gt;, Biden, &lt;e&gt;Romeny&lt;/e&gt;, and Ryan put together.</t>
  </si>
  <si>
    <t>irrelevant, comparison</t>
  </si>
  <si>
    <t>10:24:40-05:00</t>
  </si>
  <si>
    <t>@ericbolling where are these polls showing &lt;e&gt;Romney&lt;/e&gt; ahead?  I never see them</t>
  </si>
  <si>
    <t>09:51:34-05:00</t>
  </si>
  <si>
    <t>BOOM! RT "@BenLaBolt: Former&lt;e&gt; Romney&lt;/e&gt; senior aide says Romney will say and &lt;a&gt;do anything to close a deal&lt;/a&gt;: http://t.co/1gySwD1A"</t>
  </si>
  <si>
    <t>09:27:53-05:00</t>
  </si>
  <si>
    <t>FOX News is really struggling to defend &lt;e&gt;Romney&lt;/e&gt; &amp;amp; Ryan. Oh &amp;amp; who is this chick? Did she really say that on National TV.  http://t.co/BCWbinV9</t>
  </si>
  <si>
    <t>09:51:31-05:00</t>
  </si>
  <si>
    <t>Oh yeah? RT @fwwak: &lt;e&gt;Romney &lt;/e&gt;I pray to baby Jesus you assault&lt;e&gt; Obama &lt;/e&gt;with an AK-47 tonight ... God Bless</t>
  </si>
  <si>
    <t>10:15:41-05:00</t>
  </si>
  <si>
    <t>@CarolineManzo can u tell which candidate you support? &lt;e&gt;Romney&lt;/e&gt; i hope:-)</t>
  </si>
  <si>
    <t>09:51:59-05:00</t>
  </si>
  <si>
    <t>&lt;e&gt;Romney&lt;/e&gt; picking up steam, now has 1% of black vote #atleastitsnot0</t>
  </si>
  <si>
    <t>09:57:53-05:00</t>
  </si>
  <si>
    <t>Patton Oswalt Gives &lt;e&gt;Romney&lt;/e&gt; Debate Tips On Conan (VIDEO) http://t.co/5zBF4mwE</t>
  </si>
  <si>
    <t>09:50:50-05:00</t>
  </si>
  <si>
    <t>Ann might try a mirror "@BlumsLaw &lt;e&gt;Ann Romney&lt;/e&gt; &lt;a&gt;blames&lt;/a&gt; media, negative ads for husband's image" #stopit #thisishard #romneyshambles</t>
  </si>
  <si>
    <t>012-10-16</t>
  </si>
  <si>
    <t>09:11:46-05:00</t>
  </si>
  <si>
    <t>Dear misinformed public, &lt;e&gt;Romney&lt;/e&gt; does not only&lt;a&gt; propose some minor tax cuts, but major cutting of government spending&lt;/a&gt;. #&lt;e&gt;RomneyRyan&lt;/e&gt;2012</t>
  </si>
  <si>
    <t>09:58:19-05:00</t>
  </si>
  <si>
    <t>&lt;e&gt;Mitt Romney&lt;/e&gt;'s jobs plan &lt;a&gt;math&lt;/a&gt; is as bogus as his tax plan &lt;a&gt;math&lt;/a&gt;:  http://t.co/NodLSGjE</t>
  </si>
  <si>
    <t>09:44:26-05:00</t>
  </si>
  <si>
    <t>reported &lt;e&gt;Mitt Romney&lt;/e&gt;'s  sponsored shit as spam on &lt;a&gt;facebook&lt;/a&gt;.</t>
  </si>
  <si>
    <t>10:14:16-05:00</t>
  </si>
  <si>
    <t>snoop doggs reasons not to vote for &lt;e&gt;romney&lt;/e&gt;: "this muthafuckas &lt;a&gt;name&lt;/a&gt; is mitt." "hes a morman but he aint got no hoes."</t>
  </si>
  <si>
    <t>GW Bush just reaffirmed his support for #&lt;e&gt;Romney&lt;/e&gt;, saying that he would be a "great president". Because Bush is such an authority on that.</t>
  </si>
  <si>
    <t>10:06:42-05:00</t>
  </si>
  <si>
    <t>George Bush said &lt;e&gt;Mitt Romney&lt;/e&gt; will be a great president are people really respecting his opinion?</t>
  </si>
  <si>
    <t>10:20:49-05:00</t>
  </si>
  <si>
    <t>I support &lt;e&gt;Romney&lt;/e&gt;, but this &lt;e&gt;Obama&lt;/e&gt; poster is downright nasty. I guess the 11th hour campaigning has begun. http://t.co/czJkLrYm</t>
  </si>
  <si>
    <t>10:09:27-05:00</t>
  </si>
  <si>
    <t>#&lt;e&gt;Romney&lt;/e&gt; may have been in other #townhalls, but never when 100% get to &lt;a&gt;ask questions and hear answers&lt;/a&gt;. #kingofcrazytown</t>
  </si>
  <si>
    <t>Business Insider: "Please explain why Bill Clinton is wrong" on &lt;e&gt;Romney&lt;/e&gt; / Ryan fraud: http://t.co/xkhSnzux</t>
  </si>
  <si>
    <t>10:27:36-05:00</t>
  </si>
  <si>
    <t>Piers Morgan - Hillary's admission makes it a valid point for &lt;e&gt;Romney &lt;/e&gt;to rip into &lt;e&gt;Obama&lt;/e&gt; tonight during the debates for this debacle</t>
  </si>
  <si>
    <t>10:16:40-05:00</t>
  </si>
  <si>
    <t>Let Us  #Pray4Mitt  @&lt;e&gt;MittRomney&lt;/e&gt; for the Debate tonight #RT this if You will Pray for &lt;e&gt;Mitt&lt;/e&gt; .</t>
  </si>
  <si>
    <t>10:00:17-05:00</t>
  </si>
  <si>
    <t>Poll: &lt;e&gt;Romney&lt;/e&gt; &lt;a&gt;Opens Large Lead In Rural Swing Counties &lt;/a&gt;http://t.co/DxO7WsQ4</t>
  </si>
  <si>
    <t>09:14:23-05:00</t>
  </si>
  <si>
    <t>Fantastic letter Tony Dungy wrote to President &lt;e&gt;Obama&lt;/e&gt; &amp;amp; &lt;e&gt;Mitt Romney&lt;/e&gt; about the importance of Fatherhood to our country.RT http://t.co/8h2dfll9</t>
  </si>
  <si>
    <t>09:58:35-05:00</t>
  </si>
  <si>
    <t>FUN FACT: &lt;e&gt;Mitt Romney&lt;/e&gt; would become the first man to be elected President after telling half the country to fuck themselves....Andy Borowitz</t>
  </si>
  <si>
    <t>and yet main stream media repeats "&lt;e&gt;Romney&lt;/e&gt; can't &lt;a&gt;connect and has a likeability problem&lt;/a&gt;"</t>
  </si>
  <si>
    <t>09:37:44-05:00</t>
  </si>
  <si>
    <t>no picks my teacher &lt;e&gt;mitt&lt;/e&gt; look &lt;a&gt;like a alligator&lt;a&gt;</t>
  </si>
  <si>
    <t>We have 2 simplify &lt;e&gt;Romney&lt;/e&gt;'s argument &amp;amp; not try 2 do what POTUS did at last debate. Bite size pieces w/ colorful charts please 2 make point.</t>
  </si>
  <si>
    <t>10:10:54-05:00</t>
  </si>
  <si>
    <t>More so than most politicians, I have NO idea how anyone believes anything &lt;e&gt;Romney&lt;/e&gt; says.</t>
  </si>
  <si>
    <t>09:11:24-05:00</t>
  </si>
  <si>
    <t>In politics, you get what you deserve. If women don't vote, you get &lt;e&gt;Romney&lt;/e&gt;. Think it over. Vote or shut-up.</t>
  </si>
  <si>
    <t>10:18:31-05:00</t>
  </si>
  <si>
    <t>I'm not saying you're a liar, Gov &lt;e&gt;Romney&lt;/e&gt;, I just approve of ads saying so. Oh and ads that say your &lt;a&gt;a murderer&lt;/a&gt;. @&lt;e&gt;BarackObama&lt;/e&gt; #PoliteDebate</t>
  </si>
  <si>
    <t>10:29:41-05:00</t>
  </si>
  <si>
    <t>#&lt;e&gt;Romney&lt;/e&gt; Is Attacked by His Father's Longtime Aide http://t.co/ja9DK35h #p2 #election2012</t>
  </si>
  <si>
    <t>09:42:07-05:00</t>
  </si>
  <si>
    <t>I suspect the mainstream media of being bought off by big billionaires to skewer the polls and &lt;a&gt;fix the reporting&lt;/a&gt;.&lt;e&gt;Romney&lt;/e&gt; is "rising" too fast</t>
  </si>
  <si>
    <t>09:34:39-05:00</t>
  </si>
  <si>
    <t>s exactly. Frum urges Romney to show &lt;a&gt;empathy with the audience&lt;/a&gt;, the one thing he'll &lt;a&gt;struggle to do&lt;/a&gt;.</t>
  </si>
  <si>
    <t>09:49:28-05:00</t>
  </si>
  <si>
    <t>&lt;e&gt;Mitt ROmney&lt;/e&gt;</t>
  </si>
  <si>
    <t>10:17:03-05:00</t>
  </si>
  <si>
    <t>&lt;e&gt;Obama&lt;/e&gt; and&lt;e&gt; Romney&lt;/e&gt; Halloween Masks and the Zoo: Halloween masks of &lt;a&gt;Mitt Romney &lt;/a&gt;and &lt;e&gt;Barack Obama &lt;/e&gt;are flying off the... http://t.co/XBY2RAX0</t>
  </si>
  <si>
    <t>10:06:39-05:00</t>
  </si>
  <si>
    <t>I'm moving to Paris if &lt;e&gt;Romney&lt;/e&gt; wins</t>
  </si>
  <si>
    <t>09:45:39-05:00</t>
  </si>
  <si>
    <t>&lt;e&gt;Mitt Romney&lt;/e&gt;'s&lt;a&gt; jobs plan math is as bogus as his tax plan math&lt;/a&gt;:  Washington Post fact-checker Glenn Kessler takes... http://t.co/6a3BOIhS</t>
  </si>
  <si>
    <t>I don't think &lt;e&gt;Romney &lt;/e&gt;will win it, but remarkable in 08 at this point, &lt;e&gt;Obama &lt;/e&gt;was 10-15 points ahead in PA.</t>
  </si>
  <si>
    <t>10:25:51-05:00</t>
  </si>
  <si>
    <t>&lt;e&gt;Mitt #Romney&lt;/e&gt;'s &lt;a&gt;plan&lt;/a&gt; for a "middle class tax cut" would provide zero benefits to 73.9 percent of the middle class:  http://t.co/32MIW7Ku</t>
  </si>
  <si>
    <t>10:08:19-05:00</t>
  </si>
  <si>
    <t>When &lt;e&gt;Romney&lt;e&gt; mentions tonight the big &lt;a&gt;lie of the 716 Billion being stollen Out of Medicare&lt;a&gt;, Obama better shoot that lie down!</t>
  </si>
  <si>
    <t>10:28:20-05:00</t>
  </si>
  <si>
    <t>What Kind of Man is &lt;e&gt;MITT ROMNEY&lt;/e&gt; ??!!  This is who he REALLY Is !!  #tcot http://t.co/2c2AUTib</t>
  </si>
  <si>
    <t>#ThingsToRemember: Romney has &lt;a&gt;not submitted relevant tax records&lt;/a&gt;. #WhereAreYourTaxRecords #&lt;e&gt;Mitt&lt;/e&gt;</t>
  </si>
  <si>
    <t>09:11:45-05:00</t>
  </si>
  <si>
    <t>&lt;e&gt;Mitt Rommney&lt;/e&gt; &lt;a&gt;aint pay no tax&lt;a&gt;</t>
  </si>
  <si>
    <t>09:59:59-05:00</t>
  </si>
  <si>
    <t>As I've been speculating, the secret to &lt;e&gt;Romney&lt;/e&gt;'s tax plan is that he's not all that&lt;a&gt; committed to the promised 20% cut&lt;/a&gt;. http://t.co/Kgn6x4J9</t>
  </si>
  <si>
    <t>09:24:32-05:00</t>
  </si>
  <si>
    <t>: Awh yea @WashingtonDCTea: &lt;e&gt;Romney&lt;/e&gt; goes on offense, forcing &lt;e&gt;Obama &lt;/e&gt;to defend record http://t.co/flfzaKMKâ€</t>
  </si>
  <si>
    <t>10:01:15-05:00</t>
  </si>
  <si>
    <t>I look forward to &lt;e&gt;Mitt&lt;/e&gt; crushing &lt;e&gt;Obama &lt;/e&gt;over Clinton taking the fall over the Benghazi Terrorist Attack; while ... http://t.co/OXKAomsG</t>
  </si>
  <si>
    <t>10:08:16-05:00</t>
  </si>
  <si>
    <t>This is an impressive web experience: &lt;e&gt;Romney&lt;/e&gt;'s&lt;a&gt; $5 trillion tax plan&lt;/a&gt;. Details matter: http://t.co/YG2QsqPO</t>
  </si>
  <si>
    <t>09:21:20-05:00</t>
  </si>
  <si>
    <t>Economist Steve Forbes: &lt;e&gt;Romney&lt;/e&gt; Will Win via PRNewswire http://t.co/NZ4EQWBN</t>
  </si>
  <si>
    <t>09:37:51-05:00</t>
  </si>
  <si>
    <t>He should maintain his grace and let his persona come through respectfully...but challenge &lt;e&gt;Romney&lt;/e&gt; on the facts and specifics.</t>
  </si>
  <si>
    <t>09:56:27-05:00</t>
  </si>
  <si>
    <t>If @&lt;e&gt;MittRomney&lt;/e&gt; is even half on his game as he was in the last debate, #&lt;e&gt;Obama&lt;/e&gt; doesn't stand a chance! Truth always wins! #tcot #Romney2012</t>
  </si>
  <si>
    <t>10:20:53-05:00</t>
  </si>
  <si>
    <t>I hope &lt;e&gt;Romney&lt;/e&gt; mentions the fact that &lt;e&gt;Obama &lt;/e&gt;failed to meet every promise he made at last election's townhall debate http://t.co/dsizAAwv â€¦</t>
  </si>
  <si>
    <t>10:08:04-05:00</t>
  </si>
  <si>
    <t>Missing from &lt;e&gt;Romney&lt;/e&gt;'s tax plan: Reality - Fortune (blog): Fortune (blog)Missing from &lt;e&gt;Romney&lt;/e&gt;'s &lt;a&gt;tax plan&lt;/a&gt;: RealityF... http://t.co/tmDxJwz5</t>
  </si>
  <si>
    <t>10:25:04-05:00</t>
  </si>
  <si>
    <t>#LT and it's nothing against &lt;e&gt;Romney&lt;/e&gt;. I just feel like they should be paying more attention if they're trying to truly cater to their users</t>
  </si>
  <si>
    <t>09:11:22-05:00</t>
  </si>
  <si>
    <t>i see- there is no good choice for every issue on the table. That's what makes it difficult. Can't stand &lt;e&gt;Mitt&lt;/e&gt;- but trying to be an</t>
  </si>
  <si>
    <t>09:34:04-05:00</t>
  </si>
  <si>
    <t>IF &lt;e&gt;MITT ROMNEY &lt;/e&gt;WINS THIS WILL HAPPEN lol http://t.co/1BolhYj5</t>
  </si>
  <si>
    <t>09:40:31-05:00</t>
  </si>
  <si>
    <t>&lt;e&gt;Mitt Romney&lt;/e&gt; &lt;a&gt;don't pay no tax&lt;/a&gt;...</t>
  </si>
  <si>
    <t>09:48:36-05:00</t>
  </si>
  <si>
    <t>RT @Archuleta2012: Why &lt;e&gt;Mitt Romney&lt;/e&gt;'s &lt;a&gt;12 million jobs math is rejected &lt;/a&gt;by the fact checkers: http://t.co/qwBczcwM</t>
  </si>
  <si>
    <t>#Women #GOP &lt;e&gt;Mitt Romney &lt;/e&gt;does not support your right to &lt;a&gt;get equal wages for equal work &lt;/a&gt;&amp;amp; that IS your economy &amp;amp; also your retirement. NO MITT</t>
  </si>
  <si>
    <t>09:57:24-05:00</t>
  </si>
  <si>
    <t>Im like really in love with &lt;e&gt;romney&lt;/e&gt;</t>
  </si>
  <si>
    <t>09:59:51-05:00</t>
  </si>
  <si>
    <t>If you think &lt;e&gt;Romney&lt;e&gt; is responsible for a company he left 12 yrs ago, but&lt;e&gt; Obama&lt;/e&gt; isn't for past 4 yrs of the Economy, you're an idiot #Sensata</t>
  </si>
  <si>
    <t>09:47:17-05:00</t>
  </si>
  <si>
    <t>#itspartytimechumps - &lt;e&gt;Mitt Romney&lt;/e&gt;</t>
  </si>
  <si>
    <t>do not know, irrelevant</t>
  </si>
  <si>
    <t>09:53:34-05:00</t>
  </si>
  <si>
    <t>&lt;e&gt;Romney &lt;/e&gt;must feel on &lt;a&gt;debate&lt;/a&gt; days like I did at SATs: just pray I can make up for math problems by acing the verbal.</t>
  </si>
  <si>
    <t>09:36:35-05:00</t>
  </si>
  <si>
    <t>If &lt;e&gt;Romney &lt;/e&gt;wins y'all gonn be popping kids out like crazy ðŸ‘¦ðŸ‘§ðŸ‘¶ðŸ‘¶ðŸ‘¦ðŸ‘§ðŸ‘¶ðŸ‘§ðŸ‘§ðŸ‘¦ðŸ‘¦ðŸ‘¦ðŸ‘§ðŸ‘§ðŸ‘§ðŸ‘¶ðŸ‘¶ðŸ‘¶</t>
  </si>
  <si>
    <t>10:00:10-05:00</t>
  </si>
  <si>
    <t>@SMShow Do NOT feel bad for Bush! If pigs fly and Romney wins, Bush will be celebrated by the GOP and Robme. Expect him 2 get awards!</t>
  </si>
  <si>
    <t>&lt;e&gt;Mitt&lt;/e&gt;: "we don't &lt;a&gt;have people dying for lack of health insurance&lt;/a&gt;." &lt;e&gt;Mitt&lt;/e&gt;, talk to a healthcare professional, not GOP toadies and learn. We Do.</t>
  </si>
  <si>
    <t>10:07:33-05:00</t>
  </si>
  <si>
    <t>snbc ....&lt;e&gt;Romney &lt;/e&gt;is &lt;a&gt;not a STRONG debater&lt;/a&gt;, &lt;e&gt;Romney &lt;/e&gt;is &lt;a&gt;STRONG LIAR &lt;/a&gt;!</t>
  </si>
  <si>
    <t>09:57:07-05:00</t>
  </si>
  <si>
    <t>Wow, if you're a woman who votes &lt;e&gt;Romney &lt;/e&gt;you're a fucking idiot! It's like a Jew voting for Hitler.</t>
  </si>
  <si>
    <t>10:09:59-05:00</t>
  </si>
  <si>
    <t>If&lt;e&gt; Romney &lt;/e&gt;becomes president you can catch me living in Mexico. Fuck that.</t>
  </si>
  <si>
    <t>10:02:47-05:00</t>
  </si>
  <si>
    <t>RT "FUN FACT: &lt;e&gt;Mitt Romney &lt;/e&gt;would become the first man to be elected President after telling half the country to fuck themselves. #debate"</t>
  </si>
  <si>
    <t>10:03:13-05:00</t>
  </si>
  <si>
    <t>&lt;e&gt;mitt romney&lt;/e&gt; will &lt;a&gt;help create jobs. but he's gonna raise taxes on the middle class, lower student loans, cut healthcare, etc...&lt;/a&gt;</t>
  </si>
  <si>
    <t>If people r stupid enough to vote 4 &lt;e&gt;Romney &lt;/e&gt;because they believe the bullshit he spews, then we are in trouble America, big trouble! #Debate</t>
  </si>
  <si>
    <t>He's a black republican that believes in &lt;e&gt;Mitt Romney &lt;/e&gt;! Does that make him a racist ?!?  http://t.co/OKqi0OQl</t>
  </si>
  <si>
    <t>z That would be the most shaded debate ever. 'Maybe &lt;e&gt;Mitt&lt;/e&gt; should try his...&lt;a&gt;mumbling, on a whole other frequency&lt;/a&gt;...'</t>
  </si>
  <si>
    <t>10:16:47-05:00</t>
  </si>
  <si>
    <t>The &lt;e&gt;Romney &lt;/e&gt;endorsed "Ryan plan" would put &lt;a&gt;pressure on American seniors &lt;/a&gt;in a way we have never seen before. The... http://t.co/yMVdSwOH</t>
  </si>
  <si>
    <t>09:20:17-05:00</t>
  </si>
  <si>
    <t>I really have no idea who I'm goin to vote for #&lt;e&gt;Romney &lt;/e&gt;#&lt;e&gt;Obama&lt;/e&gt; #confused because I don't know shit about politics</t>
  </si>
  <si>
    <t>When #&lt;e&gt;Romney &lt;/e&gt;tells you that he doesn't control the Super PAC slush fund, he is&lt;a&gt; lying&lt;/a&gt;. Most of these PPL are MormonS http://t.co/8eqtm8Nm</t>
  </si>
  <si>
    <t>10:26:41-05:00</t>
  </si>
  <si>
    <t>&lt;e&gt;Mitt &lt;/e&gt;stands for nothing but &lt;a&gt;making the rich richer &lt;/a&gt;while putting all the stress,and dis advantage on the Working claas&amp;amp;Poor simple.</t>
  </si>
  <si>
    <t>09:17:14-05:00</t>
  </si>
  <si>
    <t>I don't know , but thank God he is willing to take on the challenge and &lt;a&gt;get America back to greatness&lt;/a&gt;. Mitt Romney is America!!!</t>
  </si>
  <si>
    <t>10:16:24-05:00</t>
  </si>
  <si>
    <t>If &lt;e&gt;Romney &lt;/e&gt;become president we better start reading the Terms and Conditions ,because we might sign and agree to slavery.</t>
  </si>
  <si>
    <t>saracastic</t>
  </si>
  <si>
    <t>Reagan's Budget Director: '&lt;e&gt;Mitt Romney &lt;/e&gt;Was &lt;a&gt;Not A Businessman&lt;/a&gt;' http://t.co/VIneg7OU</t>
  </si>
  <si>
    <t>09:18:48-05:00</t>
  </si>
  <si>
    <t>I have a hard time believing the poll numbers.  How can a &lt;a&gt;racist &lt;/a&gt;like &lt;e&gt;Romney &lt;/e&gt;be ahead?</t>
  </si>
  <si>
    <t>#America - seriously: if you vote #&lt;e&gt;Romney &lt;/e&gt;in, you deserve everything that follows. But the rest of the world doesn't.</t>
  </si>
  <si>
    <t>&lt;e&gt;Mitt Romney &lt;/e&gt;fix this mess I know you can ,step on necessary toes, plug the holes , stop the bleeding You get the Pic. Just make it happen</t>
  </si>
  <si>
    <t>09:57:39-05:00</t>
  </si>
  <si>
    <t>TheWeek @poetmaggie I would ask Romney to&lt;a&gt; stop lying &lt;/D142a&gt;and for once tell the truth. #debate</t>
  </si>
  <si>
    <t>09:53:32-05:00</t>
  </si>
  <si>
    <t>In that City, you will thank God you never had anything to do with Roman &lt;e&gt;Romney &lt;/e&gt;and his One World Order. #JesusTweeters #tcot #tworship</t>
  </si>
  <si>
    <t>09:17:16-05:00</t>
  </si>
  <si>
    <t>If &lt;e&gt;Romney &lt;/e&gt;become president we all gone have to start reading the "Terms &amp;amp; Conditions". We might fuck around &amp;amp; &lt;a&gt;be agreeing to slavery&lt;/a&gt;.</t>
  </si>
  <si>
    <t>10:10:45-05:00</t>
  </si>
  <si>
    <t>: Pres&lt;e&gt; Obama&lt;/e&gt; shouldn't let &lt;e&gt;Romney&lt;/e&gt; get away with his "moderate" act in tonight's debate-@finneyk writes http://t.co/LpPJxE00 #fb</t>
  </si>
  <si>
    <t>10:26:33-05:00</t>
  </si>
  <si>
    <t>ina26 lmfao!! I'm trying!! It's just that they're talking about&lt;e&gt; Romney&lt;/e&gt; now.</t>
  </si>
  <si>
    <t>09:56:25-05:00</t>
  </si>
  <si>
    <t>â€œ@truuuthug: &lt;e&gt;Mitt Romney &lt;/e&gt;can suck my dick. &amp;amp; if you a Republican,  Oh.â€</t>
  </si>
  <si>
    <t>09:53:44-05:00</t>
  </si>
  <si>
    <t>&lt;e&gt;Mitt Romney &lt;/e&gt;won't be elected because as much as life-long republican voters don't want to admit it, they don't trust or like him. Sorry Mitt</t>
  </si>
  <si>
    <t>10:00:02-05:00</t>
  </si>
  <si>
    <t>When #&lt;e&gt;Romney &lt;/e&gt;says "We're going to take back America!" which America ? South America? Central America? North America? #election2012</t>
  </si>
  <si>
    <t>10:24:27-05:00</t>
  </si>
  <si>
    <t>For all those who have forgotten the Bush terms? Just remember  how terrible of a president he was= &lt;e&gt;Romney &lt;/e&gt;again!</t>
  </si>
  <si>
    <t>10:01:41-05:00</t>
  </si>
  <si>
    <t>dMorrissey @gabrielmalor That's also significant considering&lt;e&gt; Romney&lt;/e&gt; still has $200 million in the bank with 3 weeks left.</t>
  </si>
  <si>
    <t>10:08:50-05:00</t>
  </si>
  <si>
    <t>&lt;e&gt;Romney &lt;/e&gt;is &lt;a&gt;not great debater&lt;/a&gt;. He beat a sleeping Obama. If &lt;e&gt;Obama &lt;/e&gt;can stay awake tonight, he should win. #MSNBC #TheCycle</t>
  </si>
  <si>
    <t>10:02:59-05:00</t>
  </si>
  <si>
    <t>Why people who care about Vietnam vets should never, ever vote for &lt;e&gt;Mitt Romney &lt;/e&gt;- http://t.co/dqOqXhui â€¦</t>
  </si>
  <si>
    <t>09:36:54-05:00</t>
  </si>
  <si>
    <t>I was telling my dad and stepmom how dumb the people at FSCJ are, and my dad goes, "oh, they must work for &lt;e&gt;Romney&lt;/e&gt;." lollll</t>
  </si>
  <si>
    <t>09:16:42-05:00</t>
  </si>
  <si>
    <t>@marxdudek Romney will definitely try another 'trick tonight. Probably bring flowers for all the women questioners !</t>
  </si>
  <si>
    <t>10:09:39-05:00</t>
  </si>
  <si>
    <t>I'm looking for a Yankees &amp;amp; &lt;e&gt;Romney&lt;/e&gt; win tonight.</t>
  </si>
  <si>
    <t>09:52:11-05:00</t>
  </si>
  <si>
    <t>" Kill &lt;e&gt;Romney&lt;/e&gt; " plan? Seriously?!</t>
  </si>
  <si>
    <t>10:25:41-05:00</t>
  </si>
  <si>
    <t>â€œ@kwaneequa: Everybody in my office voting for &lt;e&gt;Romney&lt;/e&gt; I should quit huh?â€yea!</t>
  </si>
  <si>
    <t>09:40:09-05:00</t>
  </si>
  <si>
    <t>Maybe not, Romney's a real leader RT @daveweigel If &lt;e&gt;Romney&lt;/e&gt; wins the presidency but Dems keep the Senate, Obamacare is safe until 2015. No?</t>
  </si>
  <si>
    <t>09:45:43-05:00</t>
  </si>
  <si>
    <t>DON'T EVEN SHAKE &lt;e&gt;ROMNEY&lt;/e&gt;'S HAND just say NAH DUDE NAH! And shake your head as if disgusted ROTFL @davidaxelrod http://t.co/m7mz3rU7</t>
  </si>
  <si>
    <t>09:09:13-05:00</t>
  </si>
  <si>
    <t>With a &lt;e&gt;Romney &lt;/e&gt;in office, &lt;a&gt;we would be in 5 wars right now&lt;/a&gt;, iraq, afghanistan, lybia, benghazi &amp;amp; iran, does that even make sense?!?</t>
  </si>
  <si>
    <t>&lt;e&gt;Romney &lt;/e&gt;has &lt;a&gt;a vision&lt;/a&gt;, and he's trying for something big: We've just been too slow to sort out what it is.</t>
  </si>
  <si>
    <t>09:59:49-05:00</t>
  </si>
  <si>
    <t>@SomeHighGirl: I am seriously absolutely terrified of Romney winning the election. Me to Romney = downfall</t>
  </si>
  <si>
    <t>10:26:09-05:00</t>
  </si>
  <si>
    <t>I'm feeling sick to my stomach just pondering what WILL happen if &lt;e&gt;Romney &lt;/e&gt;if elected just based off his supporters #backwards Rt @poegie59</t>
  </si>
  <si>
    <t>09:46:15-05:00</t>
  </si>
  <si>
    <t>Dont be fooled. If you are part of the middle class, u will pay more under a &lt;e&gt;Romney &lt;/e&gt;presidency. &lt;a&gt;New taxes, fees, or deductions will affect u&lt;/a&gt;</t>
  </si>
  <si>
    <t>10:14:29-05:00</t>
  </si>
  <si>
    <t>So essentially &lt;e&gt;Romney&lt;/e&gt;'s trying to &lt;a&gt;buy the presidency&lt;/a&gt;.</t>
  </si>
  <si>
    <t>A clear explanation of how &lt;e&gt;Mitt Romney &lt;/e&gt;can cut taxes without raising the deficit. http://t.co/JBSKOSgd</t>
  </si>
  <si>
    <t>followed link, sarchastic</t>
  </si>
  <si>
    <t>09:19:05-05:00</t>
  </si>
  <si>
    <t>&lt;e&gt;Mitt Romney &lt;/e&gt;Campaign Busted Buying Hundreds of Thousands of Facebook LIKES and Twitter Followers http://t.co/ro2zgWX7 via @wordpressdotcom</t>
  </si>
  <si>
    <t>&lt;e&gt;Mitt Romney&lt;/e&gt;'s $5 Footlong now served with a side of bullshit</t>
  </si>
  <si>
    <t>NY Times: &lt;e&gt;Romney &lt;/e&gt;Knows 'If Roe v. &lt;a&gt;Wade Goes' Women Will Die&lt;/a&gt;... http://t.co/rYpYTNwU via @gaycivilrights: NY Time... http://t.co/oPZubMKR</t>
  </si>
  <si>
    <t>09:08:21-05:00</t>
  </si>
  <si>
    <t>Fuck &lt;e&gt;Mitt Romney&lt;/e&gt;!</t>
  </si>
  <si>
    <t>09:47:37-05:00</t>
  </si>
  <si>
    <t>I really really think &lt;e&gt;mitt Romney &lt;/e&gt;is gonna win the election</t>
  </si>
  <si>
    <t>10:25:17-05:00</t>
  </si>
  <si>
    <t>&lt;e&gt;Romney&lt;/e&gt; is no Buster Douglas.</t>
  </si>
  <si>
    <t>09:52:43-05:00</t>
  </si>
  <si>
    <t>They say figures will not&lt;a&gt; lie&lt;a&gt; ,but liers will figures.Sounds like &lt;e&gt;Romney &lt;/e&gt;&amp;amp; Rynn Programs, Yep 4+3=9 It just that simple</t>
  </si>
  <si>
    <t>10:27:04-05:00</t>
  </si>
  <si>
    <t>Go Tigs and Go &lt;e&gt;Mitt&lt;/e&gt;!</t>
  </si>
  <si>
    <t>10:10:50-05:00</t>
  </si>
  <si>
    <t>I change my mind. I hope &lt;e&gt;Romney &lt;/e&gt;wins.</t>
  </si>
  <si>
    <t>09:46:32-05:00</t>
  </si>
  <si>
    <t>Bumper sticker said "I have a pet and I voted for &lt;e&gt;Romney&lt;/e&gt;, do you have a pet?" Hahaha #wtf #&lt;e&gt;romney&lt;/e&gt; #hilarious</t>
  </si>
  <si>
    <t>10:16:59-05:00</t>
  </si>
  <si>
    <t>&lt;e&gt;Romney &lt;/e&gt;said &lt;a&gt;Middle class shouldn't pay for the lower class to eat and live&lt;a&gt;</t>
  </si>
  <si>
    <t>09:32:19-05:00</t>
  </si>
  <si>
    <t>&lt;e&gt;Romney &lt;/e&gt;is fucked up for wanting Sesame Street gone...they live in the hood, and one of em even lives in a trashcan...they living rough #ijs</t>
  </si>
  <si>
    <t>10:08:18-05:00</t>
  </si>
  <si>
    <t>"Romney &lt;a&gt;plan doesn't add up &lt;/a&gt;- deserves second look" headline laughable. Sign of the times.</t>
  </si>
  <si>
    <t>10:04:40-05:00</t>
  </si>
  <si>
    <t>Texas billionaire Ross Perot has endorsed &lt;e&gt;Mitt Romney &lt;/e&gt;for president, saying the &lt;a&gt;future of the country is at risk&lt;/a&gt;.</t>
  </si>
  <si>
    <t>10:11:16-05:00</t>
  </si>
  <si>
    <t>If &lt;e&gt;Romney &lt;/e&gt;really wants to win the post-debate analysis, he should come out for better pay for focus groups.</t>
  </si>
  <si>
    <t>10:06:27-05:00</t>
  </si>
  <si>
    <t>yes!!!!!!!!!!!!!!!! but &lt;e&gt;romney &lt;/e&gt;3 &lt;a&gt;wroungs&lt;/a&gt; (@YouTube http://t.co/rT1wUAcP)</t>
  </si>
  <si>
    <t>09:53:50-05:00</t>
  </si>
  <si>
    <t>&lt;e&gt;Romney &lt;/e&gt;is such a&lt;a&gt; racist &lt;/a&gt; Easier as a Latino? Actually...  http://t.co/eAWTajoQ</t>
  </si>
  <si>
    <t>10:07:37-05:00</t>
  </si>
  <si>
    <t>@brit_babyyy yea and I am MITT FUCKING ROMNEY</t>
  </si>
  <si>
    <t>09:28:28-05:00</t>
  </si>
  <si>
    <t>&lt;e&gt;Mitt Romney&lt;/e&gt;'s&lt;a&gt; new jobs math just doesn't add up&lt;/a&gt;. See why: http://t.co/omxqtUO7</t>
  </si>
  <si>
    <t>10:15:23-05:00</t>
  </si>
  <si>
    <t>LouiseJJohnson Calling&lt;e&gt; Romney&lt;/e&gt; "My China" would be a nice little burn #cockney&lt;e&gt;Obama&lt;/e&gt;</t>
  </si>
  <si>
    <t>10:16:02-05:00</t>
  </si>
  <si>
    <t>&lt;e&gt;Romney&lt;/e&gt; secret plans 2 &lt;a&gt;create 12m job is just not true&lt;/a&gt; instead we ll loose more than 12m job with his 20% tax cut 4  wealthy</t>
  </si>
  <si>
    <t>09:25:51-05:00</t>
  </si>
  <si>
    <t>Going to Hofstra to throw coins at &lt;e&gt;Mitt Romney&lt;/e&gt;...he'll probably wonder what those strange little metal things are</t>
  </si>
  <si>
    <t>09:55:46-05:00</t>
  </si>
  <si>
    <t>My guess is &lt;e&gt;Romney&lt;/e&gt; tonight will pre-emptively call &lt;e&gt;Obama &lt;/e&gt;a liar (like he did the last time) in order to cloud the truth during the debate</t>
  </si>
  <si>
    <t>09:11:51-05:00</t>
  </si>
  <si>
    <t>DOC_Channel No.  I cringe when &lt;e&gt;Romney&lt;/e&gt; speaks.  He is repugnant to me.  &lt;a&gt;A criminal&lt;/a&gt; in candidate's clothing.</t>
  </si>
  <si>
    <t>09:42:40-05:00</t>
  </si>
  <si>
    <t>&lt;e&gt;Romney&lt;/e&gt; is an&lt;a&gt; idiot&lt;/a&gt;</t>
  </si>
  <si>
    <t>09:43:12-05:00</t>
  </si>
  <si>
    <t>Why &lt;e&gt;Mitt Romney&lt;/e&gt;'s &lt;a&gt;12 million jobs math is rejected &lt;/a&gt;by the fact checkers: http://t.co/icJVyeqh</t>
  </si>
  <si>
    <t>10:14:23-05:00</t>
  </si>
  <si>
    <t>&lt;e&gt;Romney&lt;/e&gt;,I thank you for your low paying life on the line in the Coal mines,and I will make sure you do not have healthcare</t>
  </si>
  <si>
    <t>Women who want to vote for &lt;e&gt;Romney&lt;/e&gt; I don't understand</t>
  </si>
  <si>
    <t>09:13:32-05:00</t>
  </si>
  <si>
    <t>No fuckin way &lt;e&gt;Mitt Romney &lt;/e&gt;did that ðŸ˜‚ðŸ˜‚ðŸ˜‚ðŸ˜­</t>
  </si>
  <si>
    <t>09:39:20-05:00</t>
  </si>
  <si>
    <t>Surprise surprise. &lt;e&gt;Romney&lt;/e&gt;'s new tax plan for jobs does&lt;a&gt; not add up&lt;/a&gt;. #&lt;e&gt;RomneyRyan&lt;/e&gt;2012 #Fail  http://t.co/ZUPIXAIi</t>
  </si>
  <si>
    <t>09:43:37-05:00</t>
  </si>
  <si>
    <t>&lt;e&gt;Romney&lt;/e&gt;'s &lt;a&gt;Tax Plan Doesn't Add Up&lt;/a&gt;â€”But It Deserves a Second Look: http://t.co/Rq6Lw2Ws:  http://t.co/9UfmbeKc</t>
  </si>
  <si>
    <t>10:10:18-05:00</t>
  </si>
  <si>
    <t>I cannot for the life of me figure out why any women are voting for #&lt;e&gt;Romney&lt;/e&gt;. Is there something I am missing?</t>
  </si>
  <si>
    <t>What we've been waiting for: &lt;e&gt;Mitt Romney&lt;/e&gt;'s tax plan adds up to a tax hike for the middle class. Here's the math:  http://t.co/YfZx3dKS</t>
  </si>
  <si>
    <t>10:10:59-05:00</t>
  </si>
  <si>
    <t>77 Really is! As if he is not a&lt;a&gt; criminal&lt;/a&gt;. I mean just the fact that statehood is supported by &lt;e&gt;Romney&lt;/e&gt; smh</t>
  </si>
  <si>
    <t>10:28:51-05:00</t>
  </si>
  <si>
    <t>StacyOlson7 no thanks, &lt;e&gt;Romney &lt;/e&gt;has my vote.</t>
  </si>
  <si>
    <t>10:08:00-05:00</t>
  </si>
  <si>
    <t>&lt;e&gt;Romney &lt;/e&gt;enjoys #abortion profits: Tax Returns Reveal Investments In Stem Cell Research, Plan B, Chinese Oil http://t.co/jXPrqRkW #prolife?</t>
  </si>
  <si>
    <t>sacractic</t>
  </si>
  <si>
    <t>09:18:35-05:00</t>
  </si>
  <si>
    <t>&lt;e&gt;Romney&lt;/e&gt;'s jobs numbers are cobbled together from various reports on existing policies and trends that have nothing to do w/Romney's plans!</t>
  </si>
  <si>
    <t>10:02:10-05:00</t>
  </si>
  <si>
    <t>&lt;e&gt;Mitt &lt;/e&gt;will be fine, he has the truth on his side.</t>
  </si>
  <si>
    <t>09:45:25-05:00</t>
  </si>
  <si>
    <t>fcuk it im voting for &lt;e&gt;Mitt Romney&lt;/e&gt;.</t>
  </si>
  <si>
    <t>10:29:59-05:00</t>
  </si>
  <si>
    <t>Here's hoping that &lt;e&gt;Romney &lt;/e&gt;shines tonight I hope he does well !</t>
  </si>
  <si>
    <t>10:10:36-05:00</t>
  </si>
  <si>
    <t>When I say we live "Upstate", we're not currently incarcerated--however walled in we are by "&lt;e&gt;Romney/Ryan&lt;/e&gt;" &lt;a&gt;signs&lt;/a&gt;.</t>
  </si>
  <si>
    <t>09:02:02-05:00</t>
  </si>
  <si>
    <t>RT @rawdawgbuffalo: If you want to play a #debate drinking game where you dont get drunk drink every time #&lt;e&gt;romney &lt;/e&gt;... http://t.co/m4xx0xaS</t>
  </si>
  <si>
    <t>10:24:53-05:00</t>
  </si>
  <si>
    <t>&lt;e&gt;Romney&lt;/e&gt;'s 12 million jobs pledge is based on completely &lt;a&gt;bogus math&lt;/a&gt;: http://t.co/oeYiF09i</t>
  </si>
  <si>
    <t>Kick his ass tonight, &lt;e&gt;Mitt&lt;/e&gt;!</t>
  </si>
  <si>
    <t>09:33:46-05:00</t>
  </si>
  <si>
    <t>Confused about the &lt;e&gt;Romney &lt;/e&gt;Tax Plan? Details here: http://t.co/vnXf6hSw #debate</t>
  </si>
  <si>
    <t>09:54:31-05:00</t>
  </si>
  <si>
    <t>#&lt;e&gt;romney&lt;/e&gt; He is this type of dick.  He published my personal aged pictures http://t.co/adyyxJeZ</t>
  </si>
  <si>
    <t>09:24:55-05:00</t>
  </si>
  <si>
    <t>&lt;e&gt;Romney &lt;/e&gt;can't even name 3 ramen noodle flavors, he don't know the struggle. #Fuc&lt;e&gt;Romney&lt;/e&gt;</t>
  </si>
  <si>
    <t>10:15:30-05:00</t>
  </si>
  <si>
    <t>I much prefer bombastic, furiously insulting, absurdly based papers like "Why Krugman is but a little twerp" or "WANTED : &lt;e&gt;Romney&lt;/e&gt;'s brain"</t>
  </si>
  <si>
    <t>09:51:02-05:00</t>
  </si>
  <si>
    <t>&lt;e&gt;Romney&lt;/e&gt; central jobs argument exposed as fraudulent http://t.co/kAhgVugI  via @maddow | #p2</t>
  </si>
  <si>
    <t>09:47:23-05:00</t>
  </si>
  <si>
    <t>&lt;e&gt;Romney&lt;/e&gt;'s grandpa was a pimp... Lol he had 5 wives &amp;amp; 30 kids! He was a busy man</t>
  </si>
  <si>
    <t>10:03:24-05:00</t>
  </si>
  <si>
    <t>Still having trouble understanding &lt;e&gt;Romney&lt;/e&gt;'s tax plan but this is a good start: http://t.co/fFbsLBXT</t>
  </si>
  <si>
    <t>10:11:56-05:00</t>
  </si>
  <si>
    <t>HE WILL CONTROL YOUR EVERY MOVE!&lt;e&gt;Romney &lt;/e&gt;drafted bill to allowing religious grp to &lt;a&gt;ban gay's  from adopting children&lt;/a&gt;. http://t.co/KESl09SO</t>
  </si>
  <si>
    <t>09:03:50-05:00</t>
  </si>
  <si>
    <t>if &lt;e&gt;Romney &lt;/e&gt;win I'm no longer wearing nice clothes or driving a nissan I'm downgrading to a Kia &amp;amp; wearing Colombia &amp;amp; wrangler jeans idc Idc</t>
  </si>
  <si>
    <t>10:21:18-05:00</t>
  </si>
  <si>
    <t>#&lt;e&gt;Romney &lt;/e&gt;named Walid Phares, radical Islamophobe tied to &lt;a&gt;militia that committed atrocities&lt;/a&gt;, to his foreign policy team  http://t.co/fMqtTwt6</t>
  </si>
  <si>
    <t>09:51:37-05:00</t>
  </si>
  <si>
    <t>“@UberFacts: In 1965, &lt;e&gt;Mitt Romney &lt;/e&gt;was arrested for using large blocks of ice to slide down the slopes of a golf course.” He's going to hell.</t>
  </si>
  <si>
    <t>09:27:20-05:00</t>
  </si>
  <si>
    <t>This dude n class just piss me off talking bout the Vice President debate talking bout Biden was &lt;a&gt;rude&lt;/a&gt; and stuff well what u think&lt;e&gt; Romney &lt;/e&gt;did</t>
  </si>
  <si>
    <t>&lt;e&gt;MittRomney  &lt;/e&gt; is a&lt;a&gt; relentless, bald-faced liar, a sociopath, a thing without a conscious: the devil.&lt;/a&gt;</t>
  </si>
  <si>
    <t>Chuck OK. I'll be here keeping count of &lt;e&gt;Mitt&lt;/e&gt;'s&lt;a&gt; lies &lt;/a&gt;if it take 140 TWEETS. LOL</t>
  </si>
  <si>
    <t>10:22:27-05:00</t>
  </si>
  <si>
    <t>Like Bush, Willard &lt;e&gt;Romney &lt;/e&gt;is also afraid of the women of The View...Ann will be on thurs Hope they eat her alive http://t.co/GbM3cqCx</t>
  </si>
  <si>
    <t>09:15:41-05:00</t>
  </si>
  <si>
    <t>This is funny: When it comes to his $5 trillion tax plan, don't let &lt;e&gt;Mitt Romney &lt;/e&gt;give you the runaround. Details matter: http://t.co/APYLnueU</t>
  </si>
  <si>
    <t>&lt;e&gt;Mitt Romney &lt;/e&gt;said that catching bin Laden would be "insignificant" and it's "not worth moving heaven and earth." http://t.co/MYFSv54H</t>
  </si>
  <si>
    <t>09:18:10-05:00</t>
  </si>
  <si>
    <t>“@realDonaldTrump: I have no doubt that &lt;e&gt;Mitt&lt;/e&gt; will do really well tonight. We'll all be watching &lt;e&gt;MittRomney&lt;/e&gt;.” CANNOT WAIT! #RommeyRyan2012</t>
  </si>
  <si>
    <t>Fuck &lt;e&gt;romney &lt;/e&gt;like I really don't like him his bitch ass he don't kno the struggle</t>
  </si>
  <si>
    <t>09:54:26-05:00</t>
  </si>
  <si>
    <t>But this world isn't perfect, so I'm off to north campus to listen to an hour and forty minutes of lame jokes and &lt;e&gt;Romney &lt;/e&gt;bashing 😒</t>
  </si>
  <si>
    <t>09:32:46-05:00</t>
  </si>
  <si>
    <t>Seriously, the arithmetic issues in the &lt;e&gt;Romney&lt;/e&gt; campaign are EPIC. This analysis of &lt;a&gt;his jobs numbers is just brutal&lt;/a&gt;. http://t.co/eVbh2X0D</t>
  </si>
  <si>
    <t>&lt;e&gt;Mitt Romney &lt;/e&gt;is fake bro! "&lt;e&gt;romney&lt;/e&gt;'s "&lt;a&gt;12 million jobs&lt;/a&gt;" is fake http://t.co/0sYUf7v9"</t>
  </si>
  <si>
    <t>09:33:28-05:00</t>
  </si>
  <si>
    <t>Diane von Furstenberg Is ‘Not Quite Sure’ How Ann &lt;e&gt;Romney &lt;/e&gt;Ended Up Wearing One of Her Dresses http://t.co/MXtVgAsn</t>
  </si>
  <si>
    <t>09:40:33-05:00</t>
  </si>
  <si>
    <t>AdWatch: "&lt;e&gt;Mitt Romney &lt;/e&gt;is &lt;a&gt;wrong for women's health&lt;/a&gt;" - Radio-#AttackAd von #PPVotes warnt Frauen vor #Romney http://t.co/bkNjbEVW #uswahl</t>
  </si>
  <si>
    <t>09:50:15-05:00</t>
  </si>
  <si>
    <t>Cat Then call me "sexist;" I'm voting against #&lt;e&gt;Romney &lt;/e&gt;because he's a dick!</t>
  </si>
  <si>
    <t>vidJWhite858 Mitt will suck tonight because he will be around "you people".#&lt;e&gt;mitt&lt;/e&gt;astrophe</t>
  </si>
  <si>
    <t>&lt;e&gt;Romney&lt;/e&gt;'s &lt;a&gt;tax plan doesn't add up&lt;/a&gt;, but does it deserve a second look? http://t.co/YGFyFTD7</t>
  </si>
  <si>
    <t>mutt &lt;e&gt;romney &lt;/e&gt;how about no viagra or early prostate exam untilled men are 60 come on ain't that fair.</t>
  </si>
  <si>
    <t>10:13:06-05:00</t>
  </si>
  <si>
    <t>I've Noticed Alot Of Ppl Want &lt;e&gt;Obama &lt;/e&gt;Out Of Office But Not Alot Of Ppl Want &lt;e&gt;Romney&lt;/e&gt; In Office ... That's Not How It Works</t>
  </si>
  <si>
    <t>A guy just told me I was crazy to vote for &lt;e&gt;Romney &lt;/e&gt;but then asked me if he could cheat off my test. How ironic.</t>
  </si>
  <si>
    <t>10:18:15-05:00</t>
  </si>
  <si>
    <t>CNN: Mitt #&lt;e&gt;Romney &lt;/e&gt;made millions investing in companies that &lt;a&gt;did business in #Iran&lt;/a&gt;. http://t.co/JRzRXsDG</t>
  </si>
  <si>
    <t>10:27:52-05:00</t>
  </si>
  <si>
    <t>#&lt;e&gt;Romney &lt;/e&gt;has a record of &lt;a&gt;cutting jobs, cutting pay &lt;/a&gt;&amp;amp; cutting pension... but don't worry #America-- he won't do that to YOU.  #Sensata</t>
  </si>
  <si>
    <t>09:55:27-05:00</t>
  </si>
  <si>
    <t>blackrepublican When do we hold leadership accountable, regardless if you are for or against him, where is&lt;e&gt; Romney&lt;/e&gt;'s personal responsibility</t>
  </si>
  <si>
    <t>10:03:18-05:00</t>
  </si>
  <si>
    <t>The New York Times: “Mr. &lt;e&gt;Romney&lt;/e&gt; needs a working calculator.” http://t.co/o1KKLkkP</t>
  </si>
  <si>
    <t>“o: The Lohan Effect: Will&lt;e&gt; Romney&lt;/e&gt; Get a Boost from Low-Information Voters? http://t.co/COBrivwg via @TIMEPolitics” already there</t>
  </si>
  <si>
    <t>09:57:59-05:00</t>
  </si>
  <si>
    <t>&lt;e&gt;ROMNEY &lt;/e&gt;IS DANGEROUS FOR THE &lt;a&gt;WELFARE OF AMERICANS&lt;/a&gt;!Under HIS leadership,Mass.ranked 47th out of 50 states job creation. http://t.co/C7cCSm69</t>
  </si>
  <si>
    <t>10:27:38-05:00</t>
  </si>
  <si>
    <t>Sorry, &lt;e&gt;Mitt&lt;/e&gt;: In the Real World, &lt;a&gt;Tax Reform Doesn't Boost Growth&lt;/a&gt;:   Bruce Bartlett writes today that a &lt;e&gt;Romney&lt;/e&gt;-sty... http://t.co/DFnXY4Eo</t>
  </si>
  <si>
    <t>if &lt;e&gt;Romney/Ryan &lt;/e&gt;wins, I'm moving to Canada. or Britain.</t>
  </si>
  <si>
    <t>10:23:22-05:00</t>
  </si>
  <si>
    <t>Don't worry, &lt;e&gt;Romney&lt;/e&gt;'s &lt;a&gt;plans will fail &lt;/a&gt;on their own merits. #arapgov13</t>
  </si>
  <si>
    <t>10:11:32-05:00</t>
  </si>
  <si>
    <t>DavidLimbaugh been praying all day for an even better showing for&lt;e&gt; Romney&lt;/e&gt;.</t>
  </si>
  <si>
    <t>09:58:00-05:00</t>
  </si>
  <si>
    <t>Exactly. RT @owillis: beginning to suspect this &lt;e&gt;mitt romney &lt;/e&gt;character is as&lt;a&gt; imaginary as his tax and health care "plans"&lt;/a&gt;</t>
  </si>
  <si>
    <t>09:33:40-05:00</t>
  </si>
  <si>
    <t>Love that &lt;e&gt;Mitt Romney &lt;/e&gt;has sponsored his page on Facebook so I can see who likes it. I just unfriended five people. Thanks Mitt!</t>
  </si>
  <si>
    <t>09:22:00-05:00</t>
  </si>
  <si>
    <t>&lt;e&gt;Mitt Romney &lt;/e&gt;is using immigration as a "pinata" after twisting himself into a "xenophobic pretzel": http://t.co/2uxJIn5D</t>
  </si>
  <si>
    <t>09:17:29-05:00</t>
  </si>
  <si>
    <t>RT @TheObamaDiary: '&lt;e&gt;Mitt Romney&lt;/e&gt;: &lt;a&gt;WRONG for women's health&lt;/a&gt;' http://t.co/cK4CJ0DO #Obama2012</t>
  </si>
  <si>
    <t>10:14:25-05:00</t>
  </si>
  <si>
    <t>#Oops: Drudge, Tagg Romney Fall for Fake &lt;e&gt;Mitt Romney&lt;/e&gt; Endorsement from Fake Jake Gyllenhaal - @Gawker http://t.co/dcFDbTti</t>
  </si>
  <si>
    <t>09:40:38-05:00</t>
  </si>
  <si>
    <t>#TownHallQuestions Mr. President you broke many of your 2008 promises. Why should we believe you'll honor them now? BTW I'm voting &lt;e&gt;Romney&lt;/e&gt;.</t>
  </si>
  <si>
    <t>10:08:43-05:00</t>
  </si>
  <si>
    <t>&lt;e&gt;Mitt Romney &lt;/e&gt;&lt;a&gt;Lied About His Dad&lt;/a&gt;'s Walkout http://t.co/Sh93ZTUA via @AddInfoOrg</t>
  </si>
  <si>
    <t>09:42:05-05:00</t>
  </si>
  <si>
    <t>&lt;e&gt;Romney &lt;/e&gt;now has better favorable to unfavorable ratio than&lt;e&gt; Obama &lt;/e&gt;accd to RCP average</t>
  </si>
  <si>
    <t>10:01:14-05:00</t>
  </si>
  <si>
    <t>Say what? Reagan's budget director, David Stockman, says the &lt;e&gt;Romney/Ryan &lt;/e&gt;&lt;a&gt;budget&lt;/a&gt; is malarky. http://t.co/UnmuBYip</t>
  </si>
  <si>
    <t>09:51:48-05:00</t>
  </si>
  <si>
    <t>that is because &lt;e&gt;Romney&lt;/e&gt;'s plan (if there is one) would be the same as Newt's, let them get jobs as janitors. #AsshatsAbide</t>
  </si>
  <si>
    <t>09:13:26-05:00</t>
  </si>
  <si>
    <t>Facts: In 1965, &lt;e&gt;Mitt Romney&lt;/e&gt; was&lt;a&gt; arrested for using large blocks of ice to slide&lt;/a&gt; down the slopes of a golf course. Plain Stupid!</t>
  </si>
  <si>
    <t>10:27:32-05:00</t>
  </si>
  <si>
    <t>RT @DavidLimbaugh: I believe &lt;e&gt;Mitt&lt;/e&gt;'s "slight" lead in RCP national avg means he's actually significantly ahead, avg polls still biased Dems</t>
  </si>
  <si>
    <t>09:45:03-05:00</t>
  </si>
  <si>
    <t>Hmmm. Every time I try to click the "Get the details" link on &lt;e&gt;Romney&lt;/e&gt;'s tax plan, it runs away, as if trying to hide. http://t.co/KJCZ9DhE</t>
  </si>
  <si>
    <t>10:17:50-05:00</t>
  </si>
  <si>
    <t>@dkahanerules  I hope &lt;e&gt;Romney &lt;/e&gt;is relentless. We need answers!</t>
  </si>
  <si>
    <t>09:36:07-05:00</t>
  </si>
  <si>
    <t>&lt;e&gt;Mitt Romney &lt;/e&gt;don't pay no tax,&lt;e&gt;Mitt Romney&lt;/e&gt;&lt;a&gt; don't pay no tax&lt;/a&gt;</t>
  </si>
  <si>
    <t>As Massachusetts Governor,&lt;e&gt; Romney &lt;/e&gt;Was Often Away http://t.co/dyBA0eC2</t>
  </si>
  <si>
    <t>10:29:13-05:00</t>
  </si>
  <si>
    <t>y &lt;e&gt;BarackObama     &lt;/e&gt;WE  CANNOT   AFFORD    4   YEARS    OF  &lt;e&gt; MITT ROMNEY      &lt;/e&gt;WILL  BE  BACK TO  THE   BUSH   DAYS</t>
  </si>
  <si>
    <t>09:39:36-05:00</t>
  </si>
  <si>
    <t>#Politics Poll: &lt;e&gt;Romney &lt;/e&gt;Has Large Lead In Rural Swing Counties: By Howard BerkesNational Public RadioOctobe... http://t.co/Dj1oW76r #TCOT</t>
  </si>
  <si>
    <t>10:11:47-05:00</t>
  </si>
  <si>
    <t>Missing from &lt;e&gt;Romney&lt;/e&gt;'s&lt;a&gt; tax plan: Reality - Fortune (blog)&lt;/a&gt;: Fortune (blog)Missing from &lt;e&gt;Romney&lt;/e&gt;'s tax ... http://t.co/yloi78Mh #decision2012</t>
  </si>
  <si>
    <t>10:11:58-05:00</t>
  </si>
  <si>
    <t>s.&lt;e&gt; Romney &lt;/e&gt;is a capitalist and &lt;a&gt;capitalism &lt;/a&gt;has never worked.  Use that one, please.</t>
  </si>
  <si>
    <t>09:41:48-05:00</t>
  </si>
  <si>
    <t>As much as &lt;e&gt;Mitt&lt;/e&gt; keeps talking as Democrat, his base is not running away from him.Do they know something we don't</t>
  </si>
  <si>
    <t>We voting for &lt;e&gt;Romney &lt;/e&gt;cause u broke bitchez &lt;a&gt;fucking up the economy&lt;/a&gt;!! #myniggasmoke @bigberd #shakelife http://t.co/mdwv9ywL</t>
  </si>
  <si>
    <t>&lt;e&gt;Romney &lt;/e&gt;Plan &lt;a&gt;Doesn't Raise Middle Class Taxes&lt;/a&gt;: http://t.co/UgK2aFEe #012 #tcot</t>
  </si>
  <si>
    <t>10:06:49-05:00</t>
  </si>
  <si>
    <t>I think &lt;e&gt;Romney &lt;/e&gt;the top of the ticket gives exemptions to Rape, Incest, and life of the mother. listen and you might learn</t>
  </si>
  <si>
    <t>09:22:45-05:00</t>
  </si>
  <si>
    <t>Let me get this str8. Everyone knows &lt;e&gt;Mitt Romney &lt;/e&gt;is a pathological&lt;a&gt; liar &lt;/a&gt;but it's up to the POTUS to show everyone what they already know?</t>
  </si>
  <si>
    <t>10:12:04-05:00</t>
  </si>
  <si>
    <t>ammieWF We heard &lt;e&gt;Mitt &lt;/e&gt;say he doesn't care about 47&amp;amp; percent of Americans.President &lt;e&gt;Obama&lt;/e&gt;'s aide hear say.i believe my earsGB</t>
  </si>
  <si>
    <t>10:07:51-05:00</t>
  </si>
  <si>
    <t>35 Reasons You’re an Idiot if You Don’t Vote for &lt;e&gt;Romney &lt;/e&gt;http://t.co/ntjsMi37 // Don't show this to liberals. We already know they're idiots.</t>
  </si>
  <si>
    <t>I can't stand it when people are pro &lt;e&gt;Romney &lt;/e&gt;just for the fact that he's republican</t>
  </si>
  <si>
    <t>do nto know</t>
  </si>
  <si>
    <t>.@MarkHalperin: The &lt;e&gt;Romney &lt;/e&gt;Scenario- win FL, NC &amp;amp; VA and get to 266 http://t.co/h43y1gB3 via @TIME</t>
  </si>
  <si>
    <t>10:28:46-05:00</t>
  </si>
  <si>
    <t>A real libertarian who understands what is at stake. RT @CO2HOG: Ross Perot endorses&lt;e&gt; Mitt Romney &lt;/e&gt;http://t.co/R1p4dJgK</t>
  </si>
  <si>
    <t>09:32:30-05:00</t>
  </si>
  <si>
    <t>Dumb broad talking about how &lt;e&gt;mitt Romney &lt;/e&gt;is going to help&lt;a&gt; her dad pay less in taxes&lt;/a&gt;. I'm going to choke someone.</t>
  </si>
  <si>
    <t>09:37:10-05:00</t>
  </si>
  <si>
    <t>America needs a strong leader not one who hides behind a woman America needs&lt;e&gt; Mitt Romney&lt;/e&gt;</t>
  </si>
  <si>
    <t>09:17:15-05:00</t>
  </si>
  <si>
    <t>&lt;e&gt;Obama &lt;/e&gt;should hit&lt;e&gt; Romney &lt;/e&gt;for false moderate talk http://t.co/6ZEo627Z via @wordpressdotcom</t>
  </si>
  <si>
    <t>10:27:55-05:00</t>
  </si>
  <si>
    <t>All This Talk About Mitt &lt;e&gt;Romney&lt;/e&gt;'s $5 Trillion Tax ... I Know You Want Change But I Only Have $100 Bills</t>
  </si>
  <si>
    <t>10:28:58-05:00</t>
  </si>
  <si>
    <t>Could &lt;e&gt;Mitt romney &lt;/e&gt;walk in your shoes</t>
  </si>
  <si>
    <t>09:26:05-05:00</t>
  </si>
  <si>
    <t>REMEMBER TO VOTE &lt;e&gt;ROMNEY-RYAN &lt;/e&gt;YOU LAZY ASS MOOCHING PARASITES</t>
  </si>
  <si>
    <t>09:21:16-05:00</t>
  </si>
  <si>
    <t>If &lt;e&gt;Romney &lt;/e&gt;wins it's going back to slavery. Lmao</t>
  </si>
  <si>
    <t>09:52:20-05:00</t>
  </si>
  <si>
    <t>&lt;e&gt;Ann Romney &lt;/e&gt;like vacations too, but she won't take them on our dime.</t>
  </si>
  <si>
    <t>10:29:03-05:00</t>
  </si>
  <si>
    <t>&lt;e&gt;Mitt &lt;/e&gt;&lt;a&gt;Criticized By His Father&lt;/a&gt;’s Longtime Aide</t>
  </si>
  <si>
    <t>09:42:20-05:00</t>
  </si>
  <si>
    <t>Super Pac Man &lt;e&gt;Romney &lt;/e&gt;is Gobble Up Economics spokesman for right wing ideologues. They want all the money!</t>
  </si>
  <si>
    <t>09:27:39-05:00</t>
  </si>
  <si>
    <t>&lt;e&gt; Mitt &lt;/e&gt;for Women signs yesterday as Ann spoke. Do they know millions won't have cancer screenings if PlanParent/&lt;e&gt;Obama&lt;/e&gt;C cut?</t>
  </si>
  <si>
    <t>These Mfs So Eager To Get&lt;e&gt; Obama &lt;/e&gt;Out Of There If &lt;e&gt;Romney &lt;/e&gt;Win Lets See How Many People Go To College</t>
  </si>
  <si>
    <t>09:50:03-05:00</t>
  </si>
  <si>
    <t>: "yeahbut &lt;e&gt;Mitt Romney &lt;/e&gt;wants to drone strike big bird" #DroneMadness</t>
  </si>
  <si>
    <t>09:12:10-05:00</t>
  </si>
  <si>
    <t>Great news: We finally have details of &lt;e&gt;Romney&lt;/e&gt;'s tax plan.  Bad news: &lt;a&gt;the details of Romney's tax plan &lt;/a&gt;http://t.co/1BL28Tp8</t>
  </si>
  <si>
    <t>09:00:48-05:00</t>
  </si>
  <si>
    <t>taBOout12 That's terrific! We have to keep trying. I am hoping for a &lt;e&gt;Romney&lt;/e&gt; landslide! 21 days till election day and I can't wait!</t>
  </si>
  <si>
    <t>09:51:32-05:00</t>
  </si>
  <si>
    <t>Bill Clinton Breaks Down &lt;e&gt;Mitt Romney&lt;/e&gt;'s Tax Plan 'Illusion' For&lt;e&gt; Obama&lt;/e&gt; Campaign ... - Huffington Post: Bill ... http://t.co/pQlgfM4y ^ #US</t>
  </si>
  <si>
    <t>09:57:17-05:00</t>
  </si>
  <si>
    <t>All the threats about rioting if &lt;e&gt;Romney &lt;/e&gt;wins only makes me pray harder that he wins! I just love when the LEFT show their true colors!</t>
  </si>
  <si>
    <t>09:39:02-05:00</t>
  </si>
  <si>
    <t>Bill Clinton explias &lt;a&gt;liar&lt;/a&gt; &lt;e&gt;romney&lt;/e&gt;'s tax scam in full: https://t.co/alsbwBRu</t>
  </si>
  <si>
    <t>Wouldn't be surprising  if &lt;e&gt;Romney &lt;/e&gt;brought along a couple of cheerleaders to cheer for him at the debate tonight!</t>
  </si>
  <si>
    <t>09:58:25-05:00</t>
  </si>
  <si>
    <t>In June –&lt;e&gt; Romney &lt;/e&gt;Told Employers To Tell Employees How To Vote; Now They’re Doing Just That http://t.co/wz4IQ67i</t>
  </si>
  <si>
    <t>09:37:55-05:00</t>
  </si>
  <si>
    <t>Here is How GOVERNOR &lt;e&gt;Romney &lt;/e&gt;reached across the aisle - He vetoed 800 bills. Democrats were able to override 750 of those he vetoed. #p2</t>
  </si>
  <si>
    <t>10:26:52-05:00</t>
  </si>
  <si>
    <t>Blame &lt;e&gt;Romney &lt;/e&gt;"@Tolu_Oyefeso: What are these sesame street characters doing on power rangers? :s"</t>
  </si>
  <si>
    <t>09:32:18-05:00</t>
  </si>
  <si>
    <t>If u like &lt;e&gt;Romney &lt;/e&gt;u will b deleted and blocked!</t>
  </si>
  <si>
    <t>10:29:20-05:00</t>
  </si>
  <si>
    <t>I think I'm scared to look on twitter now cause my career might be ended by Mayne &lt;e&gt;Romney&lt;/e&gt;</t>
  </si>
  <si>
    <t>09:36:10-05:00</t>
  </si>
  <si>
    <t>&lt;e&gt;Romney &lt;/e&gt;did NOT make his positions clear in the debate. He side stepped issues. Supreme court justices make the decisions.</t>
  </si>
  <si>
    <t>09:58:38-05:00</t>
  </si>
  <si>
    <t>And if &lt;e&gt;Romney &lt;/e&gt;gets in we are definitely goin to bomb iran...smdh</t>
  </si>
  <si>
    <t>10:16:41-05:00</t>
  </si>
  <si>
    <t>&lt;e&gt;Mitt Romney &lt;/e&gt;&lt;a&gt;Lied About His Dad&lt;/a&gt;’s Walkout http://t.co/J2eKabBH</t>
  </si>
  <si>
    <t>10:17:09-05:00</t>
  </si>
  <si>
    <t>When it comes to his&lt;a&gt; $5 trillion tax plan&lt;/a&gt;, don't let &lt;e&gt;Mitt Romney &lt;/e&gt;give you the runaround. Details matter: http://t.co/GMUfCgMW @Polar_Icon</t>
  </si>
  <si>
    <t>09:46:37-05:00</t>
  </si>
  <si>
    <t>Why &lt;e&gt;Romney &lt;/e&gt;the Closer Is a Consumer Nightmare http://t.co/heYFhSw9 via @huffingtonpost</t>
  </si>
  <si>
    <t>Would &lt;e&gt;Romney &lt;/e&gt;have it easier as a Latino? @RosiePerezBklyn breaks it down at http://t.co/h1TaWO9G: http://t.co/9EUMQ14g #RomneyRyan2012</t>
  </si>
  <si>
    <t>10:22:43-05:00</t>
  </si>
  <si>
    <t>&lt;e&gt;Romney &lt;/e&gt;wears magic underwear</t>
  </si>
  <si>
    <t>09:18:16-05:00</t>
  </si>
  <si>
    <t>&lt;e&gt;Romney&lt;/e&gt;'s solution to childhood poverty: Borrow money from your parents.</t>
  </si>
  <si>
    <t>09:16:33-05:00</t>
  </si>
  <si>
    <t>In case you missed this. Maddow Show. &lt;e&gt;Romney &lt;/e&gt;Is Attacked By His Father's Longtime Aide: http://t.co/cblyUvTo via @youtube</t>
  </si>
  <si>
    <t>10:21:40-05:00</t>
  </si>
  <si>
    <t>&lt;e&gt;Obama&lt;/e&gt;, if you don't fight, there is a chance you could lose. &lt;e&gt;Romeny&lt;/e&gt;, if you keep beig vague, people will not trust you. #arapgov13</t>
  </si>
  <si>
    <t>09:02:45-05:00</t>
  </si>
  <si>
    <t>Economy expected to create 12M jobs by 2016. &lt;e&gt;Romney &lt;/e&gt;brags his plan creates 12M jobs. Interesting. Kinda like cleaning an already clean pot.</t>
  </si>
  <si>
    <t>09:28:22-05:00</t>
  </si>
  <si>
    <t>&lt;e&gt;Romney&lt;/e&gt;, Ryan love North Face. Founder finds it 'ironic': Read full story for latest details.  http://t.co/mB3sIb3Q</t>
  </si>
  <si>
    <t>10:24:38-05:00</t>
  </si>
  <si>
    <t>Lots of pundits doing new electoral &lt;e&gt;Romney &lt;/e&gt;math. Good luck with that.</t>
  </si>
  <si>
    <t>“@realDonaldTrump: I have no doubt that &lt;e&gt;Mitt &lt;/e&gt;will do really well tonight. We'll all be watching @MittRomney.” Agreed!!</t>
  </si>
  <si>
    <t>10:29:30-05:00</t>
  </si>
  <si>
    <t>!!!!! “@iBlackguy: You think its hard being minority and middle class now, shit gone get real if &lt;e&gt;Romney&lt;/e&gt; win #PLESAEVOTE”</t>
  </si>
  <si>
    <t>09:45:04-05:00</t>
  </si>
  <si>
    <t>&lt;e&gt;Romney&lt;/e&gt; Is a &lt;a&gt;vulture capitalist &lt;a&gt;who destroyed jobs and lives;pioneered outsourcing of American jobs; has off shore accounts n pays no Fed tax</t>
  </si>
  <si>
    <t>10:03:59-05:00</t>
  </si>
  <si>
    <t>Pyramid Sounds like &lt;e&gt;Romney&lt;/e&gt;! Different reasons same intent. Humiliation.</t>
  </si>
  <si>
    <t>09:29:43-05:00</t>
  </si>
  <si>
    <t>oys it's gonna be another blow out for the POTUS!!!!&lt;e&gt; Romney&lt;/e&gt;'s is toooooo whack</t>
  </si>
  <si>
    <t>10:23:10-05:00</t>
  </si>
  <si>
    <t>&lt;e&gt;Mitt #Romney&lt;/e&gt;: "Corporations are people, my friend." #Sensata http://t.co/zEyih0tk</t>
  </si>
  <si>
    <t>10:23:36-05:00</t>
  </si>
  <si>
    <t>What a fake! I will NOT vote for &lt;e&gt;Romney&lt;/e&gt; /Ryan ticket. #edshow</t>
  </si>
  <si>
    <t>10:06:57-05:00</t>
  </si>
  <si>
    <t>rt @FortuneMagazine: Curious if &lt;e&gt;Romney&lt;/e&gt;'s &lt;a&gt;tax plan could work&lt;/a&gt;? We crunched the numbers -- find out the answer: http://t.co/iZmAsBqN #romney</t>
  </si>
  <si>
    <t>&lt;e&gt;Mitt Romney&lt;/e&gt; cancels 'The View' appearance  http://t.co/0RUXCuWf via @msntv because he might be asked to tell the truth, foreign to him</t>
  </si>
  <si>
    <t>Ya'll go ahead and vote for slick talking ass &lt;e&gt;Romney&lt;/e&gt;...he'll put you in a sling but you won't be able to pay for it.</t>
  </si>
  <si>
    <t>09:45:21-05:00</t>
  </si>
  <si>
    <t>How many truly ignorant women out there believe that &lt;e&gt;Romney&lt;/e&gt; &amp;amp; Repubs r going 2&lt;a&gt; ban birth control&lt;/a&gt;? Only t stupid Libs.</t>
  </si>
  <si>
    <t>‘Moderate &lt;e&gt;Mitt&lt;/e&gt;’ Myth http://t.co/uVmnP79v. &lt;e&gt;Romney&lt;/e&gt;: no principles, just the desire to be president at any cost. #undecidedvoters.</t>
  </si>
  <si>
    <t>10:10:30-05:00</t>
  </si>
  <si>
    <t>Report: &lt;e&gt;Romney/Ryan&lt;/e&gt; plan could&lt;a&gt; increase Medicare costs &lt;/a&gt;by up to $4,440 a year http://t.co/WD1ZwF2a</t>
  </si>
  <si>
    <t>09:42:22-05:00</t>
  </si>
  <si>
    <t>If &lt;e&gt;Romney&lt;/e&gt;wins and Roe v. Wade Goes - we know from our own country’s pre-Roe history the brutal consequences http://t.co/M4XJrHe8</t>
  </si>
  <si>
    <t>&lt;e&gt; Romney &lt;/B332e&gt;is going to come out in a Che Guevara t-shirt tonight.  The press will label it as a minor adjustment in his position.</t>
  </si>
  <si>
    <t>09:30:15-05:00</t>
  </si>
  <si>
    <t>hyPA says &lt;e&gt;Mitt Romney &lt;/e&gt;is &lt;a&gt;wrong for America, wrong for our troops&lt;/a&gt;. http://t.co/MzIw1XpW</t>
  </si>
  <si>
    <t>Bwah! √ RT @mmfa "One throwaway comment by &lt;e&gt;Romney&lt;/e&gt; in May": Rush Limbaugh whitewashes &lt;e&gt;Mitt Romney&lt;/e&gt;'s extremism: http://t.co/s1ojU4C5</t>
  </si>
  <si>
    <t>10:03:32-05:00</t>
  </si>
  <si>
    <t>$1.5 billion Fed $ to bankroll &lt;e&gt;Romney &lt;/e&gt;Olympic turnaround. Questionable projects that benefited well-connected Utahns. http://t.co/pxfWTmgu</t>
  </si>
  <si>
    <t>09:46:24-05:00</t>
  </si>
  <si>
    <t>&lt;e&gt;Romney&lt;/e&gt;'&lt;a&gt;tax cut plan does not add up&lt;/a&gt;</t>
  </si>
  <si>
    <t>As I predicted, #&lt;e&gt;Romney&lt;/e&gt; has taken control of the GOP and has begun the purge of grassroots activists from the party http://t.co/gLGAjsOM</t>
  </si>
  <si>
    <t>09:40:26-05:00</t>
  </si>
  <si>
    <t>Daily Kos: &lt;e&gt;Mitt Romney&lt;/e&gt;'s&lt;a&gt; jobs plan math is as bogus &lt;/a&gt;as his tax plan math http://t.co/ajd9QzAW via @dailykos</t>
  </si>
  <si>
    <t>09:54:43-05:00</t>
  </si>
  <si>
    <t>Could a &lt;e&gt;Romney &lt;/e&gt;Win Hurt Investors in Green Energy?: https://t.co/WwmnddAo</t>
  </si>
  <si>
    <t>09:35:29-05:00</t>
  </si>
  <si>
    <t>Ok maybe part of it I am but &lt;e&gt;Romney &lt;/e&gt;ain't making sense to me</t>
  </si>
  <si>
    <t>09:39:04-05:00</t>
  </si>
  <si>
    <t>Fewer qualms for gun-rights groups over &lt;e&gt;Romney &lt;/e&gt;now http://t.co/axcrdS8v</t>
  </si>
  <si>
    <t>10:22:13-05:00</t>
  </si>
  <si>
    <t>&lt;e&gt;Mitt #Romney&lt;/e&gt;'s Bain Helped U.S. High Schoolers Get Hooked On Marlboros http://t.co/6XMNzRlr</t>
  </si>
  <si>
    <t>10:17:40-05:00</t>
  </si>
  <si>
    <t>Longtime George Romney aide attacks &lt;e&gt;Mitt&lt;/e&gt;  - basically this confirms that&lt;e&gt; Mitt Romney&lt;/e&gt; is full of shit!! http://t.co/Z7M8pVEg via @Salon</t>
  </si>
  <si>
    <t>&lt;e&gt;Romney&lt;/e&gt;'s reforms will only be suppression.</t>
  </si>
  <si>
    <t>09:49:10-05:00</t>
  </si>
  <si>
    <t>You've heard of 'slash &amp;amp; burn'? Well &lt;e&gt;Romney &lt;/e&gt;would do that to services to poor. 1 in 5 children are hungry NOW! I'm with 'Nuns on Bus'. NO!</t>
  </si>
  <si>
    <t>09:31:14-05:00</t>
  </si>
  <si>
    <t>.swer I'd love it if&lt;e&gt; romney &lt;/e&gt;followed our law. he doesn't. that's not MY fault. I'd love it if algorithims weren't used in votes.</t>
  </si>
  <si>
    <t>09:56:12-05:00</t>
  </si>
  <si>
    <t>American Crossroads spending big in Fla. Huh. Guess&lt;e&gt; Romney&lt;/e&gt; isn't leading by all that much after all.</t>
  </si>
  <si>
    <t>10:08:55-05:00</t>
  </si>
  <si>
    <t>Paul Ryan too good to help needy. Exactly what &lt;e&gt;Romney/Ryan&lt;/e&gt; would be like in White House. Wake the fuck up. Only care abt themselves.#Romney</t>
  </si>
  <si>
    <t>10:12:43-05:00</t>
  </si>
  <si>
    <t>#&lt;e&gt;Romney &lt;/e&gt;closer to latinos in #Florida specially Cubans: #Miami #White_House #&lt;e&gt;Obama &lt;/e&gt;- http://t.co/uCwa6Xdy</t>
  </si>
  <si>
    <t>Wait, is &lt;e&gt;Romney &lt;/e&gt;walking back his promise to cut tax rates by a fifth? AEI's @michaelrstrain thinks so. http://t.co/gvleopAR</t>
  </si>
  <si>
    <t>09:43:24-05:00</t>
  </si>
  <si>
    <t>Paul Ryan washing already clean dishes to "fool" America represents the &lt;e&gt;Romney&lt;/e&gt;-Ryan ticket. Fake and phoney to it's core.</t>
  </si>
  <si>
    <t>10:07:44-05:00</t>
  </si>
  <si>
    <t>e's article on&lt;e&gt; Mitt Romney&lt;/e&gt;'s family's history in the creation of Mormonism freaks me out.</t>
  </si>
  <si>
    <t>10:23:16-05:00</t>
  </si>
  <si>
    <t>Father of murdered US ambassador to &lt;e&gt;Romney&lt;/e&gt;: Leave my kid alone http://t.co/AmO7ktDw</t>
  </si>
  <si>
    <t>10:24:37-05:00</t>
  </si>
  <si>
    <t>&lt;e&gt;Romney &lt;/e&gt;comes clean on how he's structuring his tax plan &amp;gt;&amp;gt; http://t.co/e838FxsC FIND OUT THE TRUTH!!!</t>
  </si>
  <si>
    <t>did &lt;e&gt;romney &lt;/e&gt;get a Hitler hiarcut today?</t>
  </si>
  <si>
    <t>&lt;e&gt;Romney &lt;/e&gt;Sends Stacy Dash a THANK YOU Note Addressed to Ms. Houston LOL (You Know All Black FOLK LookAlike) http://t.co/u6Bbzsco via @CreamBmp</t>
  </si>
  <si>
    <t>10:23:53-05:00</t>
  </si>
  <si>
    <t>&lt;e&gt;Romney&lt;/e&gt;'s busy first day in office http://t.co/04LdXGNX</t>
  </si>
  <si>
    <t>09:22:36-05:00</t>
  </si>
  <si>
    <t>The news in this waiting room is saying that &lt;e&gt;Romney &lt;/e&gt;is getting ahead in the polls with the female vote...wtf is wrong with those women?</t>
  </si>
  <si>
    <t>09:55:00-05:00</t>
  </si>
  <si>
    <t>Governor &lt;e&gt;Romney&lt;/e&gt;'s budget would make the Hunger Games a reality.  #</t>
  </si>
  <si>
    <t>Ten &lt;a&gt;million of those jobs &lt;/a&gt;in&lt;e&gt; Romney&lt;/e&gt;’s plan represent an entirely bogus promise. http://t.co/ilBsLWo7</t>
  </si>
  <si>
    <t>09:58:14-05:00</t>
  </si>
  <si>
    <t>Emptiness v. Substance – Round 2 http://t.co/CcO9lRcR &lt;e&gt;Romney&lt;/e&gt; will win tonight because substance can't lose against emptiness.</t>
  </si>
  <si>
    <t>I hope someone tonight presses &lt;e&gt;Romney&lt;/e&gt; for specifics about his tax plan. "Five points" is not enough information.</t>
  </si>
  <si>
    <t>09:14:41-05:00</t>
  </si>
  <si>
    <t>&lt;e&gt;Romney&lt;/e&gt;'s&lt;a&gt; bogus claims about his jobs plan &lt;/a&gt;(did Glenn Hubbard sign off on this?): http://t.co/3n4K9XXL cc @delong</t>
  </si>
  <si>
    <t>09:36:01-05:00</t>
  </si>
  <si>
    <t>“@ByronTau: Republican consultant Robert Traynham says on MSNBC that &lt;e&gt;Romney &lt;/e&gt;has a "moderate record."” Severely.</t>
  </si>
  <si>
    <t>10:25:54-05:00</t>
  </si>
  <si>
    <t>So romneys dad name is "George W. &lt;e&gt;Romney&lt;/e&gt;" -____- does that not remind y'all of the last bamma we had named George ?</t>
  </si>
  <si>
    <t>09:22:09-05:00</t>
  </si>
  <si>
    <t>Tonight &lt;e&gt;Mitt Romney&lt;/e&gt;'s debate plans include a healthy dose of rope-a-dope. Somebody please provide the dope with enough rope to hang himself.</t>
  </si>
  <si>
    <t>09:07:19-05:00</t>
  </si>
  <si>
    <t>Stay tuned for the MSM attack on &lt;e&gt;Romney &lt;/e&gt;tonite. All rules are out the window except for making&lt;e&gt; Romney &lt;/e&gt;looking bad!</t>
  </si>
  <si>
    <t>09:47:29-05:00</t>
  </si>
  <si>
    <t>r I love this, but I can't attach my name to it because its simply not accurate. The &lt;e&gt;Romney &lt;/e&gt;campaign never said this stuff.</t>
  </si>
  <si>
    <t>10:13:02-05:00</t>
  </si>
  <si>
    <t>http://t.co/ztpXgWp4 Failures in &lt;e&gt;Romney&lt;/e&gt;’s&lt;a&gt; Economic Proposals &lt;/a&gt;– Postitive Externalities: I am a fan of free markets.... http://t.co/bcUpJedV</t>
  </si>
  <si>
    <t>10:05:58-05:00</t>
  </si>
  <si>
    <t>No more liars in the White House  VOTE &lt;e&gt;Romney / Ryan&lt;/e&gt;</t>
  </si>
  <si>
    <t>09:36:43-05:00</t>
  </si>
  <si>
    <t>Rural America wants to think real hard on voting for a lier, flip-FLOPPER,&amp;amp; jobs killer! &lt;e&gt;Romney&lt;/e&gt; has &lt;a&gt;shipped jobs overseas &lt;/a&gt;while at Bain corp</t>
  </si>
  <si>
    <t>09:25:53-05:00</t>
  </si>
  <si>
    <t>Ryan says six studies say the math works in &lt;e&gt;Romney&lt;/e&gt; tax plan http://t.co/cGgQe8Fm. #mostlyfalse #politifact #factsmatter</t>
  </si>
  <si>
    <t>09:54:00-05:00</t>
  </si>
  <si>
    <t>I would like to know how I got on pretty much every &lt;e&gt;Romney&lt;/e&gt; email list ever made...</t>
  </si>
  <si>
    <t>09:44:56-05:00</t>
  </si>
  <si>
    <t>You can tell when #&lt;e&gt;Romney&lt;/e&gt; is lying. Watch how he swallows hard when he lies. Very telling! http://t.co/AN11bb2x</t>
  </si>
  <si>
    <t>10:28:40-05:00</t>
  </si>
  <si>
    <t>&lt;e&gt;Romney&lt;/e&gt; better bring plant killer and raid. The obvious plants will bring the cockroaches to light.</t>
  </si>
  <si>
    <t>10:08:42-05:00</t>
  </si>
  <si>
    <t>&lt;e&gt;Mitt &lt;/e&gt;could outspend the President 10 times if he wanted to.</t>
  </si>
  <si>
    <t>09:11:36-05:00</t>
  </si>
  <si>
    <t>&lt;e&gt;Mitt Romney&lt;/e&gt;, Your Step-Dad: Only problem for GOP: THERE ARE SOME STEP DADS STEPCHILDREN WANT TO KILL!  http://t.co/a3AE3NEO via @motherjones</t>
  </si>
  <si>
    <t>&lt;e&gt;Romney &lt;/e&gt;transfers $12M to NRSC/NRCC (which can't coordinate w him) + $32M to 4 state parties (which he hopes will): http://t.co/bPJUL8tF</t>
  </si>
  <si>
    <t>09:46:48-05:00</t>
  </si>
  <si>
    <t>&lt;e&gt;Romney&lt;/e&gt;'s 12 Million Jobs Pledge Based On Totally&lt;a&gt; Bogus Math &lt;/a&gt;http://t.co/K52CKVLH via @mattyglesias</t>
  </si>
  <si>
    <t>09:56:49-05:00</t>
  </si>
  <si>
    <t>Missing from &lt;e&gt;Romney&lt;/e&gt;'s tax plan: Reality: Even under the most generous economic assumptions, Mitt Romney's tax pl... http://t.co/F2VZi1aA</t>
  </si>
  <si>
    <t>09:42:11-05:00</t>
  </si>
  <si>
    <t>&lt;e&gt;Romney &lt;/e&gt;momentum translating into electoral gains? http://t.co/GvXaOUkh via @sharethis</t>
  </si>
  <si>
    <t>09:48:21-05:00</t>
  </si>
  <si>
    <t>Kuddos to Howard Dean! "&lt;e&gt;Romney &lt;/e&gt;doesn't care about the issues, he wants to be president."  Well put!</t>
  </si>
  <si>
    <t>“@ToddKincannon: 96 days until &lt;e&gt;Mitt Romney &lt;/e&gt;is sworn in as the 45th President of the United States.” Lol</t>
  </si>
  <si>
    <t>&lt;e&gt;Mitt &lt;/e&gt;tryna be a Hitler</t>
  </si>
  <si>
    <t>&lt;e&gt;Mitt Romney&lt;/e&gt;'s Bain Helped U.S. High Schoolers Get Hooked On Marlboros http://t.co/chu2GkcB via @HuffPostPol</t>
  </si>
  <si>
    <t>09:16:56-05:00</t>
  </si>
  <si>
    <t>&lt;e&gt;Mitt Romney&lt;/e&gt;: &lt;a&gt;WRONG for women's health' &lt;/a&gt;http://t.co/FeWdfgy9 #Obama2012</t>
  </si>
  <si>
    <t>10:14:20-05:00</t>
  </si>
  <si>
    <t>chardLui See Richard! Next time don't cut your guest off when he's telling the truth about &lt;e&gt;Mitt&lt;/e&gt;'s way of governing! @MSNBC</t>
  </si>
  <si>
    <t>09:37:09-05:00</t>
  </si>
  <si>
    <t>IF &lt;e&gt;ROMNEY&lt;/e&gt; IS SUCH A GREAT "JOB CREATOR" WHY HASN'T HE HIRED ANYONE SINCE 2007? BECAUSE HE THINKS&lt;e&gt;OBAMA&lt;/e&gt; WOULD GET THE CREDIT!</t>
  </si>
  <si>
    <t>10:10:47-05:00</t>
  </si>
  <si>
    <t>der Live the Life you always wanted and Reverse Mortgage your Home so you can afford &lt;e&gt;Romney&lt;/e&gt; Voucher Care</t>
  </si>
  <si>
    <t>Prediction: 1 year into &lt;e&gt;Romney&lt;/e&gt; Presidency, unemployment below 5%, growth higher than ever was under O, MSM calls it worst economy ever.</t>
  </si>
  <si>
    <t>10:20:27-05:00</t>
  </si>
  <si>
    <t>lMag | &lt;e&gt;Obama&lt;/e&gt;,&lt;e&gt; Romney&lt;/e&gt; address biodiesel question from soybean group -  http://t.co/OCyCG2Ot via @sharethis</t>
  </si>
  <si>
    <t>10:10:15-05:00</t>
  </si>
  <si>
    <t>&lt;e&gt;Mitt Romney&lt;/e&gt; just like die fucking hell no one likes you</t>
  </si>
  <si>
    <t>nAtHome I sure hope &lt;e&gt;Mitt &lt;/e&gt;is ready for his next job as a Greeter at Wal Mart...</t>
  </si>
  <si>
    <t>09:58:44-05:00</t>
  </si>
  <si>
    <t>Ha! Nobody wants a &lt;e&gt;Romney &lt;/e&gt;cup in my hood. I'll drink from the toilet before I drink out of that cup.  http://t.co/kvxO6ZMN</t>
  </si>
  <si>
    <t>09:50:19-05:00</t>
  </si>
  <si>
    <t>Governor Howard Dean:  "&lt;e&gt;Romney &lt;/e&gt;doesn't care about having a plan, he just wants to be president.  He's running a hocus-pocus campaign"</t>
  </si>
  <si>
    <t>Two degrees from Harvard and &lt;e&gt;Romney&lt;/e&gt; still can't be honest about what will happen when&lt;a&gt; millionaires get another tax break&lt;/a&gt;? #MittMath</t>
  </si>
  <si>
    <t>09:46:20-05:00</t>
  </si>
  <si>
    <t>Matt Taibbi: The &lt;e&gt;Romney-Ryan&lt;/e&gt; tax plan should be laughed at | The Raw Story http://t.co/LiHnixrj</t>
  </si>
  <si>
    <t>10:10:57-05:00</t>
  </si>
  <si>
    <t>i will cry if &lt;e&gt;romney &lt;/e&gt;becomes president and takes away birth control; keeping us from getting pregnant isnt the only use for it</t>
  </si>
  <si>
    <t>09:18:28-05:00</t>
  </si>
  <si>
    <t>ill haha fantastic. they have some brilliant &lt;e&gt;mitt romney &lt;/e&gt;ones too.  BTW YES - ive been in paris since july! staying 18 months or so.</t>
  </si>
  <si>
    <t>Scene from the WH this morning: "What, I really am debating Gov.v&lt;e&gt;Romney &lt;/e&gt;again?! Eff me! I thought it was all just a bad dream."</t>
  </si>
  <si>
    <t>10:14:46-05:00</t>
  </si>
  <si>
    <t>If &lt;e&gt;Romney&lt;/e&gt; become president we better start reading the Terms and Conditions to stuff,because we might sign and agree to slavery.</t>
  </si>
  <si>
    <t>&lt;e&gt;Romney&lt;/e&gt;Is &lt;a&gt;Attacked by His Father&lt;/a&gt;’s Longtime Aide: http://t.co/5att5wr3</t>
  </si>
  <si>
    <t>09:42:35-05:00</t>
  </si>
  <si>
    <t>The &lt;e&gt;Romney-Ryan &lt;/e&gt;Ticket is Anti-Choice | NARAL Pro-Choice America VIDEO: http://t.co/M5v24Kw6 #masen #p2 #mapoli #tcot</t>
  </si>
  <si>
    <t>21:00:00-05:00</t>
  </si>
  <si>
    <t>Your dad was born in Mexico but wasn't a Mexican? Why in the Fuck was he there then &lt;e&gt;Romney&lt;/e&gt;?</t>
  </si>
  <si>
    <t>&lt;e&gt;mitt&lt;/e&gt;-meleon changing colors on the fly on stage at #debates2012</t>
  </si>
  <si>
    <t>&lt;e&gt;Romney &lt;/e&gt;you wasn't with us eating romen noodles in the projects bitch YOU DON"T NO THE STRUGGLE #voteobama !!!! 😂😂😂😭😭</t>
  </si>
  <si>
    <t>&lt;e&gt;Romney &lt;/e&gt;probably has a tiny &lt;a&gt;dick&lt;/a&gt;</t>
  </si>
  <si>
    <t>&lt;e&gt;Romney &lt;/e&gt;wants to offer Greencards to people who graduate with skills that we need #debates</t>
  </si>
  <si>
    <t>How come &lt;e&gt;Romney&lt;/e&gt; brings up green cards &amp;amp; immigration when a Hispanic asks a question? Racist ass.</t>
  </si>
  <si>
    <t>&lt;e&gt;Romney &lt;/e&gt;has done a better job at giving examples vividly but &lt;e&gt;Obama&lt;/e&gt; still used vivid language, Romney was just better I think #314</t>
  </si>
  <si>
    <t>What is your point in repeating irreverent shit over again? Obviously, &lt;e&gt;Romney&lt;/e&gt;doesnt understand what the definition of a STRAIGHT answer...</t>
  </si>
  <si>
    <t>21:00:07-05:00</t>
  </si>
  <si>
    <t>My father was born in Mexico I didn't know "&lt;e&gt;Romney&lt;/e&gt;" was a Hispanic last name....</t>
  </si>
  <si>
    <t>. The #&lt;e&gt;Romney &lt;/e&gt;has&lt;a&gt; lied&lt;/a&gt;, and his policies won't work. #sketchydeal #debates #FactsMatter</t>
  </si>
  <si>
    <t>21:00:08-05:00</t>
  </si>
  <si>
    <t>&lt;e&gt;Romney&lt;/e&gt; favors giving more green cards and stopping illegal immigration using an employee verification system #debates</t>
  </si>
  <si>
    <t>Did &lt;e&gt;Romney &lt;/e&gt;just say he wants to give all our jobs to foreigners with a degree? How would that help us out? #debate</t>
  </si>
  <si>
    <t>&lt;e&gt;Romney &lt;/e&gt;won't be able to accomplish one thing as president if he can't even explain his plan thoroughly as a candidate.</t>
  </si>
  <si>
    <t>Having a CAREER is important to me...&lt;e&gt;Romney &lt;/e&gt;says college grads don't have jobs, yet I had 3 offers PRIOR to me graduating</t>
  </si>
  <si>
    <t>21:00:10-05:00</t>
  </si>
  <si>
    <t>Those who come here illegally DO NOT take the place of people waiting for greencards. You're a fucking idiot. #Debate #&lt;e&gt;Romney&lt;/e&gt;</t>
  </si>
  <si>
    <t>The only reason the unemployment rate is low because too many people have already lost their jobs &lt;e&gt;Romney &lt;/e&gt;Dumb Ass......that made no sense</t>
  </si>
  <si>
    <t>21:00:12-05:00</t>
  </si>
  <si>
    <t>&lt;e&gt;Romney &lt;/e&gt;is not as on his game</t>
  </si>
  <si>
    <t>&lt;e&gt;Romney &lt;/e&gt;is so shady its ridiculous.  He has &lt;a&gt;no convictions about anything.&lt;/a&gt;</t>
  </si>
  <si>
    <t>&lt;e&gt;Romney&lt;/e&gt;, no one cares cause you also have immigrants working at your house in Massachusettes.</t>
  </si>
  <si>
    <t>21:00:14-05:00</t>
  </si>
  <si>
    <t>&lt;e&gt;MIT Romney &lt;/e&gt;just &lt;a&gt;contradicted his self&lt;/a&gt;.</t>
  </si>
  <si>
    <t>So&lt;e&gt; Romney &lt;/e&gt;only wants illegal immigrants if they have skills ... #debates</t>
  </si>
  <si>
    <t>Gahh, it took &lt;e&gt;Romney &lt;/e&gt;12 seconds to start answering this last question..</t>
  </si>
  <si>
    <t>&lt;e&gt;Romney&lt;/e&gt;:"I like Mexicans, as long as they came here on a private jet."</t>
  </si>
  <si>
    <t>21:00:18-05:00</t>
  </si>
  <si>
    <t>Everybody knows &lt;e&gt;Romney &lt;/e&gt;is lying he's a walking &lt;a&gt;contradiction&lt;/a&gt;</t>
  </si>
  <si>
    <t>Never forget that! The&lt;a&gt; middle class does not exist &lt;/a&gt;for &lt;e&gt;Romney&lt;/e&gt;</t>
  </si>
  <si>
    <t>I just realized &lt;e&gt;Romney &lt;/e&gt;looks like Mr Fantastic from the Fantastic Four. Not related to anything but I may have an idea for a reboot</t>
  </si>
  <si>
    <t>21:00:19-05:00</t>
  </si>
  <si>
    <t>So wait, did &lt;e&gt;Mitt &lt;/e&gt;just try to say he was Mexican? I think he did. Golf claps for the 2nd generation Welsh wife. Bet that's hard.  #debate</t>
  </si>
  <si>
    <t>&lt;e&gt;Romney&lt;/e&gt; is promising a bunch of crap that I'll doubt will ever happen.</t>
  </si>
  <si>
    <t>21:00:05-05:00</t>
  </si>
  <si>
    <t>Wow. Just wow. "Get a green card, staple it to your diploma." - &lt;e&gt;Romney &lt;/e&gt;#Fail</t>
  </si>
  <si>
    <t>21:00:24-05:00</t>
  </si>
  <si>
    <t>&lt;e&gt;Romney &lt;/e&gt;is writing off the Latino vote. This is purely for his base.</t>
  </si>
  <si>
    <t>Immigration.... &lt;e&gt;Mitt &lt;/e&gt;flustered?</t>
  </si>
  <si>
    <t>21:00:25-05:00</t>
  </si>
  <si>
    <t>I agree 100% with &lt;e&gt;Romney&lt;/e&gt;'s &lt;a&gt;immigration policy&lt;/a&gt;.   GET IN LINE BITCHES, GET IN LINE.</t>
  </si>
  <si>
    <t>finally! &lt;e&gt;Romney&lt;/e&gt; said sum shit i like.</t>
  </si>
  <si>
    <t>&lt;e&gt;Romney &lt;/e&gt;&lt;a&gt;fucken up immigration&lt;/a&gt; -.- #LetItBe</t>
  </si>
  <si>
    <t>21:00:28-05:00</t>
  </si>
  <si>
    <t>It took &lt;e&gt;Mitt &lt;/e&gt;3 tries to get Lorraine's name right. Deaf jerk.</t>
  </si>
  <si>
    <t>&lt;e&gt;Romney &lt;/e&gt;is Tremendous Repeat.... he is trying to stay on his feet with the same Jabs</t>
  </si>
  <si>
    <t>&lt;e&gt;Romney &lt;/e&gt;I have a question for you: are you personally better off now than four years ago?</t>
  </si>
  <si>
    <t>21:00:29-05:00</t>
  </si>
  <si>
    <t>&lt;e&gt;Mitt&lt;/e&gt;: "Lorraine? Did I get that right? It's not Consuela?"</t>
  </si>
  <si>
    <t>21:00:30-05:00</t>
  </si>
  <si>
    <t>Funny &lt;e&gt;Romney &lt;/e&gt;how you can bag on &lt;e&gt;Obama&lt;/e&gt; yet you never state your tax plan or what you will do for your fellow 2% millionaires</t>
  </si>
  <si>
    <t>21:00:32-05:00</t>
  </si>
  <si>
    <t>&lt;e&gt;Romney&lt;/e&gt;: What am I going to do with immigrants who don't have a green card? If they're women they're going into that binder. #debates</t>
  </si>
  <si>
    <t>Do people know that debt exploded considerably under reagan? Does &lt;e&gt;romney &lt;/e&gt;know this?</t>
  </si>
  <si>
    <t>Kidding me?..&lt;e&gt;Romney&lt;/e&gt; makes NO-SENSE on this&lt;a&gt; immigration topic&lt;/a&gt;!</t>
  </si>
  <si>
    <t>21:00:37-05:00</t>
  </si>
  <si>
    <t>It's&lt;e&gt; Romney&lt;/e&gt;'s time now. He's standing strong. Love it when he talks so much sense!</t>
  </si>
  <si>
    <t>&lt;e&gt;Romney &lt;/e&gt;looks like a cartoon character.</t>
  </si>
  <si>
    <t>&lt;e&gt;romney &lt;/e&gt;has said illegal more times than anything else</t>
  </si>
  <si>
    <t>Yuck. Would &lt;e&gt;Romney &lt;/e&gt;stop the bs hand jesters. We know which way down is</t>
  </si>
  <si>
    <t>21:00:39-05:00</t>
  </si>
  <si>
    <t>just answer the damn question &lt;e&gt;romney &lt;/e&gt;- #obamawinning</t>
  </si>
  <si>
    <t>&lt;e&gt;Romney &lt;/e&gt;has found much better tone during the past few minutes.  When he's challenged, though, he finds worse one -- same issue in primaries.</t>
  </si>
  <si>
    <t>21:00:40-05:00</t>
  </si>
  <si>
    <t>Hahah well said &lt;e&gt;Romney&lt;/e&gt;. If they're smart and have a diploma give em a green card</t>
  </si>
  <si>
    <t>&lt;e&gt;Romney&lt;/e&gt;: My dad was born on a family vaca to Mexico. I know about immigrants. #debate</t>
  </si>
  <si>
    <t>21:03:12-05:00</t>
  </si>
  <si>
    <t>FUCK &lt;e&gt;ROMNEY&lt;/e&gt;!</t>
  </si>
  <si>
    <t>21:03:13-05:00</t>
  </si>
  <si>
    <t>People say&lt;e&gt; Obama&lt;/e&gt; hasn't done anything but the things &lt;e&gt;Romney&lt;/e&gt; plans on doing will not help America. 👎🇺🇸</t>
  </si>
  <si>
    <t>21:00:56-05:00</t>
  </si>
  <si>
    <t>At least &lt;e&gt;Obama&lt;/e&gt; can back his facts up, &lt;e&gt;Romney&lt;/e&gt; is bullshitting all of us.</t>
  </si>
  <si>
    <t>&lt;e&gt;Romney&lt;/e&gt;: "You shouldn't have to hire a lawyer to get into this country legally." I think he just shat on an entire industry there.</t>
  </si>
  <si>
    <t>Im not a politican but &lt;e&gt;Romney &lt;/e&gt;&lt;a&gt;hasnt answerd one of they questions &lt;/a&gt; -__-</t>
  </si>
  <si>
    <t>I don't think &lt;e&gt;Romney&lt;/e&gt; answered her question let alone is going to do what he said! He does&lt;a&gt; not care about immigrants&lt;/a&gt;!</t>
  </si>
  <si>
    <t>21:02:50-05:00</t>
  </si>
  <si>
    <t>&lt;e&gt;Romney&lt;/e&gt;: Some of my favorite servants are immigrants!</t>
  </si>
  <si>
    <t>Whenever &lt;e&gt;Obama &lt;/e&gt;speaks, it looks like&lt;e&gt; Mitt Romney &lt;/e&gt;is smiling like he farted and likes the smell. #debates</t>
  </si>
  <si>
    <t>21:00:31-05:00</t>
  </si>
  <si>
    <t>Wow.  Amazingly strong answer to illegals from &lt;e&gt;Romney&lt;/e&gt;.</t>
  </si>
  <si>
    <t>21:01:04-05:00</t>
  </si>
  <si>
    <t>&lt;e&gt;Romney&lt;/e&gt;: "I would let immigrants become citizens by sending them to fight in Iran." #debate</t>
  </si>
  <si>
    <t>21:01:07-05:00</t>
  </si>
  <si>
    <t>Watching the clock run out over &lt;e&gt;Romney&lt;/e&gt;'s shoulder is a delicious visual metaphor.</t>
  </si>
  <si>
    <t>&lt;e&gt;Mitt &lt;/e&gt;can suck a dick.</t>
  </si>
  <si>
    <t>We are fucked if &lt;e&gt;romney &lt;/e&gt;wins, smh.. How could ppl even consider voting for dis man ? Why is he running ?</t>
  </si>
  <si>
    <t>&lt;e&gt;Mitt &lt;/e&gt;is going to make the work place "fair" by making companies give me "special consideration" so I can be a &lt;a&gt;mom and have a job&lt;/a&gt;...thanks?</t>
  </si>
  <si>
    <t>&lt;e&gt;Mitt Romney &lt;/e&gt;is political Mad Libs. He'll say whatever you want to hear.</t>
  </si>
  <si>
    <t>21:08:34-05:00</t>
  </si>
  <si>
    <t>If &lt;e&gt;Obama &lt;/e&gt;is the Joker.... &lt;e&gt;Romney &lt;/e&gt;is Two-Face.</t>
  </si>
  <si>
    <t>21:07:39-05:00</t>
  </si>
  <si>
    <t>&lt;e&gt;Mitt Romney &lt;/e&gt;got adhd, he was waayyyy off topic</t>
  </si>
  <si>
    <t>21:08:04-05:00</t>
  </si>
  <si>
    <t>Candy tells &lt;e&gt;Romney &lt;/e&gt;to Sit. Down. #thankyouCandy #debate</t>
  </si>
  <si>
    <t>21:02:34-05:00</t>
  </si>
  <si>
    <t>&lt;e&gt;Romney &lt;/e&gt;is like that one girl in every grade that NOONE LIKES.</t>
  </si>
  <si>
    <t>21:09:41-05:00</t>
  </si>
  <si>
    <t>&lt;e&gt;Romney &lt;/e&gt;ass is a bitchh he DNT be talkin about SHYT relevant</t>
  </si>
  <si>
    <t>&lt;e&gt;obama&lt;/e&gt;'s like IMA LET YOU FINISH and &lt;e&gt;romney&lt;/e&gt;'s like psh i am a queen</t>
  </si>
  <si>
    <t>21:02:26-05:00</t>
  </si>
  <si>
    <t>&lt;e&gt;Romney&lt;/e&gt; just the other week called immigrants "the others". He has no plan for them.</t>
  </si>
  <si>
    <t>21:07:51-05:00</t>
  </si>
  <si>
    <t>For a second there it was like &lt;e&gt;Romney&lt;/e&gt; was going to give&lt;e&gt; Obama&lt;/e&gt; investment advice.</t>
  </si>
  <si>
    <t>21:08:29-05:00</t>
  </si>
  <si>
    <t>The &lt;e&gt;Obama &lt;/e&gt;administration has spent trillions to bail this country out of the horrible decisions made by people like me. - &lt;e&gt;Mitt Romney&lt;/e&gt;</t>
  </si>
  <si>
    <t>&lt;e&gt;Romney&lt;/e&gt;, you were talking about immigration remember. Please have several seats.</t>
  </si>
  <si>
    <t>21:06:44-05:00</t>
  </si>
  <si>
    <t>&lt;e&gt;Romney&lt;/e&gt; is so unprofessional</t>
  </si>
  <si>
    <t>21:27:16-05:00</t>
  </si>
  <si>
    <t>&lt;e&gt;Romney&lt;/e&gt; was for shipping American jobs to China before he was against it. #debate</t>
  </si>
  <si>
    <t>21:26:44-05:00</t>
  </si>
  <si>
    <t>so the answer to gun violence is no single moms? Thanks &lt;e&gt;Romney&lt;/e&gt;.  #debate</t>
  </si>
  <si>
    <t>Our America is middle class America. Our America is young America. &lt;e&gt;Romney&lt;/e&gt; is trying to eliminate these things. Which is why he will not win.</t>
  </si>
  <si>
    <t>21:26:25-05:00</t>
  </si>
  <si>
    <t>This isn't so bad for &lt;e&gt;Romney&lt;/e&gt;.  He can easily win this without single moms, immigrants, the middle class or all women. #debate</t>
  </si>
  <si>
    <t>21:31:24-05:00</t>
  </si>
  <si>
    <t>&lt;e&gt;Romney &lt;/e&gt;is like a broken record..</t>
  </si>
  <si>
    <t>21:25:30-05:00</t>
  </si>
  <si>
    <t>A &lt;e&gt;Romney &lt;/e&gt;presidency would be great unless you're poor, gay, Mexican, Black, a woman, a student, or a dog. #debates #leadfromwithin</t>
  </si>
  <si>
    <t>&lt;e&gt;Romney &lt;/e&gt;thinks violence is caused by single moms . No boo , I was raised by a single mom along wit others I kno . &amp;amp; we dont rely on violence</t>
  </si>
  <si>
    <t>21:25:33-05:00</t>
  </si>
  <si>
    <t>Audience member: "&lt;e&gt;Mitt Romney&lt;/e&gt;, do you like steak?" &lt;e&gt;Mitt Romney&lt;/e&gt;: "Blue is my favorite color." #debates</t>
  </si>
  <si>
    <t>21:24:55-05:00</t>
  </si>
  <si>
    <t>&lt;e&gt;Romney &lt;/e&gt;got from the 2nd amendment to out-of-wedlock children faster than Paul Ryan didn't run that marathon.</t>
  </si>
  <si>
    <t>21:22:04-05:00</t>
  </si>
  <si>
    <t>&lt;e&gt;Romney &lt;/e&gt;you don't know the struggle of growing up in a single parent home..</t>
  </si>
  <si>
    <t>&lt;e&gt;Mitt&lt;/e&gt;'s &lt;a&gt;unsure about his gun policy&lt;/a&gt;, so he wants to talk about something he knows a lot about: women.</t>
  </si>
  <si>
    <t>21:22:50-05:00</t>
  </si>
  <si>
    <t>Mr &lt;e&gt;Romney&lt;/e&gt;, what color is grass?   &lt;e&gt;Mitt Romney&lt;/e&gt;: "when the president took office...grass was something that needed to be cut, I love eggs...</t>
  </si>
  <si>
    <t>21:32:06-05:00</t>
  </si>
  <si>
    <t>So this debate is kinda making me pro #&lt;e&gt;Romney &lt;/e&gt;#weird</t>
  </si>
  <si>
    <t>21:31:00-05:00</t>
  </si>
  <si>
    <t>&lt;e&gt;Romney &lt;/e&gt;looks creepy AF just sitting on that chair, smiling like a pyscho!!! 0_o</t>
  </si>
  <si>
    <t>21:30:00-05:00</t>
  </si>
  <si>
    <t>&lt;e&gt;Romney &lt;/e&gt;keep saying "If I was president..." And "When I become president" BITCH!!!!! You're not gonna be the President!!!</t>
  </si>
  <si>
    <t>21:29:43-05:00</t>
  </si>
  <si>
    <t>Of course &lt;e&gt;Mitt&lt;/e&gt; blames single moms. Republicans believe everything unfortunate that happens to women is their fault.</t>
  </si>
  <si>
    <t>21:22:12-05:00</t>
  </si>
  <si>
    <t>Wait. &lt;e&gt;Romney &lt;/e&gt;is talking about two parent households on a AK-47 question? Now he pivots to Fast &amp;amp; Furious. &lt;e&gt;Mitt&lt;/e&gt; is LOST.</t>
  </si>
  <si>
    <t>&lt;e&gt;Romney &lt;/e&gt;just looks at &lt;e&gt;Obama&lt;/e&gt; like "yeah I fucked up"</t>
  </si>
  <si>
    <t>21:27:10-05:00</t>
  </si>
  <si>
    <t>&lt;e&gt;Romney&lt;/e&gt;, Fuck around with yo fuck around, till you fuck around and get NO votes.</t>
  </si>
  <si>
    <t>21:09:15-05:00</t>
  </si>
  <si>
    <t>#&lt;e&gt;Romney &lt;/e&gt;cant even follow debate instructions, HOW CAN HE RUN A COUNTRY</t>
  </si>
  <si>
    <t>21:28:12-05:00</t>
  </si>
  <si>
    <t>&lt;e&gt;Romney &lt;/e&gt;said if you don't know your daddy, you ain't shit...cause your mama can't raise you.</t>
  </si>
  <si>
    <t>21:24:14-05:00</t>
  </si>
  <si>
    <t>&lt;e&gt;Romney&lt;/e&gt;: "Guns don't kill people, slutty moms do."</t>
  </si>
  <si>
    <t>21:17:01-05:00</t>
  </si>
  <si>
    <t>Only piece of advice &lt;e&gt;Romney &lt;/e&gt;should be giving the president...is how to run an Olympic committee not a country! #FB</t>
  </si>
  <si>
    <t>21:31:31-05:00</t>
  </si>
  <si>
    <t>&lt;e&gt;Mitt Romney &lt;/e&gt;completely &lt;a&gt;lied on his stance on contraception&lt;/a&gt;–he would put your boss between women&amp;amp;their docs http://t.co/E27Tj1xd #SketchyDeal</t>
  </si>
  <si>
    <t>21:13:01-05:00</t>
  </si>
  <si>
    <t>&lt;e&gt;Romney &lt;/e&gt;wat is 1+1?  &lt;e&gt;Romney&lt;/e&gt;: Ive been doin 1+1 all my life, I Owned businesses, I saw Jesus, pres &lt;e&gt;obama&lt;/e&gt; never saw jesus.  Bitch say 2!</t>
  </si>
  <si>
    <t>&lt;e&gt;Romney &lt;/e&gt;just keeps saying what he WANTS to do. Not what he's GOING to do.</t>
  </si>
  <si>
    <t>21:25:16-05:00</t>
  </si>
  <si>
    <t>&lt;e&gt;Romney &lt;/e&gt;will change the name of assault weapons to really good hunting rifles.</t>
  </si>
  <si>
    <t>21:32:20-05:00</t>
  </si>
  <si>
    <t>Yes, &lt;e&gt;Romney&lt;/e&gt;, I see that face. But it's true, you HAVE been called the pioneer of outsourcing.</t>
  </si>
  <si>
    <t>21:32:27-05:00</t>
  </si>
  <si>
    <t>The more I hear &lt;e&gt;Mitt Romney &lt;/e&gt;talk the more liberal and binder-y I become. #debate</t>
  </si>
  <si>
    <t>21:28:43-05:00</t>
  </si>
  <si>
    <t>Anyone else starting to think &lt;e&gt;Romney &lt;/e&gt;may be the antichrist?</t>
  </si>
  <si>
    <t>21:32:28-05:00</t>
  </si>
  <si>
    <t>&lt;e&gt;Mitt Romney &lt;/e&gt;is the new Sarah Palin! "I'm just talking to hear my voice so I know I'm here... what was the question?"</t>
  </si>
  <si>
    <t>21:32:29-05:00</t>
  </si>
  <si>
    <t>Can't fucking stand &lt;e&gt;Romney&lt;/e&gt;'s ugly ass smerk in the backround</t>
  </si>
  <si>
    <t>21:07:11-05:00</t>
  </si>
  <si>
    <t>&lt;e&gt;Romney&lt;/e&gt; is such a dirt bag.</t>
  </si>
  <si>
    <t>I'm so tired of &lt;e&gt;mitt romney&lt;/e&gt;'s voice goodnight</t>
  </si>
  <si>
    <t>21:32:31-05:00</t>
  </si>
  <si>
    <t>I think &lt;e&gt;Romney &lt;/e&gt;would run a good company NOT a good COUNTRY!!!</t>
  </si>
  <si>
    <t>21:30:50-05:00</t>
  </si>
  <si>
    <t>&lt;e&gt;Mitt Romney &lt;/e&gt;reminds me of the guy in high school who only has friends because his parents have a swimming pool #debates #debate2012</t>
  </si>
  <si>
    <t>21:13:17-05:00</t>
  </si>
  <si>
    <t>MR. &lt;e&gt;ROMNEY &lt;/e&gt;How do u spell dog?  Well u see, dog is an easy word, while getting a burger in AL, a family came to me and said i lost my dog...</t>
  </si>
  <si>
    <t>21:32:33-05:00</t>
  </si>
  <si>
    <t>Trickle down government- WTF does that even mean? Idiotic and makes no sense. Oh right, like #&lt;e&gt;Romney&lt;/e&gt;</t>
  </si>
  <si>
    <t>21:32:35-05:00</t>
  </si>
  <si>
    <t>&lt;e&gt;Romney &lt;/e&gt;doesn't know his facts. &lt;e&gt;Obama&lt;/e&gt; politely steps in and corrects him. #bate</t>
  </si>
  <si>
    <t>21:23:14-05:00</t>
  </si>
  <si>
    <t>So basically single mothers raise killers and dope boys? Work,&lt;e&gt;Mitt&lt;/e&gt;.</t>
  </si>
  <si>
    <t>21:14:52-05:00</t>
  </si>
  <si>
    <t>&lt;e&gt;Mitt Romney &lt;/e&gt;is like a Best Buy employee trying to sell you something he cannot fully explain. #debate #debate</t>
  </si>
  <si>
    <t>21:38:47-05:00</t>
  </si>
  <si>
    <t>When &lt;e&gt;OBAMA&lt;/e&gt; talks : I hear Knowledge The TRUTH &amp;amp; see a 2nd term!   When &lt;e&gt;Romney &lt;/e&gt;Talks : all I hear is CHINA CHINA ,CHINA BULLSHIT CHINA BULL💩</t>
  </si>
  <si>
    <t>21:46:28-05:00</t>
  </si>
  <si>
    <t>&lt;e&gt;Romney &lt;/e&gt;what color is the sky? &lt;e&gt;Romney&lt;/e&gt;: That's a very good question. We had a sky back when I governed Massachusetts. I like flowers.</t>
  </si>
  <si>
    <t>21:53:36-05:00</t>
  </si>
  <si>
    <t>&lt;e&gt;Romney &lt;/e&gt;was solid again. &lt;e&gt;Obama&lt;/e&gt;'s aggressiveness won't change a thing.  He cannot run from his record, which &lt;e&gt;Romney &lt;/e&gt;pounded consistently.</t>
  </si>
  <si>
    <t>22:09:16-05:00</t>
  </si>
  <si>
    <t>&lt;e&gt;Romney &lt;/e&gt;said he was given binders full of women. damn when they ton give me binders full of women. binders nigga. binders b</t>
  </si>
  <si>
    <t>&lt;e&gt;Romney &lt;/e&gt;was solid again.&lt;e&gt; Obama&lt;/e&gt;'s aggressiveness won't change a thing.  He cannot run from his record, which &lt;e&gt;Romney &lt;/e&gt;pounded consistently.</t>
  </si>
  <si>
    <t>21:51:48-05:00</t>
  </si>
  <si>
    <t>&lt;e&gt;Romney &lt;/e&gt;strikes me as a man without empathy. It may even be a pathology. Not a good quality in a leader. #2012Debate</t>
  </si>
  <si>
    <t>22:09:20-05:00</t>
  </si>
  <si>
    <t>&lt;e&gt;Obama&lt;/e&gt; clearly won this one! He won the fact check! &lt;e&gt;Romneys&lt;/e&gt; always been a liar:) #romneysucks!</t>
  </si>
  <si>
    <t>21:22:26-05:00</t>
  </si>
  <si>
    <t>BINGO. &lt;e&gt;Romney &lt;/e&gt;hits Fast and Furious. #debate #finally</t>
  </si>
  <si>
    <t>22:00:00-05:00</t>
  </si>
  <si>
    <t>&lt;e&gt;Mitt Romney &lt;/e&gt;says that people who are voting for &lt;e&gt;Barack Obama&lt;/e&gt; don't work &amp;amp; don't pay taxes. I guess that means&lt;e&gt; Romney&lt;/e&gt; is voting for Obama.</t>
  </si>
  <si>
    <t>21:57:45-05:00</t>
  </si>
  <si>
    <t>&lt;e&gt;Romney &lt;/e&gt;look like he belong in a Viagra Commercial...</t>
  </si>
  <si>
    <t>21:18:06-05:00</t>
  </si>
  <si>
    <t>I don't care what you think, &lt;e&gt;Romney&lt;/e&gt; wants the rich to get richer, and the poor to get poorer&lt;/a&gt;. Equal America is not on his list.</t>
  </si>
  <si>
    <t>21:24:35-05:00</t>
  </si>
  <si>
    <t>&lt;e&gt;Romney&lt;/e&gt; is right that family breakdown intensifies poverty: helping couples stay married is useful in fighting poverty.</t>
  </si>
  <si>
    <t>21:54:21-05:00</t>
  </si>
  <si>
    <t>Let's all just remember &lt;e&gt;Mitt Romney&lt;/e&gt; is good for&lt;a&gt; women because he once hired one and let her leave early so she could make dinner.&lt;/a&gt;</t>
  </si>
  <si>
    <t>22:03:13-05:00</t>
  </si>
  <si>
    <t>Wanna hear a joke? &lt;e&gt;Mitt Romney&lt;/e&gt;.</t>
  </si>
  <si>
    <t>21:29:04-05:00</t>
  </si>
  <si>
    <t>&lt;e&gt;Romney &lt;/e&gt;will piss China off if he labels them in a negative way. Don't bite the hand that feeds you, sir #debate</t>
  </si>
  <si>
    <t>I feel like &lt;e&gt;Obama&lt;/e&gt; is for all Americans, but&lt;e&gt; Romney&lt;/e&gt; is only for a select group..</t>
  </si>
  <si>
    <t>22:05:10-05:00</t>
  </si>
  <si>
    <t>I score it &lt;e&gt;Romney&lt;/e&gt; in a squeeker. POTUS landed great body shots. But &lt;e&gt;Romney&lt;/e&gt; drew blood on some key issues, that got POTUS real aggitated.</t>
  </si>
  <si>
    <t>22:09:39-05:00</t>
  </si>
  <si>
    <t>I love you &lt;e&gt;Obama&lt;/e&gt;!!!!&lt;e&gt;Romney&lt;/e&gt; looks grumpy tonite and ambiguous!!!!!</t>
  </si>
  <si>
    <t>22:05:37-05:00</t>
  </si>
  <si>
    <t>&lt;e&gt;Mitt Romney&lt;/e&gt; is a humanitarian as long as you &lt;a&gt;don't consider women humans&lt;/a&gt;. #debates #debate2012</t>
  </si>
  <si>
    <t>22:09:47-05:00</t>
  </si>
  <si>
    <t>I am &lt;e&gt;Romney &lt;/e&gt;and &lt;e&gt;BarackObama &lt;/e&gt;just dunk on me</t>
  </si>
  <si>
    <t>22:09:48-05:00</t>
  </si>
  <si>
    <t>i wonder if the people who like &lt;e&gt;romney&lt;/e&gt; actually know he's a homophobic&lt;a&gt; racist sexist asswipe&lt;/a&gt; and just choose to ignore it.</t>
  </si>
  <si>
    <t>21:49:43-05:00</t>
  </si>
  <si>
    <t>&lt;e&gt;Romney&lt;/e&gt; got 3 less minutes and had to debate Candy Crowley,  he still out performed both of them.</t>
  </si>
  <si>
    <t>21:41:16-05:00</t>
  </si>
  <si>
    <t>&lt;e&gt;Romney &lt;/e&gt;directed his answers to everyone.&lt;e&gt; Obama&lt;/e&gt;'s were geared toward his base.</t>
  </si>
  <si>
    <t>22:15:59-05:00</t>
  </si>
  <si>
    <t>That awkward moment when &lt;e&gt;Mitt Romney&lt;/e&gt; gets fact checked to his face on live television.</t>
  </si>
  <si>
    <t>21:36:43-05:00</t>
  </si>
  <si>
    <t>&lt;e&gt;Mitt&lt;/e&gt; blames &lt;e&gt;Obama &lt;/e&gt;for people saying he doesn't care about 100% of Americans, but it was Mitt who said he didn't care for 47% of them.</t>
  </si>
  <si>
    <t>21:42:54-05:00</t>
  </si>
  <si>
    <t>Winner:  &lt;e&gt;Romney&lt;/e&gt;.  But &lt;e&gt;Obama &lt;/e&gt;did better than a corpse (i.e., himself last time), so MSM will give it to him. #debates #teaparty #tcot</t>
  </si>
  <si>
    <t>22:19:22-05:00</t>
  </si>
  <si>
    <t>I love how &lt;e&gt;Romney&lt;/e&gt; was like i care about 100% of the people. you literally just said 47% of the people pretend to be victims. get it together</t>
  </si>
  <si>
    <t>21:56:36-05:00</t>
  </si>
  <si>
    <t>&lt;e&gt;mitt &lt;/e&gt;looks very presidential to me when I mute the tv, close my left eye and look at him with only 47% of my right eye open!</t>
  </si>
  <si>
    <t>21:42:45-05:00</t>
  </si>
  <si>
    <t>&lt;e&gt;Romney&lt;/e&gt; just won me over! Done! Lets go vote!</t>
  </si>
  <si>
    <t>22:19:04-05:00</t>
  </si>
  <si>
    <t>&lt;e&gt;Romney&lt;/e&gt; will show you his plan if he's elected.. And someone's uncle will show you the candy if you get in the white van.. Enough said.</t>
  </si>
  <si>
    <t>22:18:23-05:00</t>
  </si>
  <si>
    <t>&lt;e&gt;Romney&lt;/e&gt; talks about women like he's never met one in his life.</t>
  </si>
  <si>
    <t>21:38:22-05:00</t>
  </si>
  <si>
    <t>&lt;e&gt;Mitt Romney &lt;/e&gt;says "Government &lt;/a&gt;does notcreate jobs&lt;/a&gt;" so put me in charge and ill prove it? #Debate</t>
  </si>
  <si>
    <t>22:18:25-05:00</t>
  </si>
  <si>
    <t>If &lt;e&gt;Mitt Romney&lt;/e&gt; can't address the questions that the moderator asks, how will he address the issues that our nation faces ? #WeWantAnswers</t>
  </si>
  <si>
    <t>21:27:36-05:00</t>
  </si>
  <si>
    <t>&lt;e&gt;Mitt&lt;/e&gt;just said he'll create more jobs but not with trickle down govt. I don't think he understands how that works bcuz that's his PLAN</t>
  </si>
  <si>
    <t>22:18:26-05:00</t>
  </si>
  <si>
    <t>&lt;e&gt;Mitt Romney&lt;/e&gt; got caught &lt;a&gt;LYING during &lt;/a&gt;the #debate by moderator Candy Crowley</t>
  </si>
  <si>
    <t>22:19:44-05:00</t>
  </si>
  <si>
    <t>Any woman who votes for &lt;e&gt;Romney&lt;/e&gt; must hate her rights, and have no self-respect. #ignorant</t>
  </si>
  <si>
    <t>22:19:46-05:00</t>
  </si>
  <si>
    <t>Hands down &lt;e&gt;Romney&lt;/e&gt; got his ass handed to him on a presidential platter! 4 more years!!!!!!!!</t>
  </si>
  <si>
    <t>I'm so confused as to what &lt;e&gt;Romney&lt;/e&gt;'s plan is, it changes every time.</t>
  </si>
  <si>
    <t>&lt;e&gt;Mitt Romney &lt;/e&gt;is a humanitarian as long as you don't consider women humans. #debates #debate2012</t>
  </si>
  <si>
    <t>22:19:59-05:00</t>
  </si>
  <si>
    <t>I don't think enough people touch on the fact that &lt;e&gt;Romney&lt;/e&gt; acts just like a bully.</t>
  </si>
  <si>
    <t>22:20:01-05:00</t>
  </si>
  <si>
    <t>&lt;e&gt;Mitt&lt;/e&gt; clearly wins on content.  &lt;e&gt;Obama&lt;/e&gt; still has nothing, but he said it louder this time...</t>
  </si>
  <si>
    <t>22:20:02-05:00</t>
  </si>
  <si>
    <t>also &lt;e&gt;romney &lt;/e&gt;stop saying you made the Massachusetts education what it was... we all know that was #devalpatrick #tryagain #&lt;e&gt;romney&lt;/e&gt;who?</t>
  </si>
  <si>
    <t>22:20:04-05:00</t>
  </si>
  <si>
    <t>&lt;e&gt;Romney&lt;/e&gt;s opinions are simply irrelevant  like your gone lose the election why even bother competing against my homeboy &lt;e&gt;Obama&lt;/e&gt;?</t>
  </si>
  <si>
    <t>21:01:34-05:00</t>
  </si>
  <si>
    <t>&lt;e&gt;Romney&lt;/e&gt;'s&lt;a&gt; body language and condescending tone towards women&lt;/a&gt; (including the moderator) shows the mindset of his sexist policies.</t>
  </si>
  <si>
    <t>22:20:05-05:00</t>
  </si>
  <si>
    <t>&lt;e&gt;Romney&lt;/e&gt; shot himself in the foot by asking &lt;e&gt;obama&lt;/e&gt; about his pension #pensionenvy</t>
  </si>
  <si>
    <t>22:13:33-05:00</t>
  </si>
  <si>
    <t>I hired a woman once. &lt;e&gt;Mitt Romney&lt;/e&gt; you are a true modern day feminist ugh props to you bravo etc</t>
  </si>
  <si>
    <t>22:20:06-05:00</t>
  </si>
  <si>
    <t>Ha ha this part of the debate is such a slap in the face to &lt;e&gt;Romney&lt;/e&gt;. &lt;e&gt;Obama&lt;/e&gt; has a great point about a sketchy deal. #PDSLive</t>
  </si>
  <si>
    <t>22:18:34-05:00</t>
  </si>
  <si>
    <t>It was decided by the Lap Dogs that&lt;e&gt; Obama&lt;/e&gt; won this #debate before he lost it. &lt;e&gt;Romney&lt;/e&gt; won, momentum stays ours. #RomneyRyan2012 #DefeatObama</t>
  </si>
  <si>
    <t>21:41:41-05:00</t>
  </si>
  <si>
    <t>I don't really have a dog in this race but&lt;e&gt; mitt Romney&lt;/e&gt; is way better at this debating shit</t>
  </si>
  <si>
    <t>22:20:09-05:00</t>
  </si>
  <si>
    <t>&lt;e&gt;Romney&lt;/e&gt; is a bully.</t>
  </si>
  <si>
    <t>21:34:39-05:00</t>
  </si>
  <si>
    <t>&lt;e&gt;Romney&lt;/e&gt;:  &lt;a&gt;Government does not create jobs&lt;/a&gt;. Please give me this government job.</t>
  </si>
  <si>
    <t>21:47:19-05:00</t>
  </si>
  <si>
    <t>&lt;e&gt;Romney&lt;/e&gt; supporters are so ignorant.. They just want &lt;e&gt;Obama&lt;/e&gt; out the office when clearly Romney can’t explain his views.</t>
  </si>
  <si>
    <t>22:19:29-05:00</t>
  </si>
  <si>
    <t>Also remember when &lt;e&gt;Romney&lt;/e&gt; said his plan for women was "flexible hours" so they can cook and clean for their families? Because FUCK. #debates</t>
  </si>
  <si>
    <t>22:17:15-05:00</t>
  </si>
  <si>
    <t>&lt;e&gt;Mitt Romney&lt;/e&gt; knows the pain of your middle class females.</t>
  </si>
  <si>
    <t>21:36:38-05:00</t>
  </si>
  <si>
    <t>I applaud &lt;e&gt;Mitt Romney &lt;/e&gt;for&lt;a&gt; his patience&lt;/a&gt;. It must be frustrating to be interrupted every time he tries to speak; Unimpressed by the moderator</t>
  </si>
  <si>
    <t>22:20:12-05:00</t>
  </si>
  <si>
    <t>&lt;e&gt;Romney &lt;/e&gt;should be president.</t>
  </si>
  <si>
    <t>22:07:25-05:00</t>
  </si>
  <si>
    <t>&lt;e&gt;Obama&lt;/e&gt; still out schmoozing with crowd, while &lt;e&gt;Romney&lt;/e&gt; is long gone. Because, you know, carbon-based life forms make him uncomfortable.</t>
  </si>
  <si>
    <t>22:16:42-05:00</t>
  </si>
  <si>
    <t>How totally fucked up that &lt;e&gt;Romney&lt;/e&gt; links mass shootings to single parenthood. Wow. Just wow. #debate #debate2012</t>
  </si>
  <si>
    <t>22:20:21-05:00</t>
  </si>
  <si>
    <t>So &lt;e&gt;Romney&lt;/e&gt; has a &lt;a&gt;binder full of women&lt;/a&gt;? No little black book?</t>
  </si>
  <si>
    <t>21:48:49-05:00</t>
  </si>
  <si>
    <t>RT @americasvoice: &lt;e&gt;Romney&lt;e&gt; tries to walk back everything he said on #immigration during primaries #debates // which is a good thing</t>
  </si>
  <si>
    <t>22:24:50-05:00</t>
  </si>
  <si>
    <t>During his Presidency the Deficit is now right under 1.1 trillion dollars! &lt;a&gt;Quit lying &lt;/a&gt;&lt;e&gt;Romney&lt;e&gt;!</t>
  </si>
  <si>
    <t>21:47:28-05:00</t>
  </si>
  <si>
    <t>Does &lt;e&gt;Mitt&lt;e&gt; know what a gallon of milk cost? Does he know what it feels like to tell your kids no cuz you can't afford it? #YouCantRelateToMe</t>
  </si>
  <si>
    <t>22:09:54-05:00</t>
  </si>
  <si>
    <t>I'm suprised &lt;e&gt;Romney&lt;/e&gt; let the debate go this late, though. Shouldn't Candy Crowley be home cooking dinner for her family? #debate</t>
  </si>
  <si>
    <t>22:24:52-05:00</t>
  </si>
  <si>
    <t>I sincerely question the sanity of anyone who supports &lt;e&gt;Mitt Romney&lt;/e&gt;. Especially at this point after he's said SOOOO many dumbass things.</t>
  </si>
  <si>
    <t>21:21:58-05:00</t>
  </si>
  <si>
    <t>I'm personally glad &lt;e&gt;Romney&lt;/e&gt; said moms and dads and not parent and parent. #debate</t>
  </si>
  <si>
    <t>21:35:50-05:00</t>
  </si>
  <si>
    <t>&lt;e&gt;Mitt Romney&lt;/e&gt;: "I care about 100% of the American people. But if you're poor, you're as good as Chinese to me." #47Percent #hofstradebate</t>
  </si>
  <si>
    <t>21:30:45-05:00</t>
  </si>
  <si>
    <t>&lt;e&gt;Romney &lt;/e&gt;said borrow money from your parents for college" bitch I can barely get $5 from my mom, what makes you think I can get $30,000?</t>
  </si>
  <si>
    <t>22:12:10-05:00</t>
  </si>
  <si>
    <t>Oh &lt;e&gt;Romney&lt;/e&gt; your &lt;a&gt;sexism and blatant racism &lt;/a&gt;would be funny if it weren't so real. #&lt;e&gt;Romney&lt;/e&gt; The comments about China alone... Bro seriously?</t>
  </si>
  <si>
    <t>22:19:47-05:00</t>
  </si>
  <si>
    <t>The President talked about women as breadwinners for Americans families; &lt;e&gt;Mitt Romney&lt;/e&gt; talked about them as resumes in a binder. #TeamBarack</t>
  </si>
  <si>
    <t>22:26:28-05:00</t>
  </si>
  <si>
    <t>&lt;e&gt;Romney&lt;/e&gt; was a &lt;a&gt;disaster on immigration &lt;/a&gt;...</t>
  </si>
  <si>
    <t>21:36:41-05:00</t>
  </si>
  <si>
    <t>This final answer by &lt;e&gt;Mitt Romney&lt;/e&gt; is excellent. He's hitting all the points he should hit.</t>
  </si>
  <si>
    <t>22:24:22-05:00</t>
  </si>
  <si>
    <t>&lt;e&gt;Romney&lt;/e&gt; has a binder full of women.  You know who else does?  Serial killers.</t>
  </si>
  <si>
    <t>22:21:45-05:00</t>
  </si>
  <si>
    <t>&lt;e&gt;Obama&lt;/e&gt; is definitely sounding better then&lt;e&gt; Romney Romney&lt;/e&gt; makes no sense on his math or how he is goin to enforce his plan a</t>
  </si>
  <si>
    <t>22:28:56-05:00</t>
  </si>
  <si>
    <t>#debates &lt;e&gt;Romney &lt;/e&gt;debated 2, Cowly &amp;amp; Obama. Did very well. Want a spin master &amp;amp; more of the same. Vote &lt;e&gt;Obama&lt;/e&gt;. Want America back vote Romney.</t>
  </si>
  <si>
    <t>22:24:53-05:00</t>
  </si>
  <si>
    <t>I have to say it again folks! &lt;e&gt;OBAMA&lt;/e&gt; looks so SMALL next to our NEXT PRESIDENT of these UNITED STATES of AMERICA!&lt;e&gt; MITT ROMNEY&lt;/e&gt;! GOD BLESS MITT</t>
  </si>
  <si>
    <t>22:29:08-05:00</t>
  </si>
  <si>
    <t>Can't wait for &lt;e&gt;Mitt &lt;/e&gt;to bring the iPhone factories to my neighborhood.  I totally need a job that pays a dollar per day.</t>
  </si>
  <si>
    <t>21:16:18-05:00</t>
  </si>
  <si>
    <t>&lt;e&gt;Romney&lt;/e&gt;'s Libya comments display the patriotism of someone who keeps his money in Switzerland. #debate</t>
  </si>
  <si>
    <t>22:07:37-05:00</t>
  </si>
  <si>
    <t>seriously though &lt;e&gt;mitt romney&lt;/e&gt;'s voice is FUCKING terrifying.</t>
  </si>
  <si>
    <t>21:01:56-05:00</t>
  </si>
  <si>
    <t>&lt;e&gt;Romney&lt;/e&gt;'s immigration plan is going door to door with a Benjamin Moore Paint sample. If you're darker than Burnt Sienna, you're gone. #debate</t>
  </si>
  <si>
    <t>21:55:57-05:00</t>
  </si>
  <si>
    <t>Were we the only ones who found &lt;e&gt;Romney&lt;/e&gt;'s immigration comments about his father being born in Mexico strange?</t>
  </si>
  <si>
    <t>&lt;e&gt;Mitt Romney&lt;/e&gt;'s&lt;a&gt; immigration plan &lt;/a&gt;is apparently to send them to fight wars. Illegal immigrants for illegal wars! #MocktheVote</t>
  </si>
  <si>
    <t>21:05:46-05:00</t>
  </si>
  <si>
    <t>&lt;e&gt;Mitt Romney&lt;/e&gt;'s campaign is $25 million in debt. This is the guy that's going to fix our economy? #debate</t>
  </si>
  <si>
    <t>21:54:50-05:00</t>
  </si>
  <si>
    <t>Chris Hayes is right, &lt;e&gt;Romney&lt;/e&gt;'s disrespect for the rules is a continuation of the Republicans view that they are above We the People's laws.</t>
  </si>
  <si>
    <t>21:09:06-05:00</t>
  </si>
  <si>
    <t>My mom used to make $8.11 an hour. &lt;e&gt;Romney &lt;/e&gt;isn't the answer for MY family. MY family works to maintain stability.</t>
  </si>
  <si>
    <t>21:07:29-05:00</t>
  </si>
  <si>
    <t>&lt;e&gt;Mitt Romney&lt;/e&gt; should of used a little more Touch of Grey tonight. His hair isn't looking as perfect as last time</t>
  </si>
  <si>
    <t>21:14:43-05:00</t>
  </si>
  <si>
    <t>All of &lt;e&gt;Romney&lt;/e&gt;'s military strategy comments are random quotes from Call of Duty games.</t>
  </si>
  <si>
    <t xml:space="preserve"> PM 9:0:15</t>
  </si>
  <si>
    <t xml:space="preserve"> &lt;e&gt;Romney&lt;/e&gt; seems to be &lt;a&gt;surging&lt;/a&gt; in the swing states. It may well be over for Obama but in spite of his record he is &lt;a&gt;doing very well&lt;/a&gt; and can win</t>
  </si>
  <si>
    <t>Comparitive</t>
  </si>
  <si>
    <t xml:space="preserve"> PM 11:55:40</t>
  </si>
  <si>
    <t xml:space="preserve"> @JDalatri I don't like &lt;e&gt;Obama&lt;/e&gt; what so ever. I don't like &lt;e&gt;Romney&lt;/e&gt; that much either but in my mind he is the &lt;a&gt;lesser &lt;/a&gt;of two &lt;a&gt;evils&lt;/a&gt;.</t>
  </si>
  <si>
    <t xml:space="preserve"> PM 7:59:16</t>
  </si>
  <si>
    <t xml:space="preserve"> MT @OCAmericans &lt;e&gt;Romney&lt;e&gt; has 1 Bachelors &lt;a&gt;degree &lt;/a&gt; 1 &lt;a&gt;Masters in finance&lt;/a&gt;,  &lt;a&gt;1 juris Doc &amp; 5 hon Ph.ds &lt;/a&gt;while Obama surrenders his law license(cont) http://t.co/QjZMjoxn</t>
  </si>
  <si>
    <t xml:space="preserve"> PM 7:55:29</t>
  </si>
  <si>
    <t xml:space="preserve"> Ann &lt;e&gt;Romney&lt;/e&gt; and Michelle &lt;e&gt;Obama&lt;/e&gt; look &lt;a&gt;fabulous&lt;/a&gt; as always. Loving the pink on both of them. Partial to Ann's fashion necklace. ðŸ˜Š</t>
  </si>
  <si>
    <t>Irrelavvent</t>
  </si>
  <si>
    <t xml:space="preserve"> PM 7:55:24</t>
  </si>
  <si>
    <t xml:space="preserve"> #&lt;e&gt;Romney&lt;e&gt; will be just as&lt;a&gt; good&lt;/a&gt; as the last #debate #&lt;e&gt;Obama&lt;e&gt; will be just as&lt;a&gt; bad &lt;/a&gt;as he was at the last debate!#N&lt;e&gt;Obama&lt;e&gt; #&lt;e&gt;Romney&lt;e&gt;Ryan2012 #debate</t>
  </si>
  <si>
    <t xml:space="preserve"> PM 7:55:08</t>
  </si>
  <si>
    <t xml:space="preserve"> The &lt;a&gt;budgets&lt;/a&gt; for #&lt;e&gt;Obama&lt;/e&gt; and #&lt;e&gt;Romney&lt;/e&gt;'s Campaigns is more than $800 Million.Unemployment rates are high? Oh blame it on &lt;a&gt;Global economic crash&lt;/a&gt;!</t>
  </si>
  <si>
    <t xml:space="preserve"> PM 7:54:39</t>
  </si>
  <si>
    <t xml:space="preserve"> The #Real&lt;e&gt;Romney&lt;e&gt; gives more to &lt;a&gt;charity&lt;/a&gt; every year than Obama and Biden combined. Yet he &lt;a&gt;doesn't care about poor people&lt;/a&gt;.</t>
  </si>
  <si>
    <t xml:space="preserve"> 7:53:07 PM </t>
  </si>
  <si>
    <t xml:space="preserve"> Bold prediction ahead of tonight's debate: &lt;e&gt;Romney&lt;/e&gt; wins or its a tie. &lt;e&gt;Obama&lt;/e&gt; can't win  simply because of his &lt;a&gt;record&lt;/a&gt;. It's &lt;a&gt;too much baggage&lt;/a&gt;.</t>
  </si>
  <si>
    <t>Obama 2012 National Policy Director James Kvaal breaks down &lt;e&gt;Romney's&lt;/e&gt; misleading claims about the &lt;a&gt;national debt&lt;/a&gt;: http://t.co/EZVW1MZH"</t>
  </si>
  <si>
    <t xml:space="preserve"> 9:6:18 PM</t>
  </si>
  <si>
    <t xml:space="preserve">India &lt;e&gt;Romney&lt;/e&gt; closing gap in Ohio as &lt;a&gt;poll&lt;/a&gt; numbers  crowds rise http://t.co/BMWjfAyP       </t>
  </si>
  <si>
    <t>Mitt &lt;e&gt;Romney&lt;/e&gt; Tryin To Stop &lt;a&gt;Healthcare&lt;/a&gt; !That's The Shit I Don't Like !</t>
  </si>
  <si>
    <t>#&lt;e&gt;Romney,/e&gt; win better for &lt;a&gt;economy&lt;/a&gt; http://t.co/pzvZpcn4 #tcot #RomneyRyan2012</t>
  </si>
  <si>
    <t xml:space="preserve"> 9:11:51 PM</t>
  </si>
  <si>
    <t>&lt;e&gt;Romney&lt;/e&gt;â€™s Bain Replaced American Flag With Chinese Flag While&lt;a&gt; Outsourcing&lt;/a&gt; American Jobs http://t.co/yqtXDPJo #p2 #tcot #romney"</t>
  </si>
  <si>
    <t xml:space="preserve">   9:17:10 PM</t>
  </si>
  <si>
    <t xml:space="preserve"> @ PaulRyanVP Thank God for you and Mitt &lt;e&gt;Romney&lt;/e&gt;. Excellent job in the debate. You demonstrated &lt;a&gt;respect&lt;/a&gt; and &lt;a&gt;patience&lt;/a&gt;. Proud to support you :)</t>
  </si>
  <si>
    <t>As Election Day nears  &lt;e&gt;Romney&lt;/e&gt; crowds are &lt;a&gt;surging&lt;/a&gt; http://t.co/a4NEOuRS. Keep the momentum going..</t>
  </si>
  <si>
    <t>If you're &lt;a&gt;voting&lt;/a&gt; for Mitt &lt;e&gt;Romney&lt;/e&gt;... Fuck you.</t>
  </si>
  <si>
    <t xml:space="preserve"> @ohtarzie &lt;e&gt;Romney&lt;/e&gt; doesn't even care about &lt;a&gt;culture war&lt;/a&gt; issues though. He is a phony through-and-through.</t>
  </si>
  <si>
    <t xml:space="preserve">  9:30:39 PM</t>
  </si>
  <si>
    <t>#sensata Mitt &lt;e&gt;Romney&lt;/e&gt; is a heartless &lt;a&gt;plutocrat&lt;/a&gt;</t>
  </si>
  <si>
    <t>#sensata is REAL! @CNN @MSNBC @NBC we must cover this! Mitt &lt;e&gt;Romney&lt;/e&gt; is a vulture &lt;a&gt;capitalist&lt;/a&gt;!</t>
  </si>
  <si>
    <t>I really don't ever voice my opinion on politics  but if you are a&lt;a&gt; woman&lt;/a&gt; supporting &lt;e&gt;Romney&lt;/e&gt;... WHAT THE FUCK YA DOING GIRL</t>
  </si>
  <si>
    <t xml:space="preserve"> 9:40:57 PM</t>
  </si>
  <si>
    <t>#&lt;e&gt;Romney&lt;/e&gt; faults Obama administration on China policy despite his history of &lt;a&gt;outsourcing&lt;/a&gt; to low-wage countries like China http://t.co/a3PQl52a</t>
  </si>
  <si>
    <t>Moodyâ€™s Chief Economist On &lt;e&gt;Romney&lt;/e&gt;â€™s &lt;a&gt;Tax Plan&lt;/a&gt;: â€˜The Arithmetic Doesnâ€™t Workâ€™ http://t.co/ubkbb6HB via @thinkprogress</t>
  </si>
  <si>
    <t xml:space="preserve"> You can count on &lt;e&gt;Romney&lt;/e&gt; and the Republicans to get &lt;a&gt;tough with China&lt;/a&gt; once they regain control of Congress</t>
  </si>
  <si>
    <t xml:space="preserve"> @willspencer - Technically speaking  these conspiracy kooks could help &lt;e&gt;Romney&lt;/e&gt; get more &lt;a&gt;libertarian votes.&lt;/a&gt; @Demz4Romney</t>
  </si>
  <si>
    <t xml:space="preserve"> 10/13/2012  10:12:36  PM</t>
  </si>
  <si>
    <t>If you vote for Obama at least shit goin &lt;a&gt;stay the same&lt;/a&gt;. &lt;e&gt;Romney&lt;/e&gt; goin fuck some shit up.</t>
  </si>
  <si>
    <t>&lt;a&gt;'Million Muppet March'&lt;/a&gt; Planned To Defend PBS After &lt;e&gt;Romney&lt;/e&gt; Big Bird Comments http://t.co/xbvAH19F via @huffingtonpost</t>
  </si>
  <si>
    <t xml:space="preserve">Let &lt;e&gt;Romney&lt;/e&gt;&lt;a&gt; win&lt;/a&gt; and I promise Ill start a riot everywhere I go </t>
  </si>
  <si>
    <t>#masdirin &lt;e&gt;Romney&lt;/e&gt; And Allies Greatly Outpace Obama In &lt;a&gt;Ad Spending&lt;/a&gt; As Election Closes #news</t>
  </si>
  <si>
    <t>Talking about &lt;a&gt;PCs and macs&lt;/a&gt; is like talking about &lt;e&gt;Romney&lt;/e&gt; and Obama. Drama</t>
  </si>
  <si>
    <t>Irrelavent</t>
  </si>
  <si>
    <t>â€œIâ€™m going to vote for Governor &lt;e&gt;Romney&lt;/e&gt;.  I think he has the &lt;a&gt;potential&lt;/a&gt; to be a very&lt;a&gt; good president&lt;/a&gt; in this country."" ~ Democrat Artur Davis</t>
  </si>
  <si>
    <t>Romney  Ryan Call China Cheaters -&lt;e&gt;Romney&lt;/e&gt; and Ryan tag China as &lt;a&gt;global economic cheaters&lt;/a&gt;  and accuse the Obama admin... http://t.co/0oBtl7E1</t>
  </si>
  <si>
    <t xml:space="preserve"> 10/13/2012  </t>
  </si>
  <si>
    <t>&lt;e&gt;Romney'&lt;/e&gt;s Bain Selling Out &lt;a&gt;American Workers&lt;/a&gt; to China: http://t.co/BQe00Trl via @youtube</t>
  </si>
  <si>
    <t>If Americans vote &lt;e&gt;Romney&lt;/e&gt; into &lt;a&gt;power&lt;/a&gt;... it'll be a country digging it's own grave.</t>
  </si>
  <si>
    <t>MT @weou812: #Sensata I'm not going to STOP tweeting it until the MSM brings it up.. #&lt;e&gt;Romney&lt;/e&gt; is killing &lt;a&gt;US jobs&lt;/a&gt;.. With his 51% interest</t>
  </si>
  <si>
    <t>Mitt &lt;e&gt;Romney&lt;/e&gt;'s Selling &lt;a&gt;Jobs&lt;/a&gt; Overseas Right Now While Promising You Jobs Here. What Makes You Think He Knows Who The ""Cheaters"" Are? #&lt;a&gt;Sensata&lt;/a&gt;</t>
  </si>
  <si>
    <t xml:space="preserve"> @ppppolls &lt;e&gt;Romney&lt;/e&gt;/Ryan plan will cut &lt;a&gt;Autism and Special needs programs&lt;/a&gt; by 27.5%"  while &lt;a&gt; funding Chinese Commissary companies &lt;/a&gt;for Prisons.</t>
  </si>
  <si>
    <t xml:space="preserve"> We dance/art teachers are going to &lt;a&gt;lose our small biz&lt;/a&gt; because Romney/Bain &lt;a&gt;outsource US jobs&lt;/a&gt; to China.. #&lt;a&gt;Sensata&lt;/a&gt; ..NO way #&lt;e&gt;ROMNEY&lt;/e&gt;</t>
  </si>
  <si>
    <t>If &lt;e&gt;Romney&lt;/e&gt; becomes president were all gonna have to start reading the Terms &amp; Conditions. We might be &lt;a&gt; agreeing to slavery&lt;/a&gt; and not even know</t>
  </si>
  <si>
    <t>Just saw an Obama add that said we can't trust &lt;e&gt;Romney&lt;/e&gt; in &lt;a&gt;office&lt;/a&gt;. We trusted Obama with it for four years and he didn't do ANYTHING.</t>
  </si>
  <si>
    <t>If Mitt &lt;e&gt;Romney&lt;/e&gt; &lt;a&gt;wins the election&lt;/a&gt;  I volunteer as tribute for the Hunger Games #basically @LanieDoe</t>
  </si>
  <si>
    <t>It really ISN'T a class issue. Very rich or very poor. you're going to have more &lt;a&gt;money&lt;/a&gt; 4 years from now with Obama than with &lt;e&gt;Romney&lt;/e&gt;</t>
  </si>
  <si>
    <t xml:space="preserve"> @REALStaceyDash A Mitt presidency is good for the &lt;a&gt;very well off only&lt;/a&gt;. &lt;e&gt;Romney&lt;/e&gt;/Ryan will hurt the &lt;a&gt;middle class &amp; poor&lt;/a&gt;. Do u care about them???</t>
  </si>
  <si>
    <t xml:space="preserve">  @kesgardner As I said earlier  if I lived in a &lt;a&gt;swing state&lt;/a&gt;  &lt;e&gt;Romney&lt;/e&gt; would get my &lt;a&gt;vote&lt;/a&gt;. However  living in LA I can be more choosy when voting</t>
  </si>
  <si>
    <t>As &lt;a&gt;Massachusetts Governor&lt;/a&gt;  &lt;e&gt;Romney&lt;/e&gt; Was Often Away http://t.co/fRtfqbby</t>
  </si>
  <si>
    <t xml:space="preserve"> 11:48:05   PM</t>
  </si>
  <si>
    <t>if your argument is ""Obama sucks"" or ""Romney's garbage"" i have NO respect for you.</t>
  </si>
  <si>
    <t xml:space="preserve"> 11:51:30  PM</t>
  </si>
  <si>
    <t>&lt;a&gt;Boston&lt;/a&gt; Globe: &lt;e&gt;Romney&lt;/e&gt; Economics didnâ€™t work"  slower job growth in MA - 47th out of 50 states in job creation. 7/29/07</t>
  </si>
  <si>
    <t xml:space="preserve">  @StormyVNV vote for change  things &lt;a&gt;have not gotten any better&lt;/a&gt;  a vote for &lt;e&gt;Romney&lt;/e&gt; is a vote for success</t>
  </si>
  <si>
    <t>Mitt &lt;e&gt;Romney&lt;/e&gt; Wife Look Like Da &lt;a&gt;Bride&lt;/a&gt; Of Chucky</t>
  </si>
  <si>
    <t xml:space="preserve"> 0:3:24  AM</t>
  </si>
  <si>
    <t>Its gonna be funny when &lt;e&gt;Romney&lt;/e&gt; wins the popular vote but cant control &lt;a&gt;electoral college&lt;/a&gt; like he did at RNC</t>
  </si>
  <si>
    <t xml:space="preserve"> @Mitt&lt;e&gt;Romney&lt;/e&gt; are you with the &lt;a&gt;billdeburgers&lt;/a&gt; i saw obama at the secret meeting at the summit</t>
  </si>
  <si>
    <t>Cant Say</t>
  </si>
  <si>
    <t xml:space="preserve"> @SpreadTruth So very true  but many will &lt;a&gt;vote&lt;/a&gt; for a &lt;a&gt;third party candidate&lt;/a&gt;  which will help Obama  not &lt;e&gt;Romney&lt;/e&gt;.</t>
  </si>
  <si>
    <t xml:space="preserve"> Attention #Americans. If #&lt;e&gt;Romney&lt;/a&gt; gets &lt;a&gt;elected&lt;/a&gt; you are all welcome to relocate up to #&lt;a&gt;Canada&lt;/a&gt;. Romney; ""special"" elite percentage #whataloser"</t>
  </si>
  <si>
    <t xml:space="preserve"> MT @WeGotEd: &lt;a&gt;Freeport Illinois&lt;/a&gt; ..I will be there to tell the country who Mitt &lt;e&gt;Romney&lt;/a&gt; is and what he has done to families. | #&lt;a&gt;Sensata&lt;/a&gt; #Romney</t>
  </si>
  <si>
    <t xml:space="preserve"> 0:18:13  AM</t>
  </si>
  <si>
    <t>Mitch &lt;e&gt;Romney&lt;/e&gt; does not support in keeping &lt;a&gt;jobs&lt;/a&gt; in U.S in company he has stock in  jobs being since to China..</t>
  </si>
  <si>
    <t>Obama And &lt;e&gt;Romney&lt;/e&gt; Differ Over How To Support &lt;a&gt;Tech Startups&lt;/a&gt; http://t.co/aYQSTBz2 via @HuffPostTech</t>
  </si>
  <si>
    <t>Mitt &lt;e&gt;Romney&lt;e&gt; Often Away When He Was &lt;a&gt;Governor&lt;/a&gt; - http://t.co/dkwKycOp http://t.co/RXGUgYCb</t>
  </si>
  <si>
    <t>0:34:11  AM</t>
  </si>
  <si>
    <t xml:space="preserve"> If &lt;e&gt;Romney&lt;/e&gt; becomes &lt;a&gt;president&lt;/a&gt;  I'll probably move to like Canada or something</t>
  </si>
  <si>
    <t>Voters now see &lt;e&gt;Romney&lt;/e&gt; as a likeable &lt;a&gt;leader&lt;/a&gt; | Fox News http://t.co/62Th52w8 via @fxnopinion #RomneyRyan2012 #WeBelieveInAmerica @MittRomney</t>
  </si>
  <si>
    <t xml:space="preserve"> 2:51:02  AM</t>
  </si>
  <si>
    <t>Mitt &lt;e&gt;Romney&lt;/e&gt; Told 27&lt;a&gt; Lies&lt;/a&gt; in 1st Debate: http://t.co/i1GaHv9a via @youtube</t>
  </si>
  <si>
    <t xml:space="preserve"> @DeanMalchik &lt;e&gt;Romney&lt;/e&gt; can barely contain and hide his disgust &amp; disdain for '&lt;a&gt;average' folks&lt;/a&gt;. He's grossly transparent.</t>
  </si>
  <si>
    <t xml:space="preserve"> 4:17:33  AM</t>
  </si>
  <si>
    <t xml:space="preserve"> Campaign issues 2012: Barack Obama  Mitt &lt;e&gt;Romney&lt;/e&gt; differ on &lt;a&gt;education&lt;/a&gt; - http://t.co/do2yuBP2 http://t.co/pTj8PRms</t>
  </si>
  <si>
    <t xml:space="preserve"> 4:53:53  AM</t>
  </si>
  <si>
    <t>&lt;e&gt;Romney&lt;/e&gt;'s &lt;a&gt;Tax Plan&lt;/a&gt; STILL Fails the Test of Basic Math | Alternet http://t.co/LNk6TBzl</t>
  </si>
  <si>
    <t xml:space="preserve"> 4:57:36   AM</t>
  </si>
  <si>
    <t>""2nd coming of George Bush"" more or less sums it up. RT @DeebsXV: I am still trying to figure out Mitt &lt;e&gt;Romney&lt;/e&gt;'s &lt;a&gt;policies&lt;/a&gt;.</t>
  </si>
  <si>
    <t xml:space="preserve">9 things that show &lt;e&gt;Romney&lt;/e&gt; is &lt;a&gt;morally bankrupt&lt;/a&gt;. http://t.co/TI99s1YW #AnythingForMoney"""
</t>
  </si>
  <si>
    <t xml:space="preserve"> 5:45:08  AM</t>
  </si>
  <si>
    <t>60 Minutes-THE TRUTH. Neither Romney or Obama were &lt;a&gt;truthful&lt;a&gt;. &lt;e&gt;Romney&lt;e&gt; said Obama was responsible for Congress being ""broken""; its been broken</t>
  </si>
  <si>
    <t>Every new day is another chance Mitt &lt;e&gt;Romney&lt;/e&gt; tell more &lt;a&gt;lies&lt;/a&gt; @HuffingtonPost @latimes</t>
  </si>
  <si>
    <t xml:space="preserve"> Survey shows &lt;a&gt;Mormons&lt;/a&gt; are confident US is ready to elect the first Mormon president. #&lt;e&gt;Romney&lt;/e&gt; must be stopped. http://t.co/vDoDarB8</t>
  </si>
  <si>
    <t xml:space="preserve"> 6:36:30   AM</t>
  </si>
  <si>
    <t>So #&lt;e&gt;Romney&lt;/e&gt;&amp; #Obama &lt;a&gt;spend&lt;/a&gt; $2 billion for a job that pays $400K. You need to ask yourselves WHY? Fame? Glory? no way! Seek the truth!</t>
  </si>
  <si>
    <t>Running for &lt;a&gt;governor of Massachusetts&lt;/a&gt; &lt;e&gt; Romney&lt;/e&gt; made a lot of promises. See why it didn't work then  and won't work now:  http://t.co/taAlg1It</t>
  </si>
  <si>
    <t>How does #&lt;e&gt;Romney&lt;/e&gt; expect us to believe he'll create 12 mil &lt;a&gt;new jobs&lt;/a&gt; when making $ on #Sensata jobs offshored to China? http://t.co/5HGPVZgQ</t>
  </si>
  <si>
    <t>Comparision</t>
  </si>
  <si>
    <t xml:space="preserve"> 6:55:32  AM</t>
  </si>
  <si>
    <t>Thousands Gather To &lt;a&gt;Support&lt;/a&gt; &lt;e&gt;Romney&lt;/e&gt;/Ryan In &lt;a&gt;Ohio&lt;/a&gt; via @PatDollard http://t.co/KrMiDEqQ #tcot #RomneyRyan2012</t>
  </si>
  <si>
    <t xml:space="preserve"> 6:59:20  AM</t>
  </si>
  <si>
    <t>A &lt;a&gt;Woman&lt;/a&gt; Voting For Mitt &lt;e&gt;Romney&lt;/e&gt; Gives a Rebuttal to Idiots   http://t.co/f2eLlqbM via @PennyCLewis -- Pro-Women - the Left &amp; the #waronwomen</t>
  </si>
  <si>
    <t>&lt;e&gt;Romney&lt;/e&gt; &lt;a&gt;tops&lt;/a&gt; Obama in Georgia as economy dominates campaign - Atlanta Journal Constitution: The GuardianRomney to... http://t.co/JSvGQO7i</t>
  </si>
  <si>
    <t>President Obamaâ€™s double-digit lead in polls in &lt;a&gt;Massachusetts&lt;/a&gt; as evidence of a bad taste left by Mr. &lt;e&gt;Romney&lt;/e&gt;â€™s single term as MA Gov.</t>
  </si>
  <si>
    <t>&lt;e&gt;Romney&lt;/e&gt; Working To Eliminate The &lt;a&gt;US Postal Service&lt;/a&gt; http://t.co/0tPW4Jfz via @nhlabor_news</t>
  </si>
  <si>
    <t>Cant say anything</t>
  </si>
  <si>
    <t>so the strategy from &lt;a&gt;Koch's&lt;a&gt; secret meeting w/captains of industry/politics is to &lt;a&gt;threaten&lt;/a&gt; workers w/firing if don't vote 4 &lt;e&gt;Romney&lt;/e&gt;? #uppers</t>
  </si>
  <si>
    <t>.@thehill &lt;e&gt;Romney&lt;/e&gt; plan to &lt;a&gt;dump Bernanke&lt;/a&gt;  sparking anxiety on Wall Street http://t.co/5iVKa2wJ &lt; TIME TO DUMP THE FED RESERVE!</t>
  </si>
  <si>
    <t xml:space="preserve"> 7:56:51  Am</t>
  </si>
  <si>
    <t>A GOP guy tells me he likes &lt;e&gt;Romney&lt;/e&gt; because his #Romneycare &lt;a&gt;Bill&lt;/a&gt; as Governor was 28 pages and Obama's is 2000? WTH? Is that all you got?...</t>
  </si>
  <si>
    <t xml:space="preserve"> #&lt;e&gt;Romney&lt;/e&gt; might even sell his mom to &lt;e&gt;win&lt;/e&gt; the debate ... let alone the presidency</t>
  </si>
  <si>
    <t>Lindsay Logan endorses &lt;e&gt;Romney&lt;/e&gt; because she feels &lt;a&gt;unemployment&lt;/a&gt; is important? What? Another case of idiot endorsing the &lt;a&gt;job destroyer&lt;/a&gt;.</t>
  </si>
  <si>
    <t>National &lt;a&gt;Tracking Poll&lt;a&gt; as of today Via Scott Rasmussen has &lt;e&gt;Romney&lt;/e&gt; at 49% and Obama at 47% with Romney up by 4 pts in Florida</t>
  </si>
  <si>
    <t xml:space="preserve"> 8:30:06  AM</t>
  </si>
  <si>
    <t>Mitt &lt;e&gt;Romney&lt;/e&gt; has wrong ideas on &lt;a&gt;defense&lt;/a&gt;: Editorial | http://t.co/0rzLoKOe http://t.co/Pou7yJon</t>
  </si>
  <si>
    <t xml:space="preserve">&lt;e&gt;Romney&lt;/e&gt; is a study in &lt;a&gt;leadership&lt;/a&gt; our country needs | election vision study - Colorado Springs Gazette CO http://t.co/Sdrexk0M
</t>
  </si>
  <si>
    <t>What does Obama look like? An evil and traitorous puppet. What does &lt;e&gt;Romney&lt;/e&gt; look like? The &lt;a&gt;President&lt;/a&gt; of the United States of America!!</t>
  </si>
  <si>
    <t xml:space="preserve">Sarcastic </t>
  </si>
  <si>
    <t>To my fellow americans  understand what a Romney presidency will mean. More for the RICH and LESS for the middle class and POOR</t>
  </si>
  <si>
    <t xml:space="preserve"> 8:48:49  AM</t>
  </si>
  <si>
    <t>More than 500 economists"  5 Nobel laureates back Romneyâ€™s &lt;a&gt;economic strategy&lt;/a&gt; http://t.co/BLFEEV7v#&lt;e&gt;Romney&lt;/e&gt;Ryan2012 #GOP2012 #tcot #Nobama</t>
  </si>
  <si>
    <t>If mitt &lt;e&gt;Romney&lt;/e&gt; become &lt;a&gt;president&lt;/a&gt; I'm gone shoot up the white house</t>
  </si>
  <si>
    <t>Need to get things done, big problems solved OBama been struggling not getting it done.We need &lt;a&gt;things  done&lt;/a&gt;  Mitt &lt;e&gt;Romney&lt;/e&gt; will get things DONE</t>
  </si>
  <si>
    <t>Obama and &lt;e&gt;Romney&lt;/e&gt; dish on policies for &lt;a&gt;startup&lt;/a&gt; growth http://t.co/1yM7VeVD</t>
  </si>
  <si>
    <t>&lt;e&gt;Romney&lt;/e&gt;: ""We're gonna do exactly what Obama does. But we're also gonna growl impotently at &lt;a&gt;Russia&lt;/a&gt; while We're doing it!"" #foreignpolicy #tcot</t>
  </si>
  <si>
    <t xml:space="preserve"> @BrindaStar Bishop &lt;e&gt;Romney&lt;/e&gt; offers mystery meat and standsagainst &lt;a&gt;fairness &lt;/a&gt;and &lt;a&gt;equity for all&lt;/a&gt;.  No thanks.  Rev. JIM</t>
  </si>
  <si>
    <t xml:space="preserve">Even with #&lt;e&gt;Romney&lt;/e&gt;'s recent surge in polls  &lt;a&gt;Electoral college&lt;/a&gt; is looking difficult for him IMHO. Needs Ohio  CO  FL &amp; Virginia </t>
  </si>
  <si>
    <t xml:space="preserve"> 9:13:23  AM</t>
  </si>
  <si>
    <t>It's a shame that Mitt &lt;e&gt;Romney&lt;/e&gt; isn't his father. I would &lt;a&gt;vote&lt;/a&gt; for George Romney over Obama in a cold New York minute: http://t.co/SEkaJz9C</t>
  </si>
  <si>
    <t>#Yahoo #Trend Romney hits Obama on China trade http://t.co/yPvaeSwR #TFW Sooo</t>
  </si>
  <si>
    <t>This video describes Mitt &lt;e&gt;Romney&lt;/e&gt; pretty &lt;a&gt;good&lt;/a&gt; http://t.co/in2e4Nup</t>
  </si>
  <si>
    <t>John Zogby to Newsmax: &lt;a&gt;Ohio Momentum&lt;/a&gt; 'Clearly With &lt;e&gt;Romney&lt;/a&gt;' http://t.co/JT62H5qG via @Newsmax_Media</t>
  </si>
  <si>
    <t>Another &lt;a&gt;CEO&lt;/a&gt; asks his&lt;a&gt; workers to vote&lt;/a&gt; for Mitt &lt;e&gt;Romney&lt;/e&gt; http://t.co/xZBwCRHl</t>
  </si>
  <si>
    <t>David Axelrod: â€˜No doubtâ€™ Mitt &lt;e&gt;Romney&lt;/e&gt; is â€˜working hard to exploitâ€™ &lt;a&gt;Libya attack&lt;/a&gt; http://t.co/BgNR2YZs</t>
  </si>
  <si>
    <t>Angry Bain workers rally behind &lt;a&gt;'Big Bird'&lt;/a&gt; against &lt;e&gt;Romney&lt;/e&gt;</t>
  </si>
  <si>
    <t>People. Really? Guh. RT @huffingtonpost &lt;e&gt;Romney&lt;/e&gt; supporter wears shocking &lt;a&gt;racist t-shirt&lt;/a&gt; to campaign event http://t.co/MySdooXf</t>
  </si>
  <si>
    <t>&lt;a&gt;Universal Studios&lt;/a&gt; shocking show defames &lt;e&gt;Romney&lt;/e&gt;"  praises Obama | BIZPAC Review http://t.co/JoBYam3F  #tcot #teaparty</t>
  </si>
  <si>
    <t xml:space="preserve"> 9:31:59  AM</t>
  </si>
  <si>
    <t>&lt;e&gt;Romney&lt;/e&gt;: ""It's time for us to &lt;a&gt;cut back on government&lt;/a&gt; and help the American people.''  || Does he not know that the gov't IS the people?</t>
  </si>
  <si>
    <t xml:space="preserve"> 9:32:51  AM</t>
  </si>
  <si>
    <t>Is Mitt &lt;e&gt;Romney&lt;/e&gt; taking campaign &lt;a&gt;contributions&lt;/a&gt; from overseas? Sign this petition to ask the FEC to investigate. http://t.co/Gpepw1Un</t>
  </si>
  <si>
    <t>&lt;e&gt;Romney&lt;/e&gt; has offered a &lt;a&gt;tax plan&lt;/a&gt; that doesn't add up"  and an &lt;a&gt;immigration policy&lt;/a&gt; that would be disastrous for &lt;a&gt;New Mexico&lt;/a&gt;" http://t.co/x81lK2Sv</t>
  </si>
  <si>
    <t>How does Mitt pay for &lt;a&gt;tax cuts&lt;/a&gt; for 1%? Ann &lt;e&gt;Romney&lt;/e&gt;: ""There's going to be cuts made to a lot of programs people aren't going to like"" #truth</t>
  </si>
  <si>
    <t>â€œ@chrisrockoz: &lt;e&gt;Romney&lt;/e&gt; says that people who're voting for Obama don't work &amp; don't &lt;a&gt;pay taxes&lt;/a&gt;. I guess that means Romney is voting for Obamaâ€.</t>
  </si>
  <si>
    <t>&lt;a&gt;Billy Graham&lt;/a&gt; Prays for &lt;e&gt;Romney&lt;/e&gt; Victory http://t.co/GfTPU6Kr</t>
  </si>
  <si>
    <t>Debate preparation trumps 2012 campaigning Sunday: President Barack Obama and Mitt &lt;e&gt;Romney&lt;/e&gt; are skipping &lt;a&gt;campaign&lt;/a&gt;i... http://t.co/b8a6vg7y</t>
  </si>
  <si>
    <t>I'm not normally one to care about politics but if &lt;e&gt;Romney&lt;/e&gt; gets &lt;a&gt;elected&lt;/a&gt; we gonna have some issues.</t>
  </si>
  <si>
    <t xml:space="preserve"> I want President Obama appointing the next &lt;a&gt;Supreme Court justices&lt;/a&gt;  not that spineless &lt;e&gt;Romney&lt;/e&gt; and his puppetmasters!</t>
  </si>
  <si>
    <t xml:space="preserve"> 9:49:58  AM</t>
  </si>
  <si>
    <t>Accidently 'liked' Mitt Romney on Facebook. Purposely unliked it.</t>
  </si>
  <si>
    <t>#&lt;a&gt;SENSATA&lt;/a&gt; Willard @&lt;a&gt;Romney&lt;/a&gt; wrong for USA!  His &lt;a&gt;agenda&lt;/a&gt; is for the 1% &amp; own pockets only! #SENSATA is proof!  Say NO to Mitt!</t>
  </si>
  <si>
    <t>&lt;e&gt;Romney&lt;/e&gt; feels free 2 &lt;a&gt;lie&lt;/a&gt;  because  as a Mormon  he doesn't believe the Bible - http://t.co/DhjCpN74 #p2 #tcot #Christian</t>
  </si>
  <si>
    <t xml:space="preserve"> @meetthepress I like cookies"  cookie dough chocolate chip &lt;a&gt;cookies&lt;/a&gt;  oatmeal cookies sugar cookies. Does &lt;e&gt;Romney&lt;/e&gt;/Ryan Obama/Biden like cookies?</t>
  </si>
  <si>
    <t>Irrelavant</t>
  </si>
  <si>
    <t>Don't u think Mitt &lt;e&gt;Romney&lt;/e&gt; &lt;a&gt;copying obamas policies&lt;/a&gt; in some way</t>
  </si>
  <si>
    <t>Facts matterâ€”the &lt;e&gt;Romney&lt;/e&gt;-Ryan plan would raise &lt;a&gt;taxes&lt;/a&gt; on middle-class families by up to $2"</t>
  </si>
  <si>
    <t>Mitt &lt;e&gt;Romney&lt;/e&gt; &lt;a&gt;leading&lt;/a&gt; in all 11 key &lt;a&gt;swing states&lt;/a&gt; in QStarNews poll http://t.co/CC3H0QRM via @examinercom</t>
  </si>
  <si>
    <t>Ok. RT @zanu_pf: Yes ZANU PF endorse &lt;e&gt;Romney&lt;/e&gt; for president of the USA. He is a great &lt;a&gt;man of values&lt;/a&gt;</t>
  </si>
  <si>
    <t>Gingrich Admits &lt;e&gt;Romney&lt;/e&gt;'s a &lt;a&gt;LAIR&lt;/a&gt; &amp; PARTY FIRST! http://t.co/RcNd8Jr3  via @youtube #tcot #Colorado #Florida #p2 #Ohio #Virginia</t>
  </si>
  <si>
    <t xml:space="preserve"> 10:1:51  </t>
  </si>
  <si>
    <t>where can you get &lt;a&gt;yard signs&lt;/a&gt; in Gainesville 4 &lt;e&gt;Romney&lt;/e&gt; Ryan</t>
  </si>
  <si>
    <t>Cc @Mitt&lt;e&gt;Romney&lt;/e&gt; Ab kya karega be? RT @HuffingtonPost: The &lt;a&gt;porn industry&lt;/a&gt; prefers Obama! http://t.co/zG05Q8Qz</t>
  </si>
  <si>
    <t xml:space="preserve"> 10:3:01  </t>
  </si>
  <si>
    <t>It's how some of these white folks are only supporting &lt;e&gt;Romney&lt;/a&gt; just to get a black man out of the WHITE house. #&lt;a&gt;Racism&lt;/a&gt;StillAlive</t>
  </si>
  <si>
    <t>MARK CUBAN: &lt;e&gt;Romney&lt;/e&gt;'s &lt;a&gt;Tax Plan&lt;/a&gt; Actually Makes A Lot Of Sense http://t.co/O5wTHUas</t>
  </si>
  <si>
    <t>Stephen Colbert: Obama and &lt;e&gt;Romney&lt;/e&gt; would &lt;a&gt;govern&lt;/a&gt; differently"  but â€˜I donâ€™t knowâ€™ how (VIDEO) http://t.co/mIx5c3Xk</t>
  </si>
  <si>
    <t>Jennifer Rubin: &lt;e&gt;Romney&lt;/e&gt; now on track: Mitt Romney leads President Obama in &lt;a&gt;national polls&lt;/a&gt;  and the president is... http://t.co/Hb9VHcct</t>
  </si>
  <si>
    <t>Just because I'm black does not mean i have to &lt;a&gt;Vote&lt;/a&gt; for Obama . Just because your white doesn't mean you have to vote for &lt;e&gt;Romney&lt;/e&gt; !!</t>
  </si>
  <si>
    <t>&lt;e&gt;Romney&lt;/e&gt;- The Most Dangerous Man in &lt;a&gt;Politics&lt;/a&gt;Posted by Lee Reyes-Fournier http://t.co/B67HrPMN</t>
  </si>
  <si>
    <t>Both &lt;e&gt;Romney&lt;/e&gt; &amp; Obama are vague about their &lt;a&gt;tax plans&lt;/a&gt;.  http://t.co/gpc1L1jF #Election2012 #cnbc</t>
  </si>
  <si>
    <t>&lt;e&gt;Romney&lt;/e&gt; to Ryan: I like your clear &lt;a&gt;nail polish&lt;/a&gt;. It's not as matte as mine. Who's your manicurist?</t>
  </si>
  <si>
    <t xml:space="preserve"> 10:41:53  </t>
  </si>
  <si>
    <t>&lt;e&gt;Romney&lt;/e&gt; and Obama are mining your &lt;a&gt;personal data&lt;a&gt; to trigger your voting habits</t>
  </si>
  <si>
    <t>&lt;e&gt;Romney&lt;/e&gt; is Going to Save the &lt;a&gt;American Family&lt;/a&gt;â€™ While Obama Saves &lt;a&gt;Big Bird&lt;/a&gt;"  Romney Declares http://t.co/vQYBoMO2</t>
  </si>
  <si>
    <t>We didn't trust &lt;a&gt;Bush&lt;/a&gt; when he lied us into war (among other things) so why are you going to &lt;a&gt;trust&lt;/a&gt; &lt;e&gt;Romney&lt;/e&gt; with his? #GetAClue</t>
  </si>
  <si>
    <t>Fox News Turns on &lt;e&gt;Romney&lt;/e&gt; and Criticizes His Impossible &lt;a&gt;Tax Cut&lt;/a&gt; Math http://t.co/0YIa7AfS via @politicususa</t>
  </si>
  <si>
    <t>The &lt;a&gt;media&lt;/a&gt; is concentrated in the hands of a few plutocrats who stand to reap massive financial rewards from a &lt;e&gt;Romney&lt;/e&gt;/GOP government</t>
  </si>
  <si>
    <t>Mitt &lt;e&gt;Romney&lt;/e&gt; is not the answer to &lt;a&gt;America's problems&lt;/a&gt; either. He is a Capitalist / Fascist who supported TARP and the ""Too big to fail"" ideas</t>
  </si>
  <si>
    <t>Almost a month after &lt;e&gt;Romney&lt;/e&gt; called us moochers &amp; victims"  he said that he is sorry  DOES HE REALLY MEAN IT OR HE JUST WANT OUR &lt;a&gt;VOTE&lt;/a&gt;</t>
  </si>
  <si>
    <t>Bismarck Tribune: ""Nation Needs A Romney &lt;a&gt;Presidency&lt;/a&gt;"" http://t.co/0x2l6QHK  #&lt;e&gt;Romney&lt;/e&gt;Ryan2012 #tcot</t>
  </si>
  <si>
    <t xml:space="preserve">  @ToddKincannon Those who see themselves as &lt;a&gt;individuals&lt;/a&gt; &amp; not victims of their &lt;a&gt;race&lt;/a&gt;/&lt;a&gt;gender&lt;/a&gt;/blah blah would vote #Romney! @scoish_maloish</t>
  </si>
  <si>
    <t>&lt;a&gt;Facebook&lt;/a&gt; should have a block &lt;e&gt;Romney&lt;/e&gt; button!</t>
  </si>
  <si>
    <t xml:space="preserve"> @Nivenomous @saadraees I might &lt;a&gt;vote&lt;/a&gt; for Obama but I will def. not vote for &lt;e&gt;Romney&lt;/e&gt;. I am thinking of voting for a third party candidate.</t>
  </si>
  <si>
    <t>Election 2012: How Romney might lead on new &lt;a&gt;Washington terrain&lt;/a&gt;:&lt;e&gt; Romney&lt;/e&gt; White House scenarios beyond a top-down C... http://t.co/OtmXJYPK</t>
  </si>
  <si>
    <t>It's interesting to find out &lt;a&gt;personal histories of politicians&lt;/a&gt;  and their spouses. For instance  &lt;e&gt;Romney&lt;/e&gt;'s wife dated an abortion provider</t>
  </si>
  <si>
    <t xml:space="preserve"> Mitt &lt;e&gt;Romney&lt;/e&gt; got $900000 from &lt;a&gt;Goldman Sachs&lt;/a&gt; &lt;&lt; Goldman Sachs Closes Checkbook for Obama - Yahoo! News http://t.co/wVdIXkeJ via @YahooNews </t>
  </si>
  <si>
    <t>&lt;e&gt;Romney&lt;/e&gt;'s failures as Mass. &lt;a&gt;Governor&lt;/a&gt; http://t.co/KYoufiHt @signon</t>
  </si>
  <si>
    <t xml:space="preserve"> @stefcutter @davidaxelrod @DWStweets obama create 5.2m &lt;a&gt;jobs&lt;/a&gt; from bad eco &lt;e&gt;Romney&lt;/e&gt; MA record as governor create 0 job with good eco period ???</t>
  </si>
  <si>
    <t>The Obama commercial says &lt;e&gt;Romney&lt;/e&gt; will &lt;a&gt;cut funding&lt;/a&gt; for college funding for middle class families....too bad no one gets financial aid</t>
  </si>
  <si>
    <t>&lt;e&gt;Romney&lt;/e&gt;/Ryan plan will create 50 million &lt;a&gt;jobs&lt;/a&gt; here. This is China and we approve this message. #Sensata #p2 #tcot VOTE FOR OBAMA</t>
  </si>
  <si>
    <t xml:space="preserve"> @barackobama please kick &lt;e&gt;Romney&lt;/e&gt;'s ass with data and be sure to bring up your &lt;a&gt;accomplishments&lt;/a&gt; that have already been done for women  use 47%</t>
  </si>
  <si>
    <t xml:space="preserve"> @MrsAnnyG @donnabrazile They are both politicians. There's a difference between stretching and out-right bold-faced lying. &lt;e&gt;Romney&lt;/e&gt; &lt;a&gt;lies&lt;/a&gt;</t>
  </si>
  <si>
    <t>If I had to &lt;a&gt;vote&lt;/a&gt; between mitt &lt;e&gt;Romney&lt;/e&gt; and Barack Obama I'll vote for Barack Obama. #Obama2012</t>
  </si>
  <si>
    <t>All these Mitt &lt;e&gt;Romney&lt;/e&gt; &lt;a&gt;signs&lt;/a&gt; really irritate me.</t>
  </si>
  <si>
    <t xml:space="preserve">  @ANHQDC why is there not more focus on Obama not having a &lt;a&gt;plan&lt;/a&gt; while ridiculing &lt;e&gt;Romney&lt;/e&gt; for not being more specific??</t>
  </si>
  <si>
    <t xml:space="preserve"> 11:57:32  </t>
  </si>
  <si>
    <t>&lt;e&gt;Romney&lt;/e&gt; Wants &lt;a&gt;No Estate Tax&lt;/a&gt; - Case For 2012 Mega Gift Remains Compelling http://t.co/O9g6jceL</t>
  </si>
  <si>
    <t xml:space="preserve"> Getting to shake MItt &lt;e&gt;Romney&lt;/e&gt;'s hand yesterday felt like I was shaking a President's hand.  He was so&lt;a&gt; kind&lt;/a&gt; to a young handicap boy near me</t>
  </si>
  <si>
    <t>And I'm about to put my &lt;e&gt;Romney&lt;/e&gt;/Ryan &lt;a&gt;sign&lt;/a&gt; in my front yard too. I'm willing to pay the fine from the Homeowner's Association.</t>
  </si>
  <si>
    <t>&lt;e&gt;Romney&lt;/e&gt; can't save 750 &lt;a&gt;jobs&lt;/a&gt; in company he owns 51%. Why should we believe he can create 12 million he promises?#RomneyForChina2012 #Sensata</t>
  </si>
  <si>
    <t xml:space="preserve"> I think i am going to &lt;a&gt;vote&lt;/a&gt; for "" mitt"" &lt;e&gt;Romney&lt;/e&gt; http://t.co/qTiYtSG3</t>
  </si>
  <si>
    <t>FLYING PIGS MOMENT! &lt;e&gt;Romney&lt;/e&gt; now &lt;a&gt;leads&lt;/a&gt; Obama 44-40 among likely Jewish voters | BARE NAKED ISLAM http://t.co/zDLCUUbT</t>
  </si>
  <si>
    <t xml:space="preserve"> 12:10:04  </t>
  </si>
  <si>
    <t>Stephen Colbert says Mitt &lt;e&gt;Romney&lt;/e&gt; has 'good shot' of &lt;a&gt;winning&lt;/a&gt; - Los Angeles Times http://t.co/v6UEXCMd</t>
  </si>
  <si>
    <t xml:space="preserve"> WOW. &lt;e&gt;Romney&lt;/e&gt; draws &lt;a&gt;large crowd&lt;/a&gt;" 10 000+  in Lebanon OH &amp; @Cincienquirer prints &lt;a&gt;ZERO crowd&lt;/a&gt; pictures in today's Cincinnati Enquirer. #tcot</t>
  </si>
  <si>
    <t>It's sad seeing a college student who supports &lt;e&gt;Romney&lt;/e&gt;....guess ur not &lt;a&gt;paying for ur college education&lt;/a&gt;</t>
  </si>
  <si>
    <t>If you actually think Mitt &lt;e&gt;Romney&lt;/e&gt; would be a &lt;a&gt;good president&lt;/a&gt;... Lol at your life..</t>
  </si>
  <si>
    <t xml:space="preserve"> 12:16:12  </t>
  </si>
  <si>
    <t>&lt;e&gt;Romney &lt;/e&gt;â€˜winsâ€™ first &lt;a&gt;debate&lt;/a&gt; with Obama http://t.co/P2MeAjmb</t>
  </si>
  <si>
    <t xml:space="preserve"> I swear.. If &lt;e&gt;Romney&lt;/e&gt; wins this election"  he will be the one to cause &lt;a&gt;World War 3&lt;/a&gt;</t>
  </si>
  <si>
    <t>Mitt &lt;e&gt;Romney&lt;/e&gt; Holds 'Extreme Views" ' Would &lt;a&gt;Make Things Worse For The Middle Class&lt;/a&gt; via HuffPostPol</t>
  </si>
  <si>
    <t xml:space="preserve"> 12:34:33  </t>
  </si>
  <si>
    <t xml:space="preserve"> @EoghanIsAinmDom opposing ""The&lt;a&gt; world has more to fear&lt;/a&gt; from President &lt;e&gt;Romney&lt;/e&gt; than President Obama"" :/ when's your first?</t>
  </si>
  <si>
    <t>Laid-Off Steelworker: Mitt #&lt;e&gt;Romney&lt;/e&gt; and #Bain Capital Profited by &lt;a&gt;Shutting Down Kansas Steel Plant&lt;/a&gt; http://t.co/gfF9Mquw @democracynow #sensaâ€¦</t>
  </si>
  <si>
    <t>As Mitt criticizes Obama's &lt;a&gt;China policy&lt;/a&gt;"  a &lt;e&gt;Romney&lt;e&gt;-owned company is about to ship jobs to China http://t.co/YAaGPgjU #Sensata #families #JOBS</t>
  </si>
  <si>
    <t>I'm not gonna &lt;a&gt;elect a president&lt;/a&gt; who can't run the 1 position. Therefore &lt;e&gt;Romney&lt;/e&gt; loses by default.</t>
  </si>
  <si>
    <t>#Pennsylvania: Vote for #&lt;e&gt;Romney&lt;/e&gt; .. show Obama what you think of his #&lt;a&gt;waroncoal. Miners made #PA&lt;/a&gt; what it is today! #Phillly #Pittsburgh #coal</t>
  </si>
  <si>
    <t xml:space="preserve"> @wurorome thank you for following. Florida is backing Mitt &lt;e&gt;Romney&lt;/e&gt;"  &lt;a&gt;jobs&lt;/a&gt; &lt;a&gt; cheaper gas&lt;/a&gt;  &lt;a&gt;growing economy&lt;/a&gt; &lt;a&gt;strong military&lt;/a&gt;  &lt;a&gt;morals&lt;/a&gt;  BRIGHT FUTURE 
</t>
  </si>
  <si>
    <t xml:space="preserve"> Gallup:&lt;e&gt; Romney&lt;/e&gt; 49"  Obama 47: Mitt Romney &lt;a&gt;leads&lt;/a&gt; President Barack Obama by 2 points (49%-47%) in Gallup's daily tr... http://t.co/sa0VsbkJ
</t>
  </si>
  <si>
    <t>Funny how #&lt;e&gt;Romney&lt;/e&gt; supporters talk as if fed govn't should be run like a business. Wouldn't that include &lt;a&gt;raising taxes&lt;/a&gt;"  i.e. income? #uppers</t>
  </si>
  <si>
    <t xml:space="preserve"> @SFN9: The other say"  we get&lt;e&gt;Romney&lt;/e&gt; we &lt;a&gt;lose everything&lt;/a&gt;. This is a tight squeeze but if I have to choose between losing a job I rather lose</t>
  </si>
  <si>
    <t xml:space="preserve"> 1:24:41  </t>
  </si>
  <si>
    <t xml:space="preserve"> &lt;a&gt;Tax breaks&lt;/a&gt; for millionaires"  &lt;a&gt;tax hikes&lt;/a&gt; for the middle class â€“ thatâ€™s &lt;e&gt;Romney&lt;/e&gt;â€™s idea of â€œeconomic growth.â€ http://t.co/ZQMLcU89</t>
  </si>
  <si>
    <t>People want to vote for&lt;e&gt; Romney&lt;/e&gt; this is a man who took MA from #18 to #47 in &lt;a&gt;job creation&lt;/a&gt; he couldn't even create jobs for his state.</t>
  </si>
  <si>
    <t xml:space="preserve"> @johntmarohn Have you seen &lt;e&gt;Romney's&lt;/e&gt; video comments on how &lt;a&gt;bogus blind trusts&lt;/a&gt; are?  Just as bogus as he is.....</t>
  </si>
  <si>
    <t xml:space="preserve"> @PresClinton2016 Ryan and &lt;e&gt;Romney&lt;/e&gt; have no clue on how to &lt;a&gt;fix our economy&lt;/a&gt; thts y they keep on flip flopping.</t>
  </si>
  <si>
    <t>&lt;e&gt;Romney&lt;/e&gt; is exactly like a Trojan Horse. Filled with &lt;a&gt;Trickle down Economists&lt;/a&gt;"  &lt;a&gt;BUSH Administration advisers&lt;/a&gt; &lt;a&gt; Corporate Pirates&lt;/a&gt;...</t>
  </si>
  <si>
    <t xml:space="preserve">  Currently reading Rasmussen: &lt;e&gt;Romney&lt;/e&gt; &lt;a&gt;Continues to Edge Past&lt;/a&gt; Obama in Swing States http://t.co/85vU2xpj</t>
  </si>
  <si>
    <t>25% More ""@A1PapiChulo: If Mitt &lt;e&gt;Romney&lt;/e&gt; Becomes President"  College Students Will &lt;a&gt;Pay More For Their Tuition&lt;/a&gt;</t>
  </si>
  <si>
    <t xml:space="preserve"> 1:43:07  </t>
  </si>
  <si>
    <t>&lt;e&gt; Romney&lt;/e&gt; has &lt;a&gt;no conscience&lt;/a&gt;  and&lt;/a&gt; no heart&lt;/&gt;. He has hurt so many people in his &lt;a&gt;greed for wealth&lt;/a&gt;.I wish we could outsource him to China. LOL</t>
  </si>
  <si>
    <t xml:space="preserve"> &lt;e&gt;Romney&lt;/e&gt; needs to &lt;a&gt;come down from his high horse&lt;/a&gt;! #humbleyourself</t>
  </si>
  <si>
    <t xml:space="preserve"> Does &lt;e&gt;Romney&lt;/e&gt;'s &lt;a&gt;Religious Devotion&lt;/a&gt; Make Him More"  or Less  Trustworthy? http://t.co/AChrMtmN</t>
  </si>
  <si>
    <t xml:space="preserve"> I predict that &lt;e&gt;Romney&lt;/e&gt; will &lt;a&gt;deliver another knock out in the next debate&lt;/a&gt;. Obama has too much to answer for and he's terrible at explaining</t>
  </si>
  <si>
    <t>We've seen &lt;a&gt;manufacturing jobs leave&lt;/a&gt;â€”the architect of hands-off"  trickle-down was Bush &amp; his progeny. Mitt &lt;e&gt;Romney&lt;/e&gt; has the same philosophy.</t>
  </si>
  <si>
    <t xml:space="preserve"> I will cry if Mit &lt;e&gt;Romney&lt;/e&gt; is &lt;a&gt;elected our President&lt;/a&gt;. I may just leave this beautiful country and go live in Canada/Vietnam/Siberia</t>
  </si>
  <si>
    <t>Mitt &lt;e&gt;Romney&lt;/e&gt; &lt;a&gt;tough talk on China&lt;/a&gt; is a joke. He takes donations from Hong Kong and can't even speak against #Sensata job transfers to China.</t>
  </si>
  <si>
    <t>America was good until Obama ruined it.. If I could &lt;a&gt;vote&lt;/a&gt; it'd be for &lt;e&gt;Romney&lt;/a&gt;. I mean good try Obama</t>
  </si>
  <si>
    <t>I want &lt;e&gt;Romney&lt;/e&gt; to &lt;a&gt;win the election&lt;/a&gt; so Terram Killam can keep doing his Paul Ryan impression on SNL. #jobwelldone.</t>
  </si>
  <si>
    <t xml:space="preserve"> 2:14:19  </t>
  </si>
  <si>
    <t>Vice President Joe Biden on Inaccuracies in &lt;e&gt;Romney&lt;/e&gt;-Ryan &lt;a&gt;Foreign Policy&lt;/a&gt; http://t.co/JkwlGacn via @ObamaNews</t>
  </si>
  <si>
    <t xml:space="preserve"> @kyleraccio it was bad...  Why has &lt;a&gt;Romney&lt;/a&gt; changed . Abortion . Why is he doing &lt;a&gt;bad with Hispanics&lt;/a&gt;/ AZ poll. Bain / Ohio workers"</t>
  </si>
  <si>
    <t xml:space="preserve"> Hehe my street is awesome! 3 Obama &lt;a&gt;signs&lt;/a&gt; to 0 &lt;e&gt;Romney&lt;/e&gt; ones :)</t>
  </si>
  <si>
    <t>&lt;e&gt;Romney&lt;/e&gt; tries to bury Obama in &lt;a&gt;ads&lt;/a&gt;"" on http://t.co/03ur5YBk</t>
  </si>
  <si>
    <t xml:space="preserve"> 2:31:35  </t>
  </si>
  <si>
    <t>&lt;a&gt;Generous&lt;/a&gt;? #&lt;e&gt;Romney&lt;/e&gt; pay ""due"" to his church...generosity is when you give from your heart &amp; don't claim tax deductibles!  http://t.co/DgCyuzkh</t>
  </si>
  <si>
    <t xml:space="preserve"> Mitt &lt;e&gt;Romney&lt;/e&gt;â€™s Motto:  &lt;a&gt;PROFITS First!  PEOPLE Last! &lt;/a&gt;  #Sensata @MittRomney @BarackObama</t>
  </si>
  <si>
    <t xml:space="preserve"> &lt;a&gt;failed energy policy&lt;/a&gt;  and to top it all off  he lied about the 4 American hero's that were murdered in Libya. vote &lt;e&gt;Romney&lt;/e&gt;</t>
  </si>
  <si>
    <t>&lt;e&gt;Romney&lt;/e&gt; is also taking &lt;a&gt;financial aid away&lt;/a&gt; "  so basically he wants us to ask our parents to pay for everything in college . .</t>
  </si>
  <si>
    <t>If &lt;e&gt;Romney&lt;/e&gt; Wins... #&lt;a&gt;WorldWar&lt;/a&gt;III</t>
  </si>
  <si>
    <t xml:space="preserve"> &lt;e&gt;Romney&lt;/e&gt; &lt;a&gt;don't care about poor people&lt;/a&gt;. *Kanye voice*"</t>
  </si>
  <si>
    <t>Mitt &lt;&gt;eRomney&lt;/e&gt;'s money is our money. He should be arrested for his felony of &lt;a&gt;not paying taxes&lt;/a&gt; and his entire wealth stripped away</t>
  </si>
  <si>
    <t xml:space="preserve"> @BBeauchamp7 @maleficat And avoiding the fact &lt;e&gt;Romney&lt;/e&gt; &lt;a&gt;steals billions from the public&lt;/a&gt; purse proves you've not really thought this through</t>
  </si>
  <si>
    <t xml:space="preserve"> We need details of &lt;e&gt;Romney&lt;/e&gt;'s &lt;a&gt;Massachusetts&lt;/a&gt; record. He created all sorts of 'fees' in lieu of taxes. &lt;a&gt;Brags&lt;/a&gt; about record. I think he's &lt;a&gt;lying&lt;/a&gt;</t>
  </si>
  <si>
    <t xml:space="preserve"> 3:48:02  </t>
  </si>
  <si>
    <t xml:space="preserve"> It seems clear based upon &lt;a&gt;Church&lt;/a&gt; efforts that Mitt Romney will be the &lt;a&gt;Catholic choice&lt;/a&gt; for President. http://t.co/dQijkMHf</t>
  </si>
  <si>
    <t>You at home going to community &lt;a&gt;college&lt;/a&gt; cause you couldn't &lt;a&gt;afford&lt;/a&gt; the university of your choice but you voting for &lt;e&gt;Romney&lt;/e&gt; though</t>
  </si>
  <si>
    <t xml:space="preserve"> &lt;e&gt;Romney&lt;/e&gt; may have those &lt;a&gt;millions frm the rich&lt;/a&gt; but Obama has not only donations frm the 99% but also has their #Vote</t>
  </si>
  <si>
    <t>If Mitt &lt;e&gt;Romney&lt;/e&gt; &lt;a&gt;Wins&lt;/a&gt; "  I'm &lt;a&gt;Moving&lt;/a&gt; To South Africa Idc Idc Idc</t>
  </si>
  <si>
    <t xml:space="preserve"> Is &lt;e&gt;Romney&lt;/e&gt; the &lt;a&gt;outsourcer&lt;/a&gt; in chief? Just ask the #&lt;a&gt;Sensata employees&lt;/a&gt; who are having their &lt;a&gt;jobs shipped to China&lt;/a&gt; by Bain. http://t.co/DZXIFgzw"</t>
  </si>
  <si>
    <t xml:space="preserve"> I wasn't initially a &lt;e&gt;Romney&lt;/e&gt; fan but I have really &lt;a&gt;learned to admire&lt;/a&gt;...and even more important"  respect him. He is truly a &lt;a&gt;great human being&lt;/a&gt;</t>
  </si>
  <si>
    <t xml:space="preserve"> 4:27:48  </t>
  </si>
  <si>
    <t xml:space="preserve"> &lt;e&gt;Romney&lt;/e&gt; wants to &lt;a&gt;increase the military&lt;/a&gt;. Which means another &lt;a&gt;war&lt;/a&gt;. Vote for Obama</t>
  </si>
  <si>
    <t>Part of me wants Mit &lt;e&gt;Romney&lt;/e&gt; to be president just so I can watch the &lt;a&gt;world fall apart&lt;/a&gt;.</t>
  </si>
  <si>
    <t>The &lt;e&gt;Romney&lt;/e&gt;-Ryan Plan to &lt;a&gt;Obliterate Medicaid&lt;/a&gt; http://t.co/D8FJlBz9 via @motherjones"</t>
  </si>
  <si>
    <t xml:space="preserve"> When I look at the activity on twitter and I see someone &lt;a&gt;followed&lt;a&gt; mitt &lt;e&gt;Romney&lt;/e&gt; I want to vomit</t>
  </si>
  <si>
    <t>Yes  &lt;a&gt;Blacks Do Support&lt;/a&gt; &lt;e&gt;Romney&lt;/e&gt;--Because They Care About America's Future  Not One Man's Ego: Last week  Sherrilyn... http://t.co/yHGdY14x</t>
  </si>
  <si>
    <t>Mitt &lt;e&gt;Romney&lt;/e&gt; was arrested for &lt;a&gt;disorderly conduct&lt;/a&gt; in 1981"  spat with officer http://t.co/WK9FQiXV via @examinercom</t>
  </si>
  <si>
    <t>ndrew Sullivan: Mitt &lt;e&gt;Romney&lt;/e&gt; If Elected Is Going To '&lt;a&gt;Launch a New Global War&lt;/a&gt;' http://t.co/b43Ax8XC</t>
  </si>
  <si>
    <t xml:space="preserve"> &lt;e&gt;Romney&lt;/e&gt;'s &lt;a&gt;energy plan&lt;/a&gt; for N. American energy independence is a big step fwd from Obama's anti-American &lt;a&gt;energy policies&lt;/a&gt;</t>
  </si>
  <si>
    <t>HERE IT IN THE WORKERS OWN WORDS! #&lt;e&gt;Romney&lt;/e&gt;'s Bain Selling Out &lt;a&gt;American Workers&lt;/a&gt; to China.a vote for #Romney is a vote in favor of this #ows</t>
  </si>
  <si>
    <t>Iowa ethanol group gets Romney's support  but will it be enough?: Filed under: Ethanol  Flex-Fuel  Legislation a... http://t.co/dVqG0hA3</t>
  </si>
  <si>
    <t xml:space="preserve">  @TRUTH_TWEETERS   worst yet to Libya Warmongers" Lord please do not let Mitt &lt;e&gt;Romney&lt;/e&gt; near the Whitehouse we need &lt;a&gt;compassion&lt;/e&gt; not violence</t>
  </si>
  <si>
    <t>Just heard &lt;e&gt;Romney&lt;/e&gt; would slash pell &lt;a&gt;grants&lt;/a&gt; for students...that's not ok</t>
  </si>
  <si>
    <t xml:space="preserve"> #USA Obama team hits back hard at Romney over &lt;a&gt;Libya&lt;/a&gt; - AFP: AFPObama team hits back hard at &lt;e&gt;Romney&lt;e&gt; over LibyaAFPB... http://t.co/CqzkqlK8</t>
  </si>
  <si>
    <t>The recent TPC analysis of Mitt &lt;e&gt;Romney&lt;/e&gt;'s &lt;a&gt;tax plan &lt;/a&gt;is skewed. http://t.co/lW9QI50O #romney #taxplan"</t>
  </si>
  <si>
    <t>Obama's Jobs Council chief"  GM CEO &lt;a&gt;Jeff Immelt&lt;/a&gt; says he will vote for &lt;e&gt;Romney&lt;/e&gt;. Obama has had &lt;a&gt;no jobs meetings in months&lt;/a&gt;</t>
  </si>
  <si>
    <t>New Gravis poll finds &lt;a&gt;debate bump goes down&lt;/a&gt; for &lt;e&gt;Romney&lt;/e&gt; in Colorado"  giving Obama 2 point lead http://t.co/5gPodnSn</t>
  </si>
  <si>
    <t>Facts shmacts: &lt;e&gt;Romney&lt;/e&gt; campaign still claiming &lt;a&gt;unemployment is higher&lt;/a&gt; than when Obama took office. FALSE: http://t.co/QtRj5Qyx #icymiâ€</t>
  </si>
  <si>
    <t>"@itsshondasworld: I just see the &lt;a&gt;world coming to a complete end &lt;/a&gt;if &lt;e&gt;Romney&lt;/e&gt; gets in &lt;a&gt;office&lt;/e&gt; ðŸ˜”"" doubt it</t>
  </si>
  <si>
    <t>U cant say what &lt;e&gt;Romney&lt;/e&gt; will do 4 &lt;a&gt;Banksters&lt;/a&gt; when he gets in but we sure know what OBAMA PULLED 2009 LOAN MODIFY SCAM CAUSED 15M FORECLOSURES</t>
  </si>
  <si>
    <t xml:space="preserve">One has to &lt;a&gt;admire&lt;/a&gt; Mitt &lt;e&gt;Romney&lt;/e&gt; - despite the &lt;a&gt;obstruction from main media&lt;/a&gt; and &lt;a&gt;lies&lt;/a&gt; from the administration he is doing well."
</t>
  </si>
  <si>
    <t>If &lt;e&gt;Romney&lt;/e&gt; gets elected y'all can say goodbye to &lt;a&gt;birth control&lt;/a&gt; and &lt;a&gt;abortions&lt;/a&gt;. He's getting rid of all of that.</t>
  </si>
  <si>
    <t xml:space="preserve"> @CNBC And i got news for yall ignorant republicans &lt;e&gt;Romney&lt;/e&gt;/Ryan are the &lt;a&gt;low down no good americans&lt;/a&gt; and yall need to be stopped period</t>
  </si>
  <si>
    <t>Don't let politics fuck up your pockets. Act your age n vote your wage. &lt;a&gt;Young&lt;/a&gt; &lt;a&gt;broke&lt;/a&gt; vote Obama. &lt;a&gt;Old&lt;/a&gt; &lt;a&gt;rich&lt;/a&gt;  vote &lt;e&gt;Romney&lt;/e&gt;</t>
  </si>
  <si>
    <t>A New Pulse Opinion Research General &lt;a&gt;Election Poll&lt;/a&gt; on &lt;a&gt;Wisconsin&lt;/a&gt; gives Obama 50%"  &lt;e&gt;Romney&lt;/e&gt; 46%. http://t.co/84hFLIzb  #Election2012</t>
  </si>
  <si>
    <t>Poll: Obama holds big lead over &lt;e&gt;Romney&lt;/e&gt; among &lt;a&gt;Hispanic voters&lt;/a&gt; nationwide; smaller margin in Fla.- http://t.co/P0ZtOye1 http://t.co/nKaCUjlj</t>
  </si>
  <si>
    <t xml:space="preserve">  @slone http://t.co/pthmHg3d Here's ONE article re: &lt;e&gt;Romney&lt;/e&gt; &lt;a&gt;declining salary for Olympics&lt;/a&gt; &amp; Gov of Mass.There are many. Easy to find proof.</t>
  </si>
  <si>
    <t>Mitt &lt;e&gt;Romney&lt;/e&gt;'s &lt;a&gt;health care&lt;/a&gt; advisers played a key role in drafting the Affordable Care Act"  aka ObamaCare. http://t.co/Dchb9gU0</t>
  </si>
  <si>
    <t>&lt;e&gt;Romney&lt;/e&gt; shows his disdain for &lt;a&gt;women&lt;/a&gt; during #BreastCancerAwarenessMonth: ""The government &lt;a&gt;should not be funding breast exams&lt;/a&gt;</t>
  </si>
  <si>
    <t xml:space="preserve"> @patentmatt: If you want to &lt;a&gt;foster entrepreneurship&lt;/a&gt; in America"  and are voting &lt;e&gt;Romney&lt;/e&gt;  you should (cont) http://t.co/bOigb30n</t>
  </si>
  <si>
    <t>&lt;e&gt;Romney&lt;/e&gt; is gonna lose for the simple fact that Obama has &lt;a&gt;Morgan Freeman&lt;/a&gt; narrating his ads</t>
  </si>
  <si>
    <t>NICE :) RT @dani_g_3 Oh you&lt;a&gt; hate&lt;/a&gt; &lt;e&gt;Romney&lt;/e&gt; because he's &lt;a&gt;rich&lt;/a&gt;? Do you hate trees because they're our main oxygen supply"  too? #Moron</t>
  </si>
  <si>
    <t>â€œ@NoWomanIsRight: Mitt &lt;e&gt;Romney&lt;/e&gt; just want everybody to know how much he can't stand niggasâ€.... He'll &lt;a&gt;bring back slavery&lt;/a&gt; if he cud"</t>
  </si>
  <si>
    <t>Obama's policies put $500 back into my pocket every-month"  while protecting &lt;a&gt;Medicare&lt;/a&gt;  &lt;a&gt;Pell Grants&lt;/a&gt;  and SNAP!!! 1st hand proof &lt;e&gt;Romney&lt;e&gt;'s &lt;a&gt;lying&lt;/a&gt;</t>
  </si>
  <si>
    <t>&lt;a&gt;Social Security increase&lt;/a&gt; for 2013 could be lowest since 1975 http://t.co/hqSFs2b9 via @foxnews No Obama - Vote for Mitt &lt;e&gt;Romney&lt;/e&gt; and Paul Ryan</t>
  </si>
  <si>
    <t>&lt;a&gt;George W. Bush&lt;/a&gt; has ""been critical of &lt;e&gt;Romney&lt;/e&gt;â€™s campaign and skeptical of his chances"" â€“ the new @NYMag profile of Jeb: http://t.co/KkVrcREi.</t>
  </si>
  <si>
    <t>&lt;e&gt;Romney&lt;/e&gt; wants to end your &lt;a&gt;Medicare&lt;/a&gt;.... #p2 http://t.co/Zy7bx2Uw</t>
  </si>
  <si>
    <t>If &lt;e&gt;Romney&lt;/e&gt; &lt;a&gt;wins&lt;/a&gt;"  there was no point of me filling out &lt;a&gt;college applications&lt;/a&gt;  cause my black ass ain't going nowhere.</t>
  </si>
  <si>
    <t>IF &lt;e&gt;Romney&lt;/e&gt; wins maybe he will change our &lt;a&gt;education system&lt;/a&gt; to teach kids ""how to train your chinese replacement"" #possible #sensata #obama2012</t>
  </si>
  <si>
    <t>&lt;e&gt;Romney&lt;/e&gt;: &lt;a&gt;Budget plan&lt;/a&gt; would lead to the Ryan 2013 &lt;a&gt;Recession&lt;/a&gt;. &lt;a&gt;Can't cut taxes&lt;/a&gt;"  reduce deficit  increase military spending http://t.co/Dl4sWEZD</t>
  </si>
  <si>
    <t xml:space="preserve"> @Tyler_A__ Well I'm here to tell you Obama is better because he's cool. &lt;e&gt;Romney&lt;/e&gt; is too &lt;a&gt;competent&lt;/a&gt; &amp; &lt;a&gt;leader-like&lt;/a&gt;.</t>
  </si>
  <si>
    <t xml:space="preserve"> Mitt &lt;e&gt;Romney&lt;/e&gt; had the &lt;a&gt;audacity to protest against the protestors&lt;/a&gt; of the &lt;a&gt;Vietnam War&lt;/a&gt;"  then dodge the draft while guys his age went to war </t>
  </si>
  <si>
    <t>There is no contest in quality of character.  Obama is compassionate and genuine"  &lt;e&gt;Romney&lt;/e&gt; &lt;a&gt;greedy&lt;/a&gt; and &lt;a&gt;deceitful&lt;/a&gt;. #Forward2012</t>
  </si>
  <si>
    <t>During Mitt &lt;e&gt;Romney&lt;e&gt;'s tenure"  MA's &lt;a&gt;job growth&lt;/a&gt; was at 0.9 percent  far behind the national average of over 5 percent. http://t.co/MEMVt0lD</t>
  </si>
  <si>
    <t>&lt;e&gt;Romney&lt;/e&gt;â€™s Unraveling Claim That Six Studies Validate His &lt;a&gt;Tax Plan&lt;/a&gt; http://t.co/Us90eME7 FACTS ARE NOT ON THE SIDE OF MITTS MATH!</t>
  </si>
  <si>
    <t>I agree with &lt;e&gt;Romney&lt;/a&gt; on &lt;a&gt;social issues&lt;/a&gt;"  but Obama on the &lt;a&gt;economy&lt;/a&gt;. &lt;a&gt;Jobs&lt;/a&gt; are the number one issue  so I'm voting for Democrats. @cspanwj</t>
  </si>
  <si>
    <t>Mitt &lt;e&gt;Romney&lt;/e&gt;: People don't die because they don't have &lt;a&gt;health insurance&lt;/a&gt; http://t.co/n2F44zCf via @examinercom"</t>
  </si>
  <si>
    <t>According to &lt;a&gt;economists&lt;a&gt; if you vote for Obama"  you have a 20% &lt;a&gt;chance of being laid off&lt;/a&gt;. A vote for Romney virtually eliminates your chances.</t>
  </si>
  <si>
    <t>""When &lt;e&gt;Romney&lt;/e&gt; speaks from the heart he naturally sounds more &lt;a&gt;pragmatic&lt;/a&gt; and &lt;a&gt;less doctrinaire&lt;/a&gt;."" MT Romney prep @mikeallen http://t.co/9iQkLpyO"</t>
  </si>
  <si>
    <t>Mitt &lt;e&gt;Romney&lt;/e&gt; is a man with no shame"  no compassion for others  an &lt;a&gt;hypocrite&lt;/a&gt; who talks of strong faith and belief yet â€¦ http://t.co/9d93Z5n8</t>
  </si>
  <si>
    <t>Love this detailed overview of the &lt;e&gt;Romney&lt;/e&gt; &lt;a&gt;tax plan&lt;/a&gt;</t>
  </si>
  <si>
    <t>PayAttentionFollowers we must vote for Obama cuz if &lt;a&gt;Romney&lt;/a&gt; get it the &lt;a&gt;economy gone get right back fucked up again&lt;/a&gt; #RealRap"</t>
  </si>
  <si>
    <t xml:space="preserve"> @JoannaStern &lt;a&gt;Romney&lt;/a&gt;/Ryan plan &lt;a&gt;cuts outreach programs for sexually assaulted children&lt;/a&gt;"  while &lt;a&gt;increasing subsides 4 prisons&lt;/a&gt;.</t>
  </si>
  <si>
    <t xml:space="preserve"> This was really enlightening! Nice to see how the #&lt;e&gt;Romney&lt;e&gt; &lt;a&gt;plan works&lt;/a&gt;. http://t.co/AgfzbD3O"</t>
  </si>
  <si>
    <t>Professionally"  I hate sloppy financial models as they are disrespectful of my time/effort. Makes #&lt;e&gt;Romney&lt;/e&gt; &lt;a&gt;tax&lt;/a&gt; &amp; &lt;a&gt;job plans all the worse&lt;/a&gt;</t>
  </si>
  <si>
    <t>Billionaire &lt;a&gt;Koch Brothers&lt;/a&gt; &lt;a&gt;Pressure Employees&lt;/a&gt; To Vote for &lt;e&gt;Romney&lt;/e&gt; http://t.co/LLdZjbHl</t>
  </si>
  <si>
    <t xml:space="preserve"> Mitt &lt;e&gt;Romney&lt;/e&gt;'s &lt;a&gt;tax plan&lt;/a&gt; adds up to a tax hike for the &lt;a&gt;middle class&lt;/a&gt;. Here's the math:  http://t.co/yGcvPveV</t>
  </si>
  <si>
    <t xml:space="preserve"> 10:46:15  </t>
  </si>
  <si>
    <t>&lt;e&gt;Romney&lt;/e&gt;â€™s &lt;a&gt;jobs plan&lt;/a&gt; revealed to be &lt;a&gt;flim-flam&lt;/a&gt; http://t.co/frX1MLEb #p2 #election2012</t>
  </si>
  <si>
    <t xml:space="preserve"> .#MittsMouth &lt;a&gt;Lies&lt;/a&gt; When It's Open. @utaustinliberal: ABC/Wash Po Poll: 63% of likely voters say &lt;e&gt;Romney&lt;/e&gt;'s &lt;a&gt;policies lack specifics&lt;/a&gt;. Duh!"</t>
  </si>
  <si>
    <t xml:space="preserve"> &lt;a&gt;Policy&lt;/a&gt; A averted depression"  Policy B nearly caused it. Obama implemented Policy A  &lt;e&gt;Romney&lt;/e&gt; wants Policy B. It is that simple. #Forward</t>
  </si>
  <si>
    <t>Bill Clinton Breaks Down Mitt &lt;e&gt;Romney&lt;/e&gt;'s &lt;a&gt;Tax Plan&lt;/a&gt; 'Illusion' For Obama Campaign: Former President Bill Clinton rep... http://t.co/7zVGu4QP</t>
  </si>
  <si>
    <t xml:space="preserve"> USA Today Front Page: ""Three weeks left"  &lt;a&gt;women&lt;/a&gt; push &lt;e&gt;Romney&lt;/e&gt; into lead"  http://t.co/FGzK0j8j</t>
  </si>
  <si>
    <t xml:space="preserve"> My mind telling me to vote for &lt;e&gt;Romney&lt;/e&gt; but my heart telling me Obama..#undecidedvoter" </t>
  </si>
  <si>
    <t xml:space="preserve"> Viewpoints: Two Views Of &lt;e&gt;Romney&lt;/e&gt;/Ryan Victory Impact On Abortion; &lt;a&gt;Unmarried Women&lt;/a&gt; Gain Electoral Clout - http://t.co/p6SPqfaQ</t>
  </si>
  <si>
    <t>I feel sorry for the &lt;a&gt;teenagers&lt;/a&gt; who vehemently support for &lt;e&gt;Romney&lt;/e&gt;/Ryan. Once they move out if mommy and daddy's house they'll know better.</t>
  </si>
  <si>
    <t xml:space="preserve"> The Tax Policy Center recently concluded that &lt;e&gt;Romney's&lt;/e&gt; tax plan is &lt;a&gt;mathematically impossible&lt;/a&gt; without raising taxes on the middle class</t>
  </si>
  <si>
    <t xml:space="preserve"> If Mitt &lt;e&gt;Romney&lt;/e&gt; wins"  many people would be very angry  and most likely would get &lt;a&gt;Assassinated&lt;/a&gt;…</t>
  </si>
  <si>
    <t>If &lt;e&gt;Romney&lt;/e&gt;'s elected the &lt;a&gt;economy&lt;/a&gt; will grow because people will spend the change found in their couch cushions when they become homeless. #p2</t>
  </si>
  <si>
    <t>Surely all Obama has to do is ask where &lt;e&gt;Romney&lt;/e&gt; will &lt;a&gt;find the money&lt;/a&gt; to do what he says he's going to do. The numbers don't add up! #debate"</t>
  </si>
  <si>
    <t>So &lt;e&gt;Romney&lt;/e&gt; &lt;a&gt;raised 170 million&lt;/a&gt; in Sept. Believe I will donate to Obama campaign today urge everyone else to donate whatever you can</t>
  </si>
  <si>
    <t>SuperPAC ad features Wisconsin &lt;a&gt;women&lt;/a&gt; who voted for Obama in 2008 &lt;a&gt;switching&lt;/a&gt; to &lt;e&gt;Romney&lt;/e&gt; http://t.co/q0gAv2kJ</t>
  </si>
  <si>
    <t xml:space="preserve">  @stbonspolitics &lt;e&gt;Romney&lt;/a&gt;= bad for &lt;a&gt;women&lt;/a&gt; (http://t.co/UVpdTpQ9) http://t.co/26nikHjg"
</t>
  </si>
  <si>
    <t>Swing States poll: &lt;/a&gt;Women push &lt;e&gt;Romney&lt;/e&gt; into lead&lt;/a&gt; http://t.co/uzfY1Prv</t>
  </si>
  <si>
    <t>#ThingsObamaVotersBelieve &lt;e&gt;Romney&lt;/e&gt;"  who gave &lt;a&gt;more to charity&lt;/a&gt; than Joe Biden and Obama put together  &lt;a&gt;hates the poor&lt;/a&gt;.</t>
  </si>
  <si>
    <t xml:space="preserve"> You know how some people just got that ""&lt;a&gt;racist&lt;/a&gt;"" look? &lt;e&gt;Romney&lt;/e&gt; has it.</t>
  </si>
  <si>
    <t>Everytime I see something Mitt &lt;e&gt;Romney&lt;/a&gt; related on Facebook I lose more hope in &lt;a&gt;humanity&lt;/a&gt;</t>
  </si>
  <si>
    <t>Notice how Bill Clinton is publicly campaigning for Pres Obama while GW &lt;a&gt;Bush&lt;/a&gt; isn't for Mitt Romney.  Bush 2 was a &lt;a&gt;disaster&lt;/a&gt; &amp; &lt;e&gt;Romney&lt;/e&gt; is too</t>
  </si>
  <si>
    <t xml:space="preserve"> @mmfa I'm an &lt;a&gt;atheist&lt;/a&gt; and I WILL NOT vote Obama"  so everyone should vote &lt;e&gt;Romney&lt;/a&gt; 2012</t>
  </si>
  <si>
    <t xml:space="preserve"> #sensata RT @MiddleAmericaMS: NEW CLIP: &lt;e&gt;Romney&lt;/e&gt; admits he'll do nothing about &lt;a&gt;healthcare&lt;/a&gt; reform (cont) http://t.co/sO6XIKjF</t>
  </si>
  <si>
    <t xml:space="preserve"> Ronald Reaganâ€™s former budget director Slams Mitt &lt;e&gt;Romney&lt;/e&gt; as a &lt;a&gt;Gambler&lt;/a&gt; in a Rigged Market http://t.co/I9a88bAd via @sharethis</t>
  </si>
  <si>
    <t xml:space="preserve"> â€œ@_misskisa: 200$ in &lt;a&gt;food stamps&lt;/a&gt; for $120 ..wassup ?â€ &lt;-- another reason we should vote for Mitt &lt;e&gt;Romney&lt;/e&gt;</t>
  </si>
  <si>
    <t xml:space="preserve"> Whoa whoa . &lt;a&gt;AT&amp;T&lt;/a&gt; supports &lt;e&gt;Romney&lt;/e&gt;? I need a new service. For real for real</t>
  </si>
  <si>
    <t xml:space="preserve">  #ThingsRomneyVotersBelieve That Mitt &lt;e&gt;Romney&lt;/e&gt; &lt;a&gt;refuses to give details&lt;/a&gt; because he's &lt;a&gt;principled&lt;/a&gt;"  not because he knows the numbers don't add up</t>
  </si>
  <si>
    <t xml:space="preserve"> if most people actually payed attention to what &lt;a&gt;obama does&lt;/a&gt;"  i doubt half of his "supporters" would still vote for him.#&lt;e&gt;Romney&lt;/e&gt;Ryan2012</t>
  </si>
  <si>
    <t xml:space="preserve"> GOVERNMENT. IS GOOD! WE HAVE TO HAVE &lt;a&gt;GOOD GOVERNMENT&lt;/a&gt;. TO &lt;a&gt;PROTECT THE PEOPLE FORM MONEY&lt;/a&gt; OVER PEOple"  people like &lt;e&gt;Romney&lt;/e&gt;!</t>
  </si>
  <si>
    <t xml:space="preserve"> &lt;e&gt;Romney&lt;/e&gt; needs to lose in the debate. Vote for Obama y'all! &lt;a&gt;Middle Class tax ascensions&lt;/a&gt; are at stake! Currently: Romney 48%"  Obama 47%</t>
  </si>
  <si>
    <t xml:space="preserve"> &lt;a&gt;Mark Cuban&lt;/a&gt;'s perspective on &lt;e&gt;Romney&lt;/e&gt;'s &lt;a&gt;tax plan&lt;/a&gt;. Interesting read:http://t.co/QxN4CACb</t>
  </si>
  <si>
    <t>The last debate didn't just show &lt;e&gt;Romney&lt;/e&gt; as &lt;a&gt;competent&lt;/a&gt;"  it showed what a loser Obama is. Thats why people are going Repub</t>
  </si>
  <si>
    <t xml:space="preserve">  @chrisrockoz I already decided to be #&lt;e&gt;Romney&lt;/e&gt; for &lt;a&gt;Halloween&lt;/a&gt;</t>
  </si>
  <si>
    <t xml:space="preserve"> Obama adviser says the polls showing &lt;e&gt;Romney&lt;/e&gt;'s &lt;a&gt;gains among Florida Latinos&lt;/a&gt; are skewed. http://t.co/IOiXv03v</t>
  </si>
  <si>
    <t xml:space="preserve"> &lt;e&gt;Romney&lt;/a&gt; wants to get rid of condoms and &lt;a&gt;Big Bird&lt;/a&gt;"  what the hell did Big Bird do?!?! #CYARomney</t>
  </si>
  <si>
    <t xml:space="preserve"> Today there was a Mitt &lt;e&gt;Romney&lt;/e&gt; &lt;s&gt;add&lt;/s&gt; in the mail should I burn it or vomit on it that is the question</t>
  </si>
  <si>
    <t xml:space="preserve"> @NOPeteHere One thing about obama he care about &lt;a&gt;black&lt;/a&gt; and white people the same. &lt;e&gt;Romney&lt;/e&gt; don't care shit about black and pour white people</t>
  </si>
  <si>
    <t xml:space="preserve"> Use audience at debate"   in &lt;a&gt;Massachusetts&lt;/a&gt; they are really fearful that &lt;e&gt;Romney&lt;/e&gt; will take the White House. He left a  mess in their state</t>
  </si>
  <si>
    <t xml:space="preserve"> 3:23:15  </t>
  </si>
  <si>
    <t xml:space="preserve"> A &lt;a&gt;little piece of me dies&lt;/a&gt; every time Facebook tells me that another one of my friends or relatives '&lt;a&gt;likes&lt;/a&gt;' Mitt &lt;e&gt;Romney&lt;/e&gt;.</t>
  </si>
  <si>
    <t xml:space="preserve"> &lt;e&gt;Romney&lt;/a&gt; really shouldn't win this election. everything was given to him since he was a child. he will never &lt;a&gt;understand suffering&lt;/a&gt;</t>
  </si>
  <si>
    <t xml:space="preserve"> If I believe &lt;a&gt;Reuters&lt;/a&gt; Obama still has a lead"  if I believe &lt;a&gt;USA Today&lt;/a&gt; &lt;e&gt;Romney&lt;/e&gt; has a lead  and if I believe &lt;a&gt;CNN&lt;/a&gt; it's dead even 1/2</t>
  </si>
  <si>
    <t xml:space="preserve"> I do not appreciate Obama who successfully dismantled the US Constitution with the passing of #&lt;a&gt;NDAA&lt;/a&gt;"  nor #&lt;e&gt;Romney&lt;/e&gt; who supports this act</t>
  </si>
  <si>
    <t xml:space="preserve"> 3:26:55  </t>
  </si>
  <si>
    <t xml:space="preserve"> @MittRomney &lt;e&gt;Romney&lt;/e&gt; and Ryan have been spreading misinformation about &lt;a&gt;Medicare&lt;a/&gt;. Get the facts from VP Biden: http://t.co/qvR3elS0</t>
  </si>
  <si>
    <t xml:space="preserve"> just looking at &lt;a&gt;registered voters in battlegrounds&lt;/a&gt;"  it was Obama +2 last month AND this one. Likely voters this month &lt;e&gt;Romney&lt;/e&gt; +5.</t>
  </si>
  <si>
    <t xml:space="preserve">  @Cali_grown00 I heard most people voting for &lt;e&gt;Romney&lt;/e&gt; bc they don't want a &lt;a&gt;black president no more&lt;/a&gt;!</t>
  </si>
  <si>
    <t xml:space="preserve"> And Mitt &lt;e&gt;Romney&lt;/e&gt; changed his campaign multiple times"  will &lt;a&gt;higher middle class taxes&lt;/a&gt; AND is gonna send more &lt;a&gt;troops into Afghanistan&lt;/a&gt;</t>
  </si>
  <si>
    <t xml:space="preserve"> &lt;&gt;eRomney&lt;/e&gt;â€™s Proposed &lt;a&gt;Medicare Reform&lt;/a&gt; Would &lt;a&gt;Raise Costs For Nearly Sixty Percent Of Seniors&lt;/a&gt; http://t.co/jRXyeBkQ via @thinkprogress</t>
  </si>
  <si>
    <t>Another &lt;a&gt;Blame Game&lt;/a&gt; and &lt;a&gt;Lack of LEADERSHIP&lt;/a&gt; Time for new Leaders:&lt;e&gt;Romney&lt;/e&gt; Ryan 2012 http://t.co/0ml4cARw</t>
  </si>
  <si>
    <t xml:space="preserve"> According to PolitiFact totals"  Mitt &lt;e&gt;Romney&lt;/e&gt; only &lt;a&gt;told the truth in 30%&lt;/a&gt; of statements. NINE PERCENT of the time he told PANTS-ON-FIRE &lt;a&gt;Lies&lt;/a&gt;</t>
  </si>
  <si>
    <t xml:space="preserve"> Mr. &lt;e&gt;Romney&lt;/e&gt; some Americans DO die from a &lt;a&gt;lack of heath care&lt;/a&gt;. I have sadly witnessed it .</t>
  </si>
  <si>
    <t xml:space="preserve"> Keep the Fruits of Your &lt;a&gt;Labor&lt;/a&gt;!Vote &lt;e&gt;Romney&lt;/e&gt;/Ryan</t>
  </si>
  <si>
    <t xml:space="preserve"> @SHAwhyNE don't worry I enjoy being the ""close-minded"" person who &lt;a&gt;looks after our great nation&lt;/a&gt;! And &lt;e&gt;Romney&lt;/e&gt; will because Obama won't!</t>
  </si>
  <si>
    <t xml:space="preserve"> If &lt;e&gt;Romney&lt;/e&gt; gets elected its going to be almost impossible for me to go to &lt;a&gt;college&lt;/a&gt;.</t>
  </si>
  <si>
    <t xml:space="preserve"> Seeing which &lt;a&gt;FB friends ""Like&lt;/a&gt;"" &lt;e&gt;Romney&lt;/e&gt; on Facebook is depressing. Thankfully"  it's a small group</t>
  </si>
  <si>
    <t xml:space="preserve"> &lt;&gt;eRomney&lt;/e&gt;â€™s &lt;a&gt;Foreign Policy&lt;/a&gt;: Bush 2.0 http://t.co/zDQMH44v #reagan #romney2012"</t>
  </si>
  <si>
    <t xml:space="preserve"> @OpieRadio hey &lt;e&gt;Romney&lt;/e&gt; is &lt;a&gt;lifting cockfights ban&lt;/a&gt; everywhere. He's got my vote!</t>
  </si>
  <si>
    <t xml:space="preserve"> @Mitt&lt;e&gt;Romney&lt;/a&gt; Praying for you &amp; a good town hall tomorrow night!  We need you so much to lead!  &lt;e&gt;Obama&lt;/e&gt; will &lt;a&gt;destroy&lt;/a&gt; us!</t>
  </si>
  <si>
    <t xml:space="preserve"> My updated &lt;a&gt;electoral map&lt;/a&gt;"  seeing a likely &lt;e&gt;Romney&lt;/e&gt; win. Leaning states from a median calculation from &lt;a&gt;recent RCP polling&lt;/a&gt;. http://t.co/2TlRx6EE</t>
  </si>
  <si>
    <t xml:space="preserve"> @MiltShook - ONLY ten &lt;a&gt;lies&lt;/a&gt; Milt?   Surely yee jest?  &lt;e&gt;Romney&lt;/a&gt; can't open his mouth without telling more than ten!!!</t>
  </si>
  <si>
    <t xml:space="preserve"> Want to hear a &lt;a&gt;joke&lt;/a&gt;? &lt;e&gt;Romney&lt;/e&gt; winning the election.</t>
  </si>
  <si>
    <t>Sarcasicm</t>
  </si>
  <si>
    <t>Why We Shouldn't Be Surprised Obama Is Falling Behind: Until Mitt &lt;e&gt;Romney&lt;e&gt;'s &lt;a&gt;strong showing in the first debate&lt;/a&gt;</t>
  </si>
  <si>
    <t xml:space="preserve"> &lt;e&gt;Romney&lt;/e&gt; will &lt;a&gt;ruin this country&lt;/a&gt;! Ignorant lying fucks</t>
  </si>
  <si>
    <t>Pres.Obama ""should 4get about The &lt;a&gt;LikeabilityFactor&lt;/a&gt; SoMuch"  bcuz He's Much MorePopular than Gov.&lt;e&gt;Romney&lt;/e&gt; 4Sure  So GoOn Offense N AttackHim!</t>
  </si>
  <si>
    <t>Mitt &lt;e&gt;Romney&lt;/e&gt;'s &lt;a&gt;Life Story&lt;/a&gt;: Lying"  Stealing  Destroying Jobs: Mitt Romney was not a businessman; he was a master f... http://t.co/muXTepQi</t>
  </si>
  <si>
    <t xml:space="preserve"> The Folly of &lt;a&gt;Electoral Narratives&lt;/a&gt;: Recent polls show Mitt &lt;e&gt;Romney&lt;e&gt; &lt;a&gt;running a surprisingly close race&lt;/a&gt;... http://t.co/N0w0zqjr #election2012</t>
  </si>
  <si>
    <t xml:space="preserve"> &lt;e&gt;Romney&lt;/e&gt; &lt;a&gt;Softens Afghanistan Stance&lt;a&gt;: Recent comments by a top aide and another by VP nominee Paul Ryan suggest the... http://t.co/1RS9YhPx</t>
  </si>
  <si>
    <t xml:space="preserve"> &lt;e&gt;Romney&lt;/e&gt; paid &lt;a&gt;58% of his income to taxes and charity&lt;/a&gt;. http://t.co/qimgSQjH</t>
  </si>
  <si>
    <t>It is flabbergasting how ignorant people are about &lt;a&gt;Romney&lt;/a&gt;/Ryan policies on &lt;a&gt;abortion&lt;/a&gt;. If you think Obama cares about women"  you're dead wrong</t>
  </si>
  <si>
    <t xml:space="preserve"> One can see how DISINGENUOUS &lt;e&gt;Romney&lt;/e&gt; is on the &lt;a&gt;Hispanic immigration&lt;/a&gt; issue! YET"  his father came from Mexico &amp; achieved the American Dream</t>
  </si>
  <si>
    <t xml:space="preserve"> @mmfa and if your &lt;a&gt;Christian&lt;/a&gt; and in the &lt;a&gt;middle class&lt;/a&gt; you can't vote for &lt;e&gt;Romney&lt;/e&gt;.</t>
  </si>
  <si>
    <t xml:space="preserve">  @REALStaceyDash Bravo  Stacey!  A well-informed political decision. &lt;e&gt;Romney&lt;/e&gt; is the &lt;a&gt;better choice by any measure  especially for blacks&lt;/a&gt;.</t>
  </si>
  <si>
    <t xml:space="preserve"> &lt;a&gt;Political ads&lt;/a&gt; are REALLY starting to annoy me.. #IJustWannaWatchTV #&lt;a&gt;Romney&lt;/a&gt; #&lt;a&gt;Obama&lt;/a&gt; </t>
  </si>
  <si>
    <t>Survey: 62% of &lt;a&gt;Dry Cleaners&lt;/a&gt; Favor &lt;e&gt;Romney&lt;/a&gt; Over Obama for President | http://t.co/9p6Z1Boy http://t.co/M9CHwq0J</t>
  </si>
  <si>
    <t xml:space="preserve"> Is there someone out here who could tell me exactly y I &lt;a&gt;should vote for Obama&lt;/a&gt; rather than &lt;e&gt;Romney&lt;e&gt;. #simplequestion #nojoke</t>
  </si>
  <si>
    <t>A U.S. Chief Technology Officer sounds great RT @HardwareNewz &lt;e&gt;Obama&lt;/e&gt; and &lt;e&gt;Romney&lt;/e&gt; Outline Their &lt;a&gt;Policies for Tech Startups&lt;/a&gt; http://t.co/dVp3xQsK</t>
  </si>
  <si>
    <t>Too many &lt;a&gt;middle class&lt;/a&gt; &lt;e&gt;Romney&lt;/e&gt; supporters voting against their own interests. Ignorance is NOT bliss. Know what you're voting for</t>
  </si>
  <si>
    <t xml:space="preserve"> â€œ@chrisrockoz: Putting a Mitt &lt;e&gt;Romney&lt;/e&gt; &lt;a&gt;sign&lt;/a&gt; in my yard to &lt;a&gt;scare everyone&lt;/a&gt; this Halloween. #GOP #RomneyRyan2012â€"</t>
  </si>
  <si>
    <t xml:space="preserve"> How can you &lt;a&gt;debate&lt;/a&gt; &lt;e&gt;Romney&lt;/e&gt; when he has &lt;a&gt;changed every view he has ever held&lt;/a&gt;?  He changes with the wind</t>
  </si>
  <si>
    <t xml:space="preserve">Is &lt;e&gt;Romney&lt;/e&gt; really a &lt;a&gt;job creator&lt;/a&gt;? Ronald Reagan's budget director"  David Stockman say NO! http://t.co/cDNEWopu  #p2
</t>
  </si>
  <si>
    <t>"@realDonaldTrump: If @Mitt&lt;e&gt;Romney&lt;/e&gt; has a &lt;a&gt;good debate&lt;/a&gt; tomorrow night"  Obama is finished!" I completely agree</t>
  </si>
  <si>
    <t>Small minded people attack other people's character. So a new &lt;a&gt;character attack&lt;/a&gt; on &lt;e&gt;Romney&lt;/e&gt; by Obama does not say much about Obama!</t>
  </si>
  <si>
    <t>Libertarian Gary Johnson calls Mitt &lt;e&gt;Romney&lt;/a&gt; is wacky nuts  http://t.co/UoYzFkbA #latism #&lt;a&gt;hispanic&lt;/a&gt; #Tcot @TawniVixen  #ronpaul</t>
  </si>
  <si>
    <t xml:space="preserve"> 4:27:23  </t>
  </si>
  <si>
    <t>I would sooner shoot myself than vote for Mitt &lt;e&gt;Romney&lt;/e&gt; for &lt;a&gt;any office&lt;/a&gt; higher than seventh grade class treasurer.</t>
  </si>
  <si>
    <t xml:space="preserve"> Unfollowing #&lt;a&gt;CNN&lt;/a&gt; because of &lt;a&gt;too much Romney bias&lt;/a&gt;?  I think so.  Why does anyone think Romney is good?</t>
  </si>
  <si>
    <t>Unmasking Mitt &lt;e&gt;Romney&lt;/e&gt; as an &lt;a&gt;economic sham&lt;/a&gt; - The Plum Line - The Washington Post http://t.co/5Ljsigqv</t>
  </si>
  <si>
    <t>I Kinda Liked Mitt &lt;e&gt;Romney&lt;/e&gt;  Until I Lost My &lt;a&gt;Job&lt;/a&gt;: http://t.co/bo7rLZqQ via @youtube</t>
  </si>
  <si>
    <t>PM 4:34:26</t>
  </si>
  <si>
    <t xml:space="preserve">Mitt &lt;e&gt;Romney&lt;/e&gt; always &lt;a&gt;talking shit&lt;/a&gt; </t>
  </si>
  <si>
    <t xml:space="preserve"> 4:38:47 PM</t>
  </si>
  <si>
    <t xml:space="preserve"> David Stockman On Mitt &lt;e&gt;Romney&lt;/e&gt;: 'He Was A &lt;a&gt;Master Financial Speculator&lt;/a&gt;' http://t.co/uEgsXurY</t>
  </si>
  <si>
    <t>PM 4:38:59</t>
  </si>
  <si>
    <t xml:space="preserve"> @audreyluvslogan NOBODY should be elected to be POTUS if they DO NOT &lt;a&gt;BANK IN THE USA&lt;/a&gt;D359. &lt;e&gt;Romney&lt;/e&gt; shouldn't even be ELIGIBLE b/c of tax &lt;a&gt;evasion&lt;/a&gt;</t>
  </si>
  <si>
    <t>I'm still bewildered that the Obama &lt;a&gt;campaign can raise&lt;/a&gt; $181 million in September and &lt;e&gt;Romney&lt;/e&gt; getting $170 million in the same month</t>
  </si>
  <si>
    <t xml:space="preserve"> PM 4:43:08</t>
  </si>
  <si>
    <t xml:space="preserve"> All I see is Obama and &lt;e&gt;Romney&lt;/e&gt; &lt;a&gt;commercials&lt;/a&gt;</t>
  </si>
  <si>
    <t>PM 4:46:07</t>
  </si>
  <si>
    <t>&lt;e&gt;Romney&lt;e&gt; &lt;a&gt;Is Attacked&lt;/a&gt; by His Father's Longtime Aide http://t.co/KzyrPvZ2I guess he needs to be paid off. Wish I could get his asking price?</t>
  </si>
  <si>
    <t>PM 4:46:45</t>
  </si>
  <si>
    <t>RECAP: #&lt;e&gt;Romney&lt;/e&gt; pulling &lt;a&gt;further ahead of #Obama national polls&lt;/a&gt;"  swing states; Obama voter enthusiasm plummets 8% #Obama2012 #RomneyRyan2012</t>
  </si>
  <si>
    <t xml:space="preserve"> PM 4:48:51</t>
  </si>
  <si>
    <t>&lt;a&gt;Gun rights&lt;/a&gt; advocates perceive &lt;e&gt;Romney&lt;/e&gt; as &lt;a&gt;lesser threat&lt;/a&gt;: Romney and his allies underscore his hands-off stance whe... http://t.co/UfWECbHu</t>
  </si>
  <si>
    <t>Gallup says &lt;a&gt;women abandoning Obama&lt;/a&gt;"  trending to &lt;e&gt;Romney&lt;/e&gt;.  Seems debt-conscious women are more concerned about &lt;a&gt;IOU&lt;/a&gt;s than &lt;a&gt;IUD&lt;/a&gt;s</t>
  </si>
  <si>
    <t>PM 4:49:37</t>
  </si>
  <si>
    <t>&lt;a&gt;No job safe&lt;/a&gt; with &lt;e&gt;Romney&lt;/e&gt; -Profitable Non Union Co - ED Show - Greetings from 'Bainport': http://t.co/FQMd5lpz  #Sensata</t>
  </si>
  <si>
    <t>PM 4:52:48</t>
  </si>
  <si>
    <t>Mite &lt;e&gt;Romney&lt;/e&gt;: aka Scabies. A parasite causing a severe itch that won't go away until YOU FINALLY VOTE #OBAMA2012 #GOP #RomneyRyan @DCCC</t>
  </si>
  <si>
    <t>PM 4:53:16</t>
  </si>
  <si>
    <t xml:space="preserve"> @Hus1986 I have an O'&lt;e&gt;Romney&lt;e&gt; &lt;a&gt;sticker on my car&lt;a&gt;</t>
  </si>
  <si>
    <t xml:space="preserve"> PM 4:54:06</t>
  </si>
  <si>
    <t xml:space="preserve"> &lt;a&gt;Republican poll analysis&lt;/a&gt;: A closer race now tilting towards &lt;e&gt;Romney&lt;/e&gt; - Ed Goeas and Brian Nienaber - http://t.co/QT4NPSe1 http://t.co/30z8IXn2</t>
  </si>
  <si>
    <t>Krugman: â€˜Ugly Realityâ€™ of the &lt;e&gt;Romney&lt;/e&gt;-Ryan &lt;a&gt;Health Care Plan&lt;/a&gt; â€“ Truthdig http://t.co/nCNZymty</t>
  </si>
  <si>
    <t xml:space="preserve"> PM 4:56:01</t>
  </si>
  <si>
    <t xml:space="preserve"> &lt;e&gt;Romney&lt;/e&gt; / Ryan  is  DANGEROUS for The &lt;a&gt;LGBT&lt;/a&gt; COMMUNITY !</t>
  </si>
  <si>
    <t>PM 4:57:41</t>
  </si>
  <si>
    <t>&lt;e&gt;Romney&lt;/e&gt; / Ryan Dangerous for &lt;a&gt;AMERICA &lt;/a&gt;!     O B A M A 2 0 1 2  !  !</t>
  </si>
  <si>
    <t xml:space="preserve"> PM 4:57:48</t>
  </si>
  <si>
    <t>I'm voting for #&lt;e&gt;Romney&lt;/e&gt; because true &lt;a&gt;social justice&lt;/a&gt; is a good job and access to the &lt;a&gt;real education&lt;/a&gt; to get it (not the teachers union version)</t>
  </si>
  <si>
    <t>PM 4:58:14</t>
  </si>
  <si>
    <t>Mitt &lt;e&gt;Romney&lt;/a&gt;'s Rommunism: 'You Do All The Work - You Pay All The Taxes - We &lt;a&gt;Bank OffShore&lt;/a&gt; | #Obama2012 #Unions #Hardball http://t.co/9p4FQQGR</t>
  </si>
  <si>
    <t xml:space="preserve"> @Cabamerican @Barbara4422 I don't watch the news I only take from the source and it doesn't take a genius to know &lt;a&gt;Romney&lt;/e&gt; &lt;a&gt;flip flops&lt;/a&gt;</t>
  </si>
  <si>
    <t xml:space="preserve"> PM 4:59:16</t>
  </si>
  <si>
    <t>&lt;a&gt;Raising taxes for small business owners&lt;/a&gt;.. Make perfect sense Obama. Ha ha not #idiot #&lt;e&gt;Romney&lt;/e&gt; ðŸ‘ðŸ‘ðŸ‘</t>
  </si>
  <si>
    <t>PM 5:0:00</t>
  </si>
  <si>
    <t>Political Animal - Mitt &lt;e&gt;Romney&lt;/e&gt;"  &lt;a&gt;Non-Job-Creator&lt;/a&gt;  #Sensata  #GOP  http://t.co/7C1lbeHY via @stevebenen</t>
  </si>
  <si>
    <t>PM 5:0:50</t>
  </si>
  <si>
    <t xml:space="preserve"> @CraigR3521 Mitt &lt;e&gt;Romney&lt;/e&gt; is &lt;a&gt;adorable&lt;/a&gt;. Ann is too. And SHE doesn't dodge his lips like Michelle dodges Obama's lips.</t>
  </si>
  <si>
    <t>PM 5:4:25</t>
  </si>
  <si>
    <t>How about if &lt;e&gt;Romney&lt;e&gt; wins"  &lt;a&gt;workers strike&lt;/a&gt;</t>
  </si>
  <si>
    <t>PM 5:5:10</t>
  </si>
  <si>
    <t xml:space="preserve"> People ask how I can stomach Mitt &lt;e&gt;Romney&lt;/a&gt;'s &lt;a&gt;economic plan&lt;/a&gt;. I just turn a blind eye to it.</t>
  </si>
  <si>
    <t xml:space="preserve"> PM 5:5:37</t>
  </si>
  <si>
    <t xml:space="preserve"> ""There's a breathtaking scale of dishonesty underlining the&lt;e&gt;Romney&lt;//e&gt; &lt;a&gt;campaign&lt;/a&gt;."" - Newt Gingrich #p2 #tcot #romney #fail #gop #obama</t>
  </si>
  <si>
    <t xml:space="preserve"> PM 5:6:11</t>
  </si>
  <si>
    <t xml:space="preserve"> Or are the &lt;a&gt;giant signs&lt;/a&gt; trying 2 convince pple there r that many &lt;e&gt;Romney&lt;/e&gt; supporters in town? I've called undecided voters all were for OBAMA</t>
  </si>
  <si>
    <t>PM 5:8:24</t>
  </si>
  <si>
    <t xml:space="preserve"> @vickyprz13 pretty soon &lt;a&gt;no one will live on Sesame Street&lt;/a&gt; if Mitt &lt;e&gt;Romney&lt;/e&gt; wins</t>
  </si>
  <si>
    <t>PM 5:11:51</t>
  </si>
  <si>
    <t xml:space="preserve"> @BarackObama @davidaxelrod  Please"  please  please mention &lt;a&gt;women's health rights&lt;/a&gt; in debate! Pple need to know what a disaster &lt;e&gt;Romney&lt;/e&gt; wld be</t>
  </si>
  <si>
    <t>PM 5:12:40</t>
  </si>
  <si>
    <t>&lt;e&gt; Romney&lt;/e&gt; up 17 in &lt;a&gt;CD&lt;/a&gt; 6 is good news. Add that to the 2% margin in CD 8</t>
  </si>
  <si>
    <t>PM 5:13:27</t>
  </si>
  <si>
    <t xml:space="preserve">"@ProgressiveJohn: The more we learn about &lt;e&gt;Romney&lt;/e&gt; it's clear that his allegiance is to &lt;a&gt;money&lt;/a&gt; more than anything"" #WhyICantTrustRomney"
</t>
  </si>
  <si>
    <t>PM 5:16:04</t>
  </si>
  <si>
    <t xml:space="preserve">  RT ""@schneegies: Mitt &lt;e&gt;Romney&lt;/e&gt; is &lt;a&gt;worse than goody proctor&lt;/a&gt;""#tweetoftheweek"</t>
  </si>
  <si>
    <t>PM 5:17:51</t>
  </si>
  <si>
    <t xml:space="preserve"> @velvethammer Gingrich Quote: #&lt;e&gt;Romney&lt;/e&gt; would ""&lt;a&gt;loot companies&lt;/a&gt;"  leave behind &lt;a&gt;broken families&lt;/a&gt;  broken towns  people on &lt;a&gt;unemployment&lt;/a&gt;" #Sensata</t>
  </si>
  <si>
    <t>PM 5:18:59</t>
  </si>
  <si>
    <t xml:space="preserve"> &lt;e&gt;Romney&lt;/a&gt; expects Americans to fly to China because they have &lt;a&gt;job opportunities&lt;/a&gt;. Unfortunately"  they only pay 14 cents an hour. #vote #business</t>
  </si>
  <si>
    <t>PM 5:22:39</t>
  </si>
  <si>
    <t xml:space="preserve"> &lt;e&gt;Romney&lt;/e&gt;/Bain &lt;a&gt;Outsource&lt;/a&gt; &lt;a&gt;Middle Class U.S. Jobs&lt;/a&gt; for 99 Cents an Hour Jobs in China http://t.co/4vtJTuO7</t>
  </si>
  <si>
    <t>PM 5:23:11</t>
  </si>
  <si>
    <t>We lie too y'all ""@politifact: Obama ad says &lt;e&gt;Romney&lt;/a&gt; raised &lt;e&gt;nursing home fees&lt;/a&gt; 8 times in Massachusetts. Mostly False. http://t.co/wm1eDZ1l</t>
  </si>
  <si>
    <t>PM 5:24:30</t>
  </si>
  <si>
    <t>Wow"  the MS &lt;a&gt;Baptist Convention pretty much endorsed&lt;/a&gt; &lt;e&gt;Romney&lt;/e&gt; with this TV add. #faith&amp;politics</t>
  </si>
  <si>
    <t>PM 5:27:27</t>
  </si>
  <si>
    <t xml:space="preserve"> @japarsons @ChaseMit no it just means your name is Mitt &lt;e&gt;Romney&lt;/e&gt; or Paul Ryan.  &lt;a&gt;Most hated liars&lt;/a&gt; in america right now</t>
  </si>
  <si>
    <t xml:space="preserve"> PM 5:28:05</t>
  </si>
  <si>
    <t xml:space="preserve"> All idiots screaming #riot if &lt;e&gt;Romney&lt;/e&gt; wins are a bunch of lazy butt drains on our &lt;a&gt;economy&lt;/a&gt;.  U &amp; #Obama R Y our economy is in the gutter</t>
  </si>
  <si>
    <t>PM 5:29:21</t>
  </si>
  <si>
    <t xml:space="preserve"> The 6 Studies Paul Ryan Cited Prove Mitt &lt;e&gt;Romney&lt;/e&gt;'s &lt;a&gt;Tax Plan Is Impossible&lt;/a&gt; - Matthew O'Brien - The Atlantic http://t.co/IcUNG2Ni</t>
  </si>
  <si>
    <t>PM 5:31:20</t>
  </si>
  <si>
    <t xml:space="preserve"> There is this part of me that almost wants &lt;e&gt;Romney&lt;/e&gt; to win.... Just to see &lt;a&gt;how fucked up everythong will be&lt;/a&gt;... Is that bad?</t>
  </si>
  <si>
    <t>Sacrcastic</t>
  </si>
  <si>
    <t>PM 5:31:48</t>
  </si>
  <si>
    <t xml:space="preserve"> @NickBrinley &amp;&amp; lead us astray; believe what you want vote for who ever but when you &lt;a&gt;broke&lt;/a&gt; &amp;&amp; on the street when &lt;e&gt;Romney&lt;/a&gt; wins remember this!!"</t>
  </si>
  <si>
    <t xml:space="preserve"> PM 5:32:01</t>
  </si>
  <si>
    <t xml:space="preserve"> Analysts: &lt;a&gt;Right-wing 'leaners' bolstered&lt;/a&gt;&lt;e&gt; Romney&lt;/e&gt; in polls: Maybe Mitt Romney's campaign team isn't so bad after a... http://t.co/v29A5bzY</t>
  </si>
  <si>
    <t xml:space="preserve"> PM 5:32:38</t>
  </si>
  <si>
    <t xml:space="preserve"> &lt;e&gt;Romney&lt;/e&gt; still got a larger percentage than &lt;e&gt;Obama&lt;/e&gt; :'("</t>
  </si>
  <si>
    <t>PM 5:36:07</t>
  </si>
  <si>
    <t xml:space="preserve"> @daithiii eh"  it's the world has more to &lt;a&gt;fear&lt;/a&gt; from &lt;e&gt;Romney&lt;/e&gt; than &lt;e&gt;Obama&lt;/e&gt;  and we're opposing. They're both gobshites so it's hard enough</t>
  </si>
  <si>
    <t>PM 5:36:30</t>
  </si>
  <si>
    <t xml:space="preserve">  Mitt &lt;e&gt;Romney&lt;/e&gt; &lt;a&gt;was born rich&lt;/a&gt;"  I can't vote for a nhgga that never ate ramen noodles or someone who ain't never known a struggle.</t>
  </si>
  <si>
    <t>PM 5:36:34</t>
  </si>
  <si>
    <t xml:space="preserve"> @JimmyBear2 @PoliticsNation Me too. We can't let that &lt;a&gt;lying&lt;/a&gt; idiot &lt;e&gt;Romney&lt;/e&gt; in the whitehouse."
</t>
  </si>
  <si>
    <t xml:space="preserve"> PM 5:36:39</t>
  </si>
  <si>
    <t xml:space="preserve"> @randiSav He's not done a &lt;a&gt;great job&lt;/a&gt; at all"  but I prefer him ever slightly over &lt;e&gt;Romney&lt;/e&gt;</t>
  </si>
  <si>
    <t>PM 5:38:35</t>
  </si>
  <si>
    <t xml:space="preserve"> Mitt &lt;e&gt;Romney&lt;/e&gt; &amp; Bain capital are the grim reapers of business. When you see them..YOUR AMERICAN &lt;a&gt;JOB&lt;/a&gt; IS DEAD #sensata"
</t>
  </si>
  <si>
    <t>PM 5:40:00</t>
  </si>
  <si>
    <t xml:space="preserve">  I'm seeing a lot of &lt;e&gt;Romney&lt;/e&gt; &lt;a&gt;signs&lt;/a&gt; where I live.  I've only today seen my first Obama/Biden one.</t>
  </si>
  <si>
    <t>PM 5:41:26</t>
  </si>
  <si>
    <t xml:space="preserve"> @cheeriogrrrl You'll like this  RT @alanmwebber When it comes to &lt;a&gt;authenticity&lt;/a&gt;"  Mitt &lt;e&gt;Romney&lt;/e&gt; is all plastic! The real... http://t.co/RvGNaNN6</t>
  </si>
  <si>
    <t xml:space="preserve"> PM 5:44:12</t>
  </si>
  <si>
    <t xml:space="preserve">  @DrBob_Southlake @PJMedia_com I certainly hope #&lt;e&gt;Romney&lt;/a&gt; will show the &lt;a&gt;paucity of #Obama's policies"  foreign and domestic&lt;/a&gt;. Truly  target &lt;a&gt;rich&lt;/a&gt;.</t>
  </si>
  <si>
    <t xml:space="preserve"> PM 5:46:02</t>
  </si>
  <si>
    <t xml:space="preserve">  @USMCBoonieRat @TheDemocrats &lt;e&gt;Romney&lt;/e&gt; has &lt;a&gt;paid his taxes&lt;/a&gt;. Obama hasnt shown us his records. That 14% tax Romney pays is on money he already"</t>
  </si>
  <si>
    <t>PM 5:46:45</t>
  </si>
  <si>
    <t xml:space="preserve"> Paul Ryan: Says six studies verify that the &lt;a&gt;math adds up&lt;/a&gt; for Mitt &lt;e&gt;Romney&lt;/e&gt;â€™s &lt;a&gt;tax plan&lt;/a&gt;.: The Truth-... http://t.co/mAbfMME8 #election2012"</t>
  </si>
  <si>
    <t>PM 5:49:35</t>
  </si>
  <si>
    <t xml:space="preserve"> ""My idea of &lt;a&gt;helping people is not putting them on welfare"  it's getting them off&lt;/a&gt;." -Mitt &lt;e&gt;Romney&lt;/e&gt;</t>
  </si>
  <si>
    <t xml:space="preserve"> PM 5:50:17</t>
  </si>
  <si>
    <t xml:space="preserve"> @NastyNick84 about &lt;a&gt;celebrities &lt;/a&gt;voting for &lt;e&gt;Romney&lt;/e&gt; so they can stay rich..</t>
  </si>
  <si>
    <t>PM 5:52:45</t>
  </si>
  <si>
    <t xml:space="preserve"> @comcast what happens If &lt;e&gt;Romney&lt;/e&gt; wins only &lt;a&gt;cares for the rich&lt;/a&gt;"</t>
  </si>
  <si>
    <t>PM 5:54:16</t>
  </si>
  <si>
    <t xml:space="preserve"> Mitt &lt;e&gt;Romney&lt;/e&gt; tryna &lt;a&gt;take away birth control&lt;/a&gt; if he wins its gone be baby's everywhere !!"</t>
  </si>
  <si>
    <t>PM 5:54:53</t>
  </si>
  <si>
    <t xml:space="preserve"> &lt;e&gt;Romney&lt;/e&gt; hasn't worked at Bain since 1999 &amp; can give answers about how it ran. &lt;e&gt;Obama&lt;/e&gt; works for the USA now but &lt;a&gt;unable to answer  on Libya&lt;/a&gt;."</t>
  </si>
  <si>
    <t xml:space="preserve"> PM 5:58:13</t>
  </si>
  <si>
    <t xml:space="preserve"> Canâ€™t wait to see &lt;e&gt;Romney&lt;/e&gt; &lt;a&gt;slap that little narcissistic twit&lt;/a&gt; around again on Tuesday. #debate2012 #tcot</t>
  </si>
  <si>
    <t xml:space="preserve"> PM 5:58:51</t>
  </si>
  <si>
    <t xml:space="preserve">  â€œ@sparkygreg: #&lt;a&gt;BenghaziGate&lt;/a&gt; the final blow to &lt;a&gt;Obama's failed presidency&lt;/a&gt; #ImWithMitt #CantAfford4More #HopeADope #&lt;e&gt;RomneyRyan&lt;/e&gt;2012â€" </t>
  </si>
  <si>
    <t>PM 6:2:26</t>
  </si>
  <si>
    <t xml:space="preserve"> Can't see how your &lt;a&gt;living in a low income&lt;/a&gt; #butyousay your voting Mitt &lt;e&gt;Romney&lt;/e&gt; smdh</t>
  </si>
  <si>
    <t>PM 6:7:42</t>
  </si>
  <si>
    <t xml:space="preserve">  I'm still trying to figure out how &lt;e&gt;Romney&lt;/a&gt;'s &lt;a&gt;planning on canceling Sesame Street&lt;/a&gt;"  I mean one of them already lives on the street.</t>
  </si>
  <si>
    <t>PM 6:11:50</t>
  </si>
  <si>
    <t xml:space="preserve"> Jensen: &lt;a&gt;Voters are warming up&lt;/a&gt; to Romney now. De Luca: State-by-state numbers are what matter now. #ncprez #ncpol</t>
  </si>
  <si>
    <t>PM 6:13:13</t>
  </si>
  <si>
    <t xml:space="preserve"> RT: &lt;e&gt;Romney&lt;/e&gt;  who &lt;a&gt;gave more to charity&lt;/a&gt; than Joe Biden and Obama combined.....&lt;a&gt;hates the poor&lt;/a&gt;.  #ThingsObamaVotersBelieve</t>
  </si>
  <si>
    <t>PM 6:13:48</t>
  </si>
  <si>
    <t xml:space="preserve"> &lt;e&gt;Romney&lt;/e&gt; &lt;a&gt;wins in a landslide&lt;/a&gt; -- Las Vegas oddsmaker doubles down on prediction http://t.co/OmTxzoYU #tcot"</t>
  </si>
  <si>
    <t>PM 6:14:25</t>
  </si>
  <si>
    <t xml:space="preserve"> George Romney's longtime aide slams Mitt &lt;e&gt;Romney &lt;/e&gt;for &lt;a&gt;falling short of his father's standards&lt;/a&gt;: http://t.co/Euyujk8g</t>
  </si>
  <si>
    <t xml:space="preserve"> PM 6:15:01</t>
  </si>
  <si>
    <t xml:space="preserve"> #Google #Hot #News PM NOTE: Dems &lt;a&gt;Surge in Fundraising&lt;/a&gt;"  &lt;e&gt;Romney&lt;/e&gt; &lt;a&gt;Surges in Some Polls&lt;/a&gt;  White... http://t.co/kfiIk6AQ #TeamFollowBack YANews</t>
  </si>
  <si>
    <t>PM 6:15:07</t>
  </si>
  <si>
    <t xml:space="preserve"> The &lt;a&gt;policies&lt;/a&gt; the elderly &lt;a&gt;could be without&lt;/a&gt; if mitt &lt;a&gt;Romney&lt;/a&gt; became president.  It really hit me then seeing their faces today. Smh</t>
  </si>
  <si>
    <t>PM 6:15:11</t>
  </si>
  <si>
    <t xml:space="preserve">  Brian Ross Investigates (VIDEO) Mitt &lt;e&gt;Romney&lt;/e&gt; &lt;a&gt;avoids U.S tax by using Offshore bank accounts&lt;/a&gt; http://t.co/ake8zZGr</t>
  </si>
  <si>
    <t xml:space="preserve"> PM 6:18:49</t>
  </si>
  <si>
    <t xml:space="preserve"> ""@THR: Mitt &lt;e&gt;Romney&lt;/e&gt; Cancels Appearance on '&lt;a&gt;The View&lt;/a&gt;' http://t.co/tl7LaAqr"" PUSSY !!!!</t>
  </si>
  <si>
    <t>PM 6:20:32</t>
  </si>
  <si>
    <t xml:space="preserve"> @EsteeMartin I think &lt;e&gt;Romney&lt;/a&gt; wins again. Obama is no Ted Kennedy that made Romney look silly in the Mass Senate &lt;a&gt;debate&lt;/a&gt;. He's too&lt;a&gt; polite&lt;/a&gt;</t>
  </si>
  <si>
    <t>PM 6:22:07</t>
  </si>
  <si>
    <t xml:space="preserve"> @tarah_stangler PLUS. &lt;e&gt;Romney&lt;/e&gt; is trying to &lt;a&gt;push his morals in front of THE REAL ISSUES&lt;/a&gt;."          </t>
  </si>
  <si>
    <t>PM 6:22:52</t>
  </si>
  <si>
    <t xml:space="preserve"> Mother of AF pilot says ""All the&lt;a&gt; military appreciate &lt;/a&gt;&lt;e&gt;Romney&lt;/e&gt;"" on radio.  Don't like their commander in chief?</t>
  </si>
  <si>
    <t xml:space="preserve"> PM 6:27:09</t>
  </si>
  <si>
    <t xml:space="preserve">  @weloveJESUS22 If you are saved  do NOT vote for antichrist Mitt &lt;e&gt;Romney&lt;/e&gt; who &lt;a&gt;wars against Jesus Christ&lt;/a&gt;&gt; http://t.co/lHoCNJFq</t>
  </si>
  <si>
    <t>PM 6:27:16</t>
  </si>
  <si>
    <t xml:space="preserve"> ""@BJHare: Mitt &lt;e&gt;Romney&lt;/a&gt; admits heâ€™ll need to &lt;a&gt;raise taxes on the middle class&lt;/a&gt; http://t.co/4AavmdqY"""</t>
  </si>
  <si>
    <t>PM 6:27:20</t>
  </si>
  <si>
    <t xml:space="preserve"> &lt;e&gt;Romney&lt;/e&gt; Advisers:  His &lt;a&gt;Foreign Policy&lt;/s&gt; Would Be Closer to Reagan Than Bush http://t.co/eCxwEuiQ #tcot #tlot</t>
  </si>
  <si>
    <t>PM 6:28:43</t>
  </si>
  <si>
    <t xml:space="preserve"> I'm voting for &lt;e&gt;Romney&lt;/e&gt;  not because I think he'll make a good president but because I extremely &lt;a&gt;dislike our current President&lt;/a&gt;. #smh
</t>
  </si>
  <si>
    <t>PM 6:30:50</t>
  </si>
  <si>
    <t xml:space="preserve"> A New Morning Call/&lt;a&gt;Muhlenberg General Election Poll on Pennsylvania&lt;/a&gt; gives Obama 49%"  &lt;e&gt;Romney&lt;/e&gt; 45%. http://t.co/EqTioWwx #Election2012</t>
  </si>
  <si>
    <t>PM 6:30:53</t>
  </si>
  <si>
    <t xml:space="preserve"> In the 47% tape &lt;e&gt;Romney&lt;/e&gt; said he wanted a &lt;a&gt;foreign crisis&lt;/a&gt; to win the election. So he took Libya"  truth be dammed. http://t.co/Mo6siLdp</t>
  </si>
  <si>
    <t>PM 6:37:41</t>
  </si>
  <si>
    <t xml:space="preserve"> @VenJENz1 I know #&lt;e&gt;Romney&lt;/e&gt; &lt;/a&gt;will take this country down&lt;/a&gt; IMO like a house of cards in the wind. #legalizefreedom</t>
  </si>
  <si>
    <t>PM 6:38:03</t>
  </si>
  <si>
    <t xml:space="preserve">  Whether it's &lt;e&gt;Obama&lt;/e&gt; or &lt;e&gt;Romney&lt;/e&gt;"  either will &lt;a&gt;face huge obstacles on economy&lt;/e&gt; http://t.co/4psZ8VWt</t>
  </si>
  <si>
    <t xml:space="preserve"> PM 6:42:11</t>
  </si>
  <si>
    <t xml:space="preserve"> I find it absolutely stunning that a &lt;a&gt;furry porn artist would vote on the side of &lt;e&gt;Romney&lt;/e&gt; &lt;/a&gt;when he has pledged &lt;a&gt;anti-porn filtered PCs&lt;/a&gt; before.</t>
  </si>
  <si>
    <t>PM 6:47:54</t>
  </si>
  <si>
    <t>My Son.  In his 30's.  Told me he voted for Obama because O promised &lt;a&gt;change to HealthCare&lt;/a&gt;.  He did not do it right.  Voting for &lt;e&gt;Romney&lt;/e&gt;.</t>
  </si>
  <si>
    <t>PM 6:48:52</t>
  </si>
  <si>
    <t xml:space="preserve"> @gretawire Dear California  you elect Democrat every 4 years. They have led you to&lt;a&gt; economic ruin&lt;/a&gt;. Think differently. Vote &lt;e&gt;Romney&lt;/e&gt;-Ryan 2012</t>
  </si>
  <si>
    <t>PM 6:48:58</t>
  </si>
  <si>
    <t xml:space="preserve"> For The Record Mitt &lt;e&gt;Romney&lt;/e&gt; Aint Got &lt;a&gt;No Love For The Ghetto&lt;/e&gt; !!!! #FACT</t>
  </si>
  <si>
    <t>PM 6:52:05</t>
  </si>
  <si>
    <t xml:space="preserve"> Mitt &lt;e&gt;Romney&lt;/e&gt; shows &lt;a&gt;class&lt;/a&gt;&lt;&gt; Barack Obama shows class warfare  and biden is classless //ROMNEY/RYAN</t>
  </si>
  <si>
    <t>PM 6:54:11</t>
  </si>
  <si>
    <t xml:space="preserve"> Mitt &lt;e&gt;Romney&lt;/e&gt; should say heâ€™ll hand over his&lt;a&gt; tax returns&lt;/a&gt; when Obama hands over his college transcripts and state legislative records</t>
  </si>
  <si>
    <t xml:space="preserve"> PM 6:54:46</t>
  </si>
  <si>
    <t xml:space="preserve"> I'm about to block &lt;e&gt;Romney&lt;/e&gt; from FBI and twitter! He always &lt;a&gt;talking shit&lt;/a&gt;... I'm tired of seeing him</t>
  </si>
  <si>
    <t>PM 6:56:06</t>
  </si>
  <si>
    <t xml:space="preserve"> &lt;e&gt;Romney&lt;/e&gt;?'s &lt;a&gt;5 point plan&lt;/a&gt; is comprised entirely of &lt;a&gt;abstract goals&lt;/a&gt; with &lt;a&gt;no practical methods of achieving&lt;/a&gt; them.. did he major in philosophy"  too?</t>
  </si>
  <si>
    <t>PM 6:56:34</t>
  </si>
  <si>
    <t xml:space="preserve"> Poll: Americans Prefer Obama to &lt;e&gt;Romney&lt;/e&gt; As &lt;a&gt;Babysitter&lt;/a&gt; http://t.co/gaWL4p0T</t>
  </si>
  <si>
    <t xml:space="preserve"> PM 6:59:10</t>
  </si>
  <si>
    <t>If you're trying to &lt;a&gt;loose your sovereignty&lt;/a&gt; then by all means full for Mitt &lt;e&gt;Romney&lt;/a&gt;.</t>
  </si>
  <si>
    <t xml:space="preserve"> PM 7:1:21</t>
  </si>
  <si>
    <t xml:space="preserve"> One issue where #Obama is clearly more &lt;a&gt;pro-#student&lt;/a&gt; than #Romney is on #studentloans. &lt;a&gt;Still not satisfied with either&lt;/a&gt;. #tcdebate"</t>
  </si>
  <si>
    <t xml:space="preserve"> PM 7:3:58</t>
  </si>
  <si>
    <t xml:space="preserve"> Mitt &lt;e&gt;Romney&lt;/e&gt; is claiming heâ€™s going to &lt;a&gt;create 12 million jobs in his first term&lt;/a&gt; But he hasnâ€™t said yet if heâ€™ll create them in China or India</t>
  </si>
  <si>
    <t>PM 7:4:44</t>
  </si>
  <si>
    <t>&lt;e&gt; Obama&lt;/e&gt; 2012/Clinton 2016/Clinton 2020 is a bright future. &lt;e&gt;Romney&lt;/e&gt; 2012/Bush 2016/Bush 2020 is a disaster.</t>
  </si>
  <si>
    <t>PM 7:7:49</t>
  </si>
  <si>
    <t xml:space="preserve"> If &lt;e&gt;Romney&lt;/e&gt; becomes president"  I guarantee there will be &lt;a&gt;mass riots&lt;/a&gt; and we will look like the Middle East by the end of his first term</t>
  </si>
  <si>
    <t xml:space="preserve"> PM 7:11:32 </t>
  </si>
  <si>
    <t>#SuryaRay #Surya Tom Morello Says America&lt;a&gt; Will Suck 'on the Corporate Teat&lt;/a&gt;' Under &lt;e&gt;Romney&lt;/e&gt;/Ryan http://t.co/R7HnfgLD @suryaray @suryaray</t>
  </si>
  <si>
    <t>PM 7:9:22</t>
  </si>
  <si>
    <t>&lt;e&gt;Romney&lt;/e&gt;-Ryan &lt;a&gt;Medicare&lt;a&gt;: Privatized System Would &lt;a&gt;Raise Premiums For Recipients&lt;/a&gt;: Study http://t.co/EZJvzust via @HuffPostBiz</t>
  </si>
  <si>
    <t>PM 7:11:11</t>
  </si>
  <si>
    <t>"@_JoseGoodTimesz: So on a &lt;a&gt;Trevecca survey&lt;/a&gt;"  &lt;a&gt;86% of students said they will vote for Romney&lt;/e&gt;&lt;/a&gt; .</t>
  </si>
  <si>
    <t>PM 7:19:18</t>
  </si>
  <si>
    <t xml:space="preserve">  @LesReichVegas  &lt;a&gt;Kid Rock endorsed Romney&lt;/a&gt;. If &lt;e&gt;Romney&lt;/e&gt; wins  that tells the world we listen to Kid Rock has to say about politics. #Fail</t>
  </si>
  <si>
    <t xml:space="preserve"> PM 7:20:32</t>
  </si>
  <si>
    <t xml:space="preserve">The ONLY thing I agree with &lt;e&gt;Romney&lt;/e&gt; on is the &lt;a&gt;admission of Puerto Rico to the Union&lt;/a&gt;. #50To51
</t>
  </si>
  <si>
    <t>PM 7:23:33</t>
  </si>
  <si>
    <t xml:space="preserve"> &lt;a&gt;Military donating twice as much to Obama than &lt;e&gt;Romney&lt;/e&gt;&lt;/a&gt; http://t.co/aK3AcVGm</t>
  </si>
  <si>
    <t xml:space="preserve"> PM 7:26:39</t>
  </si>
  <si>
    <t>&lt;a&gt;Obama TAKES MONEY FROM FOREIGN COUNTRIES&lt;/a&gt;. &lt;e&gt;Romney&lt;/e&gt; STILL &lt;a&gt;ALMOST BEATS HIM&lt;/a&gt;! Romney Raises $170 Million in September http://t.co/QQW585FG"</t>
  </si>
  <si>
    <t xml:space="preserve"> PM 7:27:37</t>
  </si>
  <si>
    <t xml:space="preserve"> Study: Under a &lt;e&gt;Romney&lt;/e&gt;-like &lt;a&gt;Medicare plan&lt;/a&gt;  seniors face higher costs</t>
  </si>
  <si>
    <t>PM 7:28:44</t>
  </si>
  <si>
    <t xml:space="preserve"> â€œ@Lupe4169: I've heard all I've have to hear &amp; &lt;a&gt;I do not agree with anything&lt;/a&gt; &lt;e&gt;Romney&lt;/e&gt; has to say! #sorrynotsorry #RomneySucksâ€</t>
  </si>
  <si>
    <t>PM 7:32:52</t>
  </si>
  <si>
    <t xml:space="preserve">  â€œ@Jake_Gyllenhaal: As A &lt;a&gt;Democrat&lt;/a&gt;"  I'll say it now  I endorse Mitt &lt;e&gt;Romney&lt;/e&gt; For President Of The United States #MyVoteIsMadeâ€ no one cares</t>
  </si>
  <si>
    <t>PM 7:43:40</t>
  </si>
  <si>
    <t xml:space="preserve"> @papicek &lt;a&gt;I don't think &lt;e&gt;Romney&lt;/a&gt; is particularly anti-gay&lt;/a&gt;  but I will go on his past statements and &lt;a&gt;LDS affiliation&lt;/a&gt;. Obama never supported DOMA </t>
  </si>
  <si>
    <t xml:space="preserve"> PM 7:45:05</t>
  </si>
  <si>
    <t>&lt;e&gt;Romney&lt;/e&gt; &lt;a&gt;Contradicts His Own Spokesperson&lt;/a&gt; on Outsourcing https://t.co/aMHZghsY @edshow</t>
  </si>
  <si>
    <t>PM 7:45:17</t>
  </si>
  <si>
    <t xml:space="preserve"> Mitt &lt;e&gt;Romney&lt;/e&gt;'s Bain Capital &lt;a&gt;outsourcing Illinois jobs in Freeport to China&lt;/a&gt; http://t.co/xvkUvMb8 via @examinercom</t>
  </si>
  <si>
    <t>PM 7:48:13</t>
  </si>
  <si>
    <t xml:space="preserve"> It's not his account RT @KilroyFSU: Brokeback Romney.  RT @DRUDGE_REPORT: &lt;a&gt;Actor Jake Gyllenhaal endorses&lt;/a&gt;&lt;e&gt; Romney&lt;/e&gt;... http://t.co/Yy37Zp91â€</t>
  </si>
  <si>
    <t>PM 7:51:53</t>
  </si>
  <si>
    <t>&lt;a&gt;Obama has been a disaster&lt;/a&gt;  I agree but you fools who &lt;a&gt;think &lt;e&gt;Romney&lt;/e&gt; will be better&lt;/a&gt;? Give me a fucking break!</t>
  </si>
  <si>
    <t>PM 7:54:17</t>
  </si>
  <si>
    <t xml:space="preserve"> PM 7:54:17</t>
  </si>
  <si>
    <t>World holds its breath to see if &lt;a&gt;important actor is actually voting for &lt;e&gt;Romney&lt;/e&gt;&lt;/a&gt;  &amp; going from $15 mil per movie to straight to CD-ROM #tcot</t>
  </si>
  <si>
    <t>PM 7:55:22</t>
  </si>
  <si>
    <t xml:space="preserve"> Why would some one say ""I'm voting for mitt &lt;e&gt;Romney&lt;/e&gt; cause his &lt;a&gt;trust worthy&lt;/a&gt;"". The irony in this statement</t>
  </si>
  <si>
    <t>PM 7:56:04</t>
  </si>
  <si>
    <t>&lt;e&gt;Romney&lt;/e&gt;/Ryan are &lt;a&gt;frauds&lt;/a&gt;. Nothing real about either one of them. READ: Ryan's 15 minute soup kitchen photo-op http://t.co/AUNW5Kwm #tcot #p2</t>
  </si>
  <si>
    <t xml:space="preserve"> PM 7:56:15</t>
  </si>
  <si>
    <t>according to ""@DRUDGE"  &lt;a&gt;JFK just endirsed &lt;e&gt;Romney&lt;/e&gt;&lt;/a&gt;</t>
  </si>
  <si>
    <t>PM 7:57:08</t>
  </si>
  <si>
    <t>Obama Not â€˜Machoâ€™ Enough"  &lt;a&gt;&lt;e&gt;Romney&lt;/e&gt; Up with Latinos in Florida&lt;/e&gt; - The most recent poll from Latino Decisions shows that ... http://t.co/fQhi5hxs</t>
  </si>
  <si>
    <t>PM 7:59:21</t>
  </si>
  <si>
    <t>The president needs to show &lt;e&gt;Romney&lt;/e&gt; up for the &lt;a&gt;chameleon&lt;/a&gt; that he is</t>
  </si>
  <si>
    <t>PM 8:4:50</t>
  </si>
  <si>
    <t xml:space="preserve"> While out on my run"  I saw many &lt;e&gt;Romney&lt;/e&gt; Ryan &lt;a&gt;signs in my neighbors' yard&lt;/a&gt;. Made my heart happy. @EstablishmentDC</t>
  </si>
  <si>
    <t>PM 8:9:55</t>
  </si>
  <si>
    <t>&lt;e&gt;Romney&lt;/e&gt; is always so &lt;a&gt;calm&lt;/a&gt; and &lt;a&gt;knows what he's talking about&lt;/a&gt;.</t>
  </si>
  <si>
    <t>PM 8:12:33</t>
  </si>
  <si>
    <t>What I don't like about #&lt;e&gt;Romney&lt;/e&gt; is that he &lt;a&gt;doesn't support same sex marriage&lt;/a&gt;. It pisses me off.</t>
  </si>
  <si>
    <t>PM 8:14:23</t>
  </si>
  <si>
    <t>Under &lt;e&gt;Romney&lt;/e&gt; &lt;a&gt;Mass went from $2 Bil deficit to $1 Bil&lt;/a&gt; in Rainy Day Fund. &lt;a&gt;Obama deficit increase $800 Bil&lt;/a&gt; #tcot #teaparty http://t.co/Z2YpjWWG</t>
  </si>
  <si>
    <t>PM 8:14:43</t>
  </si>
  <si>
    <t xml:space="preserve"> Dick Morris on hannity tonight: I told you 9 months ago and I tell you again tonight"  this &lt;a&gt;election will be a landslide&lt;/a&gt; for &lt;e&gt;Romney&lt;/e&gt;</t>
  </si>
  <si>
    <t xml:space="preserve"> PM 8:15:58</t>
  </si>
  <si>
    <t>Can we just all sit back and imagine the country with &lt;e&gt;Romney&lt;/e&gt; as president it &lt;a&gt;legitimately scares me&lt;/a&gt;</t>
  </si>
  <si>
    <t>PM 8:17:16</t>
  </si>
  <si>
    <t xml:space="preserve"> @thecarterfrees Oh I just love &lt;e&gt;Romney&lt;/e&gt; so much he's so awesome and &lt;a&gt;all his ideas are just perfect and filled with awesomeness&lt;/a&gt;</t>
  </si>
  <si>
    <t xml:space="preserve"> PM 8:17:46</t>
  </si>
  <si>
    <t xml:space="preserve"> @kesgardner going to my sons &lt;a&gt;USMC&lt;/a&gt; graduation Friday.  Don't want him to serve under Obama.  Thanks for your good work. &lt;e&gt;Romney&lt;/e&gt; must win.</t>
  </si>
  <si>
    <t>PM 8:19:10</t>
  </si>
  <si>
    <t>&lt;e&gt;Romney&lt;/e&gt; said at #debate thta his &lt;a&gt;plan covers pre-existing conditions&lt;/a&gt;. Mostly False. http://t.co/MUOMyZEt â€¦"</t>
  </si>
  <si>
    <t>PM 8:19:48</t>
  </si>
  <si>
    <t>One thing i'll give to &lt;e&gt;&lt;a&gt;Obama&lt;/e&gt; is that he has 20 million more followers than &lt;e&gt;Romney&lt;/a&gt;&lt;e&gt;</t>
  </si>
  <si>
    <t>PM 8:20:45</t>
  </si>
  <si>
    <t xml:space="preserve"> I am saddened by the response of &lt;a&gt;ppl in this country who will riot&lt;/a&gt; if Mitt &lt;e&gt;Romney&lt;/e&gt; is elected. &lt;a&gt;Civility no longer lives here&lt;/a&gt;.</t>
  </si>
  <si>
    <t>PM 8:22:31</t>
  </si>
  <si>
    <t xml:space="preserve"> â€œ@JoeNBC: Is &lt;e&gt;Romney&lt;/e&gt; &lt;a&gt;Surging Past Obama&lt;/a&gt;? USA Today says ""Yes""  http://t.co/kFNV6C0iâ€  His nose length is certainly surging  # Pinnochio"</t>
  </si>
  <si>
    <t>PM 8:22:43</t>
  </si>
  <si>
    <t xml:space="preserve"> The Mitt &lt;e&gt;Romney&lt;/e&gt; &lt;a&gt;business model EXPLOITS us all&lt;/a&gt;.  Is this his &lt;a&gt;Middle Class jobs plan&lt;/a&gt; ? VIDEO http://t.co/T3jTjpUY   #Sensata</t>
  </si>
  <si>
    <t>PM 8:23:45</t>
  </si>
  <si>
    <t>Mitt &lt;e&gt;Romney&lt;/e&gt; needs to say that he will &lt;a&gt;accept zero pay while president&lt;/a&gt; just like he did as governor and when he organized the winter Olympics</t>
  </si>
  <si>
    <t>PM 8:25:19</t>
  </si>
  <si>
    <t xml:space="preserve">If Romney becomes president and &lt;a&gt;bands porn  the amount of rapes would be outta control&lt;/a&gt;. smhh
</t>
  </si>
  <si>
    <t>PM 8:27:26</t>
  </si>
  <si>
    <t xml:space="preserve"> That's not important right now.  we're being &lt;a&gt;threatened if we vote for &lt;e&gt;Romney&lt;/e&gt; along with Countrywide riots&lt;/a&gt;. @TaxpayerCO</t>
  </si>
  <si>
    <t>PM 8:27:27</t>
  </si>
  <si>
    <t xml:space="preserve"> @GodgasMonster &lt;a&gt;Romney&lt;/e&gt; wants to &lt;a&gt;tax the middle class and give tax breaks to the wealthy&lt;/a&gt;. That's wrong</t>
  </si>
  <si>
    <t>PM 8:28:11</t>
  </si>
  <si>
    <t xml:space="preserve"> I can't wait to vote in Wisconsin - October 22nd!!&lt;a&gt; We can't let &lt;e&gt;Romney&lt;/e&gt; win&lt;/a&gt;. 4 more for 44! #sensata</t>
  </si>
  <si>
    <t>PM 8:30:15</t>
  </si>
  <si>
    <t xml:space="preserve"> @LukeCooley &lt;e&gt;Romney&lt;/e&gt; is a&lt;a&gt; better businessman. Plain and simple&lt;/a&gt;</t>
  </si>
  <si>
    <t xml:space="preserve"> &lt;e&gt;Romney&lt;/e&gt;â€™s &lt;a&gt;Tax Plan: Secret or Just Nonsensical&lt;/a&gt;? http://t.co/e074Rb2Q via @BloombergView</t>
  </si>
  <si>
    <t xml:space="preserve">  PM 8:31:30</t>
  </si>
  <si>
    <t xml:space="preserve">Incredible"  but #&lt;e&gt;Romney&lt;/e&gt; &lt;a&gt;spent over one full year of his four years as Mass governor "out of the state&lt;/a&gt;." #AbsenteePol: http://t.co/KVbXDWIq          </t>
  </si>
  <si>
    <t>PM 8:33:27</t>
  </si>
  <si>
    <t xml:space="preserve"> #&lt;e&gt;Romney&lt;/e&gt; IS a Businessman. He buys and sells.Makes profits for himself and investors.&lt;a&gt;Our country is not a business to be sold off for profit&lt;/a&gt;.</t>
  </si>
  <si>
    <t>PM 8:37:37</t>
  </si>
  <si>
    <t>Difference -- &lt;a&gt;&lt;e&gt;Romney&lt;/e&gt; helps people with his own money &amp; says nothing&lt;/a&gt;. &lt;a&gt;Obama gives your money away as if its him being altruistic&lt;a&gt;</t>
  </si>
  <si>
    <t xml:space="preserve">  PM 8:44:11</t>
  </si>
  <si>
    <t>I got at least &lt;a&gt;ten reasons why voting for &lt;e&gt;Romney&lt;/e&gt;&lt;/a&gt; might be the better choice but imma keep that to myself</t>
  </si>
  <si>
    <t>PM 8:44:17</t>
  </si>
  <si>
    <t xml:space="preserve"> When #&lt;a&gt;Romney&lt;/a&gt;  became elgible for the draft instead of suiting up to serve his country  he fled the United States for France. #(R)&lt;a&gt;hypocrite&lt;/a&gt;</t>
  </si>
  <si>
    <t xml:space="preserve"> PM 8:47:14</t>
  </si>
  <si>
    <t xml:space="preserve"> #&lt;a&gt;facebook is so stupid...sure I'll like a #&lt;e&gt;Romney&lt;/e&gt; page...right after I smack myself for having no brain and no heart&lt;/a&gt;.</t>
  </si>
  <si>
    <t>PM 8:48:44</t>
  </si>
  <si>
    <t xml:space="preserve"> Vote For Romney! We need &lt;a&gt;jobs economic growth and energy independence&lt;/a&gt;. @Mitt&lt;e&gt;Romney&lt;/e&gt; #VoteRomney</t>
  </si>
  <si>
    <t>A LOT more people....&lt;a&gt;YOUNG people....are voting for &lt;e&gt;Romney&lt;e&gt;&lt;/a&gt; than y'all may realize...#ijs</t>
  </si>
  <si>
    <t>PM 9:1:03</t>
  </si>
  <si>
    <t xml:space="preserve"> #&lt;a&gt;Porn Industry Supports Obama&lt;/a&gt; Over &lt;e&gt;Romney&lt;/e&gt; - http://t.co/uGyZSNeB #gay #lgbt #gayporn #politics @Ryanknowsbest</t>
  </si>
  <si>
    <t>PM 9:2:35</t>
  </si>
  <si>
    <t>Survey: &lt;a&gt;Most Protestant pastors going with Romney&lt;/e&gt;&lt;/a&gt; http://t.co/q7AlD7vf</t>
  </si>
  <si>
    <t>PM 9:3:43</t>
  </si>
  <si>
    <t xml:space="preserve"> As president  &lt;e&gt;Romney&lt;/e&gt; would do more to &lt;a&gt;favor the: Middle class 31% / Wealthy 58% &lt;/a&gt;(ABC/Washington Post Poll  RV 10/10-13) http://t.co/xrWnRhBX</t>
  </si>
  <si>
    <t>PM 9:6:36</t>
  </si>
  <si>
    <t>Liberals on Twitter  ""If that clown &lt;e&gt;Romney&lt;/e&gt; gets in there will be &lt;a&gt;country wide riots&lt;/a&gt;!"" Another ""&lt;a&gt;If Romney get in"  I assinate his ass myself&lt;/a&gt;!</t>
  </si>
  <si>
    <t>PM 9:12:24</t>
  </si>
  <si>
    <t>&lt;a&gt;Latinos won't vote for Mitt &lt;e&gt;Romney&lt;/e&gt; because his policies suck&lt;/a&gt; - Rosie Perez  http://t.co/55pujs9I</t>
  </si>
  <si>
    <t xml:space="preserve"> PM 9:13:12</t>
  </si>
  <si>
    <t>&lt;e&gt;Romney&lt;/e&gt;/Ryan would &lt;a&gt;transfer our Social Security &amp; Medicare to Wall St.  BANKS are only interested in STEALING our MONEY&lt;/a&gt;.   &gt;&gt;&gt;&gt;&gt;  PLEASE RT</t>
  </si>
  <si>
    <t>PM 9:34:35</t>
  </si>
  <si>
    <t>Clinton on &lt;e&gt;Romney&lt;/e&gt;: '&lt;a&gt;Business Experience Does Not Guarantee Success&lt;/a&gt;' as P...: http://t.co/v98fozcr"</t>
  </si>
  <si>
    <t xml:space="preserve"> PM 9:42:13</t>
  </si>
  <si>
    <t xml:space="preserve"> @L1feIsN0w @gretawire &lt;a&gt;Rich women support &lt;e&gt;Romney&lt;/e&gt;&lt;/a&gt;. &lt;a&gt;Educated women support the President&lt;/a&gt;.</t>
  </si>
  <si>
    <t>&lt;a&gt;Tennessee Senator Lamar Alexander endorses Mitt Romney&lt;/e&gt;&lt;/a&gt; for President 02/25/2012 http://t.co/OkPymX7f #Mitt2012 #EndorseMitt #teaparty #tcot</t>
  </si>
  <si>
    <t>PM 9:44:49</t>
  </si>
  <si>
    <t xml:space="preserve"> @_Dr_Dee it does matter. Their character effects the political Decisions they make.&lt;a&gt; &lt;e&gt;Romney doesn't care about middle class America&lt;/a&gt;</t>
  </si>
  <si>
    <t>Mr. Romney is a &lt;a&gt;good man&lt;/a&gt;.  Pres. is &lt;a&gt;trying hard to find dirt&lt;/a&gt;.  Can't be done!</t>
  </si>
  <si>
    <t xml:space="preserve"> AM 3:51:14</t>
  </si>
  <si>
    <t xml:space="preserve">  All the &lt;a&gt;big corporations support Mitt &lt;e&gt;Romney&lt;/e&gt;&lt;/a&gt;. Why is that"  Mr. President?</t>
  </si>
  <si>
    <t>AM 3:54:21</t>
  </si>
  <si>
    <t>The Americans complainin about &lt;a&gt;unemployment rate&lt;/a&gt; &amp; the &lt;a&gt;poor strugglin&lt;/a&gt; but yet your voting &lt;e&gt;Romney&lt;/e&gt; who will stop funding for &lt;a&gt;woman's abortions&lt;/a&gt;</t>
  </si>
  <si>
    <t>AM 4:6:37</t>
  </si>
  <si>
    <t xml:space="preserve"> @piersmorgan ARE YOU FUCKING KIDDING? Mitt &lt;e&gt;Romney&lt;/e&gt; is a moron"  he &lt;a&gt;will ruin America&lt;/a&gt;. You really are a despicable human  Piers</t>
  </si>
  <si>
    <t>AM 4:8:30</t>
  </si>
  <si>
    <t xml:space="preserve"> The important FACT is that Obama is in over his head: no &lt;a&gt;business experience&lt;/a&gt; &amp; doesn't play we'll with others - &lt;a&gt;Romney is better&lt;/a&gt;</t>
  </si>
  <si>
    <t>AM 4:27:55</t>
  </si>
  <si>
    <t>I genuinely"  GENUINELY don't understand why ppl support &lt;e&gt;Romney&lt;/e&gt;. Even if politically he's more your thing  he's &lt;/a&gt;always lying&lt;/a&gt;! To everyone!</t>
  </si>
  <si>
    <t>AM 4:33:16</t>
  </si>
  <si>
    <t>It's a bit early but if Mitt &lt;e&gt;Romney&lt;/e&gt; wins the presidential race &lt;a&gt;America  and more importantly  Britain will be Fucked&lt;/a&gt;. So  please  vote Obama</t>
  </si>
  <si>
    <t>AM 4:48:33</t>
  </si>
  <si>
    <t>&lt;e&gt;Romney&lt;/e&gt; supports &lt;a&gt;raising the co-payment charge&lt;/a&gt; on ER visits in order to dissuade people from using the ER as a way to get primary care</t>
  </si>
  <si>
    <t>AM 4:58:41</t>
  </si>
  <si>
    <t xml:space="preserve"> @AvieWeiss &lt;e&gt;Romney&lt;/e&gt; has a new nickname: They call him Romneyhood!! &lt;a&gt;he steals from the poor to give to the rich&lt;/a&gt;!! Thats his tax plan!! HAHAHAHA</t>
  </si>
  <si>
    <t>AM 6:5:18</t>
  </si>
  <si>
    <t>&lt;e&gt;Romney&lt;/e&gt;'s &lt;a&gt;Lying again&lt;/a&gt; about how much &lt;a&gt;money he raised&lt;/a&gt;"  what took'em so long to report it  all he did is combined last month with this one</t>
  </si>
  <si>
    <t xml:space="preserve"> AM 6:7:46</t>
  </si>
  <si>
    <t>If #&lt;a&gt;Romney&lt;/e&gt; &lt;a&gt;cant face the view..how the hell he going face the American People&lt;/a&gt;...what a rube..........."</t>
  </si>
  <si>
    <t>AM 6:14:32</t>
  </si>
  <si>
    <t>Hollywood actresses Scarlett Johansson"  Eva Longoria and Kerry Washington &lt;a&gt;attack &lt;e&gt;Romney&lt;/e&gt; abortion stance in political ad&lt;/a&gt;</t>
  </si>
  <si>
    <t>AM 6:16:54</t>
  </si>
  <si>
    <t xml:space="preserve"> @ErnestoRiley Maybe Mr &lt;e&gt;Romney&lt;/e&gt; is &lt;a&gt;happy when he finally gets rid of all those poor and sick people&lt;/a&gt;.</t>
  </si>
  <si>
    <t>Sarcascism</t>
  </si>
  <si>
    <t xml:space="preserve"> AM 6:20:17</t>
  </si>
  <si>
    <t>Hat does &lt;e&gt;Romney&lt;/e&gt; know about &lt;a&gt;going to the doctor without health insurance or money to pay that medical bill&lt;/a&gt;?</t>
  </si>
  <si>
    <t>AM 6:25:46</t>
  </si>
  <si>
    <t>In #&lt;e&gt;Romney&lt;/e&gt;'s last year as governor"  Public Policy Institute of NY ranked &lt;a&gt;MA as the 4th most expensive state in which to do business&lt;/a&gt;</t>
  </si>
  <si>
    <t>AM 6:28:59</t>
  </si>
  <si>
    <t>Perot backs &lt;e&gt;Romney&lt;/e&gt;"  disses Obama:&lt;a&gt; Ross Perot is endorsing Mitt Romney&lt;/a&gt;  saying the nation can't afford four more years of President Ob</t>
  </si>
  <si>
    <t>AM 6:30:21</t>
  </si>
  <si>
    <t>61% said No - &lt;a&gt;Better for tech start-ups&lt;/a&gt; - &lt;e&gt;Romney &lt;/e&gt;(yes) or Obama (no)? http://t.co/X5FraLFo</t>
  </si>
  <si>
    <t>AM 6:30:55</t>
  </si>
  <si>
    <t>Patrick: Apparently &lt;e&gt;Romney&lt;/e&gt; &lt;a&gt;cares about all living things&lt;/a&gt;. That makes sense"  Romney's definition of living is making more than 250k/yr.......</t>
  </si>
  <si>
    <t>AM 6:35:43</t>
  </si>
  <si>
    <t xml:space="preserve"> pls Mr president will u pls tell Gov &lt;e&gt;Romney&lt;/e&gt; that &lt;a&gt;not providing detail tax plan is as deceitful to the American people as his tax returns&lt;/a&gt;"</t>
  </si>
  <si>
    <t xml:space="preserve"> AM 6:40:16</t>
  </si>
  <si>
    <t>NYT: It's &lt;a&gt;mathematically impossible for &lt;e&gt;Romney&lt;/e&gt; to pay for lowering tax rate 20%&lt;/a&gt; http://t.co/JWvrYcUB</t>
  </si>
  <si>
    <t>AM 6:44:46</t>
  </si>
  <si>
    <t>New poll ahead of tonight #debate shows &lt;e&gt;Romney&lt;/e&gt; &lt;a&gt;making gains in key battleground states  sees boost from women&lt;/a&gt; http://t.co/s0T6Foat</t>
  </si>
  <si>
    <t>AM 6:49:45</t>
  </si>
  <si>
    <t>""I think we can be &lt;a&gt;exceptional again....If Mitt &lt;a&gt;Romney&lt;/a&gt; becomes president&lt;/a&gt;"  I think we really should be an exceptional country."~ Donald Trump</t>
  </si>
  <si>
    <t>AM 6:59:16</t>
  </si>
  <si>
    <t xml:space="preserve"> &lt;e&gt;Romney&lt;/e&gt;â€™s Proposed &lt;a&gt;Medicare Reform Would Raise Costs For Nearly Sixty Percent Of Seniors&lt;/a&gt; http://t.co/POyOQ4zD via @thinkprogress</t>
  </si>
  <si>
    <t>AM 7:0:27</t>
  </si>
  <si>
    <t>&lt;e&gt;Romney&lt;/e&gt; will &lt;a&gt;fuck this economy up worst&lt;/a&gt; than it already is ! #Vote #Vote #Vote people</t>
  </si>
  <si>
    <t xml:space="preserve"> AM 7:6:39</t>
  </si>
  <si>
    <t xml:space="preserve"> @NBCNews @Newsericks Is it True" that &lt;e&gt;Romney&lt;/e&gt; have &lt;a&gt;investment in 10 company's in China&lt;/a&gt;. That's why he's not showing is Fed.Icome Tax.@Newsweek</t>
  </si>
  <si>
    <t>AM 7:9:57</t>
  </si>
  <si>
    <t>http://t.co/Y68yOTBS. The &lt;a&gt;president has run out of ideas. Now"  he's running out of excuses&lt;/a&gt;.  Mitt &lt;e&gt;Romney&lt;/e&gt;</t>
  </si>
  <si>
    <t>AM 7:14:29</t>
  </si>
  <si>
    <t>When I see &lt;a&gt;women who support &lt;e&gt;Romney&lt;/e&gt; I can't help but laugh at their stupidity&lt;/a&gt;. Don't they know all their &lt;a&gt;rights will be stripped away&lt;/a&gt;?</t>
  </si>
  <si>
    <t xml:space="preserve"> AM 7:20:03</t>
  </si>
  <si>
    <t xml:space="preserve"> Registered voters 3-to-1 -- or 66% to 20% -- said &lt;a&gt;Romney did a better&lt;/a&gt; job than Obama in their &lt;a&gt;first presidential debate&lt;/a&gt; (PEW) @cspanwj</t>
  </si>
  <si>
    <t>AM 7:23:39</t>
  </si>
  <si>
    <t>&lt;a&gt;Obama Supporters Threaten To Kill &lt;e&gt;Romney&lt;/e&gt;&lt;/a&gt; If He Wins Election: Paul Joseph Watson | Violent remarks continue to p... http://t.co/lMSr55w4</t>
  </si>
  <si>
    <t>AM 7:29:33</t>
  </si>
  <si>
    <t xml:space="preserve"> @BarackObama We are rooting for you Obama! &lt;a&gt;No more letting ""flipflop"" &lt;e&gt;Mitt Romney&lt;/e&gt; steal the show&lt;a&gt;! We need You for Four more years! Go#Obama</t>
  </si>
  <si>
    <t>AM 7:34:11</t>
  </si>
  <si>
    <t xml:space="preserve"> @CaptivatingNews not if this reported #&lt;e&gt;Romney&lt;/e&gt; 's &lt;a&gt;tax returns say about his investments in Chinese companies&lt;/a&gt; http://t.co/HpeoLbnX</t>
  </si>
  <si>
    <t>AM 7:39:17</t>
  </si>
  <si>
    <t xml:space="preserve"> Daily Kos: &lt;e&gt;Romney&lt;/e&gt; &lt;a&gt;Supported Vietnam War&lt;/a&gt;  Demonstrated Against Demonstrators  and then Avoided Draft http://t.co/sgcSBCTT via @dailykos</t>
  </si>
  <si>
    <t xml:space="preserve"> AM 7:45:36</t>
  </si>
  <si>
    <t xml:space="preserve"> So"  Mitt &lt;e&gt;Romney&lt;/e&gt; is scared to go on The View  where he'd have to tell 5 women that he &lt;a&gt;doesn't care about their rights&lt;/a&gt;. #Coward</t>
  </si>
  <si>
    <t>AM 7:52:10</t>
  </si>
  <si>
    <t xml:space="preserve"> @anonymous4835 @cspanwj Explain to me how you follow Obama. http://t.co/3m79raZI. &lt;a&gt;&lt;e&gt;Romney&lt;/e&gt; is a man of principle&lt;/a&gt;. Obama"  not so much</t>
  </si>
  <si>
    <t>AM 7:53:32</t>
  </si>
  <si>
    <t xml:space="preserve"> &lt;e&gt;Romney&lt;/e&gt;-the &lt;a&gt;rich looking out for the rich&lt;/a&gt;! Count on it-he even said so! How can the average american afford this? Goodbye 47%"  hello 99%.</t>
  </si>
  <si>
    <t xml:space="preserve"> AM 7:56:07</t>
  </si>
  <si>
    <t>&lt;a&gt;Orlando to outskirts of Tampa&lt;/a&gt;"  2 BO &lt;a&gt;bumper stickers&lt;/a&gt;  many  many &lt;e&gt;Romney&lt;/e&gt;. Also 3 &lt;a&gt;Pro Romney billboards&lt;/a&gt;</t>
  </si>
  <si>
    <t xml:space="preserve"> AM 8:4:25</t>
  </si>
  <si>
    <t>If your &lt;a&gt;not a millionaire business owner you shouldn't be voting for &lt;e&gt;Romney&lt;/e&gt;&lt;/a&gt;</t>
  </si>
  <si>
    <t xml:space="preserve"> AM 8:8:08</t>
  </si>
  <si>
    <t>#&lt;e&gt;Romney&lt;/e&gt; will be a &lt;a&gt;better President thatn #Obama&lt;/a&gt;. No one could be worse than Obama. #Fail #BlackConservatives #ImaZeroPercenter #tcot</t>
  </si>
  <si>
    <t xml:space="preserve"> AM 8:9:06</t>
  </si>
  <si>
    <t>Greg Sargent: The Morning Plum: &lt;e&gt;Romney&lt;/e&gt;â€™s &lt;a&gt;jobs plan revealed to be flim-flam&lt;/a&gt; http://t.co/4W6PupP7</t>
  </si>
  <si>
    <t>AM 8:14:33</t>
  </si>
  <si>
    <t xml:space="preserve"> If you vote for &lt;e&gt;Romney&lt;/e&gt; I hope you fart money or something. Because it'd be funny! And because his &lt;a&gt;crappy economic plan&lt;/a&gt; will kill us all.</t>
  </si>
  <si>
    <t>AM 8:59:21</t>
  </si>
  <si>
    <t xml:space="preserve"> Democrats Launch &lt;a&gt;Ingenious New Site To Attack &lt;e&gt;Romney&lt;/e&gt;'s Tax Plan&lt;/a&gt; http://t.co/e7Ux1A1F</t>
  </si>
  <si>
    <t xml:space="preserve"> AM 11:20:19</t>
  </si>
  <si>
    <t xml:space="preserve"> Reagan Advisor: History Shows &lt;e&gt;Romney&lt;/a&gt;â€™s &lt;a&gt;Tax Plan Wonâ€™t Boost Job Growth&lt;/a&gt; - http://t.co/dgJUA0ZY #p2 Headline reads: ""NO SHIT""." </t>
  </si>
  <si>
    <t>AM 11:20:52</t>
  </si>
  <si>
    <t>Honestly. I haven't even decided for myself if I'm a Republican or a Democrat. &lt;a&gt;Obama's done nothing"  but I don't like &lt;e&gt;Romney&lt;/e&gt;'s views&lt;/a&gt;. #blah</t>
  </si>
  <si>
    <t>AM 11:28:09</t>
  </si>
  <si>
    <t xml:space="preserve"> @cristinahaines You must. We know for a fact that Obama is bad news for &lt;a&gt;conservatism and libertarianism&lt;/a&gt;. &lt;a&gt;&lt;e&gt;Romney&lt;/e&gt;'s really the only choice&lt;/a&gt;.</t>
  </si>
  <si>
    <t>AM 11:28:36</t>
  </si>
  <si>
    <t xml:space="preserve"> &lt;a&gt;Laughed so hard/loud at the &lt;e&gt;Romney&lt;/e&gt;/Ryan tax plan&lt;/a&gt; site that my coworker came over to my office to check on me!</t>
  </si>
  <si>
    <t>Sarcasim</t>
  </si>
  <si>
    <t>AM 11:33:32</t>
  </si>
  <si>
    <t xml:space="preserve"> If ur a &lt;a&gt;female&lt;/a&gt; or a &lt;a&gt;college student&lt;/a&gt; and you vote for &lt;e&gt;Romney&lt;/e&gt; ima look at you &lt;a&gt;like you're crazy&lt;/a&gt;</t>
  </si>
  <si>
    <t>AM 11:43:13</t>
  </si>
  <si>
    <t xml:space="preserve"> @AC360 Instead of worrying about &lt;e&gt;Romney&lt;/e&gt; plans &amp; deductions! HOW ABOUT FINALLY VETTING OBAMA THIS ELECTION INSTEAD! HE'S KILLING OUR&lt;a&gt; ECONOMY&lt;/a&gt;!</t>
  </si>
  <si>
    <t>AM 11:43:45</t>
  </si>
  <si>
    <t xml:space="preserve"> @jem8807 &lt;a&gt;hope you like being a peasant. Because that's all you'll be if &lt;e&gt;Romney&lt;/e&gt; wins&lt;/a&gt;.</t>
  </si>
  <si>
    <t>AM 11:50:10</t>
  </si>
  <si>
    <t xml:space="preserve"> #TheRealRomney offshore accounts&lt;a&gt; hides taxes blind trust vouchers&lt;/a&gt;  and flip-flops like he had a &lt;a&gt;"blind trust" for his policies&lt;/a&gt; too! #Obama</t>
  </si>
  <si>
    <t>AM 11:53:21</t>
  </si>
  <si>
    <t>DEBATE Moderator Crowley will be out to assert herself tonite - Obama will be arrogant"  &lt;a&gt;&lt;e&gt;Romney&lt;/e&gt; will be a gentleman&lt;/a&gt;  #MApoli #OHpoli #FL #p2</t>
  </si>
  <si>
    <t>AM 11:58:36</t>
  </si>
  <si>
    <t xml:space="preserve"> @Beyerstein FYI: Insider reports Warren Jeffs states ""Mitt &lt;e&gt;Romney&lt;/e&gt; &lt;a&gt;donated money to my church &amp; compound&lt;/aa&gt;."" Ask to hold press conference.</t>
  </si>
  <si>
    <t xml:space="preserve"> PM 12:2:41</t>
  </si>
  <si>
    <t xml:space="preserve"> Killing babies? RT @BarackObama NYT: &lt;a&gt;Romney&lt;/e&gt; ""would move to &lt;a&gt;take away a fundamental right that American women have had for nearly 40 years&lt;/a&gt;.</t>
  </si>
  <si>
    <t>PM 12:3:18</t>
  </si>
  <si>
    <t>If &lt;e&gt;Romney&lt;/e&gt; becomes President I hope and pray for the &lt;a&gt;immediate downfall of American&lt;/a&gt; just so I can say ""I told you so</t>
  </si>
  <si>
    <t>PM 12:3:35</t>
  </si>
  <si>
    <t>#UCWRadio  &lt;a&gt;Obama extends slim lead&lt;/a&gt; over &lt;e&gt;Romney&lt;/e&gt; in White House race: Reuters/Ipsos poll http://t.co/2f37O0OD #news</t>
  </si>
  <si>
    <t>PM 12:7:36</t>
  </si>
  <si>
    <t xml:space="preserve"> #&lt;a&gt;Obama leads #&lt;e&gt;Romney&lt;/e&gt; in #military donations&lt;/a&gt; by a wide margin: http://t.co/JKRJUczQ #SOT</t>
  </si>
  <si>
    <t xml:space="preserve"> PM 12:10:31</t>
  </si>
  <si>
    <t xml:space="preserve"> @PaulRyanVP How &lt;e&gt;Romney&lt;/e&gt;'s &lt;a&gt;Medicare&lt;/a&gt; plan would &lt;a&gt;devastate seniors&lt;/a&gt;"  in one chart http://t.co/MjwoTy4y http://t.co/33ud4PBF</t>
  </si>
  <si>
    <t>PM 12:15:25</t>
  </si>
  <si>
    <t xml:space="preserve"> @mugumya This explains it. If the rest of the world could vote"  #&lt;a&gt;Obama would beat #&lt;a&gt;Romney&lt;/e&gt;&lt;/a&gt; 65% to 18% http://t.co/elPBTsPB  @BarackObama</t>
  </si>
  <si>
    <t>PM 12:17:57</t>
  </si>
  <si>
    <t xml:space="preserve"> â€œ@jorgeramosnews: &lt;a&gt;Hispanic vote: Obama 69% and &lt;e&gt;Romney&lt;/e&gt; 21% &lt;/a&gt;(Pew Hispanic Center) (In 2008 McCain got 31% and lost)â€ que se repita</t>
  </si>
  <si>
    <t>PM 12:22:58</t>
  </si>
  <si>
    <t>Someone finally explained Romney's Tax Plan"  it is predicated on &lt;a&gt;tax cuts for the rich to invest &amp; hire&lt;/a&gt;  or stash money in the Caymans</t>
  </si>
  <si>
    <t>PM 12:25:37</t>
  </si>
  <si>
    <t>&lt;e&gt;Romney&lt;/e&gt; is winning the Presidential Election. Is there no justice in the world? It &lt;a&gt;sickens me&lt;/a&gt;.</t>
  </si>
  <si>
    <t xml:space="preserve"> PM 12:26:00</t>
  </si>
  <si>
    <t xml:space="preserve"> Half Of Y'all &lt;a&gt;Wouldn't Survive If &lt;a&gt;Romney&lt;/a&gt; Was President&lt;/a&gt;"  I Got A Plan!</t>
  </si>
  <si>
    <t>PM 12:26:32</t>
  </si>
  <si>
    <t>Sensata worker: &lt;e&gt;Romney&lt;/a&gt;'s &lt;a&gt;job claims make him 'just a bold-faced liar&lt;/a&gt;' http://t.co/QvdoXGvV via @sharethis</t>
  </si>
  <si>
    <t xml:space="preserve"> PM 12:27:34</t>
  </si>
  <si>
    <t>Gallup: &lt;e&gt;Romney&lt;/e&gt; &lt;a&gt;Jumps to 4 Point Lead&lt;/a&gt; Ahead of Debate http://t.co/cyo6UOnw</t>
  </si>
  <si>
    <t>PM 12:33:44</t>
  </si>
  <si>
    <t>If you're a &lt;a&gt;college student and for &lt;e&gt;Romney&lt;/e&gt;"  kill yourself&lt;/a&gt; #makesnosense</t>
  </si>
  <si>
    <t>PM 12:41:02</t>
  </si>
  <si>
    <t>LLOOOOLLL Mitt &lt;a&gt;Romney has 0% of African-Americans' support&lt;/a&gt; according to new poll &lt;e&gt;Romney&lt;/e&gt; Obama</t>
  </si>
  <si>
    <t xml:space="preserve"> PM 12:43:35</t>
  </si>
  <si>
    <t>&lt;e&gt;Romney&lt;/e&gt;â€™s plan &lt;a&gt;doesnâ€™t raise middle class taxes&lt;/a&gt; | New Hampshire OPINION02 http://t.co/buK4z47P</t>
  </si>
  <si>
    <t>PM 12:47:40</t>
  </si>
  <si>
    <t xml:space="preserve"> @secupp @thecyclemsnbc How many &lt;a&gt;lies are former Mormon Bishops (#&lt;e&gt;Romney&lt;/e&gt;) and devout Catholics (#Ryan) allowed to tell in one day&lt;/a&gt;? #spincycle"</t>
  </si>
  <si>
    <t xml:space="preserve"> PM 12:47:47</t>
  </si>
  <si>
    <t>&lt;a&gt;&lt;e&gt;Romney&lt;/e&gt; has lived a moral&lt;/a&gt; life. &lt;a&gt;Obama has lived a life of abomination&lt;/a&gt;. Where one is abominable &amp; one is moral-there is no legitimate debate</t>
  </si>
  <si>
    <t>PM 12:49:25</t>
  </si>
  <si>
    <t>I'm Voting for Mitt &lt;e&gt;Romney&lt;/a&gt; because he has &lt;a&gt;worked with the Democrats in the past. He knows how to unite our Government and get things done&lt;/a&gt;.</t>
  </si>
  <si>
    <t>PM 12:51:14</t>
  </si>
  <si>
    <t>Ann Coulter &lt;a&gt;Blasts â€˜Air-Headedâ€™ Actresses in New Pro-Obama Ad That Warns Women About a &lt;e&gt;Romney&lt;/e&gt; Presidency&lt;/a&gt; http://t.co/9dZq9SE4 #women</t>
  </si>
  <si>
    <t>PM 12:53:00</t>
  </si>
  <si>
    <t>They &lt;a&gt;painted the MSU rock to vote for &lt;e&gt;Romney&lt;/e&gt;&lt;a&gt;.. Woah</t>
  </si>
  <si>
    <t xml:space="preserve"> PM 12:57:05</t>
  </si>
  <si>
    <t>&lt;a&gt;&lt;e&gt;Romney&lt;/e&gt; May Be More Popular Among Military Voters"  But Obama Gets Way More Of Their Cash &lt;/a&gt;http://t.co/QunNWxEt</t>
  </si>
  <si>
    <t>PM 1:1:12</t>
  </si>
  <si>
    <t xml:space="preserve"> &lt;e&gt;Romney&lt;/e&gt; Would Give &lt;a&gt;Less Support for New Science and Math Standard&lt;/a&gt;: Scientific American http://t.co/i4ZHsR21</t>
  </si>
  <si>
    <t xml:space="preserve">  PM 1:6:36</t>
  </si>
  <si>
    <t>if you &lt;a&gt;vote for &lt;e&gt;Romney&lt;/e&gt; and Ryan your Voting for Hitler and Himmler&lt;/a&gt;  than you deserve what there dish out Think Think and Think again</t>
  </si>
  <si>
    <t>PM 1:10:22</t>
  </si>
  <si>
    <t>Harvard economist Martin Feldstein and Princeton economist Harvey Rosen both concede that paying for &lt;e&gt;Romney&lt;/e&gt;â€™s&lt;a&gt; tax cuts would require large&lt;/a&gt;</t>
  </si>
  <si>
    <t>PM 1:15:37</t>
  </si>
  <si>
    <t>Oh lord I don't understand &lt;a&gt;why women are going to vote for &lt;e&gt;Romney&lt;/e&gt;&lt;/a&gt;!!!</t>
  </si>
  <si>
    <t>PM 1:21:31</t>
  </si>
  <si>
    <t xml:space="preserve"> Genuinely snorted at thisâ€œ@Joshfarro87: USA"  lets get &lt;a&gt;Obama out of the White House. He is destroying our country&lt;/a&gt;. Vote for &lt;e&gt;Romney&lt;/e&gt;</t>
  </si>
  <si>
    <t>PM 1:29:55</t>
  </si>
  <si>
    <t>Women...wake up...Mitt &lt;e&gt;Romney&lt;/e&gt;..is &lt;a&gt;trying to take away ours right as a female&lt;/a&gt;...read between the lines</t>
  </si>
  <si>
    <t>PM 10:31:58</t>
  </si>
  <si>
    <t xml:space="preserve"> I don't understand how people can say &lt;e&gt;Romney&lt;/e&gt; will be good for the country. When &lt;a&gt;Republicans have done every to bring this country to a halt&lt;/a&gt;.</t>
  </si>
  <si>
    <t>AM 11:18:31</t>
  </si>
  <si>
    <t xml:space="preserve"> @chrisrockoz  Google ""mathematically impossible"" The top 10 hits are.....Mitt &lt;e&gt;Romney&lt;/e&gt;'s&lt;a&gt; Tax Plan&lt;/a&gt;. Try it !!</t>
  </si>
  <si>
    <t xml:space="preserve"> AM 11:30:53</t>
  </si>
  <si>
    <t xml:space="preserve"> &lt;a&gt;Grand Junction"  CO Daily Sentinel endorses&lt;/a&gt;: "Elect Mitt &lt;e&gt;Romney&lt;/e&gt; As President Of The United States." Editorial here: http://t.co/zYl6xMgk</t>
  </si>
  <si>
    <t>PM 7:38:38</t>
  </si>
  <si>
    <t>A politician is a politician...... &lt;a&gt;&lt;e&gt;Romney&lt;/e&gt; is a business man using politics for financial gain and wealth. That's a dangerous combo&lt;/a&gt;</t>
  </si>
  <si>
    <t xml:space="preserve"> PM 7:40:01</t>
  </si>
  <si>
    <t>When #&lt;e&gt;Romney&lt;/e&gt; &lt;a&gt;talks I'm just going to mute the TV&lt;/a&gt;"  I'm done with stupid people tonight. #Debate2012</t>
  </si>
  <si>
    <t>PM 7:41:44</t>
  </si>
  <si>
    <t>&lt;e&gt;Romney&lt;/e&gt;: &lt;/a&gt;I'll lower tax rates on those who give 10% to their church every year by 20%. Effective rate stays low"  safety net remains&lt;a&gt;</t>
  </si>
  <si>
    <t>PM 7:42:11</t>
  </si>
  <si>
    <t>BOLD PREDICTION:&lt;/a&gt;&lt;e&gt; Romney&lt;/e&gt; wins on Fox News. &lt;e&gt;Obama&lt;/e&gt; wins on MSNBC&lt;/a&gt;. Honey Boo Boo remains undecided</t>
  </si>
  <si>
    <t>PM 7:42:22</t>
  </si>
  <si>
    <t>Ppl want &lt;e&gt;Romney&lt;/e&gt;  but he &amp; Ryan don't specify their &lt;a&gt;plan  continuously flip-flop&lt;/a&gt;. What exactly are you voting for  millionaire tax cuts?</t>
  </si>
  <si>
    <t xml:space="preserve"> PM 7:42:56</t>
  </si>
  <si>
    <t>&lt;a&gt;People Only Like Obama&lt;/a&gt; that's the motto &lt;e&gt;Romney&lt;/e&gt; P.O.L.O.</t>
  </si>
  <si>
    <t xml:space="preserve"> PM 7:43:09</t>
  </si>
  <si>
    <t xml:space="preserve"> Oh no! We canâ€™t let &lt;e&gt;Romney&lt;/e&gt; win"  heâ€™ll &lt;a&gt;let lobbyists in the White House&lt;/a&gt;!!!  http://t.co/8Az7BS7G</t>
  </si>
  <si>
    <t>&lt;a&gt;Obama Supporters Threaten To Kill &lt;e&gt;Romney&lt;/e&gt; &lt;/a&gt;If He Wins Election - http://t.co/3KL9NWt5 - so much for tolerant liberals</t>
  </si>
  <si>
    <t>PM 7:44:57</t>
  </si>
  <si>
    <t>No &lt;a&gt;college student should be saying vote Mitt &lt;e&gt;Romney&lt;/e&gt;&lt;/a&gt;</t>
  </si>
  <si>
    <t>PM 7:45:43</t>
  </si>
  <si>
    <t>you're sorely mistaken. &lt;e&gt;Romney&lt;/e&gt; will cause motherfucking &lt;a&gt;World War&lt;/q&gt; III. He wants to bomb Iran and this and that and whatnot</t>
  </si>
  <si>
    <t xml:space="preserve"> PM 7:47:08</t>
  </si>
  <si>
    <t xml:space="preserve">  @SooperMexican @beautiflywings &lt;a&gt;Obama followers are gonna have a Jonestown cocktail when &lt;e&gt;Romney&lt;/e&gt; wins tonight&lt;/a&gt;</t>
  </si>
  <si>
    <t>PM 7:49:01</t>
  </si>
  <si>
    <t>&lt;a&gt;Lets see what more Bullshit&lt;e&gt; Romney&lt;/e&gt; has to say&lt;/a&gt;</t>
  </si>
  <si>
    <t xml:space="preserve"> PM 7:49:42</t>
  </si>
  <si>
    <t>&lt;/a&gt;People say &lt;e&gt;Romney&lt;/e&gt; could never win just by tearing Obama down. Same true for Obama. Can't win just by mocking Romney's plans&lt;/a&gt;. #Debate2012</t>
  </si>
  <si>
    <t>PM 7:50:13</t>
  </si>
  <si>
    <t>F &lt;e&gt;Romney&lt;/e&gt; and his family and their lies. Deport them. @current #current2012&lt;&gt;</t>
  </si>
  <si>
    <t xml:space="preserve"> PM 6:38:10</t>
  </si>
  <si>
    <t xml:space="preserve"> I found a site with all the details on Mitt &lt;e&gt;Romney&lt;/e&gt;'s $5 trillion tax plan. It's as simple as clicking a button. http://t.co/ptp1Q76G</t>
  </si>
  <si>
    <t>&lt;a&gt;Biden To Appear On Network Morning Shows&lt;/a&gt; After &lt;e&gt;Obama&lt;/e&gt;-&lt;e&gt;Romney&lt;/e&gt; Debate http://t.co/ndukBoZe via @BuzzFeed</t>
  </si>
  <si>
    <t>I just remembered in my &lt;a&gt;dream&lt;/a&gt; last night &lt;e&gt;Romney&lt;/e&gt; &lt;a&gt;won the election&lt;/a&gt; so..... that was scary.</t>
  </si>
  <si>
    <t>@levonjaw @cblacktx well you'll have &lt;a&gt;four more years of the same&lt;/a&gt; with &lt;e&gt;Romney&lt;/e&gt;.</t>
  </si>
  <si>
    <t>Has there been a more perfect pair? &lt;e&gt;Romney&lt;/e&gt; &lt;a&gt;quotes&lt;/a&gt; placed over images of Lucille Bluth: http://t.co/9oFpyfDJ (via @chrispetescia)</t>
  </si>
  <si>
    <t>Is &lt;e&gt;Romney&lt;/e&gt; going to completely &lt;a&gt;eliminate Pell Grants&lt;/a&gt;? And if so, will he lower tuition also? Hhmmmm #17electionistas</t>
  </si>
  <si>
    <t>@jchojnicki I hope &lt;e&gt;Romney&lt;/e&gt; &lt;a&gt;wins&lt;/a&gt;, so I can say "I told you so"! The Middle Class will make me way more money than a mere tax break!!</t>
  </si>
  <si>
    <t>@_Lilykins  &lt;e&gt;Romney&lt;/e&gt; thinks &lt;a&gt;abortion is wrong&lt;/a&gt;, but as leader he supports S C &amp;amp; has no intention reversing Roe vs Wade! Smart women know that!</t>
  </si>
  <si>
    <t>@maddow Bitter irony for your consideration: A. Lincoln freed 2 million slaves. &lt;e&gt;Romney&lt;/e&gt;'s GOP trying to &lt;a&gt;keep 2 million blacks from polls.&lt;/a&gt;</t>
  </si>
  <si>
    <t>@americanthink need more of this. I suspect more &lt;a&gt;people believe&lt;/a&gt; in &lt;e&gt;Mitt&lt;/e&gt; than we realize.</t>
  </si>
  <si>
    <t>#&lt;e&gt;Romney&lt;/e&gt; #pathological #&lt;a&gt;liar&lt;/a&gt;. Scammed $Millions from #USA #taxpayers and lies about it in #debate. https://t.co/5tFN9p3I</t>
  </si>
  <si>
    <t>Ha! RT @tompappalardo: Finally, the &lt;e&gt;Romney&lt;/e&gt; &lt;a&gt;tax plan&lt;/a&gt; outlined: http://t.co/xn0C0sFq (via @billscher )</t>
  </si>
  <si>
    <t>@Talkmaster Absolutely &lt;a&gt;outstanding response&lt;a&gt; to the 47% remark! I do wish someone would give this to &lt;e&gt;Romney&lt;/e&gt;. Would diffuse the narrative, IMO</t>
  </si>
  <si>
    <t>I somewhat support &lt;e&gt;Romney&lt;/e&gt;'s position on &lt;a&gt;social programs&lt;/a&gt;. The government is supporting way to many individuals who are just lazy.</t>
  </si>
  <si>
    <t>(Am Thinker Blog) The &lt;a&gt;electoral map&lt;/a&gt; is flipping for &lt;e&gt;Romney&lt;/e&gt; http://t.co/hTNgIEPc</t>
  </si>
  <si>
    <t>@Talkmaster &lt;a&gt;Female voters&lt;/a&gt; turning to &lt;e&gt;Romney&lt;/e&gt; and Ryan, their polls are swelling.</t>
  </si>
  <si>
    <t>@HuffPostPol @howardfineman The President just needs to refute &lt;e&gt;Romney&lt;/e&gt;'s &lt;a&gt;lies&lt;/a&gt;. He does not have to be aggressive - or laugh a lot.</t>
  </si>
  <si>
    <t>@JoeBiden  &lt;e&gt;mitt&lt;/e&gt; &lt;a&gt;touting&lt;/a&gt; a 5pt plan he stole from obama play bk! Talk abt a make over! He shudnt get away with it!</t>
  </si>
  <si>
    <t>Economy expected to create 12M jobs by 2016. &lt;e&gt;Romney&lt;/e&gt; brags his plan &lt;a&gt;creates 12M jobs&lt;/a.. Interesting. Kinda like cleaning an already clean pot.</t>
  </si>
  <si>
    <t>@CALI_DRUGS: How u expect a &lt;a&gt;nigga&lt;/a&gt; to be snapfree when they got &lt;e&gt;romney&lt;/e&gt; winning right na</t>
  </si>
  <si>
    <t>RT â€œ@sunshineejc: If you &lt;a&gt;repeat a lie&lt;/a&gt; often enough, it becomes part of Mitt &lt;e&gt;Romney&lt;/e&gt;'s campaign"â€</t>
  </si>
  <si>
    <t>@daveweigel The idea the &lt;e&gt;Romney&lt;/e&gt; won't/can't &lt;a&gt;say something dumb&lt;/a&gt; is also pretty astonishing #ibetyou$10000</t>
  </si>
  <si>
    <t>@BaisdenLive Interesting.... &lt;e&gt;Romney&lt;/e&gt; Is Attacked by His &lt;a&gt;Father's Longtime Aide&lt;/a&gt; - http://t.co/cFonuN2D - http://t.co/siqCoEJR @CNN</t>
  </si>
  <si>
    <t>Ryan &amp;amp; &lt;e&gt;Romney&lt;/e&gt; http://t.co/FBu0aCv3</t>
  </si>
  <si>
    <t>Why &lt;e&gt;Romney&lt;/e&gt; is being dishonest about his &lt;a&gt;foreign policy&lt;/a&gt;: http://t.co/l5NCqFLH</t>
  </si>
  <si>
    <t>wow &amp;gt; &lt;e&gt;Obama&lt;/e&gt; Campaign: Biden Is Right, Catholic Bishops Are Wrong | CNSNews http://t.co/bRX2NZ1k No &lt;e&gt;Obama&lt;/e&gt; -&lt;a&gt; Vote&lt;/a&gt; for Mitt &lt;e&gt;Romney&lt;/e&gt; &amp;amp; Paul Ryan</t>
  </si>
  <si>
    <t>Winning Issue: Tuesday's &lt;a&gt;rematch&lt;/a&gt; of Barack &lt;e&gt;Obama&lt;/e&gt; and Mitt &lt;e&gt;Romney&lt;/e&gt; is likely to be their first of two in which the... http://t.co/4eu3S35F</t>
  </si>
  <si>
    <t>Ten million of those &lt;a&gt;jobs&lt;/a&gt; in &lt;e&gt;Romney&lt;/e&gt;â€™s plan represent an entirely bogus promise. http://t.co/ilBsLWo7</t>
  </si>
  <si>
    <t>@1ProudVet its totally unbelievable. If Pres &lt;e&gt;Obama&lt;/e&gt; wasn't &lt;a&gt;black&lt;/a&gt;, he would've beat Willard #Romney 2 months ago</t>
  </si>
  <si>
    <t>&lt;e&gt;Romney&lt;/e&gt; Closing In On &lt;e&gt;Obama&lt;/e&gt; In Pennsylvania, &lt;a&gt;Quinnipiac University Poll&lt;/a&gt; Finds  http://t.co/qmhBR5y5</t>
  </si>
  <si>
    <t>Who painted &lt;e&gt;Romney&lt;/e&gt; ryan on the rock WHO PAINTED &lt;e&gt;Romney&lt;/e&gt; RYAN ON THE ROCK</t>
  </si>
  <si>
    <t>@BarackObama oh I'll be cheering!!! #&lt;e&gt;Romney&lt;/e&gt; #Romney #Romney #Romney #Romney #Romney #Romney #Romney #Romney #CantAfford4More</t>
  </si>
  <si>
    <t>You know &lt;a&gt;Gallup's swing state poll&lt;/a&gt; is bad (&lt;e&gt;Romney&lt;/e&gt; +5%) when even Rasmussen has &lt;e&gt;Obama&lt;/e&gt; +2% in his &lt;a&gt;swing states poll&lt;/a&gt;. #GallupFAIL</t>
  </si>
  <si>
    <t>&lt;e&gt;Mitt Romney&lt;/e&gt; opposed &lt;a&gt;troop withdrawal&lt;/a&gt; from Iraq. http://t.co/pc5AGi4g #RomneyFacts</t>
  </si>
  <si>
    <t>@chucktodd  Ask &lt;e&gt;Mitt&lt;/e&gt;, he knows about &lt;a&gt;swiss  -- swiss franc, swiss chard, swiss chess, swiss banking&lt;/a&gt; etc etc</t>
  </si>
  <si>
    <t>@JasonFavaro I think I have you beat. Mines about a cow, mitt &lt;e&gt;Romney&lt;/e&gt;, the world is over populated with frogs and we are in the North Pole</t>
  </si>
  <si>
    <t>@BraceroOlivia @Suntimes so u can't give me any &lt;a&gt;facts&lt;/a&gt; ..just like &lt;e&gt;Romney&lt;/e&gt;..I will tell u later..</t>
  </si>
  <si>
    <t>@BloombergNews the big difference is that &lt;e&gt;Romney&lt;/e&gt; did not &lt;a&gt;blame a video&lt;/a&gt; for 2 weeks while they had intel reports clearly showing otherwise</t>
  </si>
  <si>
    <t>(via Klein Online) &lt;e&gt;Romney&lt;/e&gt; &lt;a&gt;foreign policy&lt;/a&gt; really different from &lt;e&gt;Obama&lt;/a&gt;â€™s? http://t.co/e9HKk9K5 @sarahpalinusa</t>
  </si>
  <si>
    <t>@NancyPelosi With all due respect if Seniors 55+ &lt;a&gt;vote for&lt;/a&gt; &lt;e&gt;Romney&lt;/e&gt; they deserve DEM to go along with GOP &amp;amp; respect their wishes and Voucher it</t>
  </si>
  <si>
    <t>&lt;a&gt;you trippin my nigga&lt;/a&gt; !!! RT @MissImDifferent: I'm a republican. Voting for mitt &lt;e&gt;Romney&lt;/e&gt;. You lazy bitches is fucking up the &lt;a&gt;economy&lt;/a&gt;.</t>
  </si>
  <si>
    <t>&lt;e&gt;Women pro lifers&lt;/e&gt; don't let &lt;e&gt;Romney&lt;/e&gt; take away your right to change your mind.</t>
  </si>
  <si>
    <t>Wow... even &lt;a&gt;unions&lt;/a&gt; are going for &lt;e&gt;Romney&lt;/e&gt;</t>
  </si>
  <si>
    <t>If you're reading this tweet, you or someone you care about will get a &lt;a&gt;tax cut&lt;/a&gt; when we elect @Mitt&lt;e&gt;Romney&lt;/e&gt;! http://t.co/qY419490 Pass it on!</t>
  </si>
  <si>
    <t>@JansingCo  Mitt &lt;e&gt;Romney&lt;/e&gt; is a &lt;a&gt;relentless&lt;/a&gt;, &lt;a&gt;bald-faced&lt;/a&gt; &lt;a&gt;liar&lt;/a&gt;, &lt;a&gt;sociopath&lt;/a&gt;, a thing without a conscious: the devil.</t>
  </si>
  <si>
    <t>Wow ðŸ˜‚ðŸ˜‚ RT @BreMaxwell: Mitt &lt;e&gt;Romney&lt;/e&gt; called &lt;a&gt;Stacey Dash Ms Houston&lt;/a&gt; lol!!! Then said I loved you in the bodyguard ðŸ˜‚ðŸ˜‚ðŸ˜‚ #yesimjudging</t>
  </si>
  <si>
    <t>Yall better &lt;a&gt;vote&lt;/a&gt; for Barack &lt;e&gt;Obama&lt;/e&gt; 4 real...if yall &lt;a&gt;love yall jobs&lt;/a&gt; and the taxes they take out now...if &lt;e&gt;Romney&lt;/e&gt; win its getting worst</t>
  </si>
  <si>
    <t>@Jansingco If Gallup is accurate then voters are really stupid or misinformed. Mitt &lt;e&gt;Romney&lt;/e&gt; &lt;a&gt;lied&lt;/a&gt; to them in last debate &amp;amp; they fell for it</t>
  </si>
  <si>
    <t>Wondering how &lt;e&gt;Romney&lt;/e&gt;â€™s going to give &lt;a&gt;millionaires a $5 trillion tax cut&lt;/a&gt; without making the &lt;a&gt;middle class pay&lt;/a&gt; for it? http://t.co/jOVRjhww</t>
  </si>
  <si>
    <t>@alexwagner  Mitt &lt;e&gt;Romney&lt;/e&gt; is a relentless, bald-faced liar, a sociopath, a thing without a conscious: the devil.</t>
  </si>
  <si>
    <t>Who know hu wil win &lt;a&gt;US election&lt;/A&gt; hop for Mitt &lt;e&gt;Romney&lt;/e&gt;</t>
  </si>
  <si>
    <t>You Are What You Read: &lt;e&gt;Obama&lt;/e&gt; and &lt;e&gt;Romney&lt;/e&gt; &lt;a&gt;supporters differ&lt;/a&gt; on more than just politics. http://t.co/ekSz5ABf</t>
  </si>
  <si>
    <t>@brucepknight I predict pain for Mr. &lt;e&gt;Romney&lt;/e&gt; tonight. He can't lie his way out of this setting.</t>
  </si>
  <si>
    <t>The 2nd &lt;a&gt;presidential debate&lt;/a&gt; between &lt;e&gt;President Obama&lt;/e&gt; &amp;amp; Gov. &lt;e&gt;Romney&lt;/e&gt; begins tonight at 9 pm. Debate Topic: Domestic &amp;amp; Foreign Policy #HeadsUp</t>
  </si>
  <si>
    <t>Wonder how Mitt &lt;e&gt;Romney&lt;/e&gt;'s mathematically impossible &lt;a&gt;$5 trillion tax plan&lt;/a&gt; adds up? It's as simple as clicking a button. http://t.co/9cKtMZwm</t>
  </si>
  <si>
    <t>Today is Tuesday, October 16, 2012 and the &lt;e&gt;Romney/Ryan&lt;/e&gt; &lt;a&gt;tax plan&lt;/a&gt; is still mathematically impossible.</t>
  </si>
  <si>
    <t>@BenLaBolt  Mitt &lt;e&gt;Romney&lt;/e&gt; is a relentless, bald-faced liar, a sociopath, a thing without a conscious: the devil.</t>
  </si>
  <si>
    <t>@DavidCornDC &lt;e&gt;Mitt&lt;/e&gt; wants the &lt;a&gt;votes&lt;/a&gt;. If he wins, the &lt;a&gt;"caring" will vanish&lt;/a&gt; just like all his smoke n mirrors &lt;a&gt;job creation&lt;/a&gt; plans for America.</t>
  </si>
  <si>
    <t>Swing State Tracking: #&lt;e&gt;Obama&lt;/e&gt; 49%, #&lt;e&gt;Romney&lt;/e&gt; 47%... http://t.co/uHfcTMEl</t>
  </si>
  <si>
    <t>@LOLGOP check out &lt;e&gt;Romney&lt;/e&gt;/ryan &lt;a&gt;tax plan&lt;/a&gt;..pass around...LOL http://t.co/lg0xNTu1</t>
  </si>
  <si>
    <t>You'd think it would be a big story that the plan that forms the entire basis for &lt;e&gt;Romney&lt;/e&gt;'s candidacy has been revealed as bogus</t>
  </si>
  <si>
    <t>You'd think it would be a big story that the &lt;a&gt;plan that forms the entire basis for &lt;e&gt;Romney&lt;/e&gt;'s candidacy&lt;/a&gt; has been revealed as bogus</t>
  </si>
  <si>
    <t>.@SusanPage No one will convince anyone with a functioning brain that &lt;a&gt;20 million women switched&lt;/a&gt; to #&lt;e&gt;Romney&lt;/e&gt; in 7 days. Media hoax.</t>
  </si>
  <si>
    <t>If you're in &lt;a&gt;college voting&lt;/a&gt; for &lt;e&gt;Romney&lt;/e&gt;, you're an ignorant moron. #tbt</t>
  </si>
  <si>
    <t>&lt;e&gt;Mitt Romney&lt;/e&gt; exposed -- deeply linked with &lt;a&gt;NWO conspiracy&lt;/a&gt;,&lt;a&gt; GHW Bush and 9-11&lt;/a&gt; -- Documentary by John Hankey -- http://t.co/FtnpAJhq&lt;e&gt;</t>
  </si>
  <si>
    <t>&lt;e&gt;Romney&lt;/e&gt; is the NWO Pick for 2012 &lt;a&gt;Presidency&lt;/a&gt; ~ Alex Ansary http://t.co/lATlXZbz</t>
  </si>
  <si>
    <t>@goldietaylor @DavidCornDC My crazy uncle who lives in the attic just endorsed Mitt &lt;e&gt;Romney&lt;/e&gt;. | Wow he must love that attic.</t>
  </si>
  <si>
    <t>Actresses Call Out &lt;e&gt;Romney&lt;/e&gt; on &lt;a&gt;Abortion&lt;/a&gt; in New Ad â€“ http://t.co/mRDa6kEM #gop #Latism #dnc #tcot #p2</t>
  </si>
  <si>
    <t>@chucktodd Chuck &lt;e&gt;Mitt&lt;/e&gt; lacks &lt;a&gt;content&lt;/a&gt;.  That is a big problem.  &lt;a&gt;Voters&lt;/a&gt; don't know where he wants to take the country.</t>
  </si>
  <si>
    <t>The Secretary of Explaining Sh*t Unwraps @&lt;e&gt;MittRomney&lt;/e&gt;'s huge &lt;a&gt;tax&lt;a&gt; cut for millionaires (like him and &lt;e&gt;Mitt&lt;/e&gt;) http://t.co/cdpAwh3z</t>
  </si>
  <si>
    <t>WSJ Helps &lt;e&gt;Romney&lt;/e&gt; Campaign Float Dishonest &lt;a&gt;Debate Tactic On Health Care&lt;/A&gt; Reform http://t.co/svQtl8dL</t>
  </si>
  <si>
    <t>#&lt;e&gt;Romney&lt;/e&gt;: I love &lt;a&gt;teachers&lt;/a&gt;, I love &lt;a&gt;pell grants&lt;/a&gt;, I love &lt;a&gt;American workers&lt;/a&gt;,  I love PBS - by the way, you're all fired. #sensata #debate</t>
  </si>
  <si>
    <t>Well, I'll say it. NO, &lt;e&gt;Romney&lt;/e&gt; did NOT win the first &lt;a&gt;debate&lt;/a&gt;. Liars don't win debates. #Sensata</t>
  </si>
  <si>
    <t>Daily Kos/SEIU Poll: &lt;e&gt;Romney&lt;/e&gt; Beats &lt;/e&gt;Obama&lt;/e&gt; 50-46: The &lt;a&gt;left-leaning Public Policy Polling&lt;/a&gt; does regular weekly pollin... http://t.co/VdbLgxgN</t>
  </si>
  <si>
    <t>@Planet&lt;e&gt;Romney&lt;/e&gt; God will be with you tonight Mitt. You'll be great. Go get 'em!&lt;a&gt; We need you&lt;/a&gt;!!</t>
  </si>
  <si>
    <t>&lt;e&gt;Mitt&lt;/e&gt; Criticized By His Father's Longtime Aide http://t.co/ePggLfYH</t>
  </si>
  <si>
    <t>@DickMorrisTweet: "If we can win this &lt;a&gt;second presidential debate&lt;/a&gt;, then nothing's gonna stop &lt;e&gt;Romney&lt;/e&gt;." http://t.co/4KDQM7Mi #tcot #oh #pa #nh</t>
  </si>
  <si>
    <t>Ross Perot endorses &lt;e&gt;Mitt Romney&lt;/e&gt; and absolutely destroys &lt;e&gt;Obama&lt;/e&gt;: http://t.co/lPldSZbi</t>
  </si>
  <si>
    <t>RT-&amp;gt; I am so proud of &lt;a&gt;16 yr old Karri protesting for her Mom's job&lt;/a&gt;! Mitt &lt;e&gt;Romney&lt;/e&gt; should be ashamed of himself! http://t.co/LhOACUx0</t>
  </si>
  <si>
    <t>RT @woodhouseb Details: http://t.co/Gu26mNwE * &lt;e&gt;Romney&lt;/e&gt; &lt;a&gt;plans&lt;/a&gt; doesn't give the specific that are required.</t>
  </si>
  <si>
    <t>@DickMorrisTweet @hannityshow @gretawire Thoughts on &lt;a&gt;Rasmussen&lt;/a&gt; showing &lt;e&gt;Obama&lt;/e&gt; up?</t>
  </si>
  <si>
    <t>@benshapiro ironically #&lt;e&gt;Mitt&lt;/e&gt; does his own &lt;a&gt;shopping and may know prices&lt;/a&gt;. Milk is 3.99 bread 2.99</t>
  </si>
  <si>
    <t>Why is absolutely nobody threatening to &lt;a&gt;leave the US&lt;/a&gt; if &lt;e&gt;Romney&lt;/e&gt; wins? #justasking</t>
  </si>
  <si>
    <t>Why &lt;a&gt;voters&lt;/a&gt; view &lt;e&gt;Romney&lt;/e&gt; as the step dad: http://t.co/XiZAVK5b</t>
  </si>
  <si>
    <t>@STVGrant @rangerstaxcase @JohnDCGow Grant, are you also behind &lt;e&gt;Romney&lt;/e&gt;'s &lt;a&gt;factual lies&lt;/a&gt; campaign? It stimulates debate but is odious &amp;amp; crass.</t>
  </si>
  <si>
    <t>&lt;e&gt;Romney&lt;/e&gt;: Perhaps I should &lt;a&gt;debate&lt;/a&gt; Hillary tonight. Apparently she wears the pants in this administration. #tcot #EmptyChair #RomneyRyan2012</t>
  </si>
  <si>
    <t>@krisleeph @LonaLorraine @theblaze For me the race card is so played out. &lt;e&gt;Romney&lt;/e&gt; is &lt;a&gt;successful&lt;/a&gt; because he had a good education and he worked</t>
  </si>
  <si>
    <t>@DZeigler17 I don't think it's right &lt;e&gt;Romney&lt;/e&gt; has millions in &lt;a&gt;off shore accounts&lt;/a&gt; so he doesnt have to &lt;a&gt;pay taxes&lt;/a&gt;.. *shrugs*</t>
  </si>
  <si>
    <t>&lt;e&gt;Romney&lt;/e&gt; rakes in staggering amount of &lt;a&gt;money from lobbyists&lt;/a&gt; http://t.co/Q7EJeurv</t>
  </si>
  <si>
    <t>@bmancuso7 If the president is not &lt;a&gt;re-elected&lt;/e&gt;;( hold onto your blankets b/c u might end up living on the cold hard streets thanks to &lt;a&gt;Mitt&lt;/a&gt;;</t>
  </si>
  <si>
    <t>@_TinaWatts did &lt;e&gt;Romney&lt;/e&gt; erase the &lt;a&gt;tweet&lt;/a&gt; to Stacey? I don't see it.</t>
  </si>
  <si>
    <t>How will Mitt &lt;e&gt;Romney&lt;/e&gt;'s mathematically impossible &lt;a&gt;tax plan&lt;/a&gt; work? The pesky details are just a click away. http://t.co/Z77vhnaU #DetailsMatter</t>
  </si>
  <si>
    <t>@karinjr @pafaery from an "I'm all for America" &lt;e&gt;Mitt&lt;/e&gt; standpoint even if it was failing Why not come in revitalize it and &lt;a&gt;save American jobs&lt;/a&gt;?</t>
  </si>
  <si>
    <t>RT: @politico A new &lt;a&gt;survey&lt;/a&gt; of rural voters shows &lt;e&gt;Romney&lt;/e&gt; &lt;a&gt;leads&lt;/a&gt; &lt;e&gt;Obama&lt;/e&gt; by a wide margin, 59 percent to 37 percent: http://t.co/bR6VpqAo</t>
  </si>
  <si>
    <t>. #Obama and #MittRomney are hot and cold at the 1st pres. debate http://t.co/LlR9oPCH</t>
  </si>
  <si>
    <t>Why &lt;a&gt;blacks voters&lt;/a&gt; reject &lt;e&gt;Romney&lt;/e&gt; - http://t.co/61K4gYFA http://t.co/uHBSAKek</t>
  </si>
  <si>
    <t>&lt;e&gt;Romney&lt;/e&gt; &lt;a&gt;Tax Plan&lt;/a&gt; website finally lays out all his &lt;a&gt;tax plan&lt;/a&gt; details! http://t.co/AnkMIzEp</t>
  </si>
  <si>
    <t>@imrichp The &lt;e&gt;Romney&lt;/e&gt; Plan is just a shift to cause more &lt;a&gt;failing&lt;/a&gt; American families. Less &lt;a&gt;growth&lt;/a&gt; on the economy for the middle class and poor.</t>
  </si>
  <si>
    <t>@MaiaDahalia At leasrt  &lt;e&gt;Romney&lt;/e&gt; has a &lt;a&gt;plan&lt;/a&gt;. &lt;e&gt;Obama&lt;/e&gt; is rudderless.</t>
  </si>
  <si>
    <t>.Uh Oh: NBC Chuck Todd says thereâ€™s been a structural &lt;a&gt;shift&lt;/a&gt; in the polls toward &lt;e&gt;Romney&lt;/e&gt;  http://t.co/V2vsHhZD</t>
  </si>
  <si>
    <t>@BonnieLeeSwagg they open that I'm &lt;a&gt;voting&lt;/a&gt; for &lt;e&gt;Romney&lt;/e&gt;</t>
  </si>
  <si>
    <t>Ron Paul Won't Endorse &lt;e&gt;Romney&lt;/e&gt;, Says More of Same - Yahoo! Finance http://t.co/7J00vBT6 via @YahooFinance</t>
  </si>
  <si>
    <t>@BEYonceRTWCj a friend of mine who is e&gt;&lt;a&gt;gay&lt;/a&gt; and make 30,000 a year is for Mitt &lt;e&gt;Romney&lt;/e&gt; WTF</t>
  </si>
  <si>
    <t>'Mitt &lt;e&gt;Romney&lt;/e&gt;: WRONG for &lt;a&gt;women's health&lt;/a&gt;' http://t.co/FeWdfgy9 #Obama2012</t>
  </si>
  <si>
    <t>&lt;e&gt;Romney&lt;/e&gt;'s big &lt;a&gt;job plan&lt;/a&gt;? One big fat lie. Check it: http://t.co/FKCiyxA0 #p2</t>
  </si>
  <si>
    <t>&lt;e&gt;Romney&lt;/e&gt; Ties &lt;e&gt;Obama&lt;/e&gt; Among Likely Women Voters in Swing States http://t.co/jSRO4WW4 via @Newsmax_Media</t>
  </si>
  <si>
    <t>You know you're in a &lt;a&gt;Boulder County school&lt;/a&gt; when a &lt;e&gt;Romney&lt;/e&gt; &lt;a.&gt;d comes on Pandora&lt;/a&gt; and the whole class laughs.</t>
  </si>
  <si>
    <t>@Planet&lt;e&gt;Romney&lt;/e&gt; sticks to who your Mitt like youto have and you'lland we'll  see the &lt;a&gt;diffrence again&lt;/a&gt;. Polls still show together we will go far</t>
  </si>
  <si>
    <t>@JansingCo You need to go to fox you are so in the tank for &lt;e&gt;romney&lt;/e&gt;.you hammered Ben and glazed over ryan in the kitchen BEING FAKE</t>
  </si>
  <si>
    <t>@HuffPostPol RT:&lt;e&gt;Romney&lt;/e&gt; &lt;a&gt;rakes&lt;/a&gt; in staggering amount of money from lobbyists http://t.co/GLtboemb  #jammedia</t>
  </si>
  <si>
    <t>&lt;e&gt;Romney's&lt;e&gt; solution to &lt;a&gt;childhood poverty&lt;/a&gt;: Borrow money from your parents.</t>
  </si>
  <si>
    <t>Wow! â€œ@ppppolls: This week's Daily Kos/SEIU/PPP national poll finds Mitt &lt;e&gt;Romney&lt;/e&gt; &lt;a&gt;leading&lt;/a&gt; Barack &lt;e&gt;Obama&lt;/e&gt; 50-46: http://t.co/NR8R8KfGâ€</t>
  </si>
  <si>
    <t>Wow! â€œ@ppppolls: This week's &lt;a&gt;Daily Kos/SEIU/PPP national poll&lt;/a&gt; finds Mitt &lt;e&gt;Romney&lt;/e&gt; leading Barack &lt;e&gt;Obama&lt;/e&gt; 50-46: http://t.co/NR8R8KfGâ€</t>
  </si>
  <si>
    <t>Mittnopoly: the game &lt;e&gt;Mitt Romney&lt;/e&gt; plays with the &lt;a&gt;middle-class&lt;/a&gt;. http://t.co/brJJlav1 #ncpol</t>
  </si>
  <si>
    <t>@DavidJWhite858 @SMShow What are the odds that &lt;e&gt;Mitt&lt;/e&gt; will cry like a little bitch during the &lt;a&gt;debate&lt;/a&gt;? The Con pundits have already started.</t>
  </si>
  <si>
    <t>@NowWithAlex @ryangrim &lt;e&gt;ROmney&lt;/e&gt; will do anything for a buck.</t>
  </si>
  <si>
    <t>The 2nd presidential &lt;a&gt;debate &lt;/a&gt;between President &lt;e&gt;Obama&lt;/e&gt; &amp;amp; Gov. &lt;e&gt;Romney&lt;/e&gt; begins tonight at 9 pm. Debate Topic: Domestic &amp;amp; Fore</t>
  </si>
  <si>
    <t>@Jansingco Mitt &lt;e&gt;Romney&lt;/e&gt;&lt;a&gt; lies&lt;/a&gt; constantly, hides his tax returns, has contempt for 47% of Americans. Yet the race is close. Doesn't make sense</t>
  </si>
  <si>
    <t>Women Power &lt;e&gt;Romney&lt;/e&gt; to &lt;a&gt;Five-Point Lead in Swing State Poll&lt;/a&gt; http://t.co/6oxql31q via @BreitbartNews~&lt;e&gt;Obama&lt;/e&gt; loosing the &lt;a&gt;womens vote&lt;/a&gt;? Good!</t>
  </si>
  <si>
    <t>.@JansingCo @IrwinRedlenerMD This is a glaring example of how &lt;e&gt;Obama&lt;/e&gt; &lt;a&gt;cares&lt;/a&gt; about 100% &amp;amp; &lt;e&gt;Romney&lt;/e&gt; &lt;a&gt;doesn't care&lt;/a&gt; about the 47% of Americans.</t>
  </si>
  <si>
    <t>-_- RT @curlyheadRED: Mitt &lt;e&gt;Romney&lt;/e&gt; sent a &lt;a&gt;thank you letter&lt;/a&gt; to Stacy Dash and addressed her as Whitney Houston... #StopTheMadness</t>
  </si>
  <si>
    <t>If you're watching the &lt;a&gt;US election debate&lt;/a&gt; tonight, follow @dpjhodges for detached, independent analysis of how far &lt;e&gt;Obama&lt;/e&gt; has won by.</t>
  </si>
  <si>
    <t>@JansingCo @IrwinRedlenerMD This is critical, and, &lt;e&gt;Romney&lt;/e&gt; &lt;a&gt;walks away&lt;/a&gt;. &lt;a&gt;Speaks&lt;/a&gt; volumes.</t>
  </si>
  <si>
    <t>Washington Post fact checker: "&lt;e&gt;Mitt Romney&lt;/e&gt;'s 'new math' for &lt;a&gt;jobs plan &lt;/a&gt;doesn't add up." http://t.co/e8Jxf3Al</t>
  </si>
  <si>
    <t>With 100% of crazy, &lt;a&gt;attic-dwelling uncles reporting&lt;/a&gt;, we can confirm that Mitt &lt;e&gt;Romney&lt;/e&gt; is favored to win by a wide margin... @DavidCornDC</t>
  </si>
  <si>
    <t>RT @MayorRTRybak: Great news: We finally have details of &lt;e&gt;Romney&lt;/e&gt;'s &lt;a&gt;tax plan&lt;/a&gt;. Bad news: the details of Romney's tax plan  http://t.co/cvKkfAY2</t>
  </si>
  <si>
    <t>.@realDonaldTrump : Will you be wearing one of your &lt;a&gt;suits&lt;/a&gt; that you have &lt;a&gt;made in China&lt;/a&gt;? Seems appropriate for supporting &lt;e&gt;Mitt&lt;/e&gt;. #Sensata</t>
  </si>
  <si>
    <t>Why folks vote for &lt;e&gt;Mitt&lt;/e&gt; who is going to take us back to &lt;a&gt;pre FDR &amp;amp; make women 2nd class citizens&lt;/a&gt;? Help me out here.  #Sensata</t>
  </si>
  <si>
    <t>@auntmaryg @dailykos #&lt;e&gt;Romney&lt;/e&gt; I see his &lt;a&gt;smile is fake, promises empty, his lies long&lt;/a&gt;. I have no hate or bias clouding my mind or blinding me</t>
  </si>
  <si>
    <t>Ryan your Budget will do more harm to the poor all you, and Mitt want is to say the numbers damn that these are people w/  real needs.</t>
  </si>
  <si>
    <t>I had a dream mitt &lt;e&gt;romney&lt;/e&gt; &lt;a&gt;won&lt;/a&gt;, oh hell no..</t>
  </si>
  <si>
    <t>@JohnFugelsang Study says most dont believe retractions. So, #&lt;e&gt;Romney&lt;/e&gt; gets &lt;a&gt;credit&lt;/a&gt; 4 retractions, but we dont believe 'em http://t.co/19EwLy9B</t>
  </si>
  <si>
    <t>@DavidCornDC &lt;e&gt;Romney&lt;/e&gt;/Ryan &lt;a&gt;plan cuts&lt;/a&gt; outreach programs for sexually assaulted children, while increasing subsides 4 prisons.</t>
  </si>
  <si>
    <t>@TheBertShow well it sure as hell aint &lt;e&gt;Romney&lt;/e&gt;..... He's &lt;a&gt;mormon&lt;/a&gt;</t>
  </si>
  <si>
    <t>&lt;e&gt;Mitt Romney&lt;/a&gt;, Barack Obama, Rupert Murdoch, Rick Warren, all players in this &lt;a&gt;game&lt;/a&gt;, but&lt;a&gt; 2013a&lt;/a&gt; &lt;e&gt;obama&lt;/e&gt; fades away. #JesusTweeters #tcot #tworship</t>
  </si>
  <si>
    <t>HEY OHIO, PA, DETROIT &amp;amp; OTHERS REMEMBER WHO SAVED THE &lt;a&gt;AUTO INDUSTRY AND THOUSANDS OF JOBS&lt;/a&gt;, IT IS PRESIDENT &lt;e&gt;OBAMA&lt;/e&gt; , ( NOT ) MITT ROMNEY!</t>
  </si>
  <si>
    <t>@Dotnlvly @msnbc @finneyk &lt;e&gt;Romney&lt;/e&gt;/Ryan plan cuts outreach programs for &lt;a&gt;sexually assaulted children&lt;/a&gt;, while increasing subsides 4 prisons.</t>
  </si>
  <si>
    <t>Finally, details on how the &lt;e&gt;Romney&lt;/e&gt; &lt;a&gt;tax plan&lt;/a&gt; works. http://t.co/toystgXH</t>
  </si>
  <si>
    <t>@2Freelancer @cspanwj It's obvious &lt;e&gt;Romney&lt;/e&gt; has something 2 hide in his #&lt;a&gt;TaxReturns&lt;/a&gt;, &lt;a&gt;Profits by offshoring&lt;/a&gt; xfer to charity then tak deduction</t>
  </si>
  <si>
    <t>@juliagulia614: Awh yea @WashingtonDCTea: &lt;e&gt;Romney&lt;/e&gt; goes on &lt;/a&gt;offense&lt;/a&gt;, forcing Obama to defend record http://t.co/flfzaKMKâ€</t>
  </si>
  <si>
    <t>&lt;e&gt;Romney&lt;/e&gt; can't even &lt;a&gt;name 3 ramen noodle&lt;/a&gt; flavors, he don't know the struggle. #FucRomney</t>
  </si>
  <si>
    <t>RT #CelebBuzz &lt;a&gt;US Presidential Race&lt;/a&gt;: A Look at Ann &lt;e&gt;Romney&lt;/e&gt;â€™s Campaign Style (GALLERY):  Being... http://t.co/mIr5oozk #FF #Love Bones #Sex</t>
  </si>
  <si>
    <t>&lt;e&gt;Mitt Romney&lt;/e&gt; defends &lt;a&gt;tax return secrecy&lt;/a&gt; by falsely claiming he's been as open as President Obama  http://t.co/iyxgt35d  #RomneyRyan2012 #p2</t>
  </si>
  <si>
    <t>Piers Morgan for &lt;e&gt;Mitt&lt;/e&gt;: CNN Star Says &lt;e&gt;Romney&lt;/e&gt;'Might Just Save America' http://t.co/aMdEptzn via @BreitbartNews</t>
  </si>
  <si>
    <t>Economists believe &lt;e&gt;Romney&lt;/e&gt;'s &lt;a&gt;economic plan&lt;/a&gt; will take US into recession; at best +87K jobs, not 12m, at worst -600K ! http://t.co/4QBDDVsD</t>
  </si>
  <si>
    <t>@BrownPhDGirl &lt;a&gt;Making stuff&lt;/a&gt; up to satisfy your students (constituents) would be emulating &lt;e&gt;Romney&lt;/e&gt;</t>
  </si>
  <si>
    <t>@stilldrunkk: everyone is all, i love &lt;e&gt;Obama&lt;/e&gt;!" or "i love &lt;e&gt;Romney&lt;/e&gt;!" meanwhile i'm all, "i love wine!"" @byrdy16 happy tuesday</t>
  </si>
  <si>
    <t>@Bakeypa &lt;e&gt;Obama&lt;/e&gt; vs.&lt;e&gt; Romney&lt;/e&gt;</t>
  </si>
  <si>
    <t>&lt;e&gt;Mitt Romney&lt;/e&gt; today received the &lt;a&gt;endorsement of former Independent presidential candidate&lt;/a&gt;, and deficit spending hawk, Ross Perot.  #tcot</t>
  </si>
  <si>
    <t>The &lt;a&gt;electoral map&lt;/a&gt; is flipping for &lt;e&gt;Romney&lt;/e&gt; http://t.co/N3eYqT1b</t>
  </si>
  <si>
    <t>Washington Post investigates #&lt;e&gt;Romney&lt;/e&gt;'s &lt;a&gt;jobs plan&lt;/a&gt;, finds zero US jobs plus a Chinese factory surrounded by barbed wire http://t.co/goCHqQlG</t>
  </si>
  <si>
    <t>@laurabrod Yes, and yes. Do you have another question? Maybe about how &lt;e&gt;Romney&lt;e&gt; &lt;a&gt;wants tax cuts for his friends&lt;/a&gt; paid for by us?</t>
  </si>
  <si>
    <t>The Washington Post reviews &lt;e&gt;Romney&lt;/e&gt;'s "new math" on &lt;a&gt;jobs&lt;/a&gt;, gives it four Pinocchio's: http://t.co/aMPk2jWt</t>
  </si>
  <si>
    <t>#DebateDay: The Washington Post reviews &lt;e&gt;Romney&lt;/e&gt;'s &lt;a&gt;"new math" on jobs&lt;/a&gt;, gives it four Pinocchios: http://t.co/1NzeKinD</t>
  </si>
  <si>
    <t>@ErinBurnett Will you do a segment comparing &lt;e&gt;Romney&lt;/e&gt; &lt;a&gt;Policies&lt;/a&gt; with Bush Policies? Are we going back if Romney is elected?</t>
  </si>
  <si>
    <t>@crowleyCNN   For tonite.  How can Americans &lt;a&gt;trust&lt;/a&gt; &lt;e&gt;Romney&lt;/e&gt; positions when his staff quietly takes back what he claims he stands for?</t>
  </si>
  <si>
    <t>The Washington Post reviews &lt;e&gt;Romney&lt;/e&gt;'s &lt;a&gt;"new math" on jobs&lt;/a&gt;, gives it four Pinocchios: http://t.co/muv2zff5</t>
  </si>
  <si>
    <t>@USATODAY Swing State Poll: &lt;a&gt;Women&lt;/a&gt; Push &lt;e&gt;Romney&lt;/e&gt; Into Lead @shevotes2012 @cwfora @dcyrs @yrnf http://t.co/wF4Not78</t>
  </si>
  <si>
    <t>&lt;a&gt;Woman&lt;/a&gt;: you may not be sure if &lt;e&gt;Romney&lt;/e&gt; is your &lt;a&gt;reliable father or caring husband&lt;/a&gt;, but whatever: you WANT him. http://t.co/OaB2GhH6 #debates</t>
  </si>
  <si>
    <t>A peek behind the &lt;e&gt;Romney&lt;/e&gt; campaign "wizard's curtain" reveals four Pinocchios for a misleading &lt;a&gt;jobs plan&lt;/a&gt;: http://t.co/betJg5Ky</t>
  </si>
  <si>
    <t>@904AK47 and obviously this is much worse than &lt;e&gt;romney&lt;/e&gt; &lt;a&gt;politicizing said american deaths&lt;/a&gt; to try and get points with the public. Yeah ok.</t>
  </si>
  <si>
    <t>&lt;e&gt;Romney&lt;/e&gt;'s &lt;a&gt;"Tax Cut &amp;amp; Spend"&lt;/a&gt; plan is a rehash of Bush/Cheney. It harms the Middle Class while enriching the 1%. http://t.co/YGlcP2t3 #p2 #tcot</t>
  </si>
  <si>
    <t>Ryan &amp;amp; &lt;e&gt;Mitt&lt;/e&gt; you were asked today to &lt;a&gt;address poverty&lt;/a&gt;,but you declined. Why? both of you use the poor  as stump speak, and that's all STOP IT</t>
  </si>
  <si>
    <t>@KrystalBall1 &lt;e&gt;Mitt&lt;/e&gt; for &lt;a&gt;Women&lt;/a&gt; signs yesterday as Ann spoke. Do they know millions won't have cancer screenings if PlanParent/&lt;e&gt;Obama&lt;/e&gt;C cut?</t>
  </si>
  <si>
    <t>#jansingco &lt;a&gt;Great&lt;/a&gt;, but &lt;a&gt;sad segment&lt;/a&gt; on &lt;e&gt;Romney&lt;/e&gt; campaign response to letter re: childhood poverty-fits the narrative! #romneyshambles</t>
  </si>
  <si>
    <t>Yes, &lt;a&gt;Blacks Do Support&lt;/a&gt; &lt;e&gt;Romney&lt;/e&gt;--Because They &lt;a&gt;Care About America's Future&lt;/a&gt;, Not One Man's Ego - http://t.co/y8vDAQPV</t>
  </si>
  <si>
    <t>Why does the Media "AVOID" showing &lt;e&gt;Romney&lt;/e&gt;'s &lt;a&gt;CROWDS&lt;/a&gt;? Just like Ron Paul's Crowds now, LOL #tcot</t>
  </si>
  <si>
    <t>President Clinton Explains &lt;e&gt;Mitt Romney&lt;/e&gt;'s $5 Trillion &lt;a&gt;Tax Cut&lt;/a&gt;: http://t.co/DjZcJlpF via @youtube</t>
  </si>
  <si>
    <t>@realDonaldTrump @&lt;e&gt;Romney&lt;/e&gt; isn't a &lt;a&gt;good choice&lt;/a&gt; for this country either. The 'lesser evil' approach (cont) http://t.co/9epiE0vk</t>
  </si>
  <si>
    <t>NATO A Closer Look at &lt;e&gt;Mitt Romney&lt;/e&gt;'s speech, was a confused candidate trying to paint himself as  leader. http://t.co/VC6wySBQ via @sharethis</t>
  </si>
  <si>
    <t>.@huffpostpol: "Mitt &lt;e&gt;Romney&lt;/e&gt;'s Bain Helped Philip Morris Get U.S. High Schoolers &lt;a&gt;Hooked On Cigarettes&lt;/a&gt;" http://t.co/W3EOKUNJ</t>
  </si>
  <si>
    <t>- &lt;e&gt;Romney&lt;/e&gt; Closing In On &lt;e&gt;Obama&lt;/e&gt; In PA, Quinnipiac  Poll Finds; Casey-Smith Senate &lt;a&gt;Race&lt;/a&gt; Too Close To Call   http://t.co/yfipQFNw</t>
  </si>
  <si>
    <t>It's official! On Nov 6 it's &lt;e&gt;Obama&lt;/e&gt;/Biden/Warren vs &lt;e&gt;Romney&lt;/e&gt;/Ryan/Brown http://t.co/32TSsrpA Who's on your side? #MAPoli #MASen @ElizabethForMA</t>
  </si>
  <si>
    <t>3 weeks from today we choose between a fair society or a &lt;a&gt;self-appointed aristocracy&lt;/a&gt; led by Lord &amp;amp; Lady &lt;e&gt;Romney&lt;/e&gt;. No hyperbole here #ctl #tcot</t>
  </si>
  <si>
    <t>&lt;e&gt;Mitt Romney's&lt;/e&gt; Bain Helped Philip Morris Get U.S. &lt;a&gt;High Schoolers Hooked&lt;/a&gt; On Cigarettes http://t.co/QoJNhAqt</t>
  </si>
  <si>
    <t>@JoyVBehar  &lt;a&gt;Romney&lt;/a&gt; is a &lt;a&gt;mean bully&lt;/a&gt; at home...hateful thing to do to your Sons/grandchildren...Mitt ugly thru &amp;amp; thru  http://t.co/FVsSW2V4 â€¦</t>
  </si>
  <si>
    <t>@PepperLSnyder @mindnovelty @louis3288 I don't know about Gary But I do know who &lt;e&gt;Romney&lt;/e&gt; &amp;amp; &lt;e&gt;Obama&lt;/e&gt; r. &amp;amp; th@ enough 4 me 2 write in Ron Paul</t>
  </si>
  <si>
    <t>@Stevieb611 &lt;a&gt;America votes on the most likable candidate&lt;/a&gt;. The one u can drink a beer with.. Clinton, Bush, &amp;amp; &lt;e&gt;Obama&lt;/e&gt; have #swag</t>
  </si>
  <si>
    <t>#OneWorldOrder Rupert Murdoch, barker for Mitt &lt;e&gt;Romney&lt;/e&gt;: "Step right up folks, see the &lt;a&gt;greatest show&lt;/a&gt; on earth!" #JesusTweeters #tcot #tworship</t>
  </si>
  <si>
    <t>@Talkmaster your prediction of &lt;e&gt;Obama&lt;/e&gt; canning the &lt;a&gt;3rd debate&lt;/a&gt; on a &lt;e&gt;Romney&lt;/e&gt; win tonight a no go. Libs now rehearsing glowing reports</t>
  </si>
  <si>
    <t>President Clinton Explains How &lt;e&gt;Mitt Romney&lt;/e&gt; Is Planning Huge &lt;a&gt;Tax Breaks&lt;/a&gt; For Millionaires http://t.co/1nMiL7Th via @nationalmemo</t>
  </si>
  <si>
    <t>@BDayspring That is propaganda.  He will dump on&lt;e&gt;Romney&lt;/e&gt; like a garbage truck emptying its contents at the &lt;a&gt;town hall meeting&lt;/a&gt;</t>
  </si>
  <si>
    <t>@Barack&lt;e&gt;Obama&lt;/e&gt; Both you and &lt;e&gt;Mitt&lt;/e&gt; suck at &lt;a&gt;debating&lt;/a&gt;, make it interesting!</t>
  </si>
  <si>
    <t>Secret Debate Contract Reveals &lt;e&gt;Obama&lt;/e&gt; &amp;amp; &lt;e&gt;Romney&lt;/e&gt; &lt;a&gt;Campaigns&lt;/a&gt; Exclude 3rd Parties, Control Questions http://t.co/qn8Lmby8 @FarahFindings #debates</t>
  </si>
  <si>
    <t>@AFineBlogger PA is to &lt;e&gt;Obama&lt;/e&gt; what FL is to &lt;E&gt;Romney&lt;/e&gt; - neither can realistically win without them. Tonight could change everything, AGAIN!</t>
  </si>
  <si>
    <t>@EileenLeft &lt;e&gt;Romney&lt;/a&gt; &lt;e&gt;cant connect&lt;/e&gt; with anyone, kids may be too honest for him</t>
  </si>
  <si>
    <t>@Team&lt;e&gt;Romney&lt;/e&gt;   I sure hope that team &lt;e&gt;Romney&lt;/e&gt; is ready to attack and expose &lt;e&gt;Obama&lt;/e&gt; for his Libya failures. Hillary should be fired immediately</t>
  </si>
  <si>
    <t>READ &lt;a&gt;MEMO&lt;/a&gt; from &lt;e&gt;Romney&lt;/e&gt; Political Director Rich Beeson: Where Things Stand in the Buckeye State http://t.co/nV7vkxxU</t>
  </si>
  <si>
    <t>WOW! LOSING MUCH?????? DNC Creates FAKE â€¢&lt;&lt;e&gt;Romney&lt;/e&gt; Campaign Websiteâ€¢ Giving 'Details' Of GOP &lt;a&gt;Tax Plan&lt;/a&gt; http://t.co/OWJB9FN1 #tcot</t>
  </si>
  <si>
    <t>Rupert Murdoch sells you Bibles, religious books, also biggest pornography seller, now sells &lt;e&gt;Romney&lt;/e&gt; @foxnews #JesusTweeters #tcot #tworship</t>
  </si>
  <si>
    <t>@LatinoVoices New Poll Shows &lt;e&gt;Romney&lt;/e&gt; &lt;a&gt;Losing Ground With Latinos&lt;/a&gt;.... http://t.co/n01fdt7S So much for @mitt's self deportation!</t>
  </si>
  <si>
    <t>@LiberalPhenom And then Ann &lt;e&gt;Romney&lt;/e&gt; can whine on The View that &lt;e&gt;Obama&lt;/e&gt; twisted Mitt's words &lt;a&gt;against&lt;/a&gt; him.</t>
  </si>
  <si>
    <t>NYT: A &lt;e&gt;Romney-Ryan&lt;/e&gt; victory could result in re-criminalizing &lt;a&gt;abortion&lt;/a&gt; in much of the United States: http://t.co/75Zmqfg1</t>
  </si>
  <si>
    <t>@418829  That was a great game.  &lt;e&gt;Obama&lt;/e&gt; will win &lt;a&gt;debate&lt;/a&gt; but might lose the spin. Was &lt;e&gt;Mitt&lt;/e&gt; able to put people in the crowd? He likes 2 do that</t>
  </si>
  <si>
    <t>@JessicaLakis Yea, I can't think of one time I've heard &lt;e&gt;Romney&lt;/e&gt; &lt;a&gt;mention his religion&lt;/a&gt;, either.</t>
  </si>
  <si>
    <t>@prinnnnncess: lmfao , saw a&lt;a&gt; white old man&lt;/a&gt; I screamed out the window like stop mitt &lt;e&gt;Romney&lt;/e&gt; ! HA!</t>
  </si>
  <si>
    <t>.@hereistheanswer and when &lt;e&gt;romney&lt;/e&gt;/&lt;e&gt;obama&lt;/e&gt; debate the environment and &lt;a&gt;taxes&lt;/a&gt; on it, have a GREAT time figuring out which one'll screw us harder!</t>
  </si>
  <si>
    <t>@cloggiefx @AvirFx Oh lawd.  I hope &lt;e&gt;Mitt&lt;/e&gt; stays a step ahead.  Biden was weird.</t>
  </si>
  <si>
    <t>@KrystalBall1 You are right. It is the most important reason to reelect &lt;e&gt;Obama&lt;/e&gt;. Why are so many &lt;a&gt;women&lt;/a&gt; suckered into voting for &lt;e&gt;Romney&lt;/e&gt;?</t>
  </si>
  <si>
    <t>positive about obama</t>
  </si>
  <si>
    <t>@MartyCarducci @steveliesman &lt;e&gt;Romney&lt;/e&gt; is a &lt;a&gt;con man&lt;/a&gt;. The media is sheltering him in the interest of making this a close race.</t>
  </si>
  <si>
    <t>RT if you want &lt;e&gt;Obama&lt;/e&gt; to Civil Rights Uppercut &lt;e&gt;Romney&lt;/e&gt;if he does that damn smirk tonight!! lmao</t>
  </si>
  <si>
    <t>RT if you want &lt;e&gt;Obama&lt;/e&gt; to &lt;a&gt;Civil Rights Uppercut&lt;/a&gt; &lt;e&gt;Romney&lt;/e&gt; if he does that damn smirk tonight!! lmao</t>
  </si>
  <si>
    <t>Beloved Sisters &amp;amp; Brothers of Massachusetts, we are ready to share what you know about Gov &lt;e&gt;Romney&lt;/e&gt;!   @CarolynCsh04 @Prettypatty9 @ManUpUAll</t>
  </si>
  <si>
    <t>&lt;e&gt;American Women&lt;/e&gt;: a vote for Romney is a vote AGAINST your &lt;a&gt;sexual&lt;/a&gt; and &lt;a&gt;reproductive rights&lt;/a&gt;! Respect your body, vote &lt;e&gt;Obama&lt;/e&gt; http://t.co/GJO2MGUh</t>
  </si>
  <si>
    <t>Wish &lt;a&gt;Biden&lt;/a&gt; was showing up for the &lt;a&gt;town hall debate tonight&lt;/a&gt;. &lt;e&gt;Romney&lt;/e&gt; needs to be laughed at too! ðŸ˜º</t>
  </si>
  <si>
    <t>&lt;e&gt;Romney&lt;/e&gt; affirms commitment to &lt;a&gt;fetus&lt;/a&gt;, but not &lt;a&gt;heart attack victims&lt;/a&gt; http://t.co/RCnaGKgs</t>
  </si>
  <si>
    <t>@LOLGOP Mitt &lt;e&gt;Romney&lt;/e&gt;'s a &lt;a&gt;Republican&lt;/a&gt;; that says it all.</t>
  </si>
  <si>
    <t>#Women #GOP Mitt &lt;e&gt;Romney&lt;/e&gt; does not support your &lt;a&gt;right to get equal wages for equal work&lt;/a&gt; &amp;amp; that IS your economy &amp;amp; also your retirement. NO MITT</t>
  </si>
  <si>
    <t>#&lt;e&gt;Romney&lt;/e&gt; created &lt;a&gt;new fees&lt;/a&gt;, doubled &lt;a&gt;court filing&lt;/a&gt; &lt;a&gt;fees&lt;/a&gt;, professional regulations, &lt;a&gt;marriage licenses&lt;/a&gt;, &amp;amp; &lt;a&gt;firearm licenses&lt;/a&gt;</t>
  </si>
  <si>
    <t>Continuing to &lt;a&gt;pray that God&lt;/a&gt; will help &lt;e&gt;Romney&lt;/e&gt; and hinder &lt;e&gt;Obama&lt;/e&gt; and Obama's minions #tcot #ccot #teaparty #liarinchief #traitorinchief</t>
  </si>
  <si>
    <t>@MariaTCardona President Clinton Explains Mitt &lt;e&gt;Romney&lt;/e&gt;'s $5 Trillion &lt;a&gt;Tax Cut&lt;/a&gt; http://t.co/DJHUKJ6M #Election2012</t>
  </si>
  <si>
    <t>@BarackObama I have &lt;a&gt;faith&lt;/a&gt; that you will make it America needs you .we are screwed with &lt;e&gt;Romney&lt;/e&gt; he just doesn't care enough for us.</t>
  </si>
  <si>
    <t>@al_beear taxes go to schools&amp;amp;teachers too. &lt;e&gt;Obamas&lt;/e&gt; trying to lower &lt;a&gt;taxes&lt;/a&gt; for middle class families. &lt;e&gt;Romney&lt;/e&gt; wants tax cuts for millionaires</t>
  </si>
  <si>
    <t>&lt;e&gt;Romney&lt;/e&gt; invested in &lt;a&gt;medical waste&lt;/a&gt; coâ€¦ http://t.co/NPg32JH0</t>
  </si>
  <si>
    <t>Looks like @Mitt&lt;e&gt;Romney&lt;/e&gt; and @PaulRyanVP had a &lt;a&gt;slumber party&lt;/a&gt; last night, they were &lt;a&gt;tweeting&lt;/a&gt; about Obama at the same time. #catty</t>
  </si>
  <si>
    <t>.@slaskow More interested in Obama winning- so he has a CHANCE to take further action on climate. If Romney wins we're cooked. Literally.</t>
  </si>
  <si>
    <t>With answer to #debate question; add- "do any of you believe it was &lt;a&gt;Fog of War and not a Fog of Lies&lt;/a&gt;? #&lt;e&gt;Romney&lt;/e&gt;2012 #&lt;e&gt;Romney&lt;/e&gt; #&lt;e&gt;Romney&lt;/e&gt;ryan2012</t>
  </si>
  <si>
    <t>@JansingCo As Gov &lt;e&gt;Romney&lt;/e&gt; didn't work with Dems- over 800 vetoes, THAT is his &lt;a&gt;record&lt;/a&gt;.</t>
  </si>
  <si>
    <t>@lbdaniels2008 @gopblackchick @barack&lt;e&gt;Obama&lt;/e&gt; but of &lt;e&gt;Romney&lt;/e&gt; &lt;a&gt;wins&lt;/a&gt;, I get behind him as ldr as long as he is fair. Not &lt;a&gt;attacking him relentlessly&lt;/a&gt;</t>
  </si>
  <si>
    <t>@barackobama @JoeBiden Mr.President Call Out &lt;e&gt;Romney&lt;/e&gt; on his Lies&amp;gt; https://t.co/6EXcpnZc --Save our country frm this Flip-Floppin Liar.</t>
  </si>
  <si>
    <t>@Talkmaster RT @benshapiro So, now we know what happens when the &lt;a&gt;phone rings&lt;/a&gt; at 3 AM in the White House. &lt;e&gt;Obama&lt;/e&gt; call &lt;a&gt;forwards to Hillary&lt;/a&gt;.</t>
  </si>
  <si>
    <t>Yes. #p2 "@DonnaDee479: Is Mitt &lt;e&gt;Romney&lt;/e&gt; Mentally Ill? http://t.co/sGTfTSOL via @politicususa"</t>
  </si>
  <si>
    <t>@navreet_bhanguu: If &lt;e&gt;Romney&lt;/e&gt; wins im &lt;a&gt;moving to india&lt;/a&gt; literally same</t>
  </si>
  <si>
    <t>Pres Obama campaign: President Clinton Explains &lt;e&gt;Gov Romney&lt;/e&gt;â€™s 5 Trillion &lt;a&gt;Tax Cut&lt;/a.: Below is the press release from... http://t.co/gqlZVFWV</t>
  </si>
  <si>
    <t>2012 election is basically..will you vote for &lt;e&gt;Romney&lt;/e&gt; because you &lt;a&gt;hate&lt;/a&gt; &lt;e&gt;Obama&lt;/e&gt;? or will you vote for &lt;e&gt;Obama&lt;/e&gt; because &lt;e&gt;Romney&lt;/e&gt; is a complete &lt;a&gt;douche&lt;/a&gt;?</t>
  </si>
  <si>
    <t>@jansingco in MA, ppl see Mitt &lt;e&gt;Romney&lt;/e&gt; has a &lt;a&gt;fraud&lt;/a&gt; and &lt;a&gt;political prostitute&lt;/a&gt; so Robert is clueless #MSNBC #jansingco</t>
  </si>
  <si>
    <t>Women Second Look on &lt;e&gt;Romney&lt;/e&gt;...u Got 2 Be Kidding &lt;e&gt;Romney&lt;/e&gt; Is Not What He Said in Debate...Mitt &lt;e&gt;Romney&lt;/e&gt; is What He Ran On &lt;a&gt;Be4 Debate About Women&lt;/a&gt;</t>
  </si>
  <si>
    <t>If &lt;e&gt;Romney&lt;/e&gt; wins the &lt;a&gt;presidential election&lt;/a&gt;, the worlds really ending this year.</t>
  </si>
  <si>
    <t>Obama &amp;amp; Romney have agreed upon hilarious debate rules to protect themselves from interacting w/real people: http://t.co/lYP8u7B8</t>
  </si>
  <si>
    <t>@ar20org @xandirboy &lt;e&gt;Romney&lt;/e&gt; would have to deal with the &lt;a&gt;enormous mess O leaves behind&lt;/a&gt;, and then get blamed for it by the left. Right?</t>
  </si>
  <si>
    <t>WOW!!!!!!!!!!!!!!!!! Daily Kos/SEIU Poll: &lt;e&gt;Romney&lt;/e&gt; BEATS &lt;e&gt;Obama&lt;/e&gt; 50-46 http://t.co/vHoFLQhz #tcot</t>
  </si>
  <si>
    <t>Why &lt;e&gt;Romney&lt;/e&gt; and Ryanâ€™s &lt;a&gt;'Reforms' of Medicaid&lt;/a&gt; Would Likely Destroy It | The Nation http://t.co/GGDhxc3Q</t>
  </si>
  <si>
    <t>Poll: &lt;e&gt;Romney&lt;/e&gt; Hits 50 Percent, Holds 4-Point National Lead http://t.co/tgzrMjdY #prettyfuckngscary</t>
  </si>
  <si>
    <t>@cooper_tupts I think this will be more even but &lt;e&gt;Romney&lt;/e&gt; will still lead the &lt;A&gt;polls&lt;/a&gt;</t>
  </si>
  <si>
    <t>RT @nedmiller &lt;e&gt;Mitt Romney&lt;/e&gt; says he was "too important" to go to the &lt;a&gt;#Vietnam #war&lt;/a&gt; What a jerk.  http://t.co/NHfS9Zft  #Army #Marines #Seals</t>
  </si>
  <si>
    <t>&lt;e&gt;Romney&lt;/e&gt;'s &lt;a&gt;jobs plan&lt;/a&gt;. http://t.co/EN20CGX5</t>
  </si>
  <si>
    <t>@MittRomney: http://t.co/lTCQbTRp "there is no 5 trillion dollar &lt;a&gt;tax cut&lt;/a&gt;" -mitt &lt;e&gt;Romney&lt;/e&gt;. Pretty much his main point at the debate.</t>
  </si>
  <si>
    <t>&lt;e&gt;Romney&lt;/e&gt; may screw up tonight he is never more than awkward when he has to talk to those pesky &lt;a&gt;real ppl&lt;/a&gt; in the lower 47% @cspanwj @maddow</t>
  </si>
  <si>
    <t>Yo! Twitter telln yall straight uP!....I am going to be FUCKING @mitt&lt;e&gt;Romney&lt;/e&gt; uP! tonight I shall be wielding my TWIT-TER BAT! itz ON Mitt$y!</t>
  </si>
  <si>
    <t>@JansingCo &lt;e&gt;Romney&lt;/e&gt; record of Vito's and the number of the (D)s over riding his Vito show anything but he worked with both parties.</t>
  </si>
  <si>
    <t>&lt;e&gt;Romney&lt;/e&gt;&lt;a&gt; jobs plan&lt;/a&gt; designed by Bush team that created ZERO jobs. Washington Post: "They've done it again!" http://t.co/goCHqQlG</t>
  </si>
  <si>
    <t>@JwhiteDoItRight - I'm not voting for a man that signed a gun ban (&lt;e&gt;Romney&lt;/e&gt;) or a man that #AssassinatedAmericans (&lt;e&gt;Obama&lt;/e&gt;), you can, not me.</t>
  </si>
  <si>
    <t>As Mass gov, #&lt;e&gt;Romney&lt;/e&gt; &lt;a&gt;privatized an elevator&lt;/a&gt; at the State House so he wouldn't have to ride with those "across the aisle"</t>
  </si>
  <si>
    <t>@pissedlizard  It's called &lt;a&gt;venting fear &lt;/a&gt;(of &lt;e&gt;Romney&lt;/e&gt; winning). Maybe they feel better now.</t>
  </si>
  <si>
    <t>Taibbi: &lt;e&gt;Romney, Ryan&lt;/e&gt; &lt;a&gt;Tax Plan&lt;/a&gt; 'Should Be Slaughtered By The Press' http://t.co/5QsDRvQN</t>
  </si>
  <si>
    <t>Wow, talk about a &lt;a&gt;surge&lt;/a&gt; for #&lt;e&gt;Romney&lt;/e&gt;! Not only is Nevada (crucially) a toss-up again, but Ohio, &amp;amp; even Wisconsin &amp;amp; Pennsylvania!</t>
  </si>
  <si>
    <t>Who we will &lt;a&gt;win&lt;/a&gt; the presidential debate tonight &lt;e&gt;Obama&lt;/e&gt; or &lt;e&gt;Romney&lt;/e&gt;? #presidentialdebate</t>
  </si>
  <si>
    <t>.@JansingCo &lt;e&gt;Romney&lt;/e&gt; had 800 vetoes overriden in MA legislature. &lt;a&gt;Hardly a bipartisan record&lt;/a&gt;. 29% approval leaving office.</t>
  </si>
  <si>
    <t>RT: @andreamsaul READ MEMO from &lt;e&gt;Romney&lt;/e&gt; &lt;a&gt;Political Director Rich Beeson&lt;/a&gt;: Where Things Stand in the Buckeye State http://t.co/98Wb2wtj</t>
  </si>
  <si>
    <t>@jasondhorowitz on &lt;e&gt;Romney&lt;/e&gt; on LIE "There are people,probably including Robert Moses, who have fantasized about such smooth sailing for years"</t>
  </si>
  <si>
    <t>&lt;e&gt;Romney&lt;/e&gt;â€™s &lt;a&gt;jobs plan&lt;/a&gt; revealed to be flim-flam http://t.co/NVjfrrEa</t>
  </si>
  <si>
    <t>&lt;e&gt;Romney&lt;/e&gt; will "harvest" all of us. (@YouTube http://t.co/NqG7JM69)</t>
  </si>
  <si>
    <t>@occupywallst @OccupyWallStNYC @JesseLaGreca &lt;a&gt;Koch brothers&lt;/a&gt; encourage employees to vote &lt;e&gt;Romney&lt;/e&gt; http://t.co/oLzCJ4VN #OWS #OSF #OLA #OO #NYC</t>
  </si>
  <si>
    <t>@BlueNilHamida if Mitt &lt;e&gt;Romney&lt;/e&gt;wins the &lt;a&gt;election&lt;/a&gt;, I'll be moving to the Netherlands lol!</t>
  </si>
  <si>
    <t>@GlennKesslerWP gives #&lt;e&gt;Romney&lt;/e&gt; 4 Pinocchios for &lt;a&gt;bogus math&lt;/a&gt; in claim he'll produce 12 million &lt;a&gt;jobs&lt;/a&gt;. Hash with no meat. http://t.co/1CRjuXje</t>
  </si>
  <si>
    <t>HUGE: WAPO Says &lt;e&gt;Romney&lt;/e&gt;'s &lt;a&gt;12 Million Jobs Plan&lt;/a&gt; Is Entirely Bogus (Pinnochios Maxed Out) http://t.co/k9aR5pt4 via @dailykos</t>
  </si>
  <si>
    <t>@edshow Sheldon Adelson is a major GOP/&lt;e&gt;Romney&lt;/e&gt; contributor under investigation for &lt;a&gt;China business&lt;/a&gt; dealing. Why no discussion/ reporting?</t>
  </si>
  <si>
    <t>THE BEAR'S LAIR : Foreign policy in a bad world: &lt;e&gt;Mitt Romney&lt;/e&gt;'s &lt;a&gt;foreign&lt;/a&gt; policy agenda would lead to permanently h... http://t.co/IawoDrWN</t>
  </si>
  <si>
    <t>RT No difference fromPBO? Yes #SENSATA "@ByronTau: Republican consultant Robert Traynham says on MSNBC that &lt;e&gt;Romney&lt;/e&gt; has a "moderate record."â€</t>
  </si>
  <si>
    <t>Why not lol ? RT @bombassneneex3: â€œ@RespectMySexxy: If MIT &lt;e&gt;Romney&lt;/e&gt; win I'm leaving the USA âœŒâ€ no you're not.</t>
  </si>
  <si>
    <t>@TheDailyEdge And &lt;e&gt;Romney&lt;/e&gt; foreign policy advisors &lt;a&gt;got us into two extended, expensive, wasteful wars&lt;/a&gt; that &lt;a&gt;squandered the peace dividend&lt;/a&gt;.</t>
  </si>
  <si>
    <t>@PoliticsPA Don't worry &lt;e&gt;Obama&lt;/e&gt; will beat &lt;e&gt;Romney&lt;/e&gt; on election day and Tom Smith will lose to Bob Casey. McCracken will wipe his feet on Sankey.</t>
  </si>
  <si>
    <t>RT @bradtid: Another day another Solyndra- like &lt;e&gt;Romney&lt;/e&gt; said, &lt;e&gt;Obama &lt;/e&gt;only seems to pick losers. http://t.co/GdjRF7Vj</t>
  </si>
  <si>
    <t>Heh. The &lt;e&gt;Romney&lt;/e&gt;&lt;a&gt; Tax Plan&lt;/a&gt;: http://t.co/voBO8JBr #fb</t>
  </si>
  <si>
    <t>.@JansingCo &lt;e&gt;Romney&lt;/e&gt;'s &lt;a&gt;policies&lt;/a&gt; were rejected by the legislature in Mass, he veto minimum wage and vets increases #Romneyhood</t>
  </si>
  <si>
    <t>. @GlennKesslerWP looks under the hood of &lt;e&gt;Romney&lt;/e&gt;'s &lt;a&gt;promise of "12mm jobs"&lt;/a&gt;. Spoiler alert: It doesn't add up http://t.co/LjokiAN2</t>
  </si>
  <si>
    <t>. @GlennKesslerWP looks under the hood of &lt;e&gt;Romney&lt;/&gt;'s promise of "&lt;a&gt;12mm jobs&lt;/&gt;". Spoiler alert: It doesn't add up http://t.co/LjokiAN2</t>
  </si>
  <si>
    <t>Prepping for the &lt;a&gt;debate&lt;/a&gt; tonight- get &lt;e&gt;Romney &lt;e&gt;&lt;a&gt;Tax plan&lt;/a&gt; Details here http://t.co/kXw5SiTr</t>
  </si>
  <si>
    <t>&lt;/a&gt;Your house is covered in &lt;e&gt;Romney&lt;/e&gt; posters&lt;/a&gt;...I'm really glad you could show me how ignorant you are so I can avoid you at all costs.</t>
  </si>
  <si>
    <t>@EileenLeft @MittRomney  &lt;e&gt;Romney&lt;/e&gt; should be called "Mr. Vanilla", because &lt;a&gt;vanilla questions&lt;/a&gt; are the only ones he can answer. He shld be on Fox</t>
  </si>
  <si>
    <t>Wish I was home to go see Mitt tomorrow ðŸ˜” #mittsthetits #&lt;e&gt;Romney&lt;/e&gt;2012</t>
  </si>
  <si>
    <t>@davidaxelrod:&lt;a&gt;25yrs of tax return&lt;/a&gt; didn't buy &lt;e&gt;Mitt&lt;/e&gt; a VP spot year a biz guru was needed, he won't reveal &lt;a&gt;tax returns&lt;/a&gt; &amp;amp; wants to be CEO</t>
  </si>
  <si>
    <t>&lt;e&gt;Romney&lt;/e&gt; may be able to capture the women's &lt;a&gt;vote&lt;/a&gt; &amp;amp; the youth &lt;a&gt;voteif&lt;/a&gt; so, game over for &lt;e&gt;Obama&lt;/e&gt;.</t>
  </si>
  <si>
    <t>&lt;a&gt;Women&lt;/a&gt; LOVE #ANN &lt;e&gt;Romney&lt;/e&gt; #TCOT</t>
  </si>
  <si>
    <t>@NotoriousRoxy mitt &lt;e&gt;Romney&lt;/e&gt; style...</t>
  </si>
  <si>
    <t>@JansingCo This guy is funny. Does he really believe our foreign allies like &lt;e&gt;Romney&lt;/e&gt; after that disastrous trip earlier this year?</t>
  </si>
  <si>
    <t>@JansingCo Jim Talent again? Think he will be "&lt;a&gt;honest&lt;/a&gt;" about&lt;e&gt; Romney&lt;/e&gt;?No, &lt;e&gt;Romney&lt;/e&gt; did NOT lay out detail, just statements. NO DETAILS!!!</t>
  </si>
  <si>
    <t>THIS!!! PLEASE SHARE WITH ALL FRIENDS!! - Florida Women For &lt;e&gt;Romney&lt;/e&gt; &lt;a&gt;Rally&lt;/a&gt; - http://t.co/FnuyFfih via @newsninja2012</t>
  </si>
  <si>
    <t>HAPPY DAY! &lt;a&gt;Left leaning pollster&lt;/a&gt; has &lt;e&gt;Romney&lt;/e&gt; leading &lt;e&gt;Obama&lt;/e&gt; today 50% to 46%. http://t.co/JeZYFce9 #tcot #lnyhbt</t>
  </si>
  <si>
    <t>&lt;e&gt;Romney&lt;/e&gt;'s &lt;a&gt;tax plan&lt;/a&gt; doesn't add up, but does it deserve a second look? http://t.co/YGFyFTD7</t>
  </si>
  <si>
    <t>@AnnCoulter Blasts â€˜Air-Headedâ€™ Actresses in New &lt;a&gt;Pro-Obama Ad&lt;/a&gt; That Warns Women About a &lt;e&gt;Romney&lt;/e&gt; Presidency http://t.co/Nxk4Se2P</t>
  </si>
  <si>
    <t>Why isn't &lt;a&gt;Afghanistan&lt;/a&gt; a campaign issue? Because neither &lt;e&gt;Obama&lt;/e&gt; nor &lt;e&gt;Romney&lt;/e&gt; has a &lt;a&gt;solution&lt;/a&gt;. -TIME</t>
  </si>
  <si>
    <t>Matt Taibbi: &lt;e&gt;'Romney/Ryan&lt;/e&gt; &lt;a&gt;Tax Plan&lt;/a&gt; Still Makes No Sense' http://t.co/m6viNz4f</t>
  </si>
  <si>
    <t>@DickMorrisTweet praying that tonight Governor &lt;e&gt;Romney&lt;/e&gt; will be &lt;a&gt;amazing&lt;/a&gt; and the American people will see the true colors of our president</t>
  </si>
  <si>
    <t>.@JansingCo regarding &lt;e&gt;Romney&lt;/e&gt; &lt;a&gt;foreign policy&lt;/a&gt;, we saw it at Olympics and MidEast trip. That worked well didn't it?</t>
  </si>
  <si>
    <t>@KirkSeriousFace dudebroman. &lt;e&gt;Romney&lt;/e&gt; is a &lt;a&gt;weak candidate&lt;/a&gt; facing a relatively strong candidate in &lt;e&gt;Obama&lt;/e&gt;. GOP shot themselves in the foot again</t>
  </si>
  <si>
    <t>While I don't support &lt;e&gt;Romney&lt;/e&gt;'s &lt;a&gt;political campaign&lt;/a&gt;, he is a pretty good &lt;a&gt;business man&lt;/a&gt;.</t>
  </si>
  <si>
    <t>idk who put the &lt;e&gt;romney&lt;/e&gt; &lt;a&gt;sign outside the neighborhood&lt;/a&gt; but not all of us are romney followers #nowaygirlfriend</t>
  </si>
  <si>
    <t>@chrislhayes snd I'm guessing the flip side is "if &lt;e&gt;Romney&lt;/e&gt; &lt;a&gt;wins&lt;/a&gt;, don't be surprised if I lat you off"</t>
  </si>
  <si>
    <t>RT â€œ@AriBerman: Today's absolute must-read: Mitt &lt;e&gt;Romney&lt;/e&gt;â€™s â€˜new mathâ€™ for &lt;a&gt;jobs plan&lt;/a&gt; doesnâ€™t add up http://t.co/ookiFnkpâ€</t>
  </si>
  <si>
    <t>Wonder how many American Latinos KNOW&lt;a&gt; founder of Univison, Jerry Perenchio, gave $2.6 mil SUPPORTING Amer Crossroads&lt;/a&gt; Pac(Rove) 4 #&lt;e&gt;Romney&lt;/e&gt; ?!</t>
  </si>
  <si>
    <t>@TheDailyEdge: &lt;e&gt;Romney&lt;/e&gt; &lt;a&gt;jobs plan&lt;/a&gt; designed by Bush team that created ZERO jobs. Washington Post: "They've done it again" http://t.co/lxf0Szyd</t>
  </si>
  <si>
    <t>(PA) Poll 10/16/12 &lt;e&gt;Romney&lt;/e&gt; Closing In On &lt;e&gt;Obama&lt;/e&gt;? And Smith on Casey? Will Romney/Ryan come to PA after all? http://t.co/jbD2uZL6 #theDMS</t>
  </si>
  <si>
    <t>I watching the &lt;a&gt;debate&lt;/a&gt; tonight just to see #&lt;e&gt;Romney&lt;/e&gt; lie more, and watch a lot of dumb Americans buy into his &lt;a&gt;sales pitch vs. substance&lt;/a&gt; #Facts</t>
  </si>
  <si>
    <t>I don't know of any &lt;a&gt;good-looking politicians&lt;/a&gt; except M&lt;e&gt;R&lt;/e&gt;. I &lt;a&gt;vote&lt;/a&gt; 4 &lt;e&gt;Obama&lt;/e&gt; bc he's all about fixing America.</t>
  </si>
  <si>
    <t>@chris_tin_e @amyelvidge Mitt &lt;e&gt;Romney&lt;/e&gt; IS the American Horror Story.</t>
  </si>
  <si>
    <t>&lt;a&gt;Whoopi Goldberg&lt;/a&gt; Fires Back At Mitt &lt;e&gt;Romney&lt;/e&gt; Over &lt;a&gt;Leaked Comments&lt;/a&gt; http://t.co/4PMMq88a via @HuffPostMedia</t>
  </si>
  <si>
    <t>I don't believe anything is free. It has to be paid for some how. I would respect &lt;e&gt;Romney&lt;/e&gt;/Ryan if they present a blueprint showing what they</t>
  </si>
  <si>
    <t>@RomneyToWin I love my country which is exactly why I'm not voting for &lt;e&gt;Romney&lt;/e&gt;</t>
  </si>
  <si>
    <t>RT Sounds fun! "@UberFacts: In 1965, Mitt &lt;e&gt;Romney&lt;/e&gt; was arrested for using &lt;a&gt;large blocks of ice to slide down the slopes of a golf course&lt;/a&gt;."</t>
  </si>
  <si>
    <t>Whoa. &lt;e&gt;Romney&lt;/e&gt;'s top &lt;a&gt;economic adviser&lt;/a&gt;, Glenn Hubbard, acknowledges &lt;e&gt;Romney&lt;/e&gt; is making s*** up on jobs: http://t.co/qx2uLXD4 #NCpol #COpols</t>
  </si>
  <si>
    <t>Yah see &lt;e&gt;Obama&lt;/e&gt; is &lt;a&gt;terrible&lt;/a&gt; but &lt;e&gt;Romney&lt;/e&gt; is too, so what choices are there</t>
  </si>
  <si>
    <t>@Jansingco Tell @jimtalent that &lt;e&gt;Romney&lt;/e&gt; said If he tells what cuts he will make he will LOSE!</t>
  </si>
  <si>
    <t>@Be_Breezyy Check out the new F*ck &lt;e&gt;Romney&lt;/e&gt; shirt...gets more &lt;A&gt;people talking&lt;/a&gt; :) ...they sell em at http://t.co/1lLsOqZU</t>
  </si>
  <si>
    <t>@Arianna8927 Everything about sociopath &lt;e&gt;Romney&lt;/e&gt; is flim-flam.  He's a con artist.</t>
  </si>
  <si>
    <t>@AudreyFehan it's &lt;a&gt;debate day&lt;/a&gt; perfect day to call in sick to work! Then you can stay in bed till #&lt;e&gt;Mitt&lt;/e&gt; opens another can...</t>
  </si>
  <si>
    <t>&lt;e&gt;Romney&lt;/e&gt; now has better favorable to unfavorable ratio than &lt;e&gt;Obama&lt;/e&gt; accd to RCP average</t>
  </si>
  <si>
    <t>Why do &lt;a&gt;women&lt;/a&gt; turn for &lt;e&gt;Romney&lt;/e&gt;-Ryan? Don't they see that they are wolfs in sheeps clothes?</t>
  </si>
  <si>
    <t>'Erratic and Startling': Aide to George Romney Blasts &lt;e&gt;Mitt&lt;/e&gt;'s &lt;a&gt;Campaign Tactics&lt;/a&gt; http://t.co/Arki0JgG via @Onswipe</t>
  </si>
  <si>
    <t>@NoWomanIsRight: Mitt &lt;e&gt;Romney&lt;/e&gt;&lt;a&gt; against women rights&lt;/a&gt;... maybe he&lt;a&gt; ain't such a bad guy&lt;/a&gt; after all LOL #StillFunny</t>
  </si>
  <si>
    <t>Facts! â€œ@word_34: When it comes to his &lt;a&gt;$5T tax plan&lt;/a&gt;, don't let Mitt &lt;e&gt;Romney&lt;/e&gt; give you the runaround. Details matter: http://t.co/1JY5LBye</t>
  </si>
  <si>
    <t>if you're looking for a &lt;a&gt;defense&lt;/a&gt; of the &lt;e&gt;Romney&lt;/e&gt; tax plan that is in touch with reality this is a good one http://t.co/aFrNqqOt</t>
  </si>
  <si>
    <t>RT: Hahahahaha  &amp;lt;3  BREAKING: Details on &lt;e&gt;Romney&lt;/e&gt;'s &lt;a&gt;tax plan&lt;/a&gt; finally revealed: http://t.co/gUqIrVF0 â€¦ #p2 #topprog #&lt;e&gt;Obama&lt;/e&gt;2012@Eclectablog</t>
  </si>
  <si>
    <t>Gary Johnson is &lt;a&gt;"Pulling votes from Romney"&lt;/a&gt;? You cannot take votes from from &lt;e&gt;Romney&lt;/e&gt; when they weren't his &lt;a&gt;votes&lt;/a&gt; to begin with!</t>
  </si>
  <si>
    <t>Jim Talent earnestly trying to sell &lt;e&gt;Romney&lt;/e&gt; on strength of his &lt;a&gt;tax plan&lt;/a&gt; and making the world fall in love with America again. #fail</t>
  </si>
  <si>
    <t>@BorowitzReport What's the big difference between &lt;e&gt;Mitt&lt;/e&gt;and Mr Maybe? Only Mr Maybe's ancestors sold &lt;a&gt;slaves&lt;/a&gt;.</t>
  </si>
  <si>
    <t>@nwilsey24 okay but you don't know shit about &lt;e&gt;Romney&lt;/e&gt; you only know "bad" &lt;e&gt;Obama&lt;/e&gt; is</t>
  </si>
  <si>
    <t>Why @Mitt&lt;e&gt;Romney&lt;/e&gt; should &lt;a&gt;hammer&lt;/a&gt; &lt;e&gt;Obama&lt;/e&gt; on shale gas in PA http://t.co/Ln9zU7KN #winningissue #energy @AFPPennsylvania</t>
  </si>
  <si>
    <t>Excellent Explanation: President Clinton Explains How Mitt &lt;e&gt;Romney &lt;/e&gt;Is Planning Huge &lt;a&gt;Tax Breaks For Millionaires&lt;/a&gt; [VIDEO] http://t.co/jmeJHbEI</t>
  </si>
  <si>
    <t>Paul Ryan washing already clean dishes to "fool" &lt;a&gt;America&lt;/a&gt; represents the &lt;e&gt;Romney-Ryan&lt;/e&gt; ticket. Fake and phoney to it's core.</t>
  </si>
  <si>
    <t>Damn, whenever a d-list, has been, &lt;a&gt;attention starver&lt;/a&gt; wants some free press they seem to claim &lt;e&gt;Romney&lt;/e&gt; as their &lt;a&gt;choice candidate&lt;/a&gt;.</t>
  </si>
  <si>
    <t>@Students4&lt;e&gt;Obama&lt;/e&gt; President Clinton Explains Mitt &lt;e&gt;Romney&lt;/e&gt;'s &lt;a&gt;$5 Trillion Tax Cut&lt;/a&gt; http://t.co/DJHUKJ6M #Election2012</t>
  </si>
  <si>
    <t>Won't change mine RT @ArkansasBlog: If &lt;e&gt;Romney&lt;/e&gt; wins &lt;a&gt;popular vote but loses electoral&lt;/a&gt;, will that change GOP minds about electoral college?</t>
  </si>
  <si>
    <t>@BeckyBergs: Going to Hofstra to &lt;a&gt;throw coins&lt;/a&gt; at Mitt &lt;e&gt;Romney&lt;/e&gt;...he'll probably wonder what those strange little metal things are</t>
  </si>
  <si>
    <t>Would you really want a &lt;a&gt;man in the White House who honestly believes he can become a god&lt;/a&gt;? &lt;e&gt;Romney&lt;/e&gt; believes that! http://t.co/a5Q5Hdy4</t>
  </si>
  <si>
    <t>Would be nice if @piersmorgan called out his guests on dancing around his questions just once. &lt;e&gt;Romney&lt;/e&gt; kids did it all night.</t>
  </si>
  <si>
    <t>@TheAtlantic &lt;a&gt;newest details&lt;/a&gt; on &lt;e&gt;Romney&lt;/e&gt; tax plan http://t.co/NN3uQ6IL</t>
  </si>
  <si>
    <t>@barack&lt;e&gt;obama&lt;/e&gt; @mitt&lt;e&gt;romney&lt;/e&gt; The gap among female voters is closing. #tcot http://t.co/D1qNHy1M</t>
  </si>
  <si>
    <t>@ashleymariedean another tv filled night #Yankees #playoffs #&lt;a&gt;debate&lt;/a&gt; #&lt;e&gt;Romney&lt;/e&gt;</t>
  </si>
  <si>
    <t>@Adenovir Finally. A detailed explanation of how the &lt;e&gt;Romney&lt;/e&gt;-Ryan &lt;a&gt;tax plan&lt;/a&gt; works: http://t.co/7DHXM0ZR</t>
  </si>
  <si>
    <t>Stephanie Cutter:  &lt;e&gt;Mitt Romney&lt;/e&gt; Blatantly Distorting the &lt;a&gt;President's Record&lt;/a&gt;: http://t.co/V5miMInK via @youtube</t>
  </si>
  <si>
    <t>#&lt;e&gt;Romney&lt;/e&gt; &lt;a&gt;Transfers Funds&lt;/a&gt; to State Party Committees http://t.co/Oq8Q2Oul #news #p2</t>
  </si>
  <si>
    <t>&lt;e&gt;Romney&lt;/e&gt;'s &lt;a&gt;tax cut&lt;/a&gt; is bogus... but don't take my word for it... here's Bill  http://t.co/mWEMfUDm</t>
  </si>
  <si>
    <t>@jljacobson @MittRomney The &lt;e&gt;Romney&lt;/e&gt; &lt;a&gt;Myth&lt;/a&gt; is not supported by math, facts, or even partial truths.</t>
  </si>
  <si>
    <t>@Subvertica As I like you, normally I'd &lt;a&gt;wish you luck&lt;/a&gt; tonight, instead &lt;a&gt;I wish America luck&lt;/a&gt;! Go &lt;e&gt;Romney&lt;/e&gt;!</t>
  </si>
  <si>
    <t>@HUChronicle This is a growing story pre-debate, &lt;e&gt;Romney&lt;/e&gt; &lt;a&gt;ignores workers&lt;/a&gt; as story gains coverage: http://t.co/LaYLb1SL</t>
  </si>
  <si>
    <t>(Alex Jones) &lt;a&gt;Leaked Debate Agreement&lt;/a&gt; Shows Both &lt;e&gt;Obama&lt;/e&gt; and &lt;e&gt;Romney&lt;/e&gt; are Sniveling Cowards http://t.co/MSWAXtug</t>
  </si>
  <si>
    <t>@DeTroyes1 &lt;e&gt;Mitt&lt;/e&gt; is going to choke this fool out tonight. Guaranteed. &lt;a&gt; Abortion/antiGod Party&lt;/a&gt; in death-throes tonight!</t>
  </si>
  <si>
    <t>@APCampaign: 5 things to watch for when #&lt;e&gt;Obama,/e&gt;, #&lt;e&gt;Romney&lt;/e&gt; meet in &lt;a&gt;town hall style 2nd debate&lt;/a&gt;: http://t.co/LVtXF6jg #Election2012 #271debate</t>
  </si>
  <si>
    <t>@kuteypie2u @JansingCo LOOK AT MSNBC TRYING TO HELP &lt;e&gt;Romney&lt;/e&gt; BY GIVING HIM ANSWERS TO SIMPLE QUESTION ITS &lt;a&gt;SHAMEFUL&lt;/a&gt; &lt;e&gt;Romney&lt;/e&gt; DIDN'T KNOW MIN.WAGE</t>
  </si>
  <si>
    <t>@Reince I have not seen &lt;e&gt;Romney&lt;/e&gt;/Ryan &lt;a&gt;explain in detail&lt;/a&gt; to voters how good managers set goals, objectives and programs follow up to completion</t>
  </si>
  <si>
    <t>@jpodhoretz @daveweigel Depends on what &lt;e&gt;Romney&lt;/e&gt; can achieve with &lt;a&gt;waivers&lt;/a&gt;, &lt;a&gt;executive orders&lt;/a&gt;, and bipartisan dislike of some elements.</t>
  </si>
  <si>
    <t>@brandibelle73 @jamesotto Team #&lt;e&gt;romney&lt;/e&gt; all the way!!!!!</t>
  </si>
  <si>
    <t>[NEWS]:&lt;e&gt;Romney&lt;/e&gt; raises record $170 million http://t.co/SykqsrmI</t>
  </si>
  <si>
    <t>@CNNPR @cnnradio if RNC was a  company why would one hire it? &lt;e&gt;Romney&lt;/e&gt; likes to fire; why hire a&lt;a&gt; bad company&lt;/a&gt; that handed 6T debt  to Obama</t>
  </si>
  <si>
    <t>Patton Oswalt has some &lt;a&gt;debate tips&lt;/a&gt; for &lt;e&gt;Mitt Romney&lt;/e&gt; http://t.co/OPEolOc8</t>
  </si>
  <si>
    <t>Do we really want to reelect &lt;e&gt;Obama&lt;/e&gt; who blames Bush or calls Romney a liar for all his &lt;a&gt;failures&lt;/a&gt; as a President? &lt;a&gt;Self-Deception is limitless&lt;/a&gt;.</t>
  </si>
  <si>
    <t>Pres. Clinton explains &lt;e&gt;Mitt Romney&lt;/e&gt;'s $5 trillion &lt;a&gt;tax cuts&lt;/a&gt;. Romney's math doesn't add up: http://t.co/bnSBxCrt</t>
  </si>
  <si>
    <t>&lt;a&gt;Women&lt;/a&gt; for Mitt &amp;amp; Juntos Con &lt;e&gt;Romney&lt;/e&gt; Conference Call w/Ann &amp;amp; Craig &lt;e&gt;Romney&lt;/e&gt;! | Mitt &lt;e&gt;Romney&lt;/e&gt; for President http://t.co/tfJUHcsr</t>
  </si>
  <si>
    <t>!!!! RT @ClintColey: Ayo stop playing with that jive &lt;a&gt;ass&lt;/a&gt; turkey Mitt &lt;e&gt;Romney&lt;/e&gt; and get right at him tonight man</t>
  </si>
  <si>
    <t>Why did Mitt &lt;e&gt;Romney&lt;/e&gt; pick &lt;a&gt;Paul Ryan for vice president&lt;/a&gt;? See for yourself: http://t.co/AtztDjpq</t>
  </si>
  <si>
    <t>&lt;a&gt;Health care, petroleum lobbyists&lt;/a&gt; help &lt;e&gt;Romney &lt;/e&gt;raise $9 million: http://t.co/miLTaOut via @WashTimes #source2012</t>
  </si>
  <si>
    <t>@dailykos Mitt &lt;e&gt;Romney&lt;/e&gt;'s &lt;a&gt;jobs plan&lt;/a&gt; math is as bogus as his &lt;a&gt;tax plan&lt;/a&gt; math http://t.co/GtB8ot3a #P2</t>
  </si>
  <si>
    <t>&lt;e&gt;Romney&lt;/e&gt;'s leading 3-1 according to my bike ride survey of yard signs in my neighborhood in FLORIDA!  #RomneyRyan2012 http://t.co/FbQVaREI</t>
  </si>
  <si>
    <t>Will have to wait for the second &lt;e&gt;Obama&lt;/e&gt; &lt;e&gt;Romney&lt;/e&gt; &lt;a&gt;debate&lt;/a&gt; to see who really will win the presidency.</t>
  </si>
  <si>
    <t>.BeesnBeans FearDept Yes, we shouldn't mention&lt;e&gt; Obama&lt;/e&gt; is a &lt;a&gt;mass murderer&lt;/a&gt; because&lt;e&gt;Romney&lt;/e&gt; will murder more.</t>
  </si>
  <si>
    <t>@DTLAL Mitt &lt;e&gt;Romney&lt;/e&gt;'s &lt;a&gt;Tax&lt;/a&gt; Dodge http://t.co/VjFc9Y04 via @rollingstone</t>
  </si>
  <si>
    <t>@ninadelado &lt;a&gt;Liar&lt;/a&gt; like &lt;e&gt;Romney&lt;/e&gt; can onlyB thought of as&lt;a&gt; winning a debate&lt;/a&gt; ifU rename it a lying contest. Facts matter 4any1 not a fool(pundit).</t>
  </si>
  <si>
    <t>@changepat @kuteypie2u @JansingCo JANSING MUST GET PAID A LOT OF MONEY TO SELL HER CAREER DOWN THE DRAIN FOR MITT &lt;e&gt;ROMNEY&lt;/e&gt; THE HABITUAL LIAR!</t>
  </si>
  <si>
    <t>@lemontree46  How will Union Reps know whether or not they &lt;a&gt;vote &lt;/a&gt;4 &lt;e&gt;Obama&lt;/e&gt; or &lt;e&gt;Romney&lt;/e&gt;?</t>
  </si>
  <si>
    <t>Why Mitt &lt;e&gt;Romney&lt;/e&gt;'s &lt;a&gt;12 million jobs math&lt;/a&gt; is rejected by the &lt;a&gt;fact checkers&lt;/a&gt;: http://t.co/wV67Io5c</t>
  </si>
  <si>
    <t>@jimgeraghty Oh, I see they have &lt;e&gt;Romney&lt;/e&gt; lower in Ohio and higher in Va making the &lt;a&gt;difference larger&lt;/a&gt; in Oh. But PPP poll is a joke.</t>
  </si>
  <si>
    <t>You can &lt;a&gt;vote&lt;/a&gt; for &lt;e&gt;Romney&lt;/e&gt; and &lt;a&gt;still be a Democrat&lt;/a&gt;. No one has to know.</t>
  </si>
  <si>
    <t>You want &lt;e&gt;Romney&lt;/e&gt; to win? Setup a &lt;a&gt;donation campaign for him&lt;/a&gt; on our site to help.</t>
  </si>
  <si>
    <t>@aishlingmara @gstuedler You leave President &lt;e&gt;Romney&lt;/e&gt; &amp;amp; the 1st, 2nd, 3rd, and 4th &lt;a&gt;ladies&lt;/a&gt; out of this!</t>
  </si>
  <si>
    <t>@JoeNBC  If this Nation elects Mr. &lt;e&gt;Romney&lt;/e&gt;, a &lt;a&gt;disingenuous&lt;/a&gt; &lt;a&gt;Chameleon&lt;/a&gt;, President, what does that say about us as a Nation.</t>
  </si>
  <si>
    <t>@biggovt IT'S ALL ABOUT AMERICA &amp;amp; &lt;a&gt;ITS OPPORTUNITY TO BEGIN A TRUE RESURRECTION&lt;/a&gt;, &lt;e&gt;ROMNEY&lt;/e&gt;/RYAN CAN PLACE AMERICA ON THOSE FIRST REQUIRED STEPS!</t>
  </si>
  <si>
    <t>The difference between the presidents.. &lt;e&gt;Romney&lt;/e&gt; is talking about how he is gonna better the US and all &lt;e&gt;Obama&lt;/e&gt; talks about it trashing Romney</t>
  </si>
  <si>
    <t>Why didn't Mitt &lt;e&gt;Romney&lt;/e&gt; run for a &lt;A&gt;second term as governor&lt;/a&gt;? He would have miserably lost. #&lt;e&gt;Romney&lt;/e&gt;Shambles http://t.co/E4XSG4dN</t>
  </si>
  <si>
    <t>You would think &lt;e&gt;Romney&lt;/e&gt;'s entire &lt;a&gt;economic policy&lt;/a&gt; being a sham would be a story.</t>
  </si>
  <si>
    <t>RTâ€œ@latinorebels: Poll: Barack &lt;e&gt;Obama&lt;/e&gt; leads &lt;e&gt;Romney&lt;/e&gt; in Arizona http://t.co/LQx5ayQq #SoyRebelde &amp;gt;&amp;gt; #Forward2012 #Arizona #Latinovote ðŸ‘</t>
  </si>
  <si>
    <t>@LatinoVoices If the &lt;a&gt;Latinos are not Muslim&lt;/a&gt; They will get Hosed Hard like the rest of us, if &lt;e&gt;Obama&lt;/e&gt; Wins.</t>
  </si>
  <si>
    <t>Yes, I get that you think &lt;e&gt;ROMNEY&lt;/e&gt; is a&lt;a&gt; lesser evil&lt;/a&gt; than &lt;e&gt;OBAMA&lt;/e&gt;, but who would you vote for, Freddy or Jason? Freddy is the Democrat, obviously.</t>
  </si>
  <si>
    <t>@howardfineman Howard, that 7th paragraph ("In Republican presidential nominee...") is the &lt;a&gt;best&lt;/a&gt; summary of &lt;e&gt;Mitt&lt;/e&gt; I think I've ever seen.</t>
  </si>
  <si>
    <t>&lt;e&gt;Romney&lt;/e&gt;surges to four point lead in &lt;a&gt;Battleground states&lt;/a&gt;, http://t.co/RibpY2zy /#abortion</t>
  </si>
  <si>
    <t>@JDIsley10 &lt;e&gt;romney&lt;/e&gt; would blame it on the 99% thats beneath the water while giving the 1% that actually did the &lt;a&gt;damage tax cuts for the hassle&lt;/a&gt;</t>
  </si>
  <si>
    <t>@Madamo1 ill help u out &lt;e&gt;Obama&lt;/e&gt; or &lt;e&gt;Romney&lt;/e&gt;?</t>
  </si>
  <si>
    <t>Yet more bad &lt;a&gt;news&lt;/a&gt; for &lt;e&gt;Romney&lt;/e&gt;. http://t.co/cbbuh869</t>
  </si>
  <si>
    <t>.@MSNBC there r so many thngs abt &lt;e&gt;Romney&lt;/e&gt; &amp;amp; his &lt;a&gt;Bain dealings&lt;/a&gt; that u want tlk abt, his many &lt;a&gt;lies&lt;/a&gt; etc rather than report TRUTH u rept DRAMA</t>
  </si>
  <si>
    <t>I am seriously absolutely terrified of &lt;e&gt;Romney&lt;/e&gt; &lt;a&gt;winning the election&lt;/a&gt;.</t>
  </si>
  <si>
    <t>.@mitt&lt;e&gt;romney&lt;/a&gt; here's a good read for you:  http://t.co/pINtPH0g #gop #dem</t>
  </si>
  <si>
    <t>@JansingCo Ppl expect&lt;e&gt; Romney&lt;/e&gt; to a&gt;know/a&gt; what's the &lt;a&gt;average mininum wage&lt;/a&gt;,when he think your in the middle class if you make 250,000!</t>
  </si>
  <si>
    <t>5 Ways the &lt;a&gt;Koch Brothers&lt;/a&gt;' Money Has a Grip on Mitt &lt;e&gt;Romney&lt;/e&gt; | Alternet http://t.co/aT8jr876</t>
  </si>
  <si>
    <t>@davidaxelrod @stefcutter  Who is Mitt &lt;e&gt;Romney&lt;/e&gt;???...You STILL have no idea....and you never will,  Mitt has a bridge to nowhere â€¦to sell you</t>
  </si>
  <si>
    <t>He's running a hocus pocus campaign here @GovHowardDean on &lt;e&gt;Romney&lt;/e&gt;'s &lt;a&gt;campaign&lt;/a&gt; #jansingco</t>
  </si>
  <si>
    <t>@3dyaoi pt 2 to &lt;e&gt;romney&lt;/e&gt;'s &lt;a&gt;confession&lt;/a&gt;!!!</t>
  </si>
  <si>
    <t>@joe_hill Please RT: &lt;e&gt;Romney&lt;/a&gt; eliminating &lt;a&gt;estate tax&lt;/a&gt; + cutting cap gains tax = permanent upper class who NEVER pay taxes. #BiggestLoopholeEver</t>
  </si>
  <si>
    <t>@NicholasTheBomb go tipe in ERB &lt;e&gt;Obama&lt;/e&gt; and &lt;e&gt;Romney&lt;/e&gt; luls YouTube (Y)</t>
  </si>
  <si>
    <t>@DRUDGE_REPORT @michellemalkin @IngrahamAngle and yet main stream media repeats "&lt;e&gt;Romney&lt;/e&gt; can't &lt;a&gt;connect&lt;/a&gt; and has a &lt;a&gt;likeability&lt;/a&gt; problem"</t>
  </si>
  <si>
    <t>@billmaher Get the details on&lt;e&gt; Romney&lt;/e&gt;'s &lt;a&gt;tax plan&lt;/a&gt;... if you can. http://t.co/2eO0uLlX</t>
  </si>
  <si>
    <t>@blove65 Absolutely! We've got momentum rolling on breaking out the truth, &lt;e&gt;Romney&lt;/e&gt; will put MB back on &lt;a&gt;terrorist list&lt;/a&gt; where they belong.</t>
  </si>
  <si>
    <t>William mitt &lt;e&gt;Romney&lt;/e&gt;. Who has their middle named mitt. What short for mittens</t>
  </si>
  <si>
    <t>@AJCatJC CNN claimed as of this morning that in battleground states, &lt;a&gt;womens' poll numbers&lt;/a&gt; 4 &lt;e&gt;Romney&lt;/e&gt; are rocketing upwards.Anyone smell a rat?</t>
  </si>
  <si>
    <t>@KailiJoy Unfortunately for &lt;a&gt;women&lt;/a&gt; looks like &lt;e&gt;Romney&lt;/e&gt; will be the next President if you believe the polls</t>
  </si>
  <si>
    <t>.@mitt&lt;e&gt;romney&lt;/e&gt; with all that &lt;a&gt;money&lt;/a&gt; you should be able to afford a &lt;a&gt;calculator that works&lt;/a&gt;. http://t.co/xHjyMuLp #gop #dem</t>
  </si>
  <si>
    <t>RT @FactsAboutMitt: &lt;e&gt;Romney&lt;/e&gt; wrote &lt;a&gt;Op-ed, "Health Care for Everyone?&lt;/a&gt; We Found a Way." April 11, 2006 - WSJ  http://t.co/smY3BgkV</t>
  </si>
  <si>
    <t>@JansingCo @govhowarddean "The President came prepared to debate Romney on his record" - Rachel Maddow! &lt;e&gt;Romney&lt;/a&gt; is a &lt;a&gt;liar&lt;/a&gt;. He's "Danger"</t>
  </si>
  <si>
    <t>RT @DanAmira: I can't believe that Hillary Clinton is taking responsibility for something she's responsible for. &lt;e&gt;Obama&lt;/e&gt; you are a coward.</t>
  </si>
  <si>
    <t>@Ninolove_ F*ck &lt;e&gt;Romney&lt;/e&gt; and &lt;a&gt;F*ck Republicans altogether &lt;/a&gt;lol...you gotta get the F*ck &lt;e&gt;Romney&lt;/e&gt; t-shirt at http://t.co/1lLsOqZU GO</t>
  </si>
  <si>
    <t>&lt;e&gt;Romney&lt;/e&gt; admits he &lt;a&gt;couldn't reduce&lt;/a&gt; Massachusetts' multi-billion dollar &lt;a&gt;budget deficit w/o new revenue&lt;/a&gt;. http://t.co/9nUfoxuu</t>
  </si>
  <si>
    <t>@randystamps Actually&lt;a&gt; praying God's&lt;/a&gt; will is for &lt;e&gt;Romney&lt;/e&gt; to win. Pleased that the state GOP is spending money in Clarksville's senate race.</t>
  </si>
  <si>
    <t>@maggiepolitico @BloombergView That's interesting -- that line of critique mirrors some assessments of &lt;e&gt;Obama&lt;/e&gt;'s No Child Left Behind waivers.</t>
  </si>
  <si>
    <t>The &lt;a&gt;Democrat machine&lt;/a&gt; has thrown 'every' charge at &lt;e&gt;Romney&lt;/e&gt; (racist, sexist, murderer) but nothing is stickingâ€”it's driving them mad. #good</t>
  </si>
  <si>
    <t>The &lt;a&gt;Democrat machine &lt;/a&gt;has thrown 'every' charge at &lt;e&gt;Romney&lt;/e&gt; (racist, sexist, murderer) but nothing is stickingâ€”it's driving them mad. #good</t>
  </si>
  <si>
    <t>With our &lt;a&gt;unemployment % above national average&lt;/a&gt;, no wonder new poll has &lt;a&gt;Florida Latinos&lt;/a&gt; Moving Toward &lt;e&gt;Romney&lt;/e&gt; http://t.co/BoC5yhFg (via abc)</t>
  </si>
  <si>
    <t>@jpodhoretz pretty good.  But your &lt;e&gt;Romney&lt;/e&gt; seems a little short of &lt;a&gt;deification&lt;/a&gt; for those of us with memories going back further than a month</t>
  </si>
  <si>
    <t>Wait, is &lt;e&gt;Romney&lt;/e&gt; walking back his promise to cut &lt;a&gt;tax rates&lt;/a&gt; by a fifth? AEI's @michaelrstrain thinks so. http://t.co/gvleopAR</t>
  </si>
  <si>
    <t>@WitchCandee that is because &lt;e&gt;Romney&lt;/e&gt;'s plan (if there is one) would be the same as Newt's, let them get &lt;a&gt;jobs as janitors&lt;/a&gt;. #AsshatsAbide</t>
  </si>
  <si>
    <t>Ryan &lt;a&gt;foiled by camera, microphone&lt;/a&gt; http://t.co/LNpuMK8H  For me this shows the real &lt;e&gt;Romney&lt;/e&gt; to be a pretender/liar... #speakup #&lt;e&gt;Obama&lt;/e&gt;2012</t>
  </si>
  <si>
    <t>Massachusetts was 47th out of 50 states in&lt;a&gt; job creation&lt;/a&gt; while Mitt  &lt;e&gt;Romney&lt;/e&gt;was Governor http://t.co/jJpFLX5a</t>
  </si>
  <si>
    <t>WWHHAATT?! RT @beingstray Even &lt;a&gt;Fox&lt;/a&gt; Is Calling Out &lt;e&gt;Romney&lt;/e&gt; for Dishonesty http://t.co/FzkIhtDD</t>
  </si>
  <si>
    <t>@alcivar @davidaxelrod @JRubinBlogger Go &lt;e&gt;Romney&lt;/e&gt;! America need you! God is with you!\</t>
  </si>
  <si>
    <t>@bkice_ yeah, I was jw why you would bet now when you'll likely get a better line on &lt;e&gt;mitt&lt;/e&gt; tomorrow</t>
  </si>
  <si>
    <t>&lt;e&gt;Romney&lt;/e&gt;'s Ohio visit draws &lt;a&gt;coal supporters&lt;/a&gt;: "Well, it's like I'm selling apples and he's trying to tell me they'r... http://t.co/ub8MP0Vk</t>
  </si>
  <si>
    <t>Would Mitt &lt;e&gt;Romney&lt;/e&gt; have a better chance if his&lt;a&gt; dad were Mexican&lt;/a&gt;? - http://t.co/PswYewoH via @UnknownMami #Latism</t>
  </si>
  <si>
    <t>&lt;a&gt;Women voting&lt;/a&gt; for &lt;e&gt;Romney&lt;/e&gt;: LOL</t>
  </si>
  <si>
    <t>RT@TheNewDeal: &lt;e&gt;Mitt Romney&lt;/e&gt; to Get Over $100,000 in &lt;a&gt;Tax Breaks&lt;/a&gt; for Sending #Sensata to China http://t.co/KCqp3D9I Rt #BainPort #Obama2012 #p2</t>
  </si>
  <si>
    <t>RT@TheNewDeal: Mitt &lt;e&gt;Romney&lt;/e&gt; to Get Over &lt;a&gt;$100,000 in Tax Breaks&lt;/a&gt; for &lt;a&gt;Sending #Sensata to China&lt;/a&gt; http://t.co/KCqp3D9I Rt #BainPort #&lt;e&gt;Obama&lt;/e&gt;2012 #p2</t>
  </si>
  <si>
    <t>Yeah, &lt;e&gt;Romney&lt;/e&gt;'s fine in Missouri. Akin? Not so much. If he pulls out, Claire's</t>
  </si>
  <si>
    <t>&lt;e&gt;Romney&lt;/e&gt; Has Large Lead In &lt;a&gt;Rural Swing Counties&lt;/a&gt;</t>
  </si>
  <si>
    <t>Why wont the taxes we pay frm every paycheck we get put our kids through college, &lt;e&gt;Obama&lt;/e&gt;, &lt;e&gt;Romney&lt;/e&gt;? Any takers on this 1??</t>
  </si>
  <si>
    <t>@6nivram9 @ShareThis So funny! Hope someone makes a &lt;e&gt;Romney&lt;/e&gt; video!</t>
  </si>
  <si>
    <t>&lt;a&gt;Workers Under the Control&lt;/a&gt; of Bain/&lt;e&gt;Romney&lt;/e&gt; Speak Out!: http://t.co/p9mwqXyi via @youtube</t>
  </si>
  <si>
    <t>&lt;e&gt;Romney&lt;/e&gt; closes to single digits in &lt;a&gt;NEW JERSEY&lt;/a&gt;!:  http://t.co/mBT8Swke Blue states in play... #tcot #p2 #Mitt2012 #Obama2012</t>
  </si>
  <si>
    <t>@goldietaylor @Salon we could prove Mitt &lt;e&gt;Romney&lt;/e&gt; is secretly the &lt;a&gt;devil&lt;/a&gt; &amp;amp; White evangelicals would still vote for him. #anybodybuttheblackdude</t>
  </si>
  <si>
    <t>@edshow &lt;e&gt;Romney&lt;/e&gt;"s &lt;a&gt;policies&lt;/a&gt; SUCK!!!!! Can't trust someone who lies all the time!!!</t>
  </si>
  <si>
    <t>Will &lt;e&gt;Obama&lt;/e&gt; and Michelle go out for yet another&lt;a&gt; tax payer &lt;/a&gt;funded $1 Million Dollar Date Night in NYC? #election2012</t>
  </si>
  <si>
    <t>@glennbeck &lt;e&gt;Romney&lt;/e&gt; needs to give a few detailed specifics on his plan , not just say he has a plan to be &lt;a&gt;bipartician&lt;/a&gt;.</t>
  </si>
  <si>
    <t>@AnneRomney1 Pls tell Gov &lt;e&gt;Romney&lt;/e&gt; to be confident in explaining later how he and other govs. in other states balanced &lt;a&gt;budget w/o raising tax&lt;/a&gt;</t>
  </si>
  <si>
    <t>&lt;e&gt;Romney&lt;/e&gt;'s Unraveling Claim That Six Studies Validate His &lt;a&gt;Tax Plan&lt;/a&gt; http://t.co/dfOMb9cL via @TPM</t>
  </si>
  <si>
    <t>WSJ: &lt;e&gt;Obama&lt;/e&gt;, &lt;e&gt;Romney&lt;/e&gt; Roll Out Big Guns in &lt;a&gt;Deficit Fight&lt;/a&gt; http://t.co/LUrDvm4H</t>
  </si>
  <si>
    <t>@nudsPundit @mitt&lt;e&gt;Romney&lt;/e&gt; @&lt;e&gt;Romney&lt;/e&gt;response This can help us take the lead.&lt;a&gt; Push the plan&lt;/a&gt;. &lt;e&gt;Romney&lt;/e&gt;'s&lt;a&gt; energy plan&lt;/a&gt; is great but people don;t read.</t>
  </si>
  <si>
    <t>@BankruptingAm  More than 500 economists, 5 Nobel laureates back &lt;e&gt;Romney&lt;/e&gt;â€™s &lt;A&gt;economic strategy&lt;/a&gt; http://t.co/5GwmuDEW</t>
  </si>
  <si>
    <t>&lt;e&gt;Romney&lt;/e&gt;'s &lt;a&gt;Tax Plan&lt;/a&gt; Turns the Laws of Mathematics on their Head http://t.co/abXOoasj</t>
  </si>
  <si>
    <t>.@shortwave8669 @msupolitical funny. &lt;e&gt;mitt&lt;/e&gt; wasn't ANYONE'S&lt;a&gt; primary choice&lt;/a&gt;. how did he "WIN" then? and what of the dems that are voting GJ?</t>
  </si>
  <si>
    <t>Matt Taibbi: The &lt;e&gt;Romney-Ryan&lt;/e&gt; &lt;a&gt;tax plan&lt;/a&gt; should be laughed at http://t.co/L8KAYPrQ</t>
  </si>
  <si>
    <t>@CRNC Hey Guys! The reason why I am &lt;a&gt;voting&lt;/a&gt; for Gov. &lt;e&gt;Mitt&lt;/e&gt; is because he is a &lt;a&gt;Problem Solver&lt;/a&gt;! Now I want you to read ...</t>
  </si>
  <si>
    <t>&lt;a&gt;Women&lt;/a&gt; for RRðŸ˜˜RT @ScriptureGuide: Poll: Women Boost &lt;e&gt;Romney&lt;/e&gt; 5% in &lt;a&gt;12 Swing States&lt;/a&gt;  http://t.co/IMsmLSij via @sharethis</t>
  </si>
  <si>
    <t>@CapehartJ Ryan foiled by camera, microphone http://t.co/LNpuMK8H â€¦ â€¦ For me this shows the real &lt;e&gt;Romney&lt;/e&gt; to be a &lt;a&gt;pretender/liar&lt;/a&gt;...</t>
  </si>
  <si>
    <t>@pg_darling right now &lt;a&gt;small businesses &lt;/a&gt;are hurting because of &lt;a&gt;regulation and taxes&lt;/a&gt;. &lt;e&gt;Romney&lt;/e&gt; will cut those regulations/taxes</t>
  </si>
  <si>
    <t>@stiNgo100 @TomKludt women turned to &lt;e&gt;Romney&lt;/e&gt; in massive numbers. He may now &lt;a&gt;lead among women&lt;/a&gt;</t>
  </si>
  <si>
    <t>'Arithmetic over Illusion' MT @IsCool: President Clinton Explains Mitt &lt;e&gt;Romney&lt;/e&gt;'s $5 &lt;a&gt;Trillion Tax Cut&lt;/a&gt; http://t.co/NfVz5rby</t>
  </si>
  <si>
    <t>Yes We Can! RT @aquarharris688: Blacks dont suport &lt;e&gt;Romney&lt;/e&gt; bcause of his &lt;a&gt;policies&lt;/a&gt;!! Say wht u want, not abt ego! U cant fool us.&lt;e&gt;Obama&lt;/e&gt; 2012</t>
  </si>
  <si>
    <t>Each new day &lt;a&gt;lies&lt;/A&gt; before us like a sheet of untrodden snow Take care how U thread upon it for ever mark will show. Mitt we watch. #&lt;e&gt;Obama&lt;/e&gt;!</t>
  </si>
  <si>
    <t>It's about time! The &lt;e&gt;Romney&lt;/e&gt; campaign has *finally* released the details of their &lt;a&gt;tax plan&lt;/a&gt;. What does everyone think? http://t.co/1UexLr6K</t>
  </si>
  <si>
    <t>President Clinton explains &lt;e&gt;Romney&lt;/e&gt;â€™s false claims on &lt;a&gt;taxes&lt;/a&gt; from the first debate vs. #TheRealRomneyâ€™s tax plan. http://t.co/klWSzSSz</t>
  </si>
  <si>
    <t>President &lt;e&gt;Obama&lt;/e&gt; should show up to the &lt;a&gt;debates&lt;/a&gt; tonight and set a lie detector on the table. That should freak &lt;e&gt;Romney&lt;/e&gt; out. Mitt is a liar</t>
  </si>
  <si>
    <t>@KarlRove The &lt;e&gt;Romney&lt;/e&gt; campaign used a Bain style hostile take over of a Ohio soup kitchen to gain Paul Ryan an unsanctioned photo op.</t>
  </si>
  <si>
    <t>President Clinton explains &lt;e&gt;Romney&lt;/e&gt;â€™s false &lt;a&gt;claims on taxes&lt;/a&gt; from the first debate vs. #TheReal&lt;e&gt;Romney&lt;/e&gt;â€™s tax plan. http://t.co/PFHCcVah</t>
  </si>
  <si>
    <t>RT @EzKool: Tonight, Liberal Mitt &lt;e&gt;Romney&lt;/e&gt; will once again throw Conservative Mitt &lt;e&gt;Romney&lt;/e&gt; under the bus. #p2 #tcot #gop #&lt;e&gt;Romney&lt;/e&gt; #&lt;e&gt;Obama&lt;/e&gt;</t>
  </si>
  <si>
    <t>Washington Post fact checkers not sold on &lt;e&gt;Romney&lt;/e&gt;'s 12 million jobs-to-be-created number. Bet this comes up tonight: http://t.co/yxRGGsmB</t>
  </si>
  <si>
    <t>When #&lt;e&gt;Romney&lt;/e&gt; tells you that he doesn't control the &lt;a&gt;Super PAC slush fund&lt;/a&gt;, he is lying. Most of these PPL are MormonS http://t.co/8eqtm8Nm</t>
  </si>
  <si>
    <t>Don't hate me cause I'm voting for &lt;e&gt;Romney&lt;/e&gt; hate yourself for entrusting your &lt;a&gt;vote&lt;/a&gt; in &lt;e&gt;Obama&lt;/e&gt; dumb ass</t>
  </si>
  <si>
    <t>I dont understand how &lt;a&gt;women can vote&lt;/a&gt; for &lt;e&gt;Romney&lt;/e&gt;</t>
  </si>
  <si>
    <t>How a &lt;a&gt;lying&lt;/a&gt; &lt;e&gt;Romney&lt;/e&gt; can &lt;a&gt;convince 50% of Americans&lt;/a&gt;, when he has given no plans- only flip-flops is scary. Duped Voters. #GOP</t>
  </si>
  <si>
    <t>.@SeanTrende A great way to burn through that would be for &lt;e&gt;Romney &lt;/e&gt;camp to air &lt;a&gt;30 min special nationwide&lt;/a&gt;, like &lt;e&gt;Obama&lt;/e&gt; did in late Oct '08.</t>
  </si>
  <si>
    <t>.@justinwolfers @michaelrstrain Isn't &lt;e&gt;Romney&lt;/e&gt; supposed to be a &lt;a&gt;numbers guy/analytical&lt;/a&gt; ace? Then why did he propose a &lt;a&gt;plan&lt;/a&gt; w/o doing the math?</t>
  </si>
  <si>
    <t>&lt;e&gt;Romney&lt;/e&gt;'s &lt;a&gt;idea of being "Tough On China"&lt;/a&gt; is to invest in Chinese Companies and move millions he makes to Luxembourg!!! #RomneyWrong4America</t>
  </si>
  <si>
    <t>Curious if &lt;e&gt;Romney&lt;/e&gt;'s &lt;a&gt;tax plan&lt;/a&gt; could work? We crunched the numbers -- find out the answer: http://t.co/Vx532VKd #romney #obama</t>
  </si>
  <si>
    <t>Will &lt;e&gt;Romney&lt;/e&gt; &lt;a&gt;score&lt;/a&gt; another KO tonight. Weigh in. @foxandfriends</t>
  </si>
  <si>
    <t>@cnn schedule to call the &lt;a&gt;debate&lt;/a&gt; for Mitt &lt;e&gt;Romney&lt;/e&gt; to create TV rating</t>
  </si>
  <si>
    <t>Four ways Mitt &lt;e&gt;Romney&lt;/e&gt; will set &lt;a&gt;women's health&lt;/a&gt; back. http://t.co/QMrIM3uY</t>
  </si>
  <si>
    <t>@JohnFugelsang The bigger the audience (eg. Network tv) the more #&lt;e&gt;Romney&lt;/e&gt; &lt;a&gt;lies&lt;/a&gt; &amp;amp; then retracts, but Network tv barely covers retractions</t>
  </si>
  <si>
    <t>@NicdotMartin good on you for voting for &lt;e&gt;Romney&lt;/e&gt; haha</t>
  </si>
  <si>
    <t>@huntinthoughts haha exactly. And &lt;e&gt;Romney&lt;/e&gt; was like, &lt;a&gt;bald eagle&lt;/a&gt; ...merica</t>
  </si>
  <si>
    <t>&lt;e&gt;Mitt Romney&lt;/e&gt; finally releases &lt;a&gt;details of his tax plan&lt;/a&gt;</t>
  </si>
  <si>
    <t>Rubio says hes &lt;a&gt;comfortable&lt;/a&gt; with &lt;e&gt;Romney&lt;/e&gt; ending &lt;e&gt;Obama&lt;/e&gt;'s &lt;a&gt;deferred action&lt;/a&gt; will end because &lt;e&gt;Romney&lt;/e&gt; will "replace it" with other reforms</t>
  </si>
  <si>
    <t>&lt;e&gt;Romney&lt;/e&gt; could propose a not-impossible &lt;a&gt;tax plan&lt;/a&gt;, but that's not a defense of his actual tax plan. (h/t @ObsoleteDogma)  http://t.co/PQsT9KTJ</t>
  </si>
  <si>
    <t>@lindajkillian Well that is disappointing. I'd rather he&lt;a&gt; endorse&lt;/a&gt; no one than endorse &lt;e&gt;Romney&lt;/e&gt; or &lt;e&gt;Obama&lt;/e&gt;.</t>
  </si>
  <si>
    <t>Will Hillary&lt;a&gt; Debate&lt;/a&gt; &lt;e&gt;Romney&lt;/e&gt; in her adopted son, @Barack&lt;e&gt;Obama&lt;/e&gt;'s Place? What A Piece Disgusting Of Work! #p2 #tcot #masen #mapoli #bospoli</t>
  </si>
  <si>
    <t>@kylejack It's a question of who is *more likely* to start a war. Both are &lt;a&gt;bellicose&lt;/a&gt; on Iran, but &lt;e&gt;Romney&lt;/e&gt; is much more bellicose.</t>
  </si>
  <si>
    <t>&lt;e&gt;Romney&lt;/e&gt;'s &lt;a&gt;plan &lt;/a&gt;is an even more absurd exercise in flim-flam than we thought: The Morning Plum http://t.co/YgXTSOim</t>
  </si>
  <si>
    <t>Will be live-tweeting the proceedings in the second round of the &lt;a&gt;debate&lt;/a&gt; between Mitt &lt;e&gt;Romney&lt;/e&gt; and Barack &lt;e&gt;Obama&lt;/e&gt; tomorrow #PMTDebate</t>
  </si>
  <si>
    <t>@NumbersMuncher I see that &lt;e&gt;Romney&lt;/e&gt; is up 13 points with white Catholics in Pennsylvania in this poll.  Bad news for Barry.</t>
  </si>
  <si>
    <t>FUN FACT: Mitt &lt;e&gt;Romney&lt;/e&gt; would become the &lt;a&gt;first man to be elected President&lt;/a&gt; after telling half the country to fuck themselves....Andy Borowitz</t>
  </si>
  <si>
    <t>@DTLAL &lt;e&gt;Romney&lt;/e&gt;-Ryan &lt;a&gt;Medicare&lt;/a&gt;: &lt;a&gt;Privatized System&lt;/a&gt; Would Raise Premiums For Recipients: Study http://t.co/Row9ihvb via @HuffPostBiz</t>
  </si>
  <si>
    <t>Yall &lt;e&gt;Romney&lt;/e&gt; &lt;a&gt;supporters &lt;/a&gt;need to learn that he don't give a fuck about yall....especially &lt;a&gt;NIGGAS&lt;/a&gt; smh</t>
  </si>
  <si>
    <t>Ryan: &lt;e&gt;Romney&lt;/e&gt; and I support &lt;a&gt;Social Security privatization&lt;/a&gt;. THAT WOULD BE DISASTEROUS FOR AMERICANS! http://t.co/WMeCj9PS   &amp;gt;&amp;gt;&amp;gt;&amp;gt;&amp;gt;  PLEASE RT</t>
  </si>
  <si>
    <t>Say a Prayer For Peace - Hey, rednecks. You want &lt;e&gt;Mitt Romney&lt;/e&gt; so 3 or 4 more &lt;a&gt;wars&lt;/a&gt; from him will give us lots of warriors dead and wounded.</t>
  </si>
  <si>
    <t>@lukewilliamss Mitt &lt;e&gt;Romney&lt;/e&gt; and Barack &lt;e&gt;Obama&lt;/e&gt; are neck and neck in the &lt;a&gt;race for the White House&lt;/a&gt;, so when the latter appe...  #lukewilliamss</t>
  </si>
  <si>
    <t>&lt;e&gt;Romney&lt;/e&gt;'s &lt;a&gt;central jobs&lt;/a&gt; argument exposed as fraudulent - https://t.co/vhKRrvpn @snipit</t>
  </si>
  <si>
    <t>Worth Repeating!! ==&amp;gt;&amp;gt;"Is Mitt &lt;e&gt;Romney&lt;/e&gt; Mentally Ill?"  http://t.co/rptwHqWl  via @rmuse #ConnectTheLeft #&lt;e&gt;Obama&lt;/e&gt;2012 #p2</t>
  </si>
  <si>
    <t>@AnnDRomney Is &lt;e&gt;Mitt&lt;/e&gt; any less of a loser, then he was &lt;a&gt;4 years ago&lt;/a&gt;. What has he done to change from that?</t>
  </si>
  <si>
    <t>Why is &lt;e&gt;Romney&lt;/e&gt; hiding the details of his $5 trillion &lt;a&gt;tax cut&lt;/a&gt;? http://t.co/b0IrlCvE via @AMERICAblog</t>
  </si>
  <si>
    <t>Despite sanctions being genocide, tonight's &lt;a&gt;Foreign Policy debate&lt;/a&gt; will show &lt;e&gt;Obama&lt;/e&gt; and &lt;e&gt;Romney&lt;/e&gt; both claiming they would use tougher sanctions</t>
  </si>
  <si>
    <t>@Jeremy10036 Good news Jeremy. We need a few of us to show the &lt;a&gt;real poll results&lt;/a&gt; of this election to counter this Beltway &lt;e&gt;Romney&lt;/e&gt; pimping.</t>
  </si>
  <si>
    <t>@marcylauren: &lt;e&gt;Romney&lt;/e&gt; reveals plan to &lt;a&gt;outsource Congress to China&lt;/a&gt; http://t.co/4ImsI6fT via @sharethis Hilarious! Let's do it!</t>
  </si>
  <si>
    <t>@Sugarrbunny This is it: &lt;e&gt;Romney&lt;/e&gt; campaign citing partisan sources as &lt;a&gt;tax plan proof&lt;/a&gt; -   http://t.co/2rjVfODJ via @msnbc</t>
  </si>
  <si>
    <t>WOW RT | High praise, indeed: Mitt &lt;e&gt;Romney&lt;/e&gt; &lt;a&gt;banner hung on Willis Tower&lt;/a&gt; - Chicago Sun-Times http://t.co/ncjfc6xe</t>
  </si>
  <si>
    <t>Will SW PA tip PA to &lt;e&gt;Romney&lt;/e&gt;? &lt;a&gt;Miners come out against&lt;/a&gt; &lt;e&gt;Obama&lt;/e&gt;.Vote Mitt &lt;e&gt;Romney&lt;/e&gt; @http://www.youtube.com/watch?v=SzU3oZLV8Hw&amp;amp;feature=share</t>
  </si>
  <si>
    <t>: Basis for &lt;e&gt;Romney&lt;/e&gt;'s &lt;a&gt;tax plan&lt;/a&gt; questioned http://t.co/2z3o6bFt #gop games</t>
  </si>
  <si>
    <t>Alec Baldwin: &lt;e&gt;Romney&lt;/e&gt; Politicizing &lt;a&gt;Benghazi&lt;/a&gt;, Ambassador's Death - http://t.co/irF6n1hg</t>
  </si>
  <si>
    <t>@kilmeade @foxandfriends my prays are definitely with Mitt &lt;e&gt;Romney&lt;/e&gt;, the &lt;a&gt;truth&lt;/a&gt; will prevail.</t>
  </si>
  <si>
    <t>Positive thoughts all day for &lt;e&gt;Mitt&lt;/e&gt;. #RomneyRyan2012</t>
  </si>
  <si>
    <t>&lt;e&gt;Romney&lt;/e&gt;:  I Refuse to &lt;a&gt;Borrow from China&lt;/a&gt; to Pay for Anything except More Military Spending &amp;amp; Tax Cuts for Rich!  #RomneyWrong4America  #p2</t>
  </si>
  <si>
    <t>Sadly, no. RT @jesseltaylor: You would think &lt;e&gt;Romney&lt;/e&gt;'s entire &lt;a&gt;economic policy&lt;/a&gt;. being a sham would be a story.</t>
  </si>
  <si>
    <t>High praise, indeed: Ironworker hangs Mitt &lt;e&gt;Romney&lt;/e&gt; &lt;a&gt;banner on Willis Tower&lt;/a&gt; in Chicago http://t.co/EeXG1G7N</t>
  </si>
  <si>
    <t>A humble call to action to all prayer warriors today for the future of the USA and for Mitt &lt;e&gt;Romney&lt;/e&gt; to outdo himself in the &lt;a&gt;debate tonight&lt;/a&gt;.</t>
  </si>
  <si>
    <t>You &lt;a&gt;care about the deficit&lt;/a&gt;? Then you are &lt;a&gt;voting&lt;/a&gt; for &lt;e&gt;Romney&lt;/e&gt;, right? @stuffthatilike @OhadSzepsenwol @Stiljustme</t>
  </si>
  <si>
    <t>@dov_rosenberg Dov, let me be clear. One can be vs poverty (who besides &lt;e&gt;Romney&lt;/a&gt; isn't) AND think it shouldn't be used against &lt;a&gt;kids&lt;/a&gt; in pub ed.</t>
  </si>
  <si>
    <t>@PoliticsNation &lt;e&gt;Romney&lt;/e&gt; worker says parents of "&lt;a&gt;illegitimate&lt;/a&gt;" children should be executed. http://t.co/MVzqrYUx</t>
  </si>
  <si>
    <t>we dont't know</t>
  </si>
  <si>
    <t>Say what? Reagan's budget director, David Stockman, says the &lt;e&gt;Romney/Ryan&lt;/e&gt; &lt;a&gt;budget&lt;/a&gt; is malarky. http://t.co/UnmuBYip</t>
  </si>
  <si>
    <t>Why is &lt;e&gt;Romney&lt;/e&gt; hiding the details of his &lt;a&gt;$5 trillion tax cut&lt;/a&gt;? http://t.co/SE53ZUaJ  #p2 #topprog</t>
  </si>
  <si>
    <t>'When &lt;e&gt;Romney&lt;/e&gt; &lt;a&gt;fists his wife&lt;/a&gt;, he calls it 'givin her the Mitt' #zing @EagleMurphy</t>
  </si>
  <si>
    <t>Will the real Jake Gyllenhaal please stand up? Jake's Twitter hoax cast him as a &lt;e&gt;Romney&lt;/e&gt; fan ... http://t.co/keRTsFxO</t>
  </si>
  <si>
    <t>I predict Mitt &lt;e&gt;Romney&lt;/e&gt;  will win the &lt;a&gt;election&lt;/a&gt;. Make your own prediction!  http://t.co/iLosKaED</t>
  </si>
  <si>
    <t>@RichardLui What has &lt;e&gt;Romney&lt;/e&gt; done differently in his life. To make him not the &lt;a&gt;loser&lt;/a&gt; he was 4 years ago?</t>
  </si>
  <si>
    <t>@JimEKey Beloved,&lt;e&gt;Romney&lt;/e&gt; will &lt;a&gt;build OneWorldOrder&lt;/a&gt;, &lt;a&gt;rebuild Babel&lt;/a&gt;,but we hav a City that will never b destroyed. #JesusTweeters #tworship</t>
  </si>
  <si>
    <t>@nytimes haha. *&lt;e&gt;Obama&lt;/e&gt; Voice* "Now, let me say this..."</t>
  </si>
  <si>
    <t>Detailed explanation of the &lt;e&gt;Romney&lt;/e&gt;-Ryan &lt;a&gt;tax plan&lt;/a&gt; http://t.co/UvOZp4BR</t>
  </si>
  <si>
    <t>@jennafnc @JohnScottFNC -- All @Mitt&lt;e&gt;Romney&lt;/e&gt; needs to do tonight is -- throw &lt;e&gt;Obama&lt;/e&gt;'s  (2008) broken promises - back onto his -- GULF COURSE.</t>
  </si>
  <si>
    <t>&lt;e&gt;Romney Wins First Round of &lt;a&gt;Three Debate Heavyweight Championship Battle&lt;/a&gt; http://t.co/IKe3sEy8</t>
  </si>
  <si>
    <t>'its autumn..so go outside and watch the beautiful changing of mitt &lt;e&gt;romney&lt;/e&gt;'s &lt;a&gt;opinions&lt;/a&gt;'</t>
  </si>
  <si>
    <t>Why people who care about &lt;a&gt;Vietnam vets&lt;/a&gt; should never, ever vote for Mitt &lt;e&gt;Romney&lt;/e&gt; - http://t.co/dqOqXhui â€¦</t>
  </si>
  <si>
    <t>@barack&lt;e&gt;obama&lt;/e&gt; Ask &lt;e&gt;Romney&lt;/e&gt; About&lt;a&gt; Sensata Tecknologies&lt;/a&gt;&amp;gt;  http://t.co/p3SVPtjK â€¦</t>
  </si>
  <si>
    <t>&lt;e&gt;Romney&lt;/e&gt; Plan Doesn't Raise Middle Class &lt;a&gt;Taxes&lt;/a&gt;: http://t.co/rWtb1EOf #RomneyRyan2012 #tcot</t>
  </si>
  <si>
    <t>Ryan/&lt;e&gt;Romney&lt;/e&gt; &lt;a&gt;supporters&lt;/a&gt; have arrived. #hofdebate http://t.co/CpZDBDjf</t>
  </si>
  <si>
    <t>Yes, &amp;amp; amen. RT @DavidLimbaugh: A humble call to action to all prayer warriors today for &lt;e&gt;Mitt&lt;/e&gt; to outdo himself in the &lt;a&gt;debate tonight&lt;/a&gt;.</t>
  </si>
  <si>
    <t>The New York Times: â€œMr. &lt;e&gt;Romney&lt;/e&gt; needs a working calculator.â€ http://t.co/o1KKLkkP</t>
  </si>
  <si>
    <t>@AC360 @andersoncooper you really need to be asking that Cooper?  the math does not add up, &amp;amp;&lt;E&gt; romney&lt;/e&gt; is a lying snake in the grass  wake up!</t>
  </si>
  <si>
    <t>@maddow &lt;e&gt;Romney&lt;/e&gt; worker says &lt;a&gt;parents of "illegitimate" children should be executed&lt;/a&gt;. http://t.co/MVzqrYUx</t>
  </si>
  <si>
    <t>@EdDrantch4 Ask &lt;e&gt;Romney&lt;/e&gt; why he and Bain are closing #Sensata and sending those &lt;a&gt;jobs to China&lt;/a&gt; right now.</t>
  </si>
  <si>
    <t>For first time, &lt;e&gt;Romney&lt;/e&gt; has higher &lt;a&gt;net favorables&lt;/a&gt; than &lt;e&gt;Obama&lt;/e&gt;.  #MemesYouDon'tHearMuchAboutAnymore http://t.co/MAMR3yis</t>
  </si>
  <si>
    <t>@Politicolnews &lt;a&gt;Ignorance is bliss&lt;/a&gt;!spoke to woman who said "&lt;e&gt;romney&gt;/e&gt; doesn't really mean what he says so I'll vote 4 him"WTF??!?</t>
  </si>
  <si>
    <t>@DavidLimbaugh I have a 10 yr old son. I solemnly do this,as I also pray &lt;e&gt;Mitt&lt;/e&gt; getting the &lt;a&gt;USA strong&lt;/a&gt; will pacify the global evil uprising.</t>
  </si>
  <si>
    <t>Here are the rules for Tonights #Debate2012 http://t.co/lFA1768w 21 pages of pure bullshit</t>
  </si>
  <si>
    <t>@davidaxelrod 2Nite &lt;a&gt;Debate&lt;/a&gt; is vry important 4 Mr president 2 remind American ppl his plans next 4yrs n &lt;e&gt;Romney&lt;/e&gt; has no record of &lt;a&gt;creating job&lt;/a&gt;</t>
  </si>
  <si>
    <t>&lt;e&gt;Romney&lt;/e&gt; will create 12M &lt;a&gt;jobs&lt;/a&gt; if elected!... the same amount projected to be created if he werent. MAGICCC  http://t.co/fC4C8WHm #FightForJobs</t>
  </si>
  <si>
    <t>.@shortwave8669 @allanbourdius that's not hypothetical. &lt;e&gt;romney&lt;/e&gt; said he's all for it if the rest of the world is on board. UN will force it.</t>
  </si>
  <si>
    <t>The only difference between &lt;e&gt;Romney&lt;/e&gt; and &lt;e&gt;Obama&lt;/e&gt; is &lt;e&gt;Romney&lt;/e&gt; can't chill and drink 40's with the Wu Tang Clan.</t>
  </si>
  <si>
    <t>&lt;e&gt;Romney&lt;/e&gt;Is Attacked by His &lt;a&gt;Father's Longtime Aide&lt;/a&gt; - NYTimes</t>
  </si>
  <si>
    <t>When it comes to his $5 trillion &lt;a&gt;tax plan&lt;/a&gt;, don't let &lt;e&gt;Mitt Romney&lt;/e&gt; give you the runaround.</t>
  </si>
  <si>
    <t>&lt;a&gt;Gallup poll&lt;/a&gt; shows &lt;e&gt;Romney&lt;/e&gt; pulling ahead in &lt;a&gt;swing states&lt;/a&gt; http://t.co/AdsyOBR5 #RomneyRyan2012</t>
  </si>
  <si>
    <t>Somebody at the town hall debate tonight must call out &lt;e&gt;Mitt's&lt;/e&gt; &lt;a&gt;tax plan&lt;/a&gt; bullshit:  http://t.co/VT4K5Pl9 via @dailykos #GOPLies #MittLies</t>
  </si>
  <si>
    <t>Love this: How the &lt;e&gt;Romney&lt;/e&gt;-Ryan tax plan is able to &lt;a&gt;cut taxes&lt;/a&gt; by $5 trillion &lt;a&gt;without raising taxes&lt;/a&gt; on the middle class. http://t.co/43L6qyHV</t>
  </si>
  <si>
    <t>Your &lt;a&gt;Pre-Debate Guide for Small Business&lt;/a&gt;: Despite the seemingly unanimous opinion that &lt;e&gt;Romney&lt;/e&gt; won the &lt;a&gt;last debat&lt;/a&gt;... http://t.co/ywOjdOqo</t>
  </si>
  <si>
    <t>â€œ@AriBerman: &lt;e&gt;Obama&lt;e&gt; needs to make &lt;e&gt;Romney&lt;/e&gt;'s bogus &lt;a&gt;jobs plan&lt;a&gt; and fuzzy arithmetic a centerpiece of tonight's debate http://t.co/b6Fm3UD4â€ amen</t>
  </si>
  <si>
    <t>&lt;e&gt;Romney&lt;/e&gt; now gaining ground in north east &lt;a&gt;democratic states&lt;/a&gt;</t>
  </si>
  <si>
    <t>&lt;e&gt;Romney&lt;/e&gt; will make 'great' &lt;a&gt;president&lt;/a&gt;: Former President George W. Bush re-affirmed his support of Mitt Romney</t>
  </si>
  <si>
    <t>@iGrizz how will &lt;e&gt;Romney&lt;/e&gt; realistically &lt;a&gt;bring jobs&lt;/a&gt;? Like how is his plan going to be effective? Matter fact fuck this imma come thru later lol</t>
  </si>
  <si>
    <t>@JansingCo I was listening on the radio so maybe I'm wrong, but did a &lt;e&gt;Romney&lt;/e&gt; surrogate say that &lt;e&gt;Romney&lt;/e&gt; is and has always been a "&lt;a&gt;moderate&lt;/a&gt;"?</t>
  </si>
  <si>
    <t>&lt;e&gt;Romney&lt;/e&gt;, &lt;e&gt;Obama&lt;/e&gt; should discuss the threats to &lt;a&gt;cybersecurity&lt;/a&gt; - Conservative News: http://t.co/z1T0eIGt</t>
  </si>
  <si>
    <t>Wonder how president Clinton will &lt;a&gt;support&lt;/a&gt; &lt;e&gt;Obama&lt;/e&gt; now.</t>
  </si>
  <si>
    <t>During the primary fight, Mr. &lt;e&gt;Romney&lt;/e&gt; said he would &lt;a&gt;veto the existing version of the Dream Act&lt;/a&gt; #latino Lets not forget http://t.co/fIBa0lqA</t>
  </si>
  <si>
    <t>Would You Be Richer If &lt;e&gt;Obama&lt;/e&gt; Or &lt;e&gt;Romney&lt;/e&gt; Won? Politify Shows You via techcrunch</t>
  </si>
  <si>
    <t>@MittLies BREAKING: Details on &lt;e&gt;Romney&lt;/e&gt;â€™s &lt;a&gt;tax plan&lt;/a&gt; finally revealed http://t.co/X5lyyEH6</t>
  </si>
  <si>
    <t>Daily Kos: Stephen Colbert destroys &lt;e&gt;Romney&lt;/e&gt;'s &lt;a&gt;tax plan&lt;/a&gt; with one simple question http://t.co/57ipnliM via @dailykos</t>
  </si>
  <si>
    <t>@NolteNC  After he &lt;a&gt;lied&lt;/a&gt; all this time.  &lt;e&gt;Romney&lt;/e&gt; has an opening there too</t>
  </si>
  <si>
    <t>@kilmeade @foxandfriends Not in this format.Best is &lt;e&gt;Mitt&lt;/e&gt; staying up all rounds.Simple pts win a math prob even pres cn understand.</t>
  </si>
  <si>
    <t>GW Bush: &lt;e&gt;Romney&lt;/e&gt; will make &lt;a&gt;'great' president&lt;/a&gt;</t>
  </si>
  <si>
    <t>George Bush said Mitt &lt;e&gt;Romney&lt;/e&gt; will be a great &lt;a&gt;president&lt;/a&gt; are people really respecting his opinion?</t>
  </si>
  <si>
    <t>@kilmeade @foxandfriends Maybe so doesn't mean to say &lt;a&gt;things will get better&lt;/a&gt; and that's what they need to do and if &lt;e&gt;Mitt&lt;/e&gt; doesn't know how</t>
  </si>
  <si>
    <t>@jimmacpam @huffpostpol most of world rooting for potus, not just Ryan's Irish. &lt;e&gt;Romney&lt;/e&gt; election has &lt;a&gt;grave&lt;/a&gt; implications 4 US/other relations</t>
  </si>
  <si>
    <t>DNC Pokes Fun at &lt;e&gt;Romney&lt;/e&gt;'s Impossible &lt;a&gt;Tax Plan&lt;/a&gt; with Perfect Parody Website</t>
  </si>
  <si>
    <t>@susanorlean I can't imagine how any &lt;a&gt;woman could possibly vote&lt;/a&gt; for &lt;e&gt;Romney&lt;/e&gt;. Unless she were a celibate billionaire.</t>
  </si>
  <si>
    <t>'If &lt;e&gt;Romney&lt;/e&gt; wins, which means no more &lt;a&gt;food stamps&lt;/a&gt;, which mean the ghetto is going to have their own Hunger Games.'</t>
  </si>
  <si>
    <t>@TheAmericanPuls I &lt;a&gt;will NEVER vote&lt;/a&gt; for &lt;e&gt;Romney&lt;/e&gt;!</t>
  </si>
  <si>
    <t>@cam_Jus countdown to &lt;e&gt;Mitt&lt;/e&gt; awkwardly saying "&lt;a&gt;gangnam style&lt;/a&gt;" to a group of Asian people. http://t.co/KA0xuUVj</t>
  </si>
  <si>
    <t>@Atlgreekpicnic &lt;e&gt;Romney&lt;/e&gt; Sends Stacy Dash a THANK YOU Note Addressed to Ms. Houston.This&lt;a&gt; Fool &lt;/a&gt;Think She Whitney http://t.co/GGD6KqOe #Romney</t>
  </si>
  <si>
    <t>@NolteNC Exactly. Hillary takes faux responsibility and &lt;e&gt;Obama&lt;/e&gt; gives her faux support. Media swoons and &lt;e&gt;Romney&lt;/e&gt; is evil for being political.</t>
  </si>
  <si>
    <t>&lt;e&gt;Mitt Romney's&lt;/a&gt; jobs plan math is as bogus as his &lt;a&gt;tax plan&lt;/a&gt; math http://t.co/ycgTjaI9 via @dailykos #JobCreator #InChina</t>
  </si>
  <si>
    <t>.@mtomasky If you add "figuratively" to every &lt;e&gt;Romney&lt;/e&gt;&lt;a&gt; promise&lt;/a&gt;</t>
  </si>
  <si>
    <t>@pixelkitties Every time &lt;e&gt;romney&lt;/e&gt; says something &lt;a&gt;stupid&lt;/a&gt; take a swig.  Within 2 minutes of&lt;a&gt; debate&lt;/a&gt;, you'll be passed out on the floor.</t>
  </si>
  <si>
    <t>Worth a try :-) "To learn how &lt;e&gt;Romney&lt;/e&gt; will &lt;a&gt;cut taxes but not increase the deficit&lt;/a&gt;, click the 'get the details' button": http://t.co/aEIapdJZ</t>
  </si>
  <si>
    <t>The &lt;e&gt;Romney&lt;/e&gt; campaign finally released their &lt;a&gt;tax plan&lt;/a&gt;: http://t.co/StM6Y6J4</t>
  </si>
  <si>
    <t>@IRA_MARINE; "Hilary Clinton takes fall for &lt;a&gt;Benghazi&lt;/a&gt; deaths-Sen. McCain says;'THE PRES. IS RESPONSIBLE!'" http://t.co/95gBZYhC #&lt;e&gt;Romney&lt;/e&gt;</t>
  </si>
  <si>
    <t>.@shortwave8669 @allanbourdius clearly &lt;e&gt;romney&lt;/e&gt; is the &lt;a&gt;ONLY choice&lt;/a&gt;! he should win by a landslide like you all say! so don't worry about us 1%</t>
  </si>
  <si>
    <t>@cher Letterman joked that &lt;e&gt;Romney&lt;/e&gt; is&lt;a&gt; traveling by bus&lt;/a&gt;, but, it's the first time he's ever been on a bus. Ha Ha</t>
  </si>
  <si>
    <t>Why &lt;e&gt;Romney&lt;/e&gt; the Closer Is a &lt;a&gt;Consumer Nightmare&lt;/a&gt;: via HuffPost http://t.co/H1nxrWZF</t>
  </si>
  <si>
    <t>Rubio: &lt;a&gt;Medicare&lt;/a&gt; "will not be decisive" and Ryan-&lt;e&gt;Romney&lt;/e&gt; &lt;a&gt;plan&lt;/a&gt; may even be "a net positive" #viewgab</t>
  </si>
  <si>
    <t>Worry of the Day -- Will &lt;e&gt;Romney&lt;/e&gt;â€™s lapel flag be bigger than &lt;e&gt;Obama&lt;/e&gt;â€™s at the debate?</t>
  </si>
  <si>
    <t>Why can't it be #Ryan/&lt;e&gt;Romney&lt;/e&gt; for president?</t>
  </si>
  <si>
    <t>Ya'll better VOTE ---------------&amp;gt; President Clinton Explains Mitt &lt;e&gt;Romney&lt;/e&gt;'s &lt;a&gt;$5 Trillion Tax Cut&lt;/a&gt;: http://t.co/DFAOCZm5</t>
  </si>
  <si>
    <t>Why is this nigga &lt;e&gt;Romney&lt;/e&gt; favored by &lt;a&gt;female voters&lt;/a&gt; ðŸ˜’</t>
  </si>
  <si>
    <t>.@allanbourdius @shortwave8669 I want my &lt;a&gt;bill of rights&lt;/a&gt; to NOT be messed with. unfortunately, that's done w/ryan's vote and &lt;e&gt;romney&lt;/e&gt; approves.</t>
  </si>
  <si>
    <t>@BloombergView  &lt;e&gt;Romney&lt;/e&gt;-Ryan &lt;a&gt;medicare plan&lt;/a&gt; "will not be decisive" in election,  Rubio sez #viewgab</t>
  </si>
  <si>
    <t>@BuffaloJill ugh. I donâ€™t want to &lt;a&gt;listen&lt;/a&gt; to &lt;e&gt;Romney&lt;/e&gt; or mini-Mitt at all, but I know I wonâ€™t be able to look away :-/</t>
  </si>
  <si>
    <t>!! RT @MootsaGootsa: I hope &lt;e&gt;Romney&lt;/e&gt;'s not a &lt;a&gt;spoiler&lt;/a&gt; that cost Gary Johnson the election. A vote 4 Romney is a vote 4 &lt;e&gt;Obama&lt;/e&gt;. How's that sound?</t>
  </si>
  <si>
    <t>@DonLemonCNN the problem with that don is only true blue shill's in the &lt;a&gt;media&lt;/a&gt; thought joe won. everyone knew &lt;e&gt;romney&lt;/e&gt; won but u i guess?</t>
  </si>
  <si>
    <t>Drudge promotes conspiracy site warning that black people will riot if &lt;e&gt;Romney&lt;/e&gt; wins http://t.co/V8mmAEwI #racism</t>
  </si>
  <si>
    <t>Drudge promotes conspiracy site warning that &lt;a&gt;black people will riot&lt;/a&gt; if &lt;e&gt;Romney&lt;/e&gt; wins http://t.co/V8mmAEwI #racism</t>
  </si>
  <si>
    <t>@cwalenta Criminal behavior.  The Dumbocrats know the &lt;a&gt;military&lt;/a&gt; favors &lt;e&gt;Romney&lt;/e&gt; so they're trying to stifle that vote.</t>
  </si>
  <si>
    <t>@ceceladyceo @blackrepublican @&lt;e&gt;Romney&lt;/e&gt; Ignorance is bliss for you.</t>
  </si>
  <si>
    <t>@GeoffreyD93 &lt;e&gt;Romney&lt;/e&gt; is &lt;a&gt;winning the race retard&lt;/a&gt; #RomneyRyan</t>
  </si>
  <si>
    <t>@ezraklein just the idea of &lt;e&gt;Romney&lt;/e&gt; &lt;a&gt;winning this election&lt;/a&gt; gives me the heebies!  Keep the good info coming - you're great.</t>
  </si>
  <si>
    <t>NEW!!!  MUST SEE!!!  President Clinton Explains &lt;e&gt;Mitt Romney&lt;/e&gt;'s $5 Trillion &lt;a&gt;Tax Cut!!!  #RomneyWrong4America  http://t.co/Wa70hAIC</t>
  </si>
  <si>
    <t>&lt;a&gt;Rubio&lt;/a&gt; predicts &lt;e&gt;Romney&lt;/e&gt; will win  FL, @BloombergView #viewgab</t>
  </si>
  <si>
    <t>@Baker4lfe @barackobama @mittromney how many billions of those pennies have gone to &lt;a&gt;bankrupt companies&lt;/a&gt;? I'd rather invest with &lt;e&gt;Mitt&lt;/e&gt;.</t>
  </si>
  <si>
    <t>@EricBoehlert @mmfa Halperin is not alone....David Gregory, Dana Milbank, Chris Cillizza also aiding &lt;e&gt;Romney&lt;/e&gt; &lt;a&gt;reinvention&lt;/a&gt;.</t>
  </si>
  <si>
    <t>You know I've been thinking. Why is anybody &lt;a&gt;voting&lt;/a&gt; for &lt;e&gt;Romney&lt;/e&gt;? Like he has yet to say his &lt;a&gt;plan that will HELP the economy&lt;/a&gt;. #confused</t>
  </si>
  <si>
    <t>@thedailybeast.&lt;e&gt;Obama&lt;/e&gt; can never get Dirtier than Dirty &lt;e&gt;Romney&lt;/e&gt;,so he just need to get his msgs across diligently n firmly.</t>
  </si>
  <si>
    <t>Workers at #Sensata &lt;a&gt;forced to train their Chinese replacements in US soil and then fired close to retirement&lt;/a&gt;. Shame on GOP, &lt;e&gt;Romney&lt;/e&gt; #&lt;a&gt;treason&lt;/a&gt;</t>
  </si>
  <si>
    <t>#USAtoday front page "#&lt;a&gt;women&lt;/a&gt; push #&lt;e&gt;Romney&lt;/e&gt;  into lead" on the day #&lt;e&gt;obama&lt;/e&gt; pushed #Hillary under the bus. I hope Barry's whole day is like this</t>
  </si>
  <si>
    <t>@EricBoehlert @mmfa hey Eric U scumbag, too bad I'm sure your liberal &lt;a&gt;idiots&lt;/a&gt; will keep trying to smear Gov. &lt;e&gt;Romney&lt;/e&gt; but it won't work</t>
  </si>
  <si>
    <t>The wealthy do what they want. Laws are for common ppl. &lt;e&gt;Mitt&lt;/e&gt; paid for &lt;a&gt;son's surrogate #abortion&lt;/a&gt; contract http://t.co/Nj84SaUW #tcot #prolife</t>
  </si>
  <si>
    <t>WaPo: 4 Pinocchios for &lt;e&gt;Romney&lt;e&gt;â€™s  &lt;a&gt;jobs plan&lt;/a&gt; http://t.co/TVdDMx4z This guy's nose is so long, I don't know he can still get through the door.</t>
  </si>
  <si>
    <t>This site on &lt;e&gt;Romney&lt;/e&gt;'s &lt;a&gt;tax plan&lt;/a&gt; is EXTREMELY important http://t.co/X8DT0PWj</t>
  </si>
  <si>
    <t>@BarackObama @stefcutter &amp;gt;&amp;gt; RED ALERT: &lt;e&gt;Romney&lt;/e&gt; will change his stance on &lt;a&gt;Dream Act and immigration tonight&lt;/a&gt;. That's why Rubio is making news.</t>
  </si>
  <si>
    <t xml:space="preserve"> PM 9:31:01</t>
  </si>
  <si>
    <t xml:space="preserve"> I like what &lt;e&gt;Romney&lt;/e&gt;'s been saying, but he shouldn't have said that about &lt;a&gt;China&lt;/a&gt;... not the best move politically</t>
  </si>
  <si>
    <t xml:space="preserve"> PM 9:31:04</t>
  </si>
  <si>
    <t xml:space="preserve"> &lt;e&gt;Romney&lt;/e&gt;: "I know what it takes." To do what, exactly? Can you answer me that? #Debate</t>
  </si>
  <si>
    <t>We don’t know</t>
  </si>
  <si>
    <t xml:space="preserve"> PM 9:31:07</t>
  </si>
  <si>
    <t xml:space="preserve"> NOT! RT @FlyFreshnFlashy: &lt;e&gt;Romney&lt;/e&gt; has his own state ??? ðŸ˜’ Next will be his country</t>
  </si>
  <si>
    <t xml:space="preserve"> PM 9:31:12</t>
  </si>
  <si>
    <t xml:space="preserve"> â€œ@MrJamesFortune: If I had a dime for every time &lt;e&gt;Romney&lt;/e&gt; says "Great question. That's an important question."â€(we'd be out of the &lt;a&gt;47%&lt;/a&gt; thenðŸ˜’)</t>
  </si>
  <si>
    <t>Sarcasm</t>
  </si>
  <si>
    <t xml:space="preserve"> PM 9:31:13</t>
  </si>
  <si>
    <t xml:space="preserve"> "@JohnDope_NotDoe: &lt;e&gt;Romney&lt;/e&gt; Is Focused On Attacking Obama. Not The &lt;a&gt;Actual Issues&lt;/a&gt; ."</t>
  </si>
  <si>
    <t xml:space="preserve"> PM 9:31:14</t>
  </si>
  <si>
    <t xml:space="preserve"> Time for Obama to pounce on &lt;e&gt;Romney&lt;/e&gt; sending jobs to &lt;a&gt;CHINA!!!!!!!</t>
  </si>
  <si>
    <t xml:space="preserve"> PM 9:31:22</t>
  </si>
  <si>
    <t xml:space="preserve"> Every explanation &lt;e&gt;Romney&lt;/e&gt; gives begins &amp; ends with "You see, more jobs helps people make more money." I feel like a chart would help.#&lt;a&gt;debate&lt;/a&gt;</t>
  </si>
  <si>
    <t xml:space="preserve"> PM 9:31:25</t>
  </si>
  <si>
    <t xml:space="preserve"> How could we missed that up! RT @ElizabethBanks The answer to gun violence is no single moms. Thanks &lt;e&gt;Romney&lt;/e&gt;. #Douche #&lt;a&gt;debate&lt;/a&gt;</t>
  </si>
  <si>
    <t xml:space="preserve"> PM 9:31:30</t>
  </si>
  <si>
    <t xml:space="preserve"> Speak out against &lt;e&gt;Romney&lt;/e&gt; and you're considered cool, Speak out against Obama and you're either ignorant or racist...HOW DOES THAT WORK?!</t>
  </si>
  <si>
    <t xml:space="preserve"> PM 9:31:34</t>
  </si>
  <si>
    <t xml:space="preserve"> &lt;e&gt;Romney&lt;/e&gt; &amp; Obama should work together because they both hit get points</t>
  </si>
  <si>
    <t xml:space="preserve"> &lt;e&gt;Romney&lt;/e&gt; did not give a clear answer as to how he would keep &lt;a&gt;jobs&lt;/a&gt; here.</t>
  </si>
  <si>
    <t xml:space="preserve"> Could we just fast forward to Nov. 6... I want to &lt;a&gt;vote&lt;/a&gt; for #&lt;e&gt;Romney&lt;/e&gt;Ryan2012 already!! I'm so over listening to #Obama's BS!  #&lt;a&gt;debate&lt;/a&gt; #Hofstra</t>
  </si>
  <si>
    <t xml:space="preserve"> PM 9:31:43</t>
  </si>
  <si>
    <t xml:space="preserve"> &lt;e&gt;Romney&lt;/e&gt; says Canada tax rate for biz is 15%. USA is 35% #&lt;a&gt;debate&lt;/a&gt; #bcpoli #cdnpoli #abpoli #ontpoli</t>
  </si>
  <si>
    <t xml:space="preserve"> PM 9:31:44</t>
  </si>
  <si>
    <t xml:space="preserve"> @kingsthings &lt;e&gt;Romney&lt;/e&gt; is a lying &lt;a&gt;liar&lt;/a&gt;.</t>
  </si>
  <si>
    <t xml:space="preserve"> PM 9:31:51</t>
  </si>
  <si>
    <t xml:space="preserve"> "This isn't so bad for &lt;e&gt;Romney&lt;/e&gt;.  He can easily win this without single moms, immigrants, the middle class or all women." &lt;a&gt;#&lt;a&gt;debate&lt;/a&gt;&lt;/a&gt;</t>
  </si>
  <si>
    <t xml:space="preserve"> PM 9:31:54</t>
  </si>
  <si>
    <t xml:space="preserve"> "@billmaher: Candy checks &lt;e&gt;Romney&lt;/e&gt; on how Obama DID call the &lt;a&gt;Libya attackers&lt;/a&gt; &lt;a&gt;terrorists&lt;/a&gt;! Obama applauded, &lt;e&gt;Romney&lt;/e&gt; shown to be a liar. TKO"</t>
  </si>
  <si>
    <t xml:space="preserve"> My gf and I are on the same political page. Too bad &lt;e&gt;Romney&lt;/e&gt; keeps her in a &lt;a&gt;binder&lt;/a&gt;...</t>
  </si>
  <si>
    <t xml:space="preserve"> PM 9:31:59</t>
  </si>
  <si>
    <t xml:space="preserve"> &lt;e&gt;Romney&lt;/e&gt; what is 1+1? &lt;e&gt;Romney&lt;/e&gt;: Ive been doin 1+1 all my life, I Owned businesses, I saw Jesus, President Obama never saw jesus. Bitch say 2!</t>
  </si>
  <si>
    <t xml:space="preserve"> PM 9:32:03</t>
  </si>
  <si>
    <t xml:space="preserve"> I don't think &lt;e&gt;Romney&lt;/e&gt; knows what he's talking about. Obama is definitely winning. #CSPAN2012</t>
  </si>
  <si>
    <t xml:space="preserve"> &lt;e&gt;Romney&lt;/e&gt; look hella stale in the face. He already know its not looking good for him.</t>
  </si>
  <si>
    <t xml:space="preserve"> @BarackObama wants to close &lt;a&gt;loop holes&lt;/a&gt; not expand them like &lt;e&gt;Romney&lt;/e&gt;.#Debates</t>
  </si>
  <si>
    <t xml:space="preserve"> PM 9:32:07</t>
  </si>
  <si>
    <t xml:space="preserve"> #&lt;e&gt;Romney&lt;/e&gt;: &lt;a&gt;CHINA&lt;/a&gt;! It's all their fault! I'll get'em!#Obama: Hey, you were the one that &lt;a&gt;outsourced&lt;/a&gt; everything....</t>
  </si>
  <si>
    <t xml:space="preserve"> PM 9:32:11</t>
  </si>
  <si>
    <t xml:space="preserve"> â€œ@MrrSwaggMoore: Na seriously what if &lt;e&gt;Romney&lt;/e&gt; win and things gets better?â€ &lt;&lt; they will bro! Believe me boss... Can't get no worse!!</t>
  </si>
  <si>
    <t xml:space="preserve"> PM 9:32:13</t>
  </si>
  <si>
    <t xml:space="preserve"> &lt;e&gt;Romney&lt;/e&gt;'s 1st claim that half of college grads aren't getting &lt;a&gt;jobs &lt;/a&gt;false; but with qualification of 'college-level' jobs has some evidence.</t>
  </si>
  <si>
    <t xml:space="preserve"> &lt;e&gt;Romney&lt;/e&gt;'s &lt;a&gt;attitude towards the global community&lt;/a&gt; (even our allies) has not made America more "attractive" to &lt;a&gt;foreign businesses&lt;/a&gt;. #nbcpolitics</t>
  </si>
  <si>
    <t xml:space="preserve"> PM 9:32:27</t>
  </si>
  <si>
    <t xml:space="preserve"> The more I hear Mitt &lt;e&gt;Romney&lt;/e&gt; talk the more liberal and &lt;a&gt;binder&lt;/a&gt;-y I become. #&lt;a&gt;debate&lt;/a&gt;</t>
  </si>
  <si>
    <t xml:space="preserve"> PM 9:32:29</t>
  </si>
  <si>
    <t xml:space="preserve"> &lt;e&gt;Romney&lt;/e&gt; is the Governor of one of the &lt;a&gt;most successful states in the US&lt;/a&gt;....#FuckWithThat</t>
  </si>
  <si>
    <t xml:space="preserve"> PM 9:32:31</t>
  </si>
  <si>
    <t xml:space="preserve"> &lt;e&gt;Romney&lt;/e&gt;: "I will label &lt;a&gt;China&lt;/a&gt; a currency manipulator from Day one." #HofstraDebate</t>
  </si>
  <si>
    <t xml:space="preserve"> PM 9:32:32</t>
  </si>
  <si>
    <t xml:space="preserve"> Is it possible to say &lt;a&gt;China&lt;/a&gt; as currency manipulator as suggested by &lt;e&gt;Romney&lt;/e&gt;?</t>
  </si>
  <si>
    <t xml:space="preserve"> "Obama/&lt;e&gt;Romney&lt;/e&gt;: Mac or PC????"</t>
  </si>
  <si>
    <t xml:space="preserve"> PM 9:32:36</t>
  </si>
  <si>
    <t xml:space="preserve"> @jeffjotoole @Mitt&lt;e&gt;Romney&lt;/e&gt; Because we all know how many &lt;a&gt;jobs&lt;/a&gt; Obama and Crowley will create 4 America. (NONE).</t>
  </si>
  <si>
    <t xml:space="preserve"> PM 9:32:37</t>
  </si>
  <si>
    <t xml:space="preserve"> We'll always have differences in opinions, but let's face it...&lt;e&gt;Romney&lt;/e&gt; is the better-looking &lt;a&gt;candidate&lt;/a&gt;. #&lt;e&gt;Romney&lt;/e&gt;2012</t>
  </si>
  <si>
    <t xml:space="preserve"> PM 9:32:41</t>
  </si>
  <si>
    <t xml:space="preserve"> &lt;e&gt;Romney&lt;/e&gt;: &lt;a&gt;China&lt;/a&gt; you're a &lt;a&gt;currency manipulator&lt;/a&gt;.  China: Governor, now what.</t>
  </si>
  <si>
    <t xml:space="preserve"> PM 9:32:56</t>
  </si>
  <si>
    <t xml:space="preserve"> #&lt;a&gt;debate&lt;/a&gt;s  interesting - moderator commanding Obama and &lt;e&gt;Romney&lt;/e&gt;. Cool! #&lt;a&gt;debate&lt;/a&gt;s</t>
  </si>
  <si>
    <t xml:space="preserve"> &lt;e&gt;Romney&lt;/e&gt; is really going in on &lt;a&gt;China&lt;/a&gt;. #&lt;a&gt;&lt;a&gt;debate&lt;/a&gt;2012&lt;/a&gt;</t>
  </si>
  <si>
    <t xml:space="preserve"> PM 9:33:06</t>
  </si>
  <si>
    <t xml:space="preserve"> &lt;e&gt;Romney&lt;/e&gt; is da man #&lt;e&gt;Romney&lt;/e&gt;2012</t>
  </si>
  <si>
    <t xml:space="preserve"> PM 9:33:07</t>
  </si>
  <si>
    <t xml:space="preserve"> @kalanikeoki &lt;e&gt;Romney&lt;/e&gt; just lost the &lt;a&gt;Asian vote&lt;/a&gt; if he had it !</t>
  </si>
  <si>
    <t xml:space="preserve"> PM 9:33:13</t>
  </si>
  <si>
    <t xml:space="preserve"> &lt;e&gt;Romney&lt;/e&gt; &lt;a&gt;sent China most of those jobs&lt;/a&gt;~!!!!</t>
  </si>
  <si>
    <t xml:space="preserve"> PM 9:33:15</t>
  </si>
  <si>
    <t xml:space="preserve"> @TheFix The gut punch failed. &lt;e&gt;Romney&lt;/e&gt;'s &lt;a&gt;remarks&lt;/a&gt; were inacrrucate.</t>
  </si>
  <si>
    <t xml:space="preserve"> PM 9:33:19</t>
  </si>
  <si>
    <t xml:space="preserve"> Based on what &lt;e&gt;Romney&lt;/e&gt; is saying, obama isn't the problem, its &lt;a&gt;China&lt;/a&gt;!</t>
  </si>
  <si>
    <t xml:space="preserve"> PM 9:33:29</t>
  </si>
  <si>
    <t xml:space="preserve"> Why is &lt;e&gt;Romney&lt;/e&gt; so insistent on starting a &lt;a&gt;was with China&lt;/a&gt;? #&lt;a&gt;debate&lt;/a&gt;</t>
  </si>
  <si>
    <t xml:space="preserve"> PM 9:33:30</t>
  </si>
  <si>
    <t xml:space="preserve"> People who side with &lt;e&gt;Romney&lt;/e&gt; have &lt;a&gt;college paid for by their parents&lt;/a&gt;. People who side with Obama have &lt;a&gt;college paid for by the government&lt;/a&gt;.</t>
  </si>
  <si>
    <t xml:space="preserve"> PM 9:33:40</t>
  </si>
  <si>
    <t xml:space="preserve"> &lt;e&gt;Romney&lt;/e&gt; &lt;a&gt;states&lt;/a&gt; the truth. Bring &lt;a&gt;China&lt;/a&gt; to task. They're a &lt;a&gt;currency manipulator&lt;/a&gt;. They copy our products and goods.</t>
  </si>
  <si>
    <t xml:space="preserve"> PM 9:33:46</t>
  </si>
  <si>
    <t xml:space="preserve"> @kingsthings Obama &lt;a&gt;states&lt;/a&gt; facts &lt;e&gt;Romney&lt;/e&gt; NOT.</t>
  </si>
  <si>
    <t xml:space="preserve"> PM 9:33:47</t>
  </si>
  <si>
    <t xml:space="preserve"> I learned something new thanks to &lt;e&gt;Romney&lt;/e&gt;- &lt;a&gt;gun violence&lt;/a&gt; is directly correlated w/ &lt;a&gt;single family home&lt;/a&gt;, so get married. I can't stop giggling</t>
  </si>
  <si>
    <t xml:space="preserve"> PM 9:33:52</t>
  </si>
  <si>
    <t xml:space="preserve"> &lt;e&gt;Romney&lt;/e&gt; is to busy trying to attack Obama instead of &lt;a&gt;proving his point to America&lt;/a&gt; that's not how you get &lt;a&gt;votes&lt;/a&gt; dumb ass!!</t>
  </si>
  <si>
    <t xml:space="preserve"> PM 9:33:59</t>
  </si>
  <si>
    <t xml:space="preserve"> &lt;e&gt;Romney&lt;/e&gt; keeps going on &amp; on about the same thing!  All this shit isn't Obama's fault,  don't blame him for everything.</t>
  </si>
  <si>
    <t xml:space="preserve"> PM 9:34:03</t>
  </si>
  <si>
    <t xml:space="preserve"> @MzTesaBoo this &lt;a&gt;debate&lt;/a&gt; is so real and &lt;e&gt;Romney&lt;/e&gt; has really p'd me off</t>
  </si>
  <si>
    <t xml:space="preserve"> PM 9:34:09</t>
  </si>
  <si>
    <t xml:space="preserve"> #cnn&lt;a&gt;debate&lt;/a&gt; Obama just trumped &lt;e&gt;Romney&lt;/e&gt; on &lt;a&gt;jobs question&lt;/a&gt;.</t>
  </si>
  <si>
    <t xml:space="preserve"> PM 9:34:23</t>
  </si>
  <si>
    <t xml:space="preserve"> Is Mitt &lt;e&gt;Romney&lt;/e&gt; drunk?</t>
  </si>
  <si>
    <t xml:space="preserve"> PM 9:34:26</t>
  </si>
  <si>
    <t xml:space="preserve"> But people giving Obama credit , and running game as well RT @kodyp: People dislike &lt;e&gt;Romney&lt;/e&gt; so much, it doesn't even matter what his &lt;a&gt;plan&lt;/a&gt; is</t>
  </si>
  <si>
    <t xml:space="preserve"> PM 9:34:32</t>
  </si>
  <si>
    <t xml:space="preserve"> &lt;e&gt;Romney&lt;/e&gt; sounds like he abt to cry.</t>
  </si>
  <si>
    <t xml:space="preserve"> PM 9:34:33</t>
  </si>
  <si>
    <t xml:space="preserve"> Oooooooh shit. You're done &lt;e&gt;Romney&lt;/e&gt;.</t>
  </si>
  <si>
    <t xml:space="preserve"> PM 9:34:37</t>
  </si>
  <si>
    <t xml:space="preserve"> â€œ@ludaaKRIS: Everyone is going to find out when &lt;e&gt;Romney&lt;/e&gt; is prez and us &lt;a&gt;middle class &lt;/a&gt;are gonna be starving and I'm gunna say toldyasoâ€ lol!</t>
  </si>
  <si>
    <t xml:space="preserve"> PM 9:34:39</t>
  </si>
  <si>
    <t xml:space="preserve"> â€œ@Kyle_Lippert: Mitt &lt;e&gt;Romney&lt;/e&gt;'s only plan to make his &lt;a&gt;plans&lt;/a&gt; work is to talk about his plans.â€ðŸ˜‚ðŸ˜‚ðŸ˜‚</t>
  </si>
  <si>
    <t xml:space="preserve"> &lt;e&gt;Romney&lt;/e&gt; is making a fool of himself right now :P</t>
  </si>
  <si>
    <t xml:space="preserve"> PM 9:34:53</t>
  </si>
  <si>
    <t xml:space="preserve"> RT! "Just because Obama is black why does the whole &lt;a&gt;black race&lt;/a&gt; feel they must defend him? It's not like all white people want &lt;e&gt;Romney&lt;/e&gt;"</t>
  </si>
  <si>
    <t xml:space="preserve"> @nupi32tls POTUS is on his game; Mr. &lt;e&gt;Romney&lt;/e&gt; may have met expectations but not up to POTUS</t>
  </si>
  <si>
    <t xml:space="preserve"> "The government does not create &lt;a&gt;jobs&lt;/a&gt;." - mitt &lt;e&gt;Romney&lt;/e&gt;. ...what?</t>
  </si>
  <si>
    <t xml:space="preserve"> PM 9:34:57</t>
  </si>
  <si>
    <t xml:space="preserve"> &lt;e&gt;Romney&lt;/e&gt; looks like he is falling apart!! Go for the knock out Pres! #Obama2012 #PresidentialDebate2012</t>
  </si>
  <si>
    <t xml:space="preserve"> PM 9:34:58</t>
  </si>
  <si>
    <t xml:space="preserve"> Government doesn't create jobs! #&lt;e&gt;Romney&lt;/e&gt; #Debate2012 #finallysaidit</t>
  </si>
  <si>
    <t xml:space="preserve"> PM 9:35:05</t>
  </si>
  <si>
    <t xml:space="preserve"> &lt;a&gt;China&lt;/a&gt; not playing fair? Welcome to capitalism, &lt;e&gt;Romney&lt;/e&gt;. #hof&lt;a&gt;debate&lt;/a&gt;</t>
  </si>
  <si>
    <t xml:space="preserve"> "&lt;a&gt;Gov't does not create jobs&lt;/a&gt;"...but you are stating you will create 12 million, aren't you government &lt;e&gt;Romney&lt;/e&gt; #justsaying #Presidential&lt;a&gt;debate&lt;/a&gt;</t>
  </si>
  <si>
    <t xml:space="preserve"> PM 9:35:11</t>
  </si>
  <si>
    <t xml:space="preserve"> Ladies! Pay attention! Tn &lt;e&gt;Romney&lt;/e&gt; just condemned &lt;a&gt;single mothers&lt;/a&gt;--with an indirect allusion to the #racist, age old "welfare mom" stereotype.</t>
  </si>
  <si>
    <t xml:space="preserve"> PM 9:35:12</t>
  </si>
  <si>
    <t xml:space="preserve"> &lt;e&gt;Romney&lt;/e&gt; is wierd he must want ppl &lt;a&gt;dropping out of school&lt;/a&gt; left and right</t>
  </si>
  <si>
    <t xml:space="preserve"> PM 9:35:17</t>
  </si>
  <si>
    <t xml:space="preserve"> "I care about &lt;a&gt;100 percent &lt;/a&gt;of the American people." - Mitt &lt;e&gt;Romney&lt;/e&gt;</t>
  </si>
  <si>
    <t xml:space="preserve"> PM 9:35:19</t>
  </si>
  <si>
    <t xml:space="preserve"> if &lt;e&gt;Romney&lt;/e&gt; wins im out #CanadaHereiCome</t>
  </si>
  <si>
    <t xml:space="preserve"> PM 9:35:21</t>
  </si>
  <si>
    <t xml:space="preserve"> "There's a counterfeit Apple store in China!" Oh &lt;e&gt;Romney&lt;/e&gt;, where've you been? Hopefully your &lt;a&gt;foreign policy&lt;/a&gt; won't be as outdated as your news.</t>
  </si>
  <si>
    <t xml:space="preserve"> &lt;e&gt;Romney&lt;/e&gt; says he cares about kids. 0.o</t>
  </si>
  <si>
    <t xml:space="preserve"> PM 9:35:28</t>
  </si>
  <si>
    <t xml:space="preserve"> "The government doesn't create jobs." WTF &lt;e&gt;Romney&lt;/e&gt; then what's with your obsession of &lt;a&gt;job creating&lt;/a&gt;??! #PresidentialDebate</t>
  </si>
  <si>
    <t xml:space="preserve"> PM 9:35:30</t>
  </si>
  <si>
    <t xml:space="preserve"> Let me rephrase that: Last question an absurd softball, &amp; &lt;e&gt;Romney&lt;/e&gt; steps in it by referencing the &lt;a&gt;&lt;a&gt;47%&lt;/a&gt; &lt;/a&gt;thing. #&lt;a&gt;debate&lt;/a&gt;</t>
  </si>
  <si>
    <t xml:space="preserve"> &lt;e&gt;Romney&lt;/e&gt; does not seem realistic, he just sound like the next war monga #justsaying #&lt;a&gt;debate&lt;/a&gt;</t>
  </si>
  <si>
    <t xml:space="preserve"> PM 9:35:34</t>
  </si>
  <si>
    <t xml:space="preserve"> &lt;e&gt;Romney&lt;/e&gt; you fool, you just reminded everyone about &lt;a&gt;47%&lt;/a&gt;.</t>
  </si>
  <si>
    <t xml:space="preserve"> PM 9:35:35</t>
  </si>
  <si>
    <t xml:space="preserve"> Mitt &lt;e&gt;Romney&lt;/e&gt; is about the children!!!!!! #closingpoint</t>
  </si>
  <si>
    <t xml:space="preserve"> PM 9:35:38</t>
  </si>
  <si>
    <t xml:space="preserve"> "Government does not create jobs. But when I'm President, I will." -&lt;e&gt;Romney&lt;/e&gt; #&lt;a&gt;debate&lt;/a&gt; #&lt;a&gt;debate&lt;/a&gt;s</t>
  </si>
  <si>
    <t xml:space="preserve"> PM 9:35:40</t>
  </si>
  <si>
    <t xml:space="preserve"> Did I just hear &lt;e&gt;Romney&lt;/e&gt; say that gov't doesn't create jobs? Then who is going to create those &lt;a&gt;12 million jobs&lt;/a&gt;? #Debate</t>
  </si>
  <si>
    <t xml:space="preserve"> PM 9:35:47</t>
  </si>
  <si>
    <t xml:space="preserve"> &lt;e&gt;Romney&lt;/e&gt; pulling the &lt;a&gt;God &lt;/a&gt;card, oh lord</t>
  </si>
  <si>
    <t xml:space="preserve"> PM 9:35:48</t>
  </si>
  <si>
    <t xml:space="preserve"> Now &lt;e&gt;Romney&lt;/e&gt; cares about all 100% percent of us... what happend to that &lt;a&gt;&lt;a&gt;47%&lt;/a&gt; &lt;/a&gt;!!?</t>
  </si>
  <si>
    <t xml:space="preserve"> PM 9:35:53</t>
  </si>
  <si>
    <t xml:space="preserve"> How many loopholes does #&lt;e&gt;Romney&lt;/e&gt;'s #&lt;a&gt;bindersfullofwomen&lt;/a&gt; have? #&lt;a&gt;debate&lt;/a&gt;</t>
  </si>
  <si>
    <t xml:space="preserve"> PM 9:35:55</t>
  </si>
  <si>
    <t xml:space="preserve"> I care about &lt;a&gt;100%&lt;/a&gt; of the American people says &lt;e&gt;Romney&lt;/e&gt;...since when???? #&lt;a&gt;debate&lt;/a&gt;</t>
  </si>
  <si>
    <t xml:space="preserve"> PM 9:35:56</t>
  </si>
  <si>
    <t xml:space="preserve"> "&lt;a&gt;Gov't. does not create jobs!&lt;/a&gt;" per Gov. &lt;e&gt;Romney&lt;/e&gt;. Then how are YOU, as part of the gov't, going to create jobs?! #&lt;a&gt;debate&lt;/a&gt;2012</t>
  </si>
  <si>
    <t xml:space="preserve"> PM 9:35:58</t>
  </si>
  <si>
    <t xml:space="preserve"> I just gained so much more respect of &lt;e&gt;Romney&lt;/e&gt;.</t>
  </si>
  <si>
    <t xml:space="preserve"> PM 9:36:02</t>
  </si>
  <si>
    <t xml:space="preserve"> &lt;e&gt;Romney&lt;/e&gt; mentions the &lt;a&gt;100%&lt;/a&gt;. Gives POTUS chance to bring up &lt;a&gt;47%&lt;/a&gt;. # &lt;a&gt;debate&lt;/a&gt;s</t>
  </si>
  <si>
    <t xml:space="preserve"> &lt;e&gt;Romney&lt;/e&gt; just lost the &lt;a&gt;atheist vote&lt;/a&gt; lol.</t>
  </si>
  <si>
    <t xml:space="preserve"> PM 9:36:06</t>
  </si>
  <si>
    <t xml:space="preserve"> &lt;e&gt;Romney&lt;/e&gt; is still "Governor" Obama is still "President" Daw needa know his title.</t>
  </si>
  <si>
    <t xml:space="preserve"> PM 9:36:09</t>
  </si>
  <si>
    <t xml:space="preserve"> @pattonoswalt  "This isn't so bad for &lt;e&gt;Romney&lt;/e&gt;.  He can easily win this without &lt;a&gt;single moms, immigrants, the middle class or all women&lt;/a&gt;" &amp; LGBT</t>
  </si>
  <si>
    <t xml:space="preserve"> PM 9:36:12</t>
  </si>
  <si>
    <t xml:space="preserve"> &lt;e&gt;Romney&lt;/e&gt;, you REALLY shouldn't talk about &lt;a&gt;percentages of Americans&lt;/a&gt;. #&lt;a&gt;debate&lt;/a&gt;</t>
  </si>
  <si>
    <t xml:space="preserve"> PM 9:36:14</t>
  </si>
  <si>
    <t xml:space="preserve"> Government does not create &lt;a&gt;jobs&lt;/a&gt;. #&lt;e&gt;Romney&lt;/e&gt;</t>
  </si>
  <si>
    <t xml:space="preserve"> PM 9:36:17</t>
  </si>
  <si>
    <t xml:space="preserve"> If "&lt;a&gt;Government does not create jobs&lt;/a&gt;, government does not create jobs" then why did &lt;e&gt;Romney&lt;/e&gt; promise Jeremy a job? #&lt;a&gt;debate&lt;/a&gt;s</t>
  </si>
  <si>
    <t xml:space="preserve"> I would love to punch &lt;e&gt;Romney&lt;/e&gt; in the face</t>
  </si>
  <si>
    <t xml:space="preserve"> PM 9:36:21</t>
  </si>
  <si>
    <t xml:space="preserve"> Mitt &lt;e&gt;Romney&lt;/e&gt; was a &lt;a&gt;pastor&lt;/a&gt;? All those members are going to hell lol</t>
  </si>
  <si>
    <t xml:space="preserve"> Missed Obama &lt;e&gt;Romney&lt;/e&gt; again</t>
  </si>
  <si>
    <t xml:space="preserve"> PM 9:36:25</t>
  </si>
  <si>
    <t xml:space="preserve"> Cleverly thoughâ€¦indirectly. â€œ@HotlineReid: Wow, &lt;e&gt;Romney&lt;/e&gt; was the first person to refer to &lt;a&gt;&lt;a&gt;47%&lt;/a&gt; &lt;/a&gt;comments! Who had that in the pool?â€</t>
  </si>
  <si>
    <t xml:space="preserve"> PM 9:36:27</t>
  </si>
  <si>
    <t xml:space="preserve"> I praise Obama 4admitting some jobs can't b brought 2 US. &lt;e&gt;Romney&lt;/e&gt; is off his rocker if he thinks we can compete w/overseas iphone production.</t>
  </si>
  <si>
    <t xml:space="preserve"> PM 9:36:30</t>
  </si>
  <si>
    <t xml:space="preserve"> &lt;e&gt;Romney&lt;/e&gt; loses hard left when he says, "&lt;a&gt;I believe in God&lt;/a&gt;."</t>
  </si>
  <si>
    <t xml:space="preserve"> PM 9:36:32</t>
  </si>
  <si>
    <t xml:space="preserve"> Your father's Mexican Mitt? What kinda Mexican has &lt;e&gt;Romney&lt;/e&gt; as a last name then calls his son Mitt? Explain that to me please</t>
  </si>
  <si>
    <t xml:space="preserve"> PM 9:36:34</t>
  </si>
  <si>
    <t xml:space="preserve"> @noroomforfear Obama is killin &lt;e&gt;Romney&lt;/e&gt; &amp;&amp; he has answered every question !! &lt;e&gt;Romney&lt;/e&gt; is beating around the bush on everything !!</t>
  </si>
  <si>
    <t xml:space="preserve"> PM 9:36:36</t>
  </si>
  <si>
    <t xml:space="preserve"> Mitt &lt;e&gt;Romney&lt;/e&gt; just say "&lt;a&gt;Government doesn't create jobs&lt;/a&gt;" but he claims if he gets in office he will create jobs.....That's Don't Make No Sense!</t>
  </si>
  <si>
    <t xml:space="preserve"> PM 9:36:45</t>
  </si>
  <si>
    <t xml:space="preserve"> Answer the damn question &lt;e&gt;Romney&lt;/e&gt;! You fraud</t>
  </si>
  <si>
    <t xml:space="preserve"> PM 9:36:50</t>
  </si>
  <si>
    <t xml:space="preserve"> &lt;e&gt;Romney&lt;/e&gt; still trying to push the idea that the POTUS controls the &lt;a&gt;gas prices&lt;/a&gt;</t>
  </si>
  <si>
    <t xml:space="preserve"> It seem like Obama never really have time to make his point but &lt;e&gt;Romney&lt;/e&gt; do ??</t>
  </si>
  <si>
    <t xml:space="preserve"> PM 9:36:52</t>
  </si>
  <si>
    <t xml:space="preserve"> &lt;e&gt;Romney&lt;/e&gt; knows he's not &lt;a&gt;winning Massachusetts&lt;/a&gt;, right?</t>
  </si>
  <si>
    <t xml:space="preserve"> PM 9:36:55</t>
  </si>
  <si>
    <t xml:space="preserve"> &lt;e&gt;Romney&lt;/e&gt; said &lt;a&gt;government doesn't make jobs&lt;/a&gt;, but he said he will. wut.</t>
  </si>
  <si>
    <t xml:space="preserve"> PM 9:36:58</t>
  </si>
  <si>
    <t xml:space="preserve"> Is &lt;e&gt;Romney&lt;/e&gt; racist ?? Cause people making it seem like he is ?? #JustWondering</t>
  </si>
  <si>
    <t xml:space="preserve"> PM 9:37:01</t>
  </si>
  <si>
    <t xml:space="preserve"> &lt;a&gt;How old&lt;/a&gt; is &lt;e&gt;Romney&lt;/e&gt; because this dude has had way to many careers!! From a pastor to athlete and now trying to be president! #makeupyourmind</t>
  </si>
  <si>
    <t xml:space="preserve"> PM 9:37:05</t>
  </si>
  <si>
    <t xml:space="preserve"> &lt;e&gt;Romney&lt;/e&gt; desperate again.</t>
  </si>
  <si>
    <t xml:space="preserve"> PM 9:37:06</t>
  </si>
  <si>
    <t xml:space="preserve"> No &lt;e&gt;Romney&lt;/e&gt;, if you became President, we'd become &lt;a&gt;Communist China&lt;/a&gt;.</t>
  </si>
  <si>
    <t xml:space="preserve"> PM 9:37:08</t>
  </si>
  <si>
    <t xml:space="preserve"> Oh shit. #&lt;e&gt;Romney&lt;/e&gt;</t>
  </si>
  <si>
    <t xml:space="preserve"> PM 9:37:14</t>
  </si>
  <si>
    <t xml:space="preserve"> HEY NOW!!! &lt;e&gt;Romney&lt;/e&gt; said that we dont have to settle for &lt;a&gt;gas at 4 bucks&lt;/a&gt;!!! That means, with him in office it will be 7!! lololol</t>
  </si>
  <si>
    <t xml:space="preserve"> PM 9:37:24</t>
  </si>
  <si>
    <t xml:space="preserve"> I wonder when &lt;e&gt;Romney&lt;/e&gt; became a &lt;a&gt;pastor&lt;/a&gt;, dt is preaching in a &lt;a&gt;debate&lt;/a&gt;. looooool</t>
  </si>
  <si>
    <t xml:space="preserve"> PM 9:37:35</t>
  </si>
  <si>
    <t xml:space="preserve"> &lt;e&gt;Romney&lt;/e&gt; said so much bull crap I don't even remember what the question was. #PresidentialDebate2012</t>
  </si>
  <si>
    <t xml:space="preserve"> PM 9:37:38</t>
  </si>
  <si>
    <t xml:space="preserve"> All I see is &lt;e&gt;Romney&lt;/e&gt; this and &lt;e&gt;Romney&lt;/e&gt; that. But what major progress has Obama made in 4 years? Besides Osama Bin Ladin</t>
  </si>
  <si>
    <t xml:space="preserve"> PM 9:37:40</t>
  </si>
  <si>
    <t xml:space="preserve"> "ill get america working again" -&lt;e&gt;Romney&lt;/e&gt;. Hmm well you also just said &lt;a&gt;government does not create jobs&lt;/a&gt;. Makes total sense...</t>
  </si>
  <si>
    <t xml:space="preserve"> PM 9:37:42</t>
  </si>
  <si>
    <t xml:space="preserve"> @joshkillian7 Obama &lt;a&gt;debate&lt;/a&gt;d poorly, dodging, interrupting, and Candy the moderator saved him so many times. &lt;e&gt;Romney&lt;/e&gt; didn't do as well as</t>
  </si>
  <si>
    <t xml:space="preserve"> PM 9:37:47</t>
  </si>
  <si>
    <t xml:space="preserve"> 65000 jobs is a lot of jobs on a population of 16 million people... but I would think that &lt;e&gt;Romney&lt;/e&gt; should create jobs in his own country</t>
  </si>
  <si>
    <t xml:space="preserve"> &lt;e&gt;Romney&lt;/e&gt;: "I understand what it takes to make a bright and prosperous future. My passion flows from the fact that I believe in God." #&lt;a&gt;debate&lt;/a&gt;s</t>
  </si>
  <si>
    <t xml:space="preserve"> PM 9:38:04</t>
  </si>
  <si>
    <t xml:space="preserve"> &lt;e&gt;Romney&lt;/e&gt; says he'll balance the budget, things that Obama hasn't done.</t>
  </si>
  <si>
    <t xml:space="preserve"> PM 9:38:06</t>
  </si>
  <si>
    <t xml:space="preserve"> If mitt &lt;e&gt;Romney&lt;/e&gt; bought me a chanel bag I would vote for him prob.</t>
  </si>
  <si>
    <t xml:space="preserve"> &lt;e&gt;Romney&lt;/e&gt; lies so much #youtubepolitics</t>
  </si>
  <si>
    <t xml:space="preserve"> PM 9:38:23</t>
  </si>
  <si>
    <t xml:space="preserve"> &lt;e&gt;Romney&lt;/e&gt;: blah blah blahModerator: governor...&lt;e&gt;Romney&lt;/e&gt;: *totally ignores comment* blah blah blah</t>
  </si>
  <si>
    <t xml:space="preserve"> here it comes, hope &lt;e&gt;Romney&lt;/e&gt;'s ready</t>
  </si>
  <si>
    <t xml:space="preserve"> PM 9:38:30</t>
  </si>
  <si>
    <t xml:space="preserve"> So &lt;e&gt;Romney&lt;/e&gt; u was a pastor? its my understanding that a &lt;a&gt;pastor&lt;/a&gt; is suppose to be truthful and set an example! #negative</t>
  </si>
  <si>
    <t xml:space="preserve"> I can't stand seeing ignorant comments about &lt;e&gt;Romney&lt;/e&gt; from &lt;a&gt;black people&lt;/a&gt; that totally don't even make since #pleasestfu</t>
  </si>
  <si>
    <t xml:space="preserve"> PM 9:38:39</t>
  </si>
  <si>
    <t xml:space="preserve"> &lt;a&gt;seperation of church and state&lt;/a&gt; is clearly going out the window if &lt;e&gt;Romney&lt;/e&gt; gets elected. and thats not okay</t>
  </si>
  <si>
    <t xml:space="preserve"> Cheap shot referencing the &lt;a&gt;47%&lt;/a&gt; remark when &lt;e&gt;Romney&lt;/e&gt; doesn't get a chance to respond. #&lt;a&gt;debate&lt;/a&gt;s</t>
  </si>
  <si>
    <t xml:space="preserve"> &lt;a&gt;47%&lt;/a&gt; for the win! Debate over. You lost this one &lt;e&gt;Romney&lt;/e&gt;.</t>
  </si>
  <si>
    <t xml:space="preserve"> PM 9:38:56</t>
  </si>
  <si>
    <t xml:space="preserve"> Did I just hear Mitt &lt;e&gt;Romney&lt;/e&gt; accuse Chinese people of hacking our computers?</t>
  </si>
  <si>
    <t xml:space="preserve"> PM 9:39:02</t>
  </si>
  <si>
    <t xml:space="preserve"> @DividendTitan Wrong, President has encourage US business, It is &lt;e&gt;Romney&lt;/e&gt; who has the track record for &lt;a&gt;outsourcing and hiding money offshore&lt;/a&gt;</t>
  </si>
  <si>
    <t xml:space="preserve"> PM 9:39:09</t>
  </si>
  <si>
    <t xml:space="preserve"> "@Talkmaster: Obama gets in &lt;a&gt;47%&lt;/a&gt; in last minute .. with &lt;e&gt;Romney&lt;/e&gt; unable to respond." Good strategy tho. #&lt;a&gt;debate&lt;/a&gt;</t>
  </si>
  <si>
    <t xml:space="preserve"> &lt;e&gt;Romney&lt;/e&gt; Is Just Avoiding Question &amp; Creating False "Facts"</t>
  </si>
  <si>
    <t xml:space="preserve"> Obama: "I'll make wealthiest pay a tiny bit more" &lt;e&gt;Romney&lt;/e&gt;: "I'll cut &lt;a&gt;Medicare, Medicaid, Food Stamps and Pell Grants&lt;/a&gt; and instead" #&lt;a&gt;debate&lt;/a&gt;</t>
  </si>
  <si>
    <t xml:space="preserve"> Saving &lt;a&gt;47%&lt;/a&gt; for closing statement, no chance for &lt;e&gt;Romney&lt;/e&gt; rebuttal? #genius #&lt;a&gt;debate&lt;/a&gt;</t>
  </si>
  <si>
    <t xml:space="preserve"> PM 9:39:17</t>
  </si>
  <si>
    <t xml:space="preserve"> Good job Obama! He finally called &lt;e&gt;Romney&lt;/e&gt; out on that &lt;a&gt;47%&lt;/a&gt;. #TeamBarack</t>
  </si>
  <si>
    <t xml:space="preserve"> PM 9:39:20</t>
  </si>
  <si>
    <t xml:space="preserve"> Can we stop with the &lt;a&gt;47%&lt;/a&gt; thing? Nobody cares anymore. &lt;e&gt;Romney&lt;/e&gt; slipped up. It happened. It's done. Let it go. #PresidentialDebates.</t>
  </si>
  <si>
    <t xml:space="preserve"> PM 9:39:24</t>
  </si>
  <si>
    <t xml:space="preserve"> "@ItsReginaG: FOUR FOR YOU OBAMA, YOU GO OBAMA. And none for Mitt &lt;e&gt;Romney&lt;/e&gt;, Bye." OMFG PERFECT!!!</t>
  </si>
  <si>
    <t xml:space="preserve"> PM 9:39:34</t>
  </si>
  <si>
    <t xml:space="preserve"> Dear Pres. the question was about the biggest misconception of you. Not about &lt;e&gt;Romney&lt;/e&gt;. Candy should have called him out. #&lt;a&gt;debate&lt;/a&gt;2012</t>
  </si>
  <si>
    <t xml:space="preserve"> PM 9:39:37</t>
  </si>
  <si>
    <t xml:space="preserve"> Win goes to &lt;e&gt;Romney&lt;/e&gt;!!!</t>
  </si>
  <si>
    <t xml:space="preserve"> President Obama Is Great Man &amp;&amp; He Deserves More Respect Then &lt;e&gt;Romney&lt;/e&gt; Is Giving Him !</t>
  </si>
  <si>
    <t xml:space="preserve"> PM 9:39:53</t>
  </si>
  <si>
    <t xml:space="preserve"> @littlekathzilla I honestly don't think &lt;e&gt;Romney&lt;/e&gt; could do better. I don't even think he would try. He doesn't even care about &lt;a&gt;minorities&lt;/a&gt;</t>
  </si>
  <si>
    <t xml:space="preserve"> Listening to Mitt &lt;e&gt;Romney&lt;/e&gt; speak the truth&gt;&gt;&gt;&gt; Obama. #&lt;e&gt;Romney&lt;/e&gt;Ryan2012 #republican</t>
  </si>
  <si>
    <t xml:space="preserve"> Mitt &lt;e&gt;Romney&lt;/e&gt; is &lt;a&gt;saying what he did&lt;/a&gt; as governor....yet Obama has nothing to say what he did as president. Hmm</t>
  </si>
  <si>
    <t xml:space="preserve"> PM 9:40:09</t>
  </si>
  <si>
    <t xml:space="preserve"> &lt;e&gt;Romney&lt;/e&gt; never used the word "&lt;a&gt;victim&lt;/a&gt;" in his 48% remark. #&lt;a&gt;debate&lt;/a&gt;</t>
  </si>
  <si>
    <t xml:space="preserve"> PM 9:40:13</t>
  </si>
  <si>
    <t xml:space="preserve"> &lt;e&gt;Romney&lt;/e&gt; brings up the same points over and over again and tries to make them relevant. Obama brings up relevant points to answer questions.</t>
  </si>
  <si>
    <t xml:space="preserve"> PM 9:40:29</t>
  </si>
  <si>
    <t xml:space="preserve"> At least &lt;e&gt;Romney&lt;/e&gt; admitted his faith and Obama didn't go near it. #&lt;a&gt;debate&lt;/a&gt;s</t>
  </si>
  <si>
    <t xml:space="preserve"> PM 9:40:44</t>
  </si>
  <si>
    <t xml:space="preserve"> Obama is warm and personable. &lt;e&gt;Romney&lt;/e&gt; looks like he is extremely constipated. #justsaying</t>
  </si>
  <si>
    <t xml:space="preserve"> &lt;e&gt;Romney&lt;/e&gt; was NOT talking about &lt;a&gt;veterans, seniors, or truly disabled citizens&lt;/a&gt;.  He was talking about &lt;a&gt;those on welfare&lt;/a&gt; that don't need it. #&lt;a&gt;47%&lt;/a&gt;</t>
  </si>
  <si>
    <t xml:space="preserve"> PM 9:40:50</t>
  </si>
  <si>
    <t xml:space="preserve"> Completely different &lt;a&gt;debate&lt;/a&gt; than #1...different Obama &amp; different &lt;e&gt;Romney&lt;/e&gt;...will be interested 2 see exits</t>
  </si>
  <si>
    <t xml:space="preserve"> PM 9:40:52</t>
  </si>
  <si>
    <t xml:space="preserve"> &lt;e&gt;Romney&lt;/e&gt; did incredibly well except for &lt;a&gt;Libya&lt;/a&gt; (!?). Candy shouldn't have gotten into the semantics. Twitchy's fact check: http://t.co/3bosItAu</t>
  </si>
  <si>
    <t xml:space="preserve"> If &lt;e&gt;Romney&lt;/e&gt; becomes president im moving to Italy</t>
  </si>
  <si>
    <t xml:space="preserve"> Obama, If you say the u.s. needs all this stuff then why didnt you already change it? #youhadyourchance #&lt;e&gt;Romney&lt;/e&gt;sturn</t>
  </si>
  <si>
    <t xml:space="preserve"> PM 9:41:05</t>
  </si>
  <si>
    <t xml:space="preserve"> I'm at work missing the &lt;a&gt;debate&lt;/a&gt; but from the looks of it &lt;e&gt;Romney&lt;/e&gt; acting a fool I'm guessing...</t>
  </si>
  <si>
    <t xml:space="preserve"> PM 9:41:12</t>
  </si>
  <si>
    <t xml:space="preserve"> #obama much better candidate than &lt;e&gt;Romney&lt;/e&gt; just on last statement alone. #HofstraDebate</t>
  </si>
  <si>
    <t xml:space="preserve"> PM 9:41:22</t>
  </si>
  <si>
    <t xml:space="preserve"> Just realized I spent my 1,000th tweet bashing Mitt &lt;e&gt;Romney&lt;/e&gt;. I'm cool with it</t>
  </si>
  <si>
    <t xml:space="preserve"> @smp2004 @Mitt&lt;e&gt;Romney&lt;/e&gt; If you think &lt;e&gt;Romney&lt;/e&gt; won that &lt;a&gt;debate&lt;/a&gt; you need your head checked out.  Obama won in a rout.</t>
  </si>
  <si>
    <t xml:space="preserve"> PM 9:41:40</t>
  </si>
  <si>
    <t xml:space="preserve"> How embarrassing. Michelle Obama and Ann &lt;e&gt;Romney&lt;/e&gt; wore the same dress. #&lt;a&gt;debate&lt;/a&gt;</t>
  </si>
  <si>
    <t xml:space="preserve"> PM 9:41:47</t>
  </si>
  <si>
    <t xml:space="preserve"> @justinbarbour I saw the last 15 and Obama seemed awesome. It was obvious &lt;e&gt;Romney&lt;/e&gt; was flustered when caught out lying.</t>
  </si>
  <si>
    <t xml:space="preserve"> PM 9:42:08</t>
  </si>
  <si>
    <t xml:space="preserve"> I don't know understand why &lt;e&gt;Romney&lt;/e&gt; keeps saying that we are all under "the same God" are we really?I know some who won't agree with him!</t>
  </si>
  <si>
    <t xml:space="preserve"> PM 9:42:11</t>
  </si>
  <si>
    <t xml:space="preserve"> I guess the main reason I don't like &lt;e&gt;Romney&lt;/e&gt; is because I want &lt;a&gt;religion out of politics&lt;/a&gt;</t>
  </si>
  <si>
    <t xml:space="preserve"> PM 9:42:12</t>
  </si>
  <si>
    <t xml:space="preserve"> &lt;e&gt;Romney&lt;/e&gt; won this &lt;a&gt;debate&lt;/a&gt;!</t>
  </si>
  <si>
    <t xml:space="preserve"> PM 9:42:18</t>
  </si>
  <si>
    <t xml:space="preserve"> Candy held &lt;e&gt;Romney&lt;/e&gt; in check!</t>
  </si>
  <si>
    <t xml:space="preserve"> PM 9:42:22</t>
  </si>
  <si>
    <t xml:space="preserve"> I think &lt;e&gt;Romney&lt;/e&gt; was the clear winner. Obama had more energy than 1st &lt;a&gt;debate&lt;/a&gt; but his comments were the same old garbage.</t>
  </si>
  <si>
    <t xml:space="preserve"> PM 9:42:29</t>
  </si>
  <si>
    <t xml:space="preserve"> Was really hoping &lt;e&gt;Romney&lt;/e&gt; would &lt;a&gt;break out in song&lt;/a&gt; when asked to talk about who he really is. Maybe Beautiful by Christina Aguilera?</t>
  </si>
  <si>
    <t xml:space="preserve"> PM 9:42:33</t>
  </si>
  <si>
    <t xml:space="preserve"> @CNBC2012 Obama surrogates try to make &lt;e&gt;Romney&lt;/e&gt; look bad.  Nice try, not successful.</t>
  </si>
  <si>
    <t xml:space="preserve"> PM 9:42:40</t>
  </si>
  <si>
    <t xml:space="preserve"> What about the &lt;a&gt;47%&lt;/a&gt;? Pure arithmetic means 53% only.. &lt;e&gt;Romney&lt;/e&gt; doesn't care about 100% #&lt;a&gt;debate&lt;/a&gt;s</t>
  </si>
  <si>
    <t xml:space="preserve"> PM 9:42:43</t>
  </si>
  <si>
    <t xml:space="preserve"> @Talkmaster and he was flat put lying. He know &lt;e&gt;Romney&lt;/e&gt; wasn't talking about &lt;a&gt;gi bills, SS and Medicare recipients&lt;/a&gt;.</t>
  </si>
  <si>
    <t xml:space="preserve"> PM 9:42:47</t>
  </si>
  <si>
    <t xml:space="preserve"> Tonight's &lt;a&gt;debate&lt;/a&gt; bound to hurt &lt;e&gt;Romney&lt;/e&gt; with &lt;a&gt;women voters&lt;/a&gt; &amp; completely shoot down his hopes with &lt;a&gt;single mothers&lt;/a&gt;.</t>
  </si>
  <si>
    <t xml:space="preserve"> PM 9:42:54</t>
  </si>
  <si>
    <t xml:space="preserve"> Go home &lt;e&gt;Romney&lt;/e&gt;!!!!</t>
  </si>
  <si>
    <t xml:space="preserve"> PM 9:43:05</t>
  </si>
  <si>
    <t xml:space="preserve"> It's gotta be ridiculously hard for Obama &amp; &lt;e&gt;Romney&lt;/e&gt; to not cut each others throats on national television.</t>
  </si>
  <si>
    <t xml:space="preserve"> PM 9:43:07</t>
  </si>
  <si>
    <t xml:space="preserve"> Too bad &lt;e&gt;Romney&lt;/e&gt; didn't prep in Williamsburg. That &lt;a&gt;debate&lt;/a&gt; could have been closer.</t>
  </si>
  <si>
    <t xml:space="preserve"> &lt;e&gt;Romney&lt;/e&gt; is too secretive but no matter  who wins I'm gonna pray that the best person is selected!!! #GodControl</t>
  </si>
  <si>
    <t xml:space="preserve"> PM 9:43:16</t>
  </si>
  <si>
    <t xml:space="preserve"> Who hasn't &lt;e&gt;Romney&lt;/e&gt; offended yet??</t>
  </si>
  <si>
    <t xml:space="preserve"> PM 9:43:22</t>
  </si>
  <si>
    <t xml:space="preserve"> It's interesting how beautiful &lt;e&gt;Romney&lt;/e&gt;'s ideas on &lt;a&gt;bringing jobs back to the USA&lt;/a&gt; sounded, but also how unrealistic they were. #chinagonnachina</t>
  </si>
  <si>
    <t xml:space="preserve"> God, what a train wreck that was. Of course I believe &lt;e&gt;Romney&lt;/e&gt; won; so many avoided answers from both sides though</t>
  </si>
  <si>
    <t xml:space="preserve"> PM 9:43:28</t>
  </si>
  <si>
    <t xml:space="preserve"> We'll see what the @CNN polls say, but it couldn't be cleaner that Obama mopped the floor with Mitt &lt;e&gt;Romney&lt;/e&gt; tonight #ObamaBiden2012</t>
  </si>
  <si>
    <t xml:space="preserve"> PM 9:43:30</t>
  </si>
  <si>
    <t xml:space="preserve"> What are you talking about &lt;e&gt;Romney&lt;/e&gt; not answering questions? He was pretty straightforward with almost all &lt;a&gt;his answers&lt;/a&gt;. Not all but most</t>
  </si>
  <si>
    <t xml:space="preserve"> PM 9:43:50</t>
  </si>
  <si>
    <t xml:space="preserve"> The biggest misperception I had about Mitt &lt;e&gt;Romney&lt;/e&gt; is that he knows anything about people like me. #MiddleClass #current2012 #Obama</t>
  </si>
  <si>
    <t xml:space="preserve"> PM 9:43:58</t>
  </si>
  <si>
    <t xml:space="preserve"> Whether you like &lt;e&gt;Romney&lt;/e&gt; or not, he is loads better than Obama. #stopwhining</t>
  </si>
  <si>
    <t xml:space="preserve"> I think &lt;e&gt;Romney&lt;/e&gt; has lost the &lt;a&gt;bird vote&lt;/a&gt; tonight #&lt;a&gt;debate&lt;/a&gt; #&lt;a&gt;debate&lt;/a&gt;s</t>
  </si>
  <si>
    <t xml:space="preserve"> PM 9:44:10</t>
  </si>
  <si>
    <t xml:space="preserve"> It seems these commentators are against &lt;e&gt;Romney&lt;/e&gt;, and for Obama. Maybe not. Just seems like it.</t>
  </si>
  <si>
    <t xml:space="preserve"> PM 9:44:17</t>
  </si>
  <si>
    <t xml:space="preserve"> &lt;e&gt;Romney&lt;/e&gt; is charging $5 an autograph !!!</t>
  </si>
  <si>
    <t xml:space="preserve"> PM 9:44:20</t>
  </si>
  <si>
    <t xml:space="preserve"> Solid win for #&lt;e&gt;Romney&lt;/e&gt;!</t>
  </si>
  <si>
    <t xml:space="preserve"> PM 9:44:34</t>
  </si>
  <si>
    <t xml:space="preserve"> &lt;e&gt;Romney&lt;/e&gt; misleads stating Mormons have &lt;a&gt;pastors&lt;/a&gt; as Christians do. Mormons have bishops not ordained clergy since they aren't Christian. #news</t>
  </si>
  <si>
    <t xml:space="preserve"> PM 9:44:37</t>
  </si>
  <si>
    <t xml:space="preserve"> CNN's John King just said &lt;e&gt;Romney&lt;/e&gt; won the &lt;a&gt;debate&lt;/a&gt;. #WiggaPlease</t>
  </si>
  <si>
    <t xml:space="preserve"> PM 9:44:46</t>
  </si>
  <si>
    <t xml:space="preserve"> @michellemalkin no doubt &lt;e&gt;Romney&lt;/e&gt; won big time!</t>
  </si>
  <si>
    <t xml:space="preserve"> Obama saves his &lt;a&gt;47%&lt;/a&gt; jab knowing &lt;e&gt;Romney&lt;/e&gt; couldn't respond. A Mortal Kombat/Scorpion 'Finish Him' moment. #&lt;a&gt;debate&lt;/a&gt;</t>
  </si>
  <si>
    <t xml:space="preserve"> PM 9:44:53</t>
  </si>
  <si>
    <t xml:space="preserve"> @Obama2012 Voting for &lt;e&gt;Romney&lt;/e&gt;.</t>
  </si>
  <si>
    <t xml:space="preserve"> PM 9:45:01</t>
  </si>
  <si>
    <t xml:space="preserve"> It was clear Obama was rehearsed to push &lt;e&gt;Romney&lt;/e&gt; and that clock every second with that moderator lol</t>
  </si>
  <si>
    <t xml:space="preserve"> PM 9:45:09</t>
  </si>
  <si>
    <t xml:space="preserve"> I feel like if &lt;e&gt;Romney&lt;/e&gt; win, it'll be much harder for me to move to NY</t>
  </si>
  <si>
    <t xml:space="preserve"> I wouldn't vote for either &lt;e&gt;Romney&lt;/e&gt; or Obama but if I had to choose between the two of them I would definitely vote for Obama</t>
  </si>
  <si>
    <t xml:space="preserve"> PM 9:45:17</t>
  </si>
  <si>
    <t xml:space="preserve"> Mitt &lt;e&gt;Romney&lt;/e&gt; needs to drop out of the race and concede defeat to Obama</t>
  </si>
  <si>
    <t xml:space="preserve"> PM 9:45:19</t>
  </si>
  <si>
    <t xml:space="preserve"> I don't really care what you say, but #&lt;e&gt;Romney&lt;/e&gt; is way better at this &lt;a&gt;debating&lt;/a&gt; shit.#CantAfford4More #Debates</t>
  </si>
  <si>
    <t xml:space="preserve"> PM 9:45:20</t>
  </si>
  <si>
    <t xml:space="preserve"> "I believe Governor &lt;e&gt;Romney&lt;/e&gt; is a good man.  I believe that he said behind closed doors that &lt;a&gt;47%&lt;/a&gt; of Americans are victims" - President Obama</t>
  </si>
  <si>
    <t xml:space="preserve"> PM 9:45:22</t>
  </si>
  <si>
    <t xml:space="preserve"> &lt;e&gt;Romney&lt;/e&gt; can try again in 2016</t>
  </si>
  <si>
    <t xml:space="preserve"> PM 9:45:45</t>
  </si>
  <si>
    <t xml:space="preserve"> Oop RT @JoyVBehar: &lt;e&gt;Romney&lt;/e&gt; said he sat cross the table from people who lost their &lt;a&gt;jobs&lt;/a&gt;. That's because he fired them#current2022</t>
  </si>
  <si>
    <t xml:space="preserve"> PM 9:45:46</t>
  </si>
  <si>
    <t xml:space="preserve"> President Obama says.... Your &lt;a&gt;pension&lt;/a&gt; is MUCH BIGGER than mine, &lt;e&gt;Romney&lt;/e&gt;!</t>
  </si>
  <si>
    <t xml:space="preserve"> PM 9:45:49</t>
  </si>
  <si>
    <t xml:space="preserve"> Obama, thank you for calling &lt;e&gt;Romney&lt;/e&gt; out on all his lies. Great work tonight. #&lt;a&gt;debate&lt;/a&gt; #vote #rockthevote</t>
  </si>
  <si>
    <t xml:space="preserve"> PM 9:45:50</t>
  </si>
  <si>
    <t xml:space="preserve"> Obama really needed to shut up tonight during this &lt;a&gt;debate&lt;/a&gt; #pissesmeoff #&lt;e&gt;Romney&lt;/e&gt;2012</t>
  </si>
  <si>
    <t xml:space="preserve"> PM 9:45:56</t>
  </si>
  <si>
    <t xml:space="preserve"> Steve Schmidt makes great point - if Obama had done this in &lt;a&gt;first &lt;a&gt;debate&lt;/a&gt;&lt;/a&gt;, race would be over. But &lt;e&gt;Romney&lt;/e&gt; still very much alive now.</t>
  </si>
  <si>
    <t xml:space="preserve"> PM 9:46:03</t>
  </si>
  <si>
    <t xml:space="preserve"> That was intense. Good to see Obama finally show up. He has more passion than &lt;e&gt;Romney&lt;/e&gt; because he believes in &lt;a&gt;ALL of America&lt;/a&gt;. #Debate2012</t>
  </si>
  <si>
    <t xml:space="preserve"> PM 9:46:06</t>
  </si>
  <si>
    <t xml:space="preserve"> OBAMA WINS!!! &lt;e&gt;Romney&lt;/e&gt; sounded like a broken record. &lt;e&gt;Romney&lt;/e&gt; said the word &lt;a&gt;jobs&lt;/a&gt; when the question was about cartoons.</t>
  </si>
  <si>
    <t xml:space="preserve"> PM 9:46:10</t>
  </si>
  <si>
    <t xml:space="preserve"> If This Cracker &lt;e&gt;Romney&lt;/e&gt; Win...I'm Moving To China...Imma Become The Next Karate Kid!!!</t>
  </si>
  <si>
    <t xml:space="preserve"> #&lt;a&gt;debate&lt;/a&gt;s &lt;e&gt;Romney&lt;/e&gt; did Good even if hindered by 2 &lt;a&gt;democrats&lt;/a&gt;, Crowly&amp;Obama</t>
  </si>
  <si>
    <t xml:space="preserve"> PM 9:46:17</t>
  </si>
  <si>
    <t xml:space="preserve"> Obama did not shift the momentum back from &lt;e&gt;Romney&lt;/e&gt;.  Thus, it's a &lt;e&gt;Romney&lt;/e&gt; win tonight. #fb #&lt;a&gt;debate&lt;/a&gt;</t>
  </si>
  <si>
    <t xml:space="preserve"> PM 9:46:21</t>
  </si>
  <si>
    <t xml:space="preserve"> @timvandenack Nah &lt;e&gt;Romney&lt;/e&gt; has already clarified it. I guess if you are naive you might buy it.</t>
  </si>
  <si>
    <t xml:space="preserve"> PM 9:46:32</t>
  </si>
  <si>
    <t xml:space="preserve"> #fact if &lt;e&gt;Romney&lt;/e&gt; wins, Chicago will not have a &lt;a&gt;presidential visit&lt;/a&gt; for atleast 4 years</t>
  </si>
  <si>
    <t xml:space="preserve"> PM 9:46:35</t>
  </si>
  <si>
    <t xml:space="preserve"> I'm for Obama and the democratic party but let's just say if &lt;e&gt;Romney&lt;/e&gt; was black , would y'all still hate him?</t>
  </si>
  <si>
    <t xml:space="preserve"> PM 9:46:44</t>
  </si>
  <si>
    <t xml:space="preserve"> I think after this &lt;a&gt;debate&lt;/a&gt; even &lt;e&gt;Romney&lt;/e&gt; supporters should question his character</t>
  </si>
  <si>
    <t xml:space="preserve"> &lt;e&gt;Romney&lt;/e&gt; wasn't bad in Truth, But Obama Acquitted himself Nicely &amp; stepped his game UP</t>
  </si>
  <si>
    <t xml:space="preserve"> PM 9:46:51</t>
  </si>
  <si>
    <t xml:space="preserve"> Obama &gt;&gt;&gt;&gt; &lt;e&gt;Romney&lt;/e&gt;.</t>
  </si>
  <si>
    <t xml:space="preserve"> PM 9:47:07</t>
  </si>
  <si>
    <t xml:space="preserve"> My questions for &lt;e&gt;Romney&lt;/e&gt; will never be answered, I feel.. But on a positive note, Obama went out with a bang!! #Forward2012</t>
  </si>
  <si>
    <t xml:space="preserve"> PM 9:47:12</t>
  </si>
  <si>
    <t xml:space="preserve"> @RyanSeacrest Obama! &lt;e&gt;Romney&lt;/e&gt; was just spewing lies!!</t>
  </si>
  <si>
    <t xml:space="preserve"> @KatieCumlander &lt;e&gt;Romney&lt;/e&gt; said he believed in &lt;a&gt;God&lt;a&gt;. I know, it shocked me too!</t>
  </si>
  <si>
    <t xml:space="preserve"> PM 9:47:17</t>
  </si>
  <si>
    <t xml:space="preserve"> So what's &lt;e&gt;Romney&lt;/e&gt;'s stance on &lt;a&gt;tanning tax&lt;/a&gt;? I think that may be the deciding factor of my vote.</t>
  </si>
  <si>
    <t xml:space="preserve"> PM 9:47:21</t>
  </si>
  <si>
    <t xml:space="preserve"> At the end of that &lt;a&gt;debate&lt;/a&gt; Obama is still a dumbass. And &lt;e&gt;Romney&lt;/e&gt; is still stuck in one state.</t>
  </si>
  <si>
    <t xml:space="preserve"> PM 9:47:25</t>
  </si>
  <si>
    <t xml:space="preserve"> Wow Obama... Just wow. I pray to god that &lt;e&gt;Romney&lt;/e&gt; gets in office. I don't know if America will last another 4 years with Obama...</t>
  </si>
  <si>
    <t xml:space="preserve"> PM 9:47:33</t>
  </si>
  <si>
    <t xml:space="preserve"> @SophiaBush This isn't so bad for &lt;e&gt;Romney&lt;/e&gt;.  He can easily win this without single moms, immigrants, the middle class or all women hahah</t>
  </si>
  <si>
    <t xml:space="preserve"> PM 9:47:48</t>
  </si>
  <si>
    <t xml:space="preserve"> What if &lt;e&gt;Romney&lt;/e&gt; wins.</t>
  </si>
  <si>
    <t xml:space="preserve"> PM 9:47:50</t>
  </si>
  <si>
    <t xml:space="preserve"> Ways to make better &lt;e&gt;Romney&lt;/e&gt;-Obama &lt;a&gt;debate&lt;/a&gt;s: First one who can accurately explain the infield fly rule wins.</t>
  </si>
  <si>
    <t xml:space="preserve"> PM 9:47:56</t>
  </si>
  <si>
    <t xml:space="preserve"> If your going for &lt;e&gt;Romney&lt;/e&gt; you obviously don't wanna go to &lt;a&gt;college&lt;/a&gt;</t>
  </si>
  <si>
    <t xml:space="preserve"> PM 9:48:02</t>
  </si>
  <si>
    <t xml:space="preserve"> Post &lt;a&gt;debate&lt;/a&gt;- people of color vying for Obama's attention. Fewer people around &lt;e&gt;Romney&lt;/e&gt;. #&lt;a&gt;debate&lt;/a&gt;</t>
  </si>
  <si>
    <t xml:space="preserve"> PM 9:48:05</t>
  </si>
  <si>
    <t xml:space="preserve"> @RyanSeacrest Obama won. &lt;e&gt;Romney&lt;/e&gt; has some good ideas, justNeeds to be in the other party.</t>
  </si>
  <si>
    <t xml:space="preserve"> Just vote for Barack Obama because this time he has the red tie and &lt;e&gt;Romney&lt;/e&gt;'s blue tie made him look feminine and indecisive #&lt;a&gt;debate&lt;/a&gt;</t>
  </si>
  <si>
    <t xml:space="preserve"> PM 9:48:18</t>
  </si>
  <si>
    <t xml:space="preserve"> Wait, they think it was a narrow win for Obama? Seriously?! I'd say 70-30 Obama, easy. &lt;e&gt;Romney&lt;/e&gt; can kick rocks with his &lt;a&gt;47%&lt;/a&gt;.</t>
  </si>
  <si>
    <t xml:space="preserve"> PM 9:48:25</t>
  </si>
  <si>
    <t xml:space="preserve"> Maybe I fell asleep for a second, but can anyone tell me what &lt;e&gt;Romney&lt;/e&gt; said his plan is? Ohâ€¦</t>
  </si>
  <si>
    <t xml:space="preserve"> PM 9:48:35</t>
  </si>
  <si>
    <t xml:space="preserve"> This lady just said &lt;e&gt;Romney&lt;/e&gt; was incredible and democrats want to keep your kids DUMB DUMB DUMB!</t>
  </si>
  <si>
    <t xml:space="preserve"> PM 9:48:39</t>
  </si>
  <si>
    <t xml:space="preserve"> "&lt;e&gt;Romney&lt;/e&gt; offended literally every woman that I know." -my wife</t>
  </si>
  <si>
    <t xml:space="preserve"> PM 9:48:45</t>
  </si>
  <si>
    <t xml:space="preserve"> &lt;e&gt;Romney&lt;/e&gt; wins the second &lt;a&gt;debate&lt;/a&gt;.</t>
  </si>
  <si>
    <t xml:space="preserve"> PM 9:48:47</t>
  </si>
  <si>
    <t xml:space="preserve"> Danish TV is of the opinion, that &lt;e&gt;Romney&lt;/e&gt; won this &lt;a&gt;debate&lt;/a&gt; by a whisker #lolwut</t>
  </si>
  <si>
    <t xml:space="preserve"> PM 9:49:01</t>
  </si>
  <si>
    <t xml:space="preserve"> Mitt &lt;e&gt;Romney&lt;/e&gt; refers to Facebook as "lady &lt;a&gt;binders&lt;/a&gt;."</t>
  </si>
  <si>
    <t xml:space="preserve"> PM 9:49:08</t>
  </si>
  <si>
    <t xml:space="preserve"> I'm afraid &lt;e&gt;Romney&lt;/e&gt; mentions &lt;a&gt;God&lt;/a&gt; just to win over voters. And what's sad is that it's working. That can't be your reason to elect someone</t>
  </si>
  <si>
    <t xml:space="preserve"> PM 9:49:12</t>
  </si>
  <si>
    <t xml:space="preserve"> That is so obvious to point who's lowkey racist when it comes to the people supporting &lt;e&gt;Romney&lt;/e&gt;</t>
  </si>
  <si>
    <t xml:space="preserve"> PM 9:49:15</t>
  </si>
  <si>
    <t xml:space="preserve"> @Money23Green Folks who says that must be voting for &lt;e&gt;Romney&lt;/e&gt; cause he's white...</t>
  </si>
  <si>
    <t xml:space="preserve"> PM 9:49:19</t>
  </si>
  <si>
    <t xml:space="preserve"> Why doesn't Mitt &lt;e&gt;Romney&lt;/e&gt; just go live in Canada...</t>
  </si>
  <si>
    <t xml:space="preserve"> PM 9:49:23</t>
  </si>
  <si>
    <t xml:space="preserve"> @chrisrockoz #&lt;a&gt;debate&lt;/a&gt;s DUH &lt;e&gt;Romney&lt;/e&gt; isn't running for president of Mexicans, or dogs! Poor &amp; blacks WAY worse under Obama fact check it out</t>
  </si>
  <si>
    <t xml:space="preserve"> PM 9:49:25</t>
  </si>
  <si>
    <t xml:space="preserve"> &lt;e&gt;Romney&lt;/e&gt; refers to &lt;a&gt;Massachusetts&lt;/a&gt; a lot #nobodycaresaboutmassachusetts</t>
  </si>
  <si>
    <t xml:space="preserve"> Mitt &lt;e&gt;Romney&lt;/e&gt; probably owns the &lt;a&gt;counterfeit Apple store&lt;/a&gt; in &lt;a&gt;China&lt;/a&gt;. Stop bullshitting us.</t>
  </si>
  <si>
    <t xml:space="preserve"> PM 9:49:50</t>
  </si>
  <si>
    <t xml:space="preserve"> #TeamBarack RT @woodhouseb: Crushed it!! Governor &lt;e&gt;Romney&lt;/e&gt;, please proceed.</t>
  </si>
  <si>
    <t xml:space="preserve"> PM 9:49:51</t>
  </si>
  <si>
    <t xml:space="preserve"> Obama got more time, but we all gained more from &lt;e&gt;Romney&lt;/e&gt;. #qualityoverquantity #&lt;a&gt;debate&lt;/a&gt;</t>
  </si>
  <si>
    <t xml:space="preserve"> lmao RT @KennethEdwards_: &lt;e&gt;Romney&lt;/e&gt; nice attempt..u still get your complimentary photo with the president</t>
  </si>
  <si>
    <t xml:space="preserve"> PM 9:50:03</t>
  </si>
  <si>
    <t xml:space="preserve"> i watched the &lt;a&gt;debate&lt;/a&gt; without logging on twitter.  I think &lt;e&gt;Romney&lt;/e&gt; did very well. &lt;e&gt;Romney&lt;/e&gt; still credible &amp; Obama has ZERO 2nd Term agenda.</t>
  </si>
  <si>
    <t xml:space="preserve"> PM 9:50:06</t>
  </si>
  <si>
    <t xml:space="preserve"> #&lt;e&gt;Romney&lt;/e&gt; supporters think #Obama supporters are ignorant. Then again all &lt;a&gt;republicans&lt;/a&gt; think everyone is ignorant</t>
  </si>
  <si>
    <t xml:space="preserve"> PM 9:50:13</t>
  </si>
  <si>
    <t xml:space="preserve"> @Heminator &lt;e&gt;Romney&lt;/e&gt; won the &lt;a&gt;debate&lt;/a&gt; again....</t>
  </si>
  <si>
    <t xml:space="preserve"> PM 9:50:23</t>
  </si>
  <si>
    <t xml:space="preserve"> &lt;e&gt;Romney&lt;/e&gt; missed several opportunities to expose Obama as the Marxist liar he really is</t>
  </si>
  <si>
    <t xml:space="preserve"> PM 9:50:29</t>
  </si>
  <si>
    <t xml:space="preserve"> I'm just watching the &lt;a&gt;debate&lt;/a&gt; now, Obama is destroying &lt;e&gt;Romney&lt;/e&gt; in the Libya part.</t>
  </si>
  <si>
    <t xml:space="preserve"> PM 9:50:39</t>
  </si>
  <si>
    <t xml:space="preserve"> Did Mitt &lt;e&gt;Romney&lt;/e&gt; say he cares about 100% of Americans? You 53% should be mad that idiot cant pick a side and stick to it! #FlipFlopper</t>
  </si>
  <si>
    <t xml:space="preserve"> PM 9:50:42</t>
  </si>
  <si>
    <t xml:space="preserve"> @CarolineManzo I'd like &lt;e&gt;Romney&lt;/e&gt;, just once, to be specific!   What exactly are the credits he plans to cuts to &lt;a&gt;tax&lt;/a&gt; payers?   no answer</t>
  </si>
  <si>
    <t xml:space="preserve"> PM 9:50:45</t>
  </si>
  <si>
    <t xml:space="preserve"> Haha I agree! The only thing &lt;e&gt;Romney&lt;/e&gt; addressed with &lt;a&gt;working women&lt;/a&gt; was making sure they get home to make dinner -___- lol #nobueno</t>
  </si>
  <si>
    <t xml:space="preserve"> PM 9:50:51</t>
  </si>
  <si>
    <t xml:space="preserve"> Here we go.. "Obama was angry, &lt;e&gt;Romney&lt;/e&gt; was much more pleasant"  #CNN did I call this last week or what #prophetik</t>
  </si>
  <si>
    <t xml:space="preserve"> PM 9:51:04</t>
  </si>
  <si>
    <t xml:space="preserve"> If you're a &lt;a&gt;woman&lt;/a&gt; voting for &lt;e&gt;Romney&lt;/e&gt;, I have no respect for you since you obviously have no respect for yourself.</t>
  </si>
  <si>
    <t xml:space="preserve"> PM 9:51:16</t>
  </si>
  <si>
    <t xml:space="preserve"> Obama doesn't even have a eligable opponent &lt;e&gt;Romney&lt;/e&gt; is incompitent.</t>
  </si>
  <si>
    <t xml:space="preserve"> riiiiiight RT @realDonaldTrump: Obama better than last time, but again, @Mitt&lt;e&gt;Romney&lt;/e&gt; wins. Good night. #&lt;a&gt;debate&lt;/a&gt;</t>
  </si>
  <si>
    <t xml:space="preserve"> &lt;e&gt;Romney&lt;/e&gt; caught on the &lt;a&gt;Libya&lt;/a&gt; thing -- Obama did say it was terrorism next day -- but public kept talking about the video -- Crowley is right.</t>
  </si>
  <si>
    <t xml:space="preserve"> PM 9:51:35</t>
  </si>
  <si>
    <t xml:space="preserve"> I'm in that &lt;a&gt;47%&lt;/a&gt; that &lt;e&gt;Romney&lt;/e&gt; doesn't care about!</t>
  </si>
  <si>
    <t xml:space="preserve"> PM 9:51:40</t>
  </si>
  <si>
    <t xml:space="preserve"> &lt;e&gt;Romney&lt;/e&gt; alienated women, self-immolated on &lt;a&gt;Benghazi&lt;/a&gt;, squabbled &amp; squirmed &amp; Obama reminded us why he's president &amp; should be again.</t>
  </si>
  <si>
    <t xml:space="preserve"> PM 9:51:45</t>
  </si>
  <si>
    <t xml:space="preserve"> This #Saltine on @CNN just said Mitt &lt;e&gt;Romney&lt;/e&gt; was more pleasant than President Obama and this other #Saltine said President Obama has no plan!</t>
  </si>
  <si>
    <t xml:space="preserve"> PM 9:51:47</t>
  </si>
  <si>
    <t xml:space="preserve"> &lt;e&gt;Romney&lt;/e&gt; working Fast and Furious into the commentary - despite getting slapped down by Crowley - was brilliant. @FoxNews #&lt;a&gt;debate&lt;/a&gt;2012</t>
  </si>
  <si>
    <t xml:space="preserve"> PM 9:51:50</t>
  </si>
  <si>
    <t xml:space="preserve"> To be real , theres WAY too much &lt;a&gt;black people&lt;/a&gt; &amp; wanna be black people for &lt;e&gt;Romney&lt;/e&gt; to even think &lt;-- of winning.</t>
  </si>
  <si>
    <t xml:space="preserve"> PM 9:51:56</t>
  </si>
  <si>
    <t xml:space="preserve"> &lt;e&gt;Romney&lt;/e&gt; seems to be a hot head redneck ....</t>
  </si>
  <si>
    <t xml:space="preserve"> PM 9:52:06</t>
  </si>
  <si>
    <t xml:space="preserve"> this really proves how deep color is. bc if &lt;e&gt;Romney&lt;/e&gt; is the only white option yet he does absolutely nothing for America, what are we doing?</t>
  </si>
  <si>
    <t xml:space="preserve"> PM 9:52:07</t>
  </si>
  <si>
    <t xml:space="preserve"> Lmao I'd love to see that "@DaneCook: When do Obama &amp; &lt;e&gt;Romney&lt;/e&gt; head outside to compete on the Wipeout obstacle course? #&lt;a&gt;debate&lt;/a&gt;"</t>
  </si>
  <si>
    <t xml:space="preserve"> PM 9:52:16</t>
  </si>
  <si>
    <t xml:space="preserve"> U say u wont vote &lt;e&gt;Romney&lt;/e&gt; cause he is mormon,thats like me saying no Obama cause he is black,race&amp;religion have nothing to do with it!  #wtf</t>
  </si>
  <si>
    <t xml:space="preserve"> PM 9:52:21</t>
  </si>
  <si>
    <t xml:space="preserve"> all the reasons why &lt;e&gt;Romney&lt;/e&gt; is a bad candidate have no political reasoning behind it....? #stop</t>
  </si>
  <si>
    <t xml:space="preserve"> Also, Obama didn't end the &lt;a&gt;war&lt;/a&gt; in &lt;a&gt;Iraq&lt;/a&gt;. Like, that just happened when he was president. That doesn't mean he did it. #&lt;e&gt;Romney&lt;/e&gt;</t>
  </si>
  <si>
    <t xml:space="preserve"> I had to turn from CNN... Draw? Obama had daggers in his eyes? &lt;e&gt;Romney&lt;/e&gt; was pleasant? Idiots. All of em. #PresDebate2012</t>
  </si>
  <si>
    <t xml:space="preserve"> PM 9:52:40</t>
  </si>
  <si>
    <t xml:space="preserve"> Lol @ people who say &lt;e&gt;Romney&lt;/e&gt; is only for the rich. If you watched the &lt;a&gt;debate&lt;/a&gt; you would know that it's just obama's advertisement</t>
  </si>
  <si>
    <t xml:space="preserve"> Did anyone hear one single deduction &lt;e&gt;Romney&lt;/e&gt; would close to pay for his ridiculous &lt;a&gt;tax cut&lt;/a&gt;? #&lt;a&gt;debate&lt;/a&gt;</t>
  </si>
  <si>
    <t xml:space="preserve"> PM 9:52:58</t>
  </si>
  <si>
    <t xml:space="preserve"> I got bare reasons to not vote for &lt;e&gt;Romney&lt;/e&gt;</t>
  </si>
  <si>
    <t xml:space="preserve"> PM 9:54:03</t>
  </si>
  <si>
    <t xml:space="preserve"> When &lt;e&gt;Romney&lt;/e&gt; was strive he was right, when Obama and Biden did it out was wrong.  I see a pattern.</t>
  </si>
  <si>
    <t xml:space="preserve"> PM 9:54:15</t>
  </si>
  <si>
    <t xml:space="preserve"> @electrobeijing buahahaha no I'm not athiest. I love God, but that's my opinion. I don't preach my &lt;a&gt;God&lt;/a&gt; to everyone. Like &lt;e&gt;Romney&lt;/e&gt;.</t>
  </si>
  <si>
    <t xml:space="preserve"> PM 9:54:20</t>
  </si>
  <si>
    <t xml:space="preserve"> &lt;e&gt;Romney&lt;/e&gt; had a script for the 1st &lt;a&gt;Debate&lt;/a&gt;... Obama didn't... &lt;e&gt;Romney&lt;/e&gt;'s facts in the 1st &lt;a&gt;debate&lt;/a&gt; were inaccurate.</t>
  </si>
  <si>
    <t xml:space="preserve"> PM 9:54:26</t>
  </si>
  <si>
    <t xml:space="preserve"> &lt;e&gt;Romney&lt;/e&gt; was ripped off by the moderator lying to cover Obama on &lt;a&gt;Libya&lt;/a&gt;</t>
  </si>
  <si>
    <t xml:space="preserve"> PM 9:54:30</t>
  </si>
  <si>
    <t xml:space="preserve"> How the hell &lt;e&gt;Romney&lt;/e&gt; win ? They better sit down !</t>
  </si>
  <si>
    <t xml:space="preserve"> PM 9:54:36</t>
  </si>
  <si>
    <t xml:space="preserve"> &lt;e&gt;Romney&lt;/e&gt; Isnt Gonna Win .</t>
  </si>
  <si>
    <t xml:space="preserve"> PM 9:54:46</t>
  </si>
  <si>
    <t xml:space="preserve"> Are gay men included in the &lt;a&gt;binders full of women&lt;/a&gt;, &lt;e&gt;Romney&lt;/e&gt;? I'm not sure since you see neither as people.</t>
  </si>
  <si>
    <t xml:space="preserve"> PM 9:54:51</t>
  </si>
  <si>
    <t xml:space="preserve"> O_o RT @msnbc: &lt;e&gt;Romney&lt;/e&gt; somehow connects gun control to making sure people are married before they have kids. #msnbc2012</t>
  </si>
  <si>
    <t xml:space="preserve"> Why do people always say &lt;e&gt;Romney&lt;/e&gt; crushes Obama in the &lt;a&gt;debate&lt;/a&gt;s? Just because he sounds confident doesn't mean he has good content.</t>
  </si>
  <si>
    <t xml:space="preserve"> PM 9:54:56</t>
  </si>
  <si>
    <t xml:space="preserve"> At the &lt;a&gt;debate&lt;/a&gt;, &lt;e&gt;Romney&lt;/e&gt; said he looked through "&lt;a&gt;binders of women&lt;/a&gt;" to find female employees. That sounds like what I did with my last film...</t>
  </si>
  <si>
    <t xml:space="preserve"> PM 9:54:57</t>
  </si>
  <si>
    <t xml:space="preserve"> Man &lt;e&gt;Romney&lt;/e&gt; got all &lt;a&gt;single mothers&lt;/a&gt; pissed right now</t>
  </si>
  <si>
    <t xml:space="preserve"> PM 9:55:13</t>
  </si>
  <si>
    <t xml:space="preserve"> The &lt;a&gt;debate&lt;/a&gt; was pretty even till the end. Then &lt;e&gt;Romney&lt;/e&gt; hit a home run out of the park, while BHO continued to equivocate. @Lrihendry</t>
  </si>
  <si>
    <t xml:space="preserve"> PM 9:55:23</t>
  </si>
  <si>
    <t xml:space="preserve"> Guess why &lt;e&gt;Romney&lt;/e&gt; cant overturn Roe vs Wade? Because of the fair minded supreme court justices this administration has appointed! #Obama</t>
  </si>
  <si>
    <t xml:space="preserve"> PM 9:55:33</t>
  </si>
  <si>
    <t xml:space="preserve"> &lt;e&gt;Romney&lt;/e&gt; you're a lost soul my man. Stick to being a "priest!"</t>
  </si>
  <si>
    <t xml:space="preserve"> PM 9:55:38</t>
  </si>
  <si>
    <t xml:space="preserve"> That &lt;a&gt;debate&lt;/a&gt; was all Obama and &lt;e&gt;Romney&lt;/e&gt; looks like a "sketch deal" salesman.  &lt;e&gt;Romney&lt;/e&gt; manipulated facts, got big pieces wrong, dodged.</t>
  </si>
  <si>
    <t xml:space="preserve"> PM 9:55:41</t>
  </si>
  <si>
    <t xml:space="preserve"> @maddow  Obama won the &lt;a&gt;debate&lt;/a&gt;! &lt;e&gt;Romney&lt;/e&gt; was rattled early. Great job Mr. President!</t>
  </si>
  <si>
    <t xml:space="preserve"> PM 9:55:50</t>
  </si>
  <si>
    <t xml:space="preserve"> Pretty sure &lt;e&gt;Romney&lt;/e&gt; lost all the &lt;a&gt;single parents&lt;/a&gt; votes talkin that bullshit! I didnt get married first and joshua wont round shootin ppl!!</t>
  </si>
  <si>
    <t xml:space="preserve"> &lt;e&gt;Romney&lt;/e&gt; still leads on economy after the &lt;a&gt;debate&lt;/a&gt;. That is what will decide the election. #&lt;a&gt;debate&lt;/a&gt;</t>
  </si>
  <si>
    <t xml:space="preserve"> PM 9:56:06</t>
  </si>
  <si>
    <t xml:space="preserve"> @Maribo17 &lt;e&gt;Romney&lt;/e&gt; said he had a "&lt;a&gt;binder full of women&lt;/a&gt;" in his cabinet.</t>
  </si>
  <si>
    <t xml:space="preserve"> PM 9:56:13</t>
  </si>
  <si>
    <t xml:space="preserve"> I found a site with all the details on Mitt &lt;e&gt;Romney&lt;/e&gt;'s $5 trillion tax plan. It's as simple as clicking a button. http://t.co/LtbTeR9A</t>
  </si>
  <si>
    <t xml:space="preserve"> PM 9:56:20</t>
  </si>
  <si>
    <t xml:space="preserve"> &lt;e&gt;Romney&lt;/e&gt; is a puppet! Ryan is actually more qualified to run for the oval office in my opinion. #Unqualified</t>
  </si>
  <si>
    <t xml:space="preserve"> PM 9:56:23</t>
  </si>
  <si>
    <t xml:space="preserve"> I just really hate &lt;e&gt;Romney&lt;/e&gt;. Stop slandering Obama and beating around the damn bush. Just speak your peace and focus on your platform.</t>
  </si>
  <si>
    <t xml:space="preserve"> PM 9:56:26</t>
  </si>
  <si>
    <t xml:space="preserve"> &lt;e&gt;Romney&lt;/e&gt; needs a slap</t>
  </si>
  <si>
    <t xml:space="preserve"> PM 9:56:33</t>
  </si>
  <si>
    <t xml:space="preserve"> &lt;e&gt;Romney&lt;/e&gt; came for the &lt;a&gt;illegal immigrants&lt;/a&gt; tonight....Welp he better know his stay in South Florida for the next &lt;a&gt;debate&lt;/a&gt; will not be pleasant</t>
  </si>
  <si>
    <t xml:space="preserve"> PM 9:56:35</t>
  </si>
  <si>
    <t xml:space="preserve"> I Guarantee All Blks Vote For Obama And All Whts Vote For &lt;e&gt;Romney&lt;/e&gt;..</t>
  </si>
  <si>
    <t xml:space="preserve"> Pres. Obama performed much better today than he did in the previous &lt;a&gt;debate&lt;/a&gt;. Candy Croly fact checked &lt;e&gt;Romney&lt;/e&gt; on the Libya question. #Debates.</t>
  </si>
  <si>
    <t xml:space="preserve"> PM 9:56:42</t>
  </si>
  <si>
    <t xml:space="preserve"> #PMT&lt;a&gt;debate&lt;/a&gt; Obama has done his homework! Really sharp today n hiting hard! callin &lt;e&gt;Romney&lt;/e&gt; #liar #offensive!no #&lt;a&gt;47%&lt;/a&gt; @itsmainakageni #Teamobama</t>
  </si>
  <si>
    <t xml:space="preserve"> PM 9:56:46</t>
  </si>
  <si>
    <t xml:space="preserve"> &lt;e&gt;Romney&lt;/e&gt; spent the ENTIRE &lt;a&gt;debate&lt;/a&gt; talking about what Obama hasn't done!</t>
  </si>
  <si>
    <t xml:space="preserve"> PM 9:56:57</t>
  </si>
  <si>
    <t xml:space="preserve"> @toddschnitt &lt;e&gt;Romney&lt;/e&gt; 2 - Obama 0... Obama can only say, It wasn't my fault! Nothing he says are facts at all. He is the one that lies!!</t>
  </si>
  <si>
    <t xml:space="preserve"> PM 9:56:59</t>
  </si>
  <si>
    <t xml:space="preserve"> If &lt;e&gt;Romney&lt;/e&gt; is beating around anwsering the questions to give a solution! He's gone beat around getting the solution done!</t>
  </si>
  <si>
    <t xml:space="preserve"> PM 9:57:02</t>
  </si>
  <si>
    <t xml:space="preserve"> I'm still very disturbed about &lt;e&gt;Romney&lt;/e&gt; comments on &lt;a&gt;immigration&lt;/a&gt;..These are ppl w/ dreams and skills..Pay attention he threw them 2 the wolves</t>
  </si>
  <si>
    <t xml:space="preserve"> PM 9:57:12</t>
  </si>
  <si>
    <t xml:space="preserve"> @BillSpadea @ChasingNJ I think &lt;e&gt;Romney&lt;/e&gt; will lose ground because he was riding a wave of 1st &lt;a&gt;debate&lt;/a&gt;.  If that slows its a net loss.</t>
  </si>
  <si>
    <t xml:space="preserve"> PM 9:57:18</t>
  </si>
  <si>
    <t xml:space="preserve"> &lt;e&gt;Romney&lt;/e&gt; doesn't exactly grab the &lt;a&gt;middle-low-class&lt;/a&gt; votes by repeating what Obama said.. Obama put &lt;e&gt;Romney&lt;/e&gt; on blast with that "Me Too" bit.</t>
  </si>
  <si>
    <t xml:space="preserve"> PM 9:57:23</t>
  </si>
  <si>
    <t xml:space="preserve"> The analyst say &lt;e&gt;Romney&lt;/e&gt; won on economy, Obama won on &lt;a&gt;Middle class&lt;/a&gt; solutions. I think Obama won hands down.</t>
  </si>
  <si>
    <t xml:space="preserve"> PM 9:57:25</t>
  </si>
  <si>
    <t xml:space="preserve"> Lol RT @Oh_Zee_Oh Only the top 2% of Americans should be voting for &lt;e&gt;Romney&lt;/e&gt;!! That is all!</t>
  </si>
  <si>
    <t xml:space="preserve"> PM 9:57:43</t>
  </si>
  <si>
    <t xml:space="preserve"> What is it with &lt;e&gt;Romney&lt;/e&gt; and his love of Canada?  #MittLovesCanada #&lt;a&gt;debate&lt;/a&gt;s</t>
  </si>
  <si>
    <t xml:space="preserve"> @&lt;e&gt;Romney&lt;/e&gt;Response - GREAT JOB, PRESIDENT &lt;e&gt;Romney&lt;/e&gt;!!  NOBAMA was on his heels all night long; he lied flat out about Libya - fix that next!</t>
  </si>
  <si>
    <t xml:space="preserve"> Overheard: BREAKING NEWS: Not every woman in America wants children, Mitt &lt;e&gt;Romney&lt;/e&gt;. http://t.co/0pGw7Fs0</t>
  </si>
  <si>
    <t xml:space="preserve"> PM 9:58:07</t>
  </si>
  <si>
    <t xml:space="preserve"> Obama cares about the &lt;a&gt;college kids&lt;/a&gt;, &lt;a&gt;immigrants&lt;/a&gt;, and everybody else. Mitt &lt;e&gt;Romney&lt;/e&gt; cares about the $$$$$$$</t>
  </si>
  <si>
    <t xml:space="preserve"> PM 9:58:10</t>
  </si>
  <si>
    <t xml:space="preserve"> @sethmeyers21 Does &lt;e&gt;Romney&lt;/e&gt; get 3 pts for mentioning &lt;a&gt;China&lt;/a&gt;??? I lost track.</t>
  </si>
  <si>
    <t xml:space="preserve"> PM 9:58:13</t>
  </si>
  <si>
    <t xml:space="preserve"> @jordangauger Making money is huge!!! &lt;e&gt;Romney&lt;/e&gt; has created more jobs in his companies than obama has in his 4 years as pres</t>
  </si>
  <si>
    <t xml:space="preserve"> PM 9:58:14</t>
  </si>
  <si>
    <t xml:space="preserve"> My take on &lt;a&gt;debate&lt;/a&gt;: Obama did better than last &lt;a&gt;debate&lt;/a&gt;, but not good enough. &lt;e&gt;Romney&lt;/e&gt; held his own. Both had hits &amp; misses, but &lt;e&gt;Romney&lt;/e&gt; won.</t>
  </si>
  <si>
    <t xml:space="preserve"> PM 9:58:18</t>
  </si>
  <si>
    <t xml:space="preserve"> "@RepLoganbill: CNN speaker - &lt;e&gt;Romney&lt;/e&gt; hurt himself with &lt;a&gt;women&lt;/a&gt;? He stabbed himself in the foot!!!" I was thinking another part of his anatomy.</t>
  </si>
  <si>
    <t xml:space="preserve"> PM 9:58:21</t>
  </si>
  <si>
    <t xml:space="preserve"> Oh God of politics please don't let &lt;e&gt;Romney&lt;/e&gt; win...</t>
  </si>
  <si>
    <t xml:space="preserve"> PM 9:58:42</t>
  </si>
  <si>
    <t xml:space="preserve"> I know &lt;e&gt;Romney&lt;/e&gt; is going to somehow bring up the &lt;a&gt;47%&lt;/a&gt; issue in the last &lt;a&gt;debate&lt;/a&gt;. He's not going to let Obama get the absolute last word.</t>
  </si>
  <si>
    <t xml:space="preserve"> PM 9:58:45</t>
  </si>
  <si>
    <t xml:space="preserve"> @NBCNews &lt;a&gt;Oil production&lt;/a&gt; on Federal land "Is Up" &lt;e&gt;Romney&lt;/e&gt;? Again, Obama was right #nbcpolitics</t>
  </si>
  <si>
    <t xml:space="preserve"> PM 9:58:48</t>
  </si>
  <si>
    <t xml:space="preserve"> @JoshHarkinson Even better that &lt;e&gt;Romney&lt;/e&gt; brought it up himself by mentioning "caring about 100%" just prior.</t>
  </si>
  <si>
    <t xml:space="preserve"> PM 9:58:54</t>
  </si>
  <si>
    <t xml:space="preserve"> @djmillerJA &lt;a&gt;Libya&lt;/a&gt; was the killer for &lt;e&gt;Romney&lt;/e&gt;, they live on it on fox news every damn day</t>
  </si>
  <si>
    <t xml:space="preserve"> PM 9:58:59</t>
  </si>
  <si>
    <t xml:space="preserve"> have a feeling &lt;e&gt;Romney&lt;/e&gt; is going to win</t>
  </si>
  <si>
    <t xml:space="preserve"> PM 9:59:07</t>
  </si>
  <si>
    <t xml:space="preserve"> #Obama #2013!!! Poor #&lt;e&gt;Romney&lt;/e&gt; just can't seem to get his facts straight.. #lmfao</t>
  </si>
  <si>
    <t xml:space="preserve"> PM 9:59:13</t>
  </si>
  <si>
    <t xml:space="preserve"> That &lt;a&gt;debate&lt;/a&gt; got heated! &lt;e&gt;Romney&lt;/e&gt; almost brought the Chicago out of Obama. I bet he has a cigarette when he gets out of there! &lt;e&gt;Romney&lt;/e&gt;, a xanax.</t>
  </si>
  <si>
    <t xml:space="preserve"> PM 9:59:21</t>
  </si>
  <si>
    <t xml:space="preserve"> &lt;e&gt;Romney&lt;/e&gt; wants to spend 2 trillion for &lt;a&gt;new military programs&lt;/a&gt; that they haven't even asked for/requested. And he doesn't deny that!</t>
  </si>
  <si>
    <t xml:space="preserve"> PM 9:59:24</t>
  </si>
  <si>
    <t xml:space="preserve"> @PaulRyanVP @AlexaShrugged not according to fair &amp; balanced FOX news. They say 50/50. I say B S! &lt;e&gt;Romney&lt;/e&gt; won again, period!</t>
  </si>
  <si>
    <t xml:space="preserve"> PM 9:59:28</t>
  </si>
  <si>
    <t xml:space="preserve"> So people are mad because Obama didn't mention anything about God like &lt;e&gt;Romney&lt;/e&gt; did? I was confused, I thought this was a &lt;a&gt;debate&lt;/a&gt; not church.</t>
  </si>
  <si>
    <t xml:space="preserve"> PM 9:59:33</t>
  </si>
  <si>
    <t xml:space="preserve"> &lt;e&gt;Romney&lt;/e&gt; Was Red as Hell By the End of the &lt;a&gt;Debate&lt;/a&gt;</t>
  </si>
  <si>
    <t xml:space="preserve"> PM 9:59:38</t>
  </si>
  <si>
    <t xml:space="preserve"> As a &lt;a&gt;woman&lt;/a&gt;, I truly do not understand how other self-respecting women would vote for &lt;e&gt;Romney&lt;/e&gt;. @BarackObama has my vote 100% #Obama2012</t>
  </si>
  <si>
    <t xml:space="preserve"> PM 9:59:40</t>
  </si>
  <si>
    <t xml:space="preserve"> The President will sleep well tonight. &lt;e&gt;Romney&lt;/e&gt; won't.  #&lt;a&gt;debate&lt;/a&gt;s</t>
  </si>
  <si>
    <t xml:space="preserve"> PM 9:59:43</t>
  </si>
  <si>
    <t xml:space="preserve"> Obama never answered a question...why is that?  &lt;e&gt;Romney&lt;/e&gt; told us his &lt;a&gt;plans&lt;/a&gt;...we didn't need to hear it again from Obama...answer the questions</t>
  </si>
  <si>
    <t xml:space="preserve"> PM 9:59:50</t>
  </si>
  <si>
    <t xml:space="preserve"> Just give &lt;e&gt;Romney&lt;/e&gt; and Obama some boxing gloves, and let them battle it out. #PDSLive</t>
  </si>
  <si>
    <t xml:space="preserve"> PM 9:59:55</t>
  </si>
  <si>
    <t xml:space="preserve"> I felt like neither told us what they WILL do. &lt;e&gt;Romney&lt;/e&gt; attacking what Obama has done. Obama defending what he has done.</t>
  </si>
  <si>
    <t xml:space="preserve"> PM 10:0:01</t>
  </si>
  <si>
    <t xml:space="preserve"> The sad part about the election is if you live in TX or LA those electoral votes are most definitely going to &lt;e&gt;Romney&lt;/e&gt;. smh</t>
  </si>
  <si>
    <t xml:space="preserve"> PM 10:0:03</t>
  </si>
  <si>
    <t xml:space="preserve"> Obama won the &lt;a&gt;debate&lt;/a&gt; with 37% vote compared to &lt;e&gt;Romney&lt;/e&gt; with 30%</t>
  </si>
  <si>
    <t xml:space="preserve"> When are Americans going to stand up to the &lt;a&gt;liberal media&lt;/a&gt;, moderators, staged  "undecided" voters? When we elect &lt;e&gt;Romney&lt;/e&gt; on Nov. 6! #Debate</t>
  </si>
  <si>
    <t xml:space="preserve"> PM 10:0:12</t>
  </si>
  <si>
    <t xml:space="preserve"> #FourMoreYears To turn what BUSH made a big mess. You dont see &lt;e&gt;Romney&lt;/e&gt; talk about what BUSH did to the country. Let Obama change it back!!!</t>
  </si>
  <si>
    <t xml:space="preserve"> PM 10:0:28</t>
  </si>
  <si>
    <t xml:space="preserve"> With apologies to Howard Cosell, "&lt;e&gt;Romney&lt;/e&gt; goes down!" @Jimmyspolitics @billmaher #nbcpolitics</t>
  </si>
  <si>
    <t xml:space="preserve"> PM 10:0:32</t>
  </si>
  <si>
    <t xml:space="preserve"> Are &lt;e&gt;Romney&lt;/e&gt; supporters really circling their wagons right now? Come on. He not only lost. He was embarrassed.</t>
  </si>
  <si>
    <t xml:space="preserve"> PM 10:0:43</t>
  </si>
  <si>
    <t xml:space="preserve"> @donnabrazile best line and best point was Obama telling &lt;e&gt;Romney&lt;/e&gt; he wouldn't invest if he wad told investments economic specifics</t>
  </si>
  <si>
    <t xml:space="preserve"> PM 10:0:53</t>
  </si>
  <si>
    <t xml:space="preserve"> @airjordanik23 yeah loved that the moderator wasn't a pushover this time and rattled &lt;e&gt;Romney&lt;/e&gt; some.</t>
  </si>
  <si>
    <t xml:space="preserve"> PM 10:1:35</t>
  </si>
  <si>
    <t xml:space="preserve"> &lt;e&gt;Romney&lt;/e&gt; was exposed tonight. There is very little the President could have done better with. &lt;e&gt;Romney&lt;/e&gt; played the bully, Obama played the hero.</t>
  </si>
  <si>
    <t xml:space="preserve"> PM 10:1:38</t>
  </si>
  <si>
    <t xml:space="preserve"> Do people even know why they're gonna vote for Obama instead of &lt;e&gt;Romney&lt;/e&gt;?</t>
  </si>
  <si>
    <t xml:space="preserve"> Just glad &lt;e&gt;Romney&lt;/e&gt; didn't wander around in the background like McCain did 4 years ago #&lt;a&gt;debate&lt;/a&gt;s</t>
  </si>
  <si>
    <t xml:space="preserve"> PM 10:1:45</t>
  </si>
  <si>
    <t xml:space="preserve"> If that was to me you're stupid af this election is gonna make a small change in our life's and I'll tell why because if &lt;e&gt;Romney&lt;/e&gt; wins he's</t>
  </si>
  <si>
    <t xml:space="preserve"> @billmaher HaHa! How 'bout 3 &lt;a&gt;racist comments&lt;/a&gt; in 1 answer "what about food stamps" as &lt;e&gt;Romney&lt;/e&gt; gestures towards the black man who asked</t>
  </si>
  <si>
    <t xml:space="preserve"> PM 10:1:56</t>
  </si>
  <si>
    <t xml:space="preserve"> Smart that Obama's campaign team took &lt;e&gt;Romney&lt;/e&gt;'s trending "100% of Americans" quote and sponsored it. #boom</t>
  </si>
  <si>
    <t xml:space="preserve"> PM 10:2:00</t>
  </si>
  <si>
    <t xml:space="preserve"> Obama to &lt;e&gt;Romney&lt;/e&gt;: "&lt;a&gt;My pension is not as big as yours&lt;/a&gt;". So O basically attacked R for pursuing the successful American dream?</t>
  </si>
  <si>
    <t xml:space="preserve"> PM 10:2:03</t>
  </si>
  <si>
    <t xml:space="preserve"> @BarackObama You did a wonderful job tonight. Hope you win b/c I'm Canadian, &amp; we can't afford a &lt;e&gt;Romney&lt;/e&gt;-Harper partnership. #&lt;a&gt;debate&lt;/a&gt;s</t>
  </si>
  <si>
    <t xml:space="preserve"> PM 10:2:06</t>
  </si>
  <si>
    <t xml:space="preserve"> Watching the &lt;a&gt;debate&lt;/a&gt; with the hubby, and i must say that &lt;e&gt;Romney&lt;/e&gt; is very disrespectful. smh.</t>
  </si>
  <si>
    <t xml:space="preserve"> PM 10:2:17</t>
  </si>
  <si>
    <t xml:space="preserve"> Krautjhammer is wrong, &lt;e&gt;Romney&lt;/e&gt; won on points.</t>
  </si>
  <si>
    <t xml:space="preserve"> PM 10:2:25</t>
  </si>
  <si>
    <t xml:space="preserve"> Still irked. Response to a question about equality for &lt;a&gt;women&lt;/a&gt; in the workplace, &lt;e&gt;Romney&lt;/e&gt; was proud he let a woman go home early to make dinner.</t>
  </si>
  <si>
    <t xml:space="preserve"> PM 10:2:37</t>
  </si>
  <si>
    <t xml:space="preserve"> @Rafalca&lt;e&gt;Romney&lt;/e&gt; Krauthammer on Fox: Obama won on points but overall, &lt;e&gt;Romney&lt;/e&gt; won... and back to &lt;a&gt;Lybia&lt;/a&gt;... My head hurts - no more fox</t>
  </si>
  <si>
    <t xml:space="preserve"> Obama used to be the junior senator of Illinois,so um..stop saying &lt;e&gt;Romney&lt;/e&gt; wouldn't have enough experience. Argue somethin real guys.</t>
  </si>
  <si>
    <t xml:space="preserve"> PM 10:2:40</t>
  </si>
  <si>
    <t xml:space="preserve"> I dislike &lt;e&gt;Romney&lt;/e&gt;. A lot.</t>
  </si>
  <si>
    <t xml:space="preserve"> I still believe Obama did bad the 1st &lt;a&gt;debate&lt;/a&gt; purposely... To have better knowledge &amp; feeling on &lt;e&gt;Romney&lt;/e&gt;. âœŠ</t>
  </si>
  <si>
    <t xml:space="preserve"> PM 10:2:56</t>
  </si>
  <si>
    <t xml:space="preserve"> &lt;e&gt;Romney&lt;/e&gt; for sure would have fought AGAINST us during the &lt;a&gt;women's right movement&lt;/a&gt;. And oh God the civil rights movement?? #Obama2012</t>
  </si>
  <si>
    <t xml:space="preserve"> PM 10:3:01</t>
  </si>
  <si>
    <t xml:space="preserve"> 2nd reason , Mitt &lt;e&gt;Romney&lt;/e&gt; family owned &lt;a&gt;slaves&lt;/a&gt; . 3rd he hasn't fully given a direct legit plan on how he would make changes.</t>
  </si>
  <si>
    <t xml:space="preserve"> A lie is a lie. The truth is the true....... Mitt &lt;e&gt;Romney&lt;/e&gt; likes to throw the rock and hide his hand..........</t>
  </si>
  <si>
    <t xml:space="preserve"> PM 10:3:06</t>
  </si>
  <si>
    <t xml:space="preserve"> Everyone whos voting for &lt;e&gt;Romney&lt;/e&gt; I hope yall got money for &lt;a&gt;college&lt;/a&gt;!!</t>
  </si>
  <si>
    <t xml:space="preserve"> PM 10:3:08</t>
  </si>
  <si>
    <t xml:space="preserve"> @_BIGGIE__smalls No way, impossible....the &lt;e&gt;Romney&lt;/e&gt;-Ryan plan is to never give specifics on their promises...</t>
  </si>
  <si>
    <t xml:space="preserve"> PM 10:3:14</t>
  </si>
  <si>
    <t xml:space="preserve"> In the @CBSNews Instant Poll, 65% say &lt;e&gt;Romney&lt;/e&gt; won on the issue of the economy. 34% say Obama won on the economy.â€</t>
  </si>
  <si>
    <t xml:space="preserve"> PM 10:3:18</t>
  </si>
  <si>
    <t xml:space="preserve"> #HofstraDebate &lt;e&gt;Romney&lt;/e&gt; lies and got caught in them tonight</t>
  </si>
  <si>
    <t xml:space="preserve"> PM 10:3:25</t>
  </si>
  <si>
    <t xml:space="preserve"> Bush supports &lt;e&gt;Romney&lt;/e&gt;, just throwing that out there #RoundTwo</t>
  </si>
  <si>
    <t xml:space="preserve"> PM 10:3:28</t>
  </si>
  <si>
    <t xml:space="preserve"> @johnberman-- Fact Check - &lt;e&gt;Romney&lt;/e&gt; gets "true, but misleading" (GREEN), POTUS gets, "False with exceptions" (RED)...#TeamBiteMeCNN</t>
  </si>
  <si>
    <t xml:space="preserve"> PM 10:3:32</t>
  </si>
  <si>
    <t xml:space="preserve"> @ABC  I thought &lt;e&gt;Romney&lt;/e&gt; was very rude to Candy. Is this how he will treat all women?</t>
  </si>
  <si>
    <t xml:space="preserve"> PM 10:3:37</t>
  </si>
  <si>
    <t xml:space="preserve"> #Obama is a responsible President and has kept sound principles.  Going against #&lt;a&gt;China&lt;/a&gt; on currency issues is wrong, Mr. &lt;e&gt;Romney&lt;/e&gt;!  #cspan2012</t>
  </si>
  <si>
    <t xml:space="preserve"> PM 10:3:43</t>
  </si>
  <si>
    <t xml:space="preserve"> @pwanyonyi #Obama tried to put a straight face  perhaps to scare #&lt;e&gt;Romney&lt;/e&gt; from his constant interference</t>
  </si>
  <si>
    <t xml:space="preserve"> PM 10:3:45</t>
  </si>
  <si>
    <t xml:space="preserve"> Crowley questions &lt;e&gt;Romney&lt;/e&gt; math to his face. Did they clank audibly when she stood up?</t>
  </si>
  <si>
    <t xml:space="preserve"> Ladies, remember...&lt;e&gt;Romney&lt;/e&gt;'s idea of removing the glass ceiling is letting you leave early to get dinner ready #&lt;a&gt;debate&lt;/a&gt;</t>
  </si>
  <si>
    <t xml:space="preserve"> PM 10:3:53</t>
  </si>
  <si>
    <t xml:space="preserve"> My wife and daughter will NEVER be in your binder, #&lt;e&gt;Romney&lt;/e&gt;.</t>
  </si>
  <si>
    <t xml:space="preserve"> @Xnives Oh Yeah, watched the whole thing...  &lt;e&gt;Romney&lt;/e&gt; is a Liar, he's never to the point, and He's not going to make a good president.</t>
  </si>
  <si>
    <t xml:space="preserve"> PM 10:4:21</t>
  </si>
  <si>
    <t xml:space="preserve"> @Hobokiller26 &lt;e&gt;Romney&lt;/e&gt; used it as an example of spending cuts he would make to reduce &lt;a&gt;federal budget&lt;/a&gt;</t>
  </si>
  <si>
    <t xml:space="preserve"> PM 10:4:32</t>
  </si>
  <si>
    <t xml:space="preserve"> But during his political career, &lt;e&gt;Romney&lt;/e&gt; has flip-flopped on whether he actually wanted to serve in &lt;a&gt;Vietnam&lt;/a&gt;.</t>
  </si>
  <si>
    <t xml:space="preserve"> PM 10:4:34</t>
  </si>
  <si>
    <t xml:space="preserve"> THIS RT @collegepolitico &lt;e&gt;Romney&lt;/e&gt; won but Obama did enough to let the liberal media write the comeback narrative they wanted to</t>
  </si>
  <si>
    <t xml:space="preserve"> PM 10:4:41</t>
  </si>
  <si>
    <t xml:space="preserve"> Looks like &lt;e&gt;Romney&lt;/e&gt; won. #MERICA</t>
  </si>
  <si>
    <t xml:space="preserve"> PM 10:4:43</t>
  </si>
  <si>
    <t xml:space="preserve"> @PoliticalTicker I refuse to take a 2$/hr job, as &lt;e&gt;Romney&lt;/e&gt; would have it by magically bringing &lt;a&gt;jobs&lt;/a&gt; back from China #CNNDebate.</t>
  </si>
  <si>
    <t xml:space="preserve"> PM 10:4:44</t>
  </si>
  <si>
    <t xml:space="preserve"> @CBSNews &lt;e&gt;Romney&lt;/e&gt; could have taken O to the mat with a knock out!! But he is a respectful gentleman &amp;the country KNOWS the truth on &lt;a&gt;Libya&lt;/a&gt;!!</t>
  </si>
  <si>
    <t xml:space="preserve"> PM 10:5:02</t>
  </si>
  <si>
    <t xml:space="preserve"> How much do u want to bet that all my lovely Clemson belles except one, watched the &lt;a&gt;debate&lt;/a&gt;, still don't understand and still, back &lt;e&gt;Romney&lt;/e&gt;.</t>
  </si>
  <si>
    <t xml:space="preserve"> PM 10:5:10</t>
  </si>
  <si>
    <t xml:space="preserve"> Sorry &lt;e&gt;Romney&lt;/e&gt; but I was raised by my mom only....I apologize for being a success and defying your theories...</t>
  </si>
  <si>
    <t xml:space="preserve"> PM 10:5:12</t>
  </si>
  <si>
    <t xml:space="preserve"> How many times did Mitt &lt;e&gt;Romney&lt;/e&gt; Mis Fire? President Obama Throw 100% of his  punches and landed 92% of them.</t>
  </si>
  <si>
    <t xml:space="preserve"> PM 10:5:17</t>
  </si>
  <si>
    <t xml:space="preserve"> Job Done. Hopefully it will stop &lt;e&gt;Romney&lt;/e&gt;'s momentum. Unlikely to shift polls much though.</t>
  </si>
  <si>
    <t xml:space="preserve"> PM 10:5:25</t>
  </si>
  <si>
    <t xml:space="preserve"> Oh god, "clashing protests" on Hempstead Tpke? That must have been uncomfortable for the &lt;e&gt;Romney&lt;/e&gt; supporters.</t>
  </si>
  <si>
    <t xml:space="preserve"> PM 10:5:36</t>
  </si>
  <si>
    <t xml:space="preserve"> Why does Mitt &lt;e&gt;Romney&lt;/e&gt; keep citing studies after saying they aren't reliable in the first &lt;a&gt;debate&lt;/a&gt;? #PDSLive</t>
  </si>
  <si>
    <t xml:space="preserve"> PM 10:5:40</t>
  </si>
  <si>
    <t xml:space="preserve"> @Follow_Me_Ho3 BOL ! I Liked When &lt;e&gt;Romney&lt;/e&gt; Interrupted Him And He Was Like "It's Okay, I'm Used To Gettin Interrupted . &lt;e&gt;Romney&lt;/e&gt; Has No &lt;a&gt;Manners&lt;/a&gt;"</t>
  </si>
  <si>
    <t xml:space="preserve"> PM 10:6:04</t>
  </si>
  <si>
    <t xml:space="preserve"> #Obamawontonight &lt;e&gt;Romney&lt;/e&gt; no details only I would or I wouldn't. OBAMA nice job especially on the attacks on &lt;a&gt;foreign policy&lt;/a&gt;. You will win 2012</t>
  </si>
  <si>
    <t xml:space="preserve"> But who knows, he's attacking &lt;e&gt;Romney&lt;/e&gt; for not offering up policy details.. How about you start by offering up your plan! #NoMoreCouchPotatoes</t>
  </si>
  <si>
    <t xml:space="preserve"> Even then, we still can't deal with &lt;e&gt;Romney&lt;/e&gt;!RT @AriesWeAre: #Aries don't deal with stupid people, unless we are in the mood for a little fun.</t>
  </si>
  <si>
    <t xml:space="preserve"> PM 10:6:11</t>
  </si>
  <si>
    <t xml:space="preserve"> @SamFeistCNN but let me guess they loved &lt;e&gt;Romney&lt;/e&gt; lie about &lt;a&gt;100%&lt;/a&gt;</t>
  </si>
  <si>
    <t xml:space="preserve"> PM 10:6:17</t>
  </si>
  <si>
    <t xml:space="preserve"> Maybe &lt;e&gt;Romney&lt;/e&gt; should go run him a business and leave our president to run this country..</t>
  </si>
  <si>
    <t xml:space="preserve"> PM 10:6:21</t>
  </si>
  <si>
    <t xml:space="preserve"> "I was all for &lt;e&gt;Romney&lt;/e&gt; after &lt;a&gt;debate&lt;/a&gt; 1, now I'm for Obama. Guess my vote'll be decided by the 3rd &lt;a&gt;debate&lt;/a&gt;," said nobody at all.</t>
  </si>
  <si>
    <t xml:space="preserve"> PM 10:6:26</t>
  </si>
  <si>
    <t xml:space="preserve"> @markdewes But markets are global and the companies that &lt;e&gt;Romney&lt;/e&gt; is fighting for support &lt;a&gt;China's&lt;/a&gt; actions through their actions.</t>
  </si>
  <si>
    <t xml:space="preserve"> PM 10:6:27</t>
  </si>
  <si>
    <t xml:space="preserve"> If Ann #&lt;e&gt;Romney&lt;/e&gt; can't get Mitt to respect &lt;a&gt;women&lt;/a&gt; and their reproductive rights he is indeed a lost cause.</t>
  </si>
  <si>
    <t xml:space="preserve"> PM 10:6:28</t>
  </si>
  <si>
    <t xml:space="preserve"> That's cool that &lt;e&gt;Romney&lt;/e&gt;'s state is &lt;a&gt;ranked&lt;/a&gt; first in &lt;a&gt;education&lt;/a&gt; in a country ranked 31st, way to go bro #&lt;a&gt;debate&lt;/a&gt;s</t>
  </si>
  <si>
    <t xml:space="preserve"> PM 10:6:31</t>
  </si>
  <si>
    <t xml:space="preserve"> &lt;e&gt;Romney&lt;/e&gt;, why should Obama answer your question specifically when you've yet to answer 1 question fully in the entire &lt;a&gt;election&lt;/a&gt; cycle? #pdslive</t>
  </si>
  <si>
    <t xml:space="preserve"> PM 10:6:39</t>
  </si>
  <si>
    <t xml:space="preserve"> Funniest part of the #&lt;a&gt;debate&lt;/a&gt; was when &lt;e&gt;Romney&lt;/e&gt; talked about the 'Binders Full of Women.' I would love to see these &lt;a&gt;binders&lt;/a&gt; :-)</t>
  </si>
  <si>
    <t xml:space="preserve"> PM 10:6:48</t>
  </si>
  <si>
    <t xml:space="preserve"> @speechboy71 Exactly. It could be &lt;e&gt;Romney&lt;/e&gt;'s worst &lt;a&gt;debate&lt;/a&gt; at the worst possible time</t>
  </si>
  <si>
    <t xml:space="preserve"> @KarlRove not to mention  all of CC's interruptions of &lt;e&gt;Romney&lt;/e&gt; and correcting him and directing BO how to answer.</t>
  </si>
  <si>
    <t xml:space="preserve"> PM 10:6:59</t>
  </si>
  <si>
    <t xml:space="preserve"> @maumau_correa 1. How do you prosecute a state that's shouldering most of our &lt;a&gt;national debt&lt;/a&gt;? 2. &lt;e&gt;Romney&lt;/e&gt;'s hypocritically invested in China.</t>
  </si>
  <si>
    <t xml:space="preserve"> PM 10:7:02</t>
  </si>
  <si>
    <t xml:space="preserve"> President Obama: Gov. &lt;e&gt;Romney&lt;/e&gt; you're not gonna get tough on &lt;a&gt;China&lt;/a&gt;!</t>
  </si>
  <si>
    <t xml:space="preserve"> PM 10:7:05</t>
  </si>
  <si>
    <t xml:space="preserve"> Obama did drop the mic on &lt;e&gt;Romney&lt;/e&gt; doe</t>
  </si>
  <si>
    <t xml:space="preserve"> PM 10:7:13</t>
  </si>
  <si>
    <t xml:space="preserve"> I believe him. #&lt;e&gt;Romney&lt;/e&gt; #&lt;a&gt;debate&lt;/a&gt;2012</t>
  </si>
  <si>
    <t xml:space="preserve"> PM 10:7:16</t>
  </si>
  <si>
    <t xml:space="preserve"> You all call people who are voting for &lt;e&gt;Romney&lt;/e&gt; all these horrible things, but I can guarantee you they aren't.</t>
  </si>
  <si>
    <t xml:space="preserve"> PM 10:7:19</t>
  </si>
  <si>
    <t xml:space="preserve"> I don't trust Mitt &lt;e&gt;Romney&lt;/e&gt; tho. I genuinely feel he doesn't care a bit for anyone who isn't well-off enough to help further his own interests</t>
  </si>
  <si>
    <t xml:space="preserve"> PM 10:7:26</t>
  </si>
  <si>
    <t xml:space="preserve"> I've only seen gay people say nice things towards Obama. And I've only see old white folks say nice things about &lt;e&gt;Romney&lt;/e&gt;. Hmmmmmmm</t>
  </si>
  <si>
    <t xml:space="preserve"> PM 10:7:28</t>
  </si>
  <si>
    <t xml:space="preserve"> @TVMoJoe I believe &lt;e&gt;Romney&lt;/e&gt; was saying that the Pres. was out apologizing for an unrelated issue &amp; not discussing what really happened.</t>
  </si>
  <si>
    <t xml:space="preserve"> PM 10:7:40</t>
  </si>
  <si>
    <t xml:space="preserve"> &lt;e&gt;Romney&lt;/e&gt;-bot suffered a partial break down resulting in him not going to shake hands with the crowd. After a few repairs, he was functional.</t>
  </si>
  <si>
    <t xml:space="preserve"> PM 10:7:44</t>
  </si>
  <si>
    <t xml:space="preserve"> "I knew a poor person once. Being poor is bad." -&lt;e&gt;Romney&lt;/e&gt; #cspan2012 #obama2012</t>
  </si>
  <si>
    <t xml:space="preserve"> PM 10:8:00</t>
  </si>
  <si>
    <t xml:space="preserve"> #CNN&lt;a&gt;debate&lt;/a&gt; RT @JoyVBehar: &lt;e&gt;Romney&lt;/e&gt; said he sat cross the table from &lt;a&gt;people who lost their jobs&lt;/a&gt;. That's because he fired them #&lt;a&gt;debate&lt;/a&gt;</t>
  </si>
  <si>
    <t xml:space="preserve"> PM 10:8:07</t>
  </si>
  <si>
    <t xml:space="preserve"> Okay to the &lt;a&gt;immigrants&lt;/a&gt; &amp; &lt;a&gt;women&lt;/a&gt; complaining about &lt;e&gt;Romney&lt;/e&gt;, my mother is both, and is very successful. Go get a job and stfu.</t>
  </si>
  <si>
    <t xml:space="preserve"> PM 10:8:17</t>
  </si>
  <si>
    <t xml:space="preserve"> @michellemalkin  Mitt &lt;e&gt;Romney&lt;/e&gt; won given it's 2 against 1.  Why do these moderators think they have to help O?</t>
  </si>
  <si>
    <t xml:space="preserve"> PM 10:8:18</t>
  </si>
  <si>
    <t xml:space="preserve"> @Jamie_Kuntz if &lt;e&gt;Romney&lt;/e&gt; was pro &lt;a&gt;gay marriage&lt;/a&gt; and Obama never came out for it; does it make the choice harder for gays?</t>
  </si>
  <si>
    <t xml:space="preserve"> PM 10:8:23</t>
  </si>
  <si>
    <t xml:space="preserve"> By Oprah, so &lt;e&gt;Romney&lt;/e&gt; knows how to handle &lt;a&gt;money&lt;/a&gt;.</t>
  </si>
  <si>
    <t xml:space="preserve"> PM 10:8:25</t>
  </si>
  <si>
    <t xml:space="preserve"> I believe immigration was &lt;e&gt;Romney&lt;/e&gt;'s strongest point, he dropped the ball on &lt;a&gt;Benghazi&lt;/a&gt; and we just have to choose between &lt;a&gt;public/private jobs&lt;/a&gt;</t>
  </si>
  <si>
    <t xml:space="preserve"> &lt;e&gt;Romney&lt;/e&gt; is brilliant at taking a hard question and stepping around the answer with a complicated word salad.</t>
  </si>
  <si>
    <t xml:space="preserve"> PM 10:8:40</t>
  </si>
  <si>
    <t xml:space="preserve"> CNN was stupid happy when &lt;e&gt;Romney&lt;/e&gt; won the &lt;a&gt;debate&lt;/a&gt; last time..Now Obama won this &lt;a&gt;debate&lt;/a&gt; and I don't hear them saying he won at all</t>
  </si>
  <si>
    <t xml:space="preserve"> PM 10:8:42</t>
  </si>
  <si>
    <t xml:space="preserve"> I feel that Mittens &lt;e&gt;Romney&lt;/e&gt; is not only a liar, but he is very rude. i was appalled that he specifically told the moderator "no"</t>
  </si>
  <si>
    <t xml:space="preserve"> PM 10:8:45</t>
  </si>
  <si>
    <t xml:space="preserve"> but they wanted to talk about Biden smh RT @temitime: Obama did well, he was assertive and so was &lt;e&gt;Romney&lt;/e&gt; too but &lt;e&gt;Romney&lt;/e&gt; was rude on severa..</t>
  </si>
  <si>
    <t xml:space="preserve"> PM 10:8:51</t>
  </si>
  <si>
    <t xml:space="preserve"> "I hired a woman once." -- Mitt &lt;e&gt;Romney&lt;/e&gt;, Paragon of &lt;a&gt;Feminism&lt;/a&gt; and equality.</t>
  </si>
  <si>
    <t xml:space="preserve"> PM 10:9:14</t>
  </si>
  <si>
    <t xml:space="preserve"> Everytime &lt;e&gt;Romney&lt;/e&gt; lies take a shot! #GTV Have poison control on speed dial deaux lol</t>
  </si>
  <si>
    <t xml:space="preserve"> PM 10:9:21</t>
  </si>
  <si>
    <t xml:space="preserve"> @TheFriddle what did u think? I thought &lt;e&gt;Romney&lt;/e&gt; did great. Obama is no longer a great politician. #lnyhbt</t>
  </si>
  <si>
    <t xml:space="preserve"> PM 10:9:23</t>
  </si>
  <si>
    <t xml:space="preserve"> Did Obama say,"Candy let's move on"1 or 2 times when &lt;e&gt;Romney&lt;/e&gt; cornered him.He did it in 1st &lt;a&gt;debate&lt;/a&gt;.too MSM would never allow &lt;e&gt;Romney&lt;/e&gt; to do that</t>
  </si>
  <si>
    <t xml:space="preserve"> Who thought &lt;e&gt;Romney&lt;/e&gt; won?</t>
  </si>
  <si>
    <t xml:space="preserve"> PM 10:9:45</t>
  </si>
  <si>
    <t xml:space="preserve"> @Brantre123 @danabrams. Agree.  &lt;e&gt;Romney&lt;/e&gt; sounded like the business man while obama sounded like a bureaucrat.</t>
  </si>
  <si>
    <t xml:space="preserve"> PM 10:9:47</t>
  </si>
  <si>
    <t xml:space="preserve"> @Mitt&lt;e&gt;Romney&lt;/e&gt; @BarackObama A &lt;e&gt;Romney&lt;/e&gt; presidency may mean no more &lt;a&gt;mortgage deduction&lt;/a&gt;. That will surely help the &lt;a&gt;middle class&lt;/a&gt;.</t>
  </si>
  <si>
    <t xml:space="preserve"> PM 10:9:48</t>
  </si>
  <si>
    <t xml:space="preserve"> Hi I'm &lt;e&gt;Romney&lt;/e&gt;... I would rather argue than actually answer a question. And that will be the last I will try to speak of this election.</t>
  </si>
  <si>
    <t xml:space="preserve"> PM 10:10:02</t>
  </si>
  <si>
    <t xml:space="preserve"> Take a drink every time &lt;e&gt;Romney&lt;/e&gt; says the middle class has been buried? - #DrinkingGame http://t.co/Qd8lZ40V</t>
  </si>
  <si>
    <t xml:space="preserve"> My favorite part of the &lt;a&gt;debate&lt;/a&gt;s is the fact checkers bringing down the D hammer on &lt;e&gt;Romney&lt;/e&gt;.</t>
  </si>
  <si>
    <t xml:space="preserve"> @BretBaier @foxnews @megynkelly good job! Tough &lt;a&gt;debate&lt;/a&gt; but good show for &lt;e&gt;Romney&lt;/e&gt;!</t>
  </si>
  <si>
    <t xml:space="preserve"> PM 10:10:38</t>
  </si>
  <si>
    <t xml:space="preserve"> RT_ @LatinosObama (Latinos r for Obama)"Mitt &lt;e&gt;Romney&lt;/e&gt;: Rude to the black President. Rude to the female mode... http://t.co/rdoIRGCe #ATLAT</t>
  </si>
  <si>
    <t xml:space="preserve"> PM 10:10:42</t>
  </si>
  <si>
    <t xml:space="preserve"> @RyIsOn That's what I thought where Obama &lt;a&gt;showed&lt;/a&gt; his &lt;a&gt;leadership&lt;/a&gt; unlike &lt;e&gt;Romney&lt;/e&gt; talking about Russia from long ago wtf &gt;_&gt;</t>
  </si>
  <si>
    <t xml:space="preserve"> PM 10:10:52</t>
  </si>
  <si>
    <t xml:space="preserve"> De-nile is not just a river in Egypt it is the state of the Obamaites on the Debate. Governor &lt;e&gt;Romney&lt;/e&gt; took it hands down @FoxNews</t>
  </si>
  <si>
    <t xml:space="preserve"> PM 10:11:01</t>
  </si>
  <si>
    <t xml:space="preserve"> @tnyCloseRead Obama got in the &lt;a&gt;%47&lt;/a&gt; big blow at the end!  Thanks &lt;e&gt;Romney&lt;/e&gt; for the %100 opening!</t>
  </si>
  <si>
    <t xml:space="preserve"> PM 10:11:05</t>
  </si>
  <si>
    <t xml:space="preserve"> Unless your family is making 250,000 a year, you're not &lt;a&gt;middle class&lt;/a&gt; to &lt;e&gt;Romney&lt;/e&gt; and he's not going to help you.</t>
  </si>
  <si>
    <t xml:space="preserve"> PM 10:11:27</t>
  </si>
  <si>
    <t xml:space="preserve"> @FoxNews Americans may have finally woke up and seen how much damage obama has done to this country #&lt;e&gt;Romney&lt;/e&gt; 2012</t>
  </si>
  <si>
    <t xml:space="preserve"> PM 10:11:38</t>
  </si>
  <si>
    <t xml:space="preserve"> Obama and &lt;e&gt;Romney&lt;/e&gt; looked Like they wanted to fight.</t>
  </si>
  <si>
    <t xml:space="preserve"> PM 10:11:42</t>
  </si>
  <si>
    <t xml:space="preserve"> Why is everybody like "&lt;e&gt;Romney&lt;/e&gt; better not be president!" i mean he is obviously not gunna win... -_-</t>
  </si>
  <si>
    <t xml:space="preserve"> PM 10:11:47</t>
  </si>
  <si>
    <t xml:space="preserve"> One of &lt;e&gt;Romney&lt;/e&gt;'s constituents throwing up the #&lt;a&gt;Illuminati&lt;/a&gt; in the background. #PresidentialDebate #Killuminati http://t.co/ieEbkgy3</t>
  </si>
  <si>
    <t xml:space="preserve"> PM 10:11:48</t>
  </si>
  <si>
    <t xml:space="preserve"> If &lt;e&gt;Romney&lt;/e&gt; just wants to just use effective &lt;a&gt;tax rates&lt;/a&gt; w/ no &lt;a&gt;deductions&lt;/a&gt; than say that #PDSLive #youtubepolitics</t>
  </si>
  <si>
    <t xml:space="preserve"> Massive improvement Pres. Obama. He out played &lt;e&gt;Romney&lt;/e&gt;</t>
  </si>
  <si>
    <t xml:space="preserve"> #PDSLive &lt;e&gt;Romney&lt;/e&gt; seemed to keep going back on points that Obama revealed last week,He needs to forget the last &lt;a&gt;debate&lt;/a&gt; and focus on thepresent</t>
  </si>
  <si>
    <t xml:space="preserve"> PM 10:12:02</t>
  </si>
  <si>
    <t xml:space="preserve"> Both &lt;e&gt;Romney&lt;/e&gt; and Obama are #outoftouch with the general &lt;a&gt;population&lt;/a&gt;, it's just really sad</t>
  </si>
  <si>
    <t xml:space="preserve"> PM 10:12:28</t>
  </si>
  <si>
    <t xml:space="preserve"> @BarackObama the best plan is pack &lt;e&gt;Romney&lt;/e&gt; wants his office!</t>
  </si>
  <si>
    <t xml:space="preserve"> PM 10:12:43</t>
  </si>
  <si>
    <t xml:space="preserve"> @realDonaldTrump @Mitt&lt;e&gt;Romney&lt;/e&gt; You live in the land of make believe since Obama slammed &lt;e&gt;Romney&lt;/e&gt;s lies.</t>
  </si>
  <si>
    <t xml:space="preserve"> PM 10:12:45</t>
  </si>
  <si>
    <t xml:space="preserve"> Just realized that both, did not answer major questions - &lt;e&gt;Romney&lt;/e&gt;, on how the math in his &lt;a&gt;tax plan&lt;/a&gt; makes sense. #POTUS on the Libya incident.</t>
  </si>
  <si>
    <t xml:space="preserve"> PM 10:12:46</t>
  </si>
  <si>
    <t xml:space="preserve"> @eyewitnessnyc if you make less money than &lt;e&gt;Romney&lt;/e&gt; you can't afford to be a republican. VOTE OBAMA</t>
  </si>
  <si>
    <t xml:space="preserve"> PM 10:12:55</t>
  </si>
  <si>
    <t xml:space="preserve"> @BarackObama &lt;e&gt;Romney&lt;/e&gt; is rude and arrogant Vote Obama</t>
  </si>
  <si>
    <t xml:space="preserve"> PM 10:12:59</t>
  </si>
  <si>
    <t xml:space="preserve"> John Kerry calling &lt;e&gt;Romney&lt;/e&gt; inconsistent. LOL.</t>
  </si>
  <si>
    <t xml:space="preserve"> PM 10:13:02</t>
  </si>
  <si>
    <t xml:space="preserve"> @bethangsioco Big Bird @BlGBlRDRetweet if you think Obama won. Consult a psychiatrist if you think &lt;e&gt;Romney&lt;/e&gt; won.</t>
  </si>
  <si>
    <t xml:space="preserve"> Watching #&lt;e&gt;Romney&lt;/e&gt; and #Obama #&lt;a&gt;debate&lt;/a&gt; proves how much of a true leader President Obama is #p2 #Dem #GOP #politics</t>
  </si>
  <si>
    <t xml:space="preserve"> PM 10:13:11</t>
  </si>
  <si>
    <t xml:space="preserve"> You can look at &lt;e&gt;Romney&lt;/e&gt; face during the &lt;a&gt;debate&lt;/a&gt;...that "little fella" was shooked! No little boys in a Big Boy's game kid! #BarackObama2012</t>
  </si>
  <si>
    <t xml:space="preserve"> PM 10:13:29</t>
  </si>
  <si>
    <t xml:space="preserve"> Actually &lt;e&gt;Romney&lt;/e&gt; did do bad at all tonight. All that he did was say what he needed to say, and he said it clearly. #ClearlyTheWinner</t>
  </si>
  <si>
    <t xml:space="preserve"> PM 10:13:31</t>
  </si>
  <si>
    <t xml:space="preserve"> @edshow &lt;e&gt;Romney&lt;/e&gt;'s disrespect to Candy shows how he bullies &lt;a&gt;women&lt;/a&gt;</t>
  </si>
  <si>
    <t xml:space="preserve"> PM 10:13:33</t>
  </si>
  <si>
    <t xml:space="preserve"> &lt;e&gt;Romney&lt;/e&gt;: I will create more jobs, I know how, I will do it. Student: Okay, how?&lt;e&gt;Romney&lt;/e&gt;: I will create the &lt;a&gt;jobs&lt;/a&gt;. Student: -______-</t>
  </si>
  <si>
    <t xml:space="preserve"> John Kerry: Mitt &lt;e&gt;Romney&lt;/e&gt; keeps changing.... You just can't trust this guy.</t>
  </si>
  <si>
    <t xml:space="preserve"> PM 10:13:52</t>
  </si>
  <si>
    <t xml:space="preserve"> I heard that &lt;e&gt;Romney&lt;/e&gt; was a &lt;a&gt;morman&lt;/a&gt;? Dont know if thats true, but I know some other Mormans and their no different, and they are really nice.</t>
  </si>
  <si>
    <t xml:space="preserve"> PM 10:13:56</t>
  </si>
  <si>
    <t xml:space="preserve"> When his turn came on the &lt;a&gt;Libya question&lt;/a&gt;, why didn't &lt;e&gt;Romney&lt;/e&gt; just say "Mr. President, answer the question?  Who denied the add'l protection?"</t>
  </si>
  <si>
    <t xml:space="preserve"> PM 10:14:00</t>
  </si>
  <si>
    <t xml:space="preserve"> I think &lt;e&gt;Romney&lt;/e&gt; DOES care about the &lt;a&gt;47%&lt;/a&gt;...he cares that they've now heard his conversation. XD</t>
  </si>
  <si>
    <t xml:space="preserve"> PM 10:14:02</t>
  </si>
  <si>
    <t xml:space="preserve"> &lt;e&gt;Romney&lt;/e&gt; loves to say he ran &amp; balanced the &lt;a&gt;budget&lt;a&gt; of the &lt;a&gt;Olympics&lt;/a&gt;, &lt;e&gt;Romney&lt;/e&gt; got most of that $$ from the &lt;a&gt;federal govt&lt;/a&gt;. #biggovtgettingthing ...</t>
  </si>
  <si>
    <t xml:space="preserve"> PM 10:14:05</t>
  </si>
  <si>
    <t xml:space="preserve"> Basically if &lt;e&gt;Romney&lt;/e&gt; is elected everyone can kiss their freedom goodbye ðŸ˜˜</t>
  </si>
  <si>
    <t xml:space="preserve"> #Debate would be better if &lt;e&gt;Romney&lt;/e&gt; &amp; Obama wore top hats.</t>
  </si>
  <si>
    <t xml:space="preserve"> PM 10:14:25</t>
  </si>
  <si>
    <t xml:space="preserve"> President Obama to Mitt &lt;e&gt;Romney&lt;/e&gt;: "My &lt;a&gt;Pension's&lt;/a&gt; 'Not as Big as Yours'" | watch: http://t.co/swi1GKGN #&lt;a&gt;debate&lt;/a&gt;s @ABC</t>
  </si>
  <si>
    <t xml:space="preserve"> PM 10:14:47</t>
  </si>
  <si>
    <t xml:space="preserve"> i stayed off twitter so i could form my own opinion about the #&lt;a&gt;debate&lt;/a&gt;s and in my opinion @Mitt&lt;e&gt;Romney&lt;/e&gt; did great. #Obama was a hot headed fool</t>
  </si>
  <si>
    <t xml:space="preserve"> @_barnesent: How many of you &lt;e&gt;Romney&lt;/e&gt; fans, were Bush supporters? Or is it another &lt;a&gt;Republican&lt;/a&gt; Etch-a-sketch? #thistimewillbedifferent #&lt;a&gt;debate&lt;/a&gt;</t>
  </si>
  <si>
    <t xml:space="preserve"> PM 10:15:17</t>
  </si>
  <si>
    <t xml:space="preserve"> â€œ@aurosan: Things I learned tonight about Mitt &lt;e&gt;Romney&lt;/e&gt;'s platform: &lt;a&gt;Single moms&lt;/a&gt;, &lt;a&gt;China&lt;/a&gt; and &lt;a&gt;brown people&lt;/a&gt; are the cause of America's problems.â€</t>
  </si>
  <si>
    <t xml:space="preserve"> PM 10:15:19</t>
  </si>
  <si>
    <t xml:space="preserve"> #&lt;e&gt;Romney&lt;/e&gt; said #Obama promised he would offer #&lt;a&gt;Immigration&lt;/a&gt; bill in his first year but didn't. #True. http://t.co/d2SVtuOs #&lt;a&gt;debate&lt;/a&gt; #PolitiFact</t>
  </si>
  <si>
    <t xml:space="preserve"> PM 10:15:22</t>
  </si>
  <si>
    <t xml:space="preserve"> Spin dial set to MAX, #Oppositeday MT â€œ@EWErickson: Obama exceeded prior performance, &lt;e&gt;Romney&lt;/e&gt;'s hits on O's records make it a draw, at best.â€</t>
  </si>
  <si>
    <t xml:space="preserve"> PM 10:15:52</t>
  </si>
  <si>
    <t xml:space="preserve"> is it just me or does Mitt &lt;e&gt;Romney&lt;/e&gt; Look like Mr. Stretch from the Fantastic 4</t>
  </si>
  <si>
    <t xml:space="preserve"> PM 10:16:06</t>
  </si>
  <si>
    <t xml:space="preserve"> .@PatrickRuffini '08 Obama voter now undecided whether &lt;e&gt;Romney&lt;/e&gt; or Obama will fail to get Grand Bargain passed, will vote for least competent.</t>
  </si>
  <si>
    <t xml:space="preserve"> if you are looking for a good halloween costume - &lt;e&gt;Romney&lt;/e&gt;'s "Binder full of women"</t>
  </si>
  <si>
    <t xml:space="preserve"> PM 10:16:10</t>
  </si>
  <si>
    <t xml:space="preserve"> Watchng Frank Luntz focus group. In his group, vast majority of Obama supporters switching to &lt;e&gt;Romney&lt;/e&gt;. #&lt;a&gt;debate&lt;/a&gt;s</t>
  </si>
  <si>
    <t xml:space="preserve"> PM 10:16:19</t>
  </si>
  <si>
    <t xml:space="preserve"> i cant understand how anyone could say that Mitt &lt;e&gt;Romney&lt;/e&gt; won either &lt;a&gt;debate&lt;/a&gt; wen we found EVERYTHING that he said to be lies and not plausible</t>
  </si>
  <si>
    <t xml:space="preserve"> PM 10:16:22</t>
  </si>
  <si>
    <t xml:space="preserve"> &lt;e&gt;Romney&lt;/e&gt;: "The government doesn't create &lt;a&gt;jobs&lt;/a&gt;." AND "If you elect me I'll create 12 million jobs." Which is it? Finkle is Einhorn! #&lt;a&gt;debate&lt;/a&gt;s</t>
  </si>
  <si>
    <t xml:space="preserve"> PM 10:16:32</t>
  </si>
  <si>
    <t xml:space="preserve"> @orangeinah Still think I'm voting for &lt;e&gt;Romney&lt;/e&gt; now.</t>
  </si>
  <si>
    <t xml:space="preserve"> PM 10:16:33</t>
  </si>
  <si>
    <t xml:space="preserve"> Keep in mind before these &lt;a&gt;debate&lt;/a&gt;s started I wasn't too enthused with &lt;e&gt;Romney&lt;/e&gt;. Also keep in mind they've been talking &lt;a&gt;economy&lt;/a&gt;.</t>
  </si>
  <si>
    <t xml:space="preserve"> PM 10:16:36</t>
  </si>
  <si>
    <t xml:space="preserve"> @Foster_Vann you sound like &lt;e&gt;Romney&lt;/e&gt;? Atleast &lt;e&gt;Romney&lt;/e&gt; talks in the &lt;a&gt;debate&lt;/a&gt;s</t>
  </si>
  <si>
    <t xml:space="preserve"> I got news for you. Obambie is Rich, too.  Not as rich as #&lt;e&gt;Romney&lt;/e&gt;, because he can't manage his &lt;a&gt;money&lt;/a&gt; wisely.  But still a multimillionaire.</t>
  </si>
  <si>
    <t xml:space="preserve"> PM 10:16:42</t>
  </si>
  <si>
    <t xml:space="preserve"> Obama's biggest moment, in my mind, was spelling out how much &lt;e&gt;Romney&lt;/e&gt; will spend and that he can't pay for it without hitting the middle.</t>
  </si>
  <si>
    <t xml:space="preserve"> PM 10:16:45</t>
  </si>
  <si>
    <t xml:space="preserve"> Lol the &lt;a&gt;Republicans&lt;/a&gt; know &lt;e&gt;Romney&lt;/e&gt; is #Losing but they're trying to be optimistic saying &lt;e&gt;Romney&lt;/e&gt; did a good job</t>
  </si>
  <si>
    <t xml:space="preserve"> PM 10:16:53</t>
  </si>
  <si>
    <t xml:space="preserve"> People who think Mitt &lt;e&gt;Romney&lt;/e&gt; is completely cutting &lt;a&gt;financial aid&lt;/a&gt; couldn't be more wrong..</t>
  </si>
  <si>
    <t xml:space="preserve"> PM 10:17:01</t>
  </si>
  <si>
    <t xml:space="preserve"> #Debates Sorry MSNBC. Frank Luntz on @seanhannity undecided voter group HEAVILY for &lt;e&gt;Romney&lt;/e&gt;. Vote changers. All said BHO defensive #tcot #p2</t>
  </si>
  <si>
    <t xml:space="preserve"> @seanhannity Obama as usual...talking puppet.  Rehearsed and could not stay on the question.  &lt;e&gt;Romney&lt;/e&gt; has my vote!!Obama lied too many times</t>
  </si>
  <si>
    <t xml:space="preserve"> PM 10:17:08</t>
  </si>
  <si>
    <t xml:space="preserve"> "If ANYONE on ANY cable/broadcast network says Mitt&lt;e&gt;Romney&lt;/e&gt; won this &lt;a&gt;debate&lt;/a&gt; or thiswas a draw, they are a flat outfool" ~ Rowland</t>
  </si>
  <si>
    <t xml:space="preserve"> PM 10:17:10</t>
  </si>
  <si>
    <t xml:space="preserve"> Why Obama got a red tie and &lt;e&gt;Romney&lt;/e&gt; a blue one?</t>
  </si>
  <si>
    <t xml:space="preserve"> PM 10:17:11</t>
  </si>
  <si>
    <t xml:space="preserve"> No comment on the rumors that Bill Clinton has asked to borrow &lt;e&gt;Romney&lt;/e&gt;'s &lt;a&gt;binders full of women&lt;/a&gt;</t>
  </si>
  <si>
    <t xml:space="preserve"> PM 10:17:21</t>
  </si>
  <si>
    <t xml:space="preserve"> My fat thumbs were determined to type Romeny, not &lt;e&gt;Romney&lt;/e&gt;, during that whole liveblog. They even did it just there...#&lt;a&gt;debate&lt;/a&gt;s</t>
  </si>
  <si>
    <t xml:space="preserve"> People don't like &lt;e&gt;Romney&lt;/e&gt; or Obama for what they have done or said, it all comes down to whose white and whose black.</t>
  </si>
  <si>
    <t xml:space="preserve"> PM 10:17:28</t>
  </si>
  <si>
    <t xml:space="preserve"> @joerogan I think &lt;e&gt;Romney&lt;/e&gt; is better because he's basically a used car salesman to me.</t>
  </si>
  <si>
    <t xml:space="preserve"> PM 10:17:32</t>
  </si>
  <si>
    <t xml:space="preserve"> #&lt;e&gt;Romney&lt;/e&gt; labels &lt;a&gt;China&lt;/a&gt; a "&lt;a&gt;currency manipulator&lt;/a&gt;" - I would not bite the hand that feeds you. Great policy</t>
  </si>
  <si>
    <t xml:space="preserve"> PM 10:17:38</t>
  </si>
  <si>
    <t xml:space="preserve"> @neo99934 @Mitt&lt;e&gt;Romney&lt;/e&gt; @BarackObama Mitt &lt;e&gt;Romney&lt;/e&gt; Just became PRESIDENT tonight!</t>
  </si>
  <si>
    <t xml:space="preserve"> PM 10:17:48</t>
  </si>
  <si>
    <t xml:space="preserve"> A vast majority of Americans exploit &lt;a&gt;social welfare&lt;/a&gt;. While I'm no &lt;e&gt;Romney&lt;/e&gt; fan.. There is some truth to th &lt;a&gt;47%&lt;/a&gt;.</t>
  </si>
  <si>
    <t xml:space="preserve"> PM 10:18:02</t>
  </si>
  <si>
    <t xml:space="preserve"> Debate results: Ladies and Gentlemen, you will see a #&lt;e&gt;Romney&lt;/e&gt;Ryan2012 #LandslideVictory  - Obama doubled down x 2 on &lt;a&gt;Libya&lt;/a&gt; lies.</t>
  </si>
  <si>
    <t xml:space="preserve"> #Obama 11.8 Million Dollars net worth vs #&lt;e&gt;Romney&lt;/e&gt; 250 Million Dollars  net worth. Now who's going waste Americas money.</t>
  </si>
  <si>
    <t xml:space="preserve"> PM 10:18:08</t>
  </si>
  <si>
    <t xml:space="preserve"> Sorry, Candy Crowley, that &lt;e&gt;Romney&lt;/e&gt; was so rude to you. #TeamBarack #presidential&lt;a&gt;debate&lt;/a&gt; #MittLies #&lt;a&gt;debate&lt;/a&gt;2012</t>
  </si>
  <si>
    <t xml:space="preserve"> PM 10:18:15</t>
  </si>
  <si>
    <t xml:space="preserve"> If you look at how Obama and &lt;e&gt;Romney&lt;/e&gt; act and communicate, &lt;e&gt;Romney&lt;/e&gt; is not someone you would want tobe friends w/. Not genuine or sincere at all</t>
  </si>
  <si>
    <t xml:space="preserve"> PM 10:18:30</t>
  </si>
  <si>
    <t xml:space="preserve"> .@John_Ondo Bc I thought it was a draw. Have my rundown on my TL. Didn't think &lt;e&gt;Romney&lt;/e&gt; did as well as the undecideds seem to. Great news!</t>
  </si>
  <si>
    <t xml:space="preserve"> PM 10:18:39</t>
  </si>
  <si>
    <t xml:space="preserve"> "... only voting for obama because he's black" then is it safe to say you're only voting for &lt;e&gt;Romney&lt;/e&gt; because he's white?</t>
  </si>
  <si>
    <t xml:space="preserve"> @Gibson_2012 But if you are voting for &lt;e&gt;Romney&lt;/e&gt;, what you supposedly are going to get are "&lt;a&gt;lowered taxes&lt;/a&gt;."</t>
  </si>
  <si>
    <t xml:space="preserve"> Democrats say I love Obama and the republicans say I love &lt;e&gt;Romney&lt;/e&gt;. And I'm sitting here saying I LOVE WINE!</t>
  </si>
  <si>
    <t xml:space="preserve"> PM 10:18:57</t>
  </si>
  <si>
    <t xml:space="preserve"> My main problem w/ &lt;e&gt;Romney&lt;/e&gt; is his plan to make all the &lt;a&gt;illegals leave&lt;/a&gt;. Who is going to make all the tacos??? #FlawedPlan #Debates</t>
  </si>
  <si>
    <t xml:space="preserve"> PM 10:19:10</t>
  </si>
  <si>
    <t xml:space="preserve"> Who do you think won the &lt;a&gt;debate&lt;/a&gt;?&lt;e&gt;Romney&lt;/e&gt; or Obama?</t>
  </si>
  <si>
    <t xml:space="preserve"> PM 10:19:14</t>
  </si>
  <si>
    <t xml:space="preserve"> &lt;e&gt;Romney&lt;/e&gt; clearly won that. Cant wait til this country is up and running again. #president&lt;e&gt;Romney&lt;/e&gt;</t>
  </si>
  <si>
    <t xml:space="preserve"> PM 10:19:18</t>
  </si>
  <si>
    <t xml:space="preserve"> Watched the &lt;a&gt;debate&lt;/a&gt; for 5 minutes. Turned the station because &lt;e&gt;Romney&lt;/e&gt; is annoying. I don't like either of them #voteforDonald #PresidentTrump</t>
  </si>
  <si>
    <t xml:space="preserve"> PM 10:19:27</t>
  </si>
  <si>
    <t xml:space="preserve"> HILARIOUS: most of what &lt;e&gt;Romney&lt;/e&gt; says is Obama's fault re &lt;a&gt;economy &amp; budget&lt;/a&gt; is actually the fault of &lt;a&gt;GOP administration &lt;/a&gt;&amp; &lt;a&gt;GOP Congress&lt;/a&gt;</t>
  </si>
  <si>
    <t xml:space="preserve"> PM 10:19:29</t>
  </si>
  <si>
    <t xml:space="preserve"> Obama won the &lt;a&gt;debate&lt;/a&gt; but the umpire made some bad calls that hurt &lt;e&gt;Romney&lt;/e&gt;</t>
  </si>
  <si>
    <t xml:space="preserve"> PM 10:19:30</t>
  </si>
  <si>
    <t xml:space="preserve"> Not unexpected, though: panel said they were torn between &lt;e&gt;Romney&lt;/e&gt; and not voting. Undecideds!</t>
  </si>
  <si>
    <t xml:space="preserve"> PM 10:19:45</t>
  </si>
  <si>
    <t xml:space="preserve"> The fact that people think I seriously like &lt;e&gt;Romney&lt;/e&gt; SOLELY because I criticize Obama, that let's me know people are blind</t>
  </si>
  <si>
    <t xml:space="preserve"> PM 10:19:46</t>
  </si>
  <si>
    <t xml:space="preserve"> @Niloburgh &lt;e&gt;Romney&lt;/e&gt; was talking about last year (attributed to Deep Water Horizon) and Obama was talking about whole term.</t>
  </si>
  <si>
    <t xml:space="preserve"> PM 10:19:56</t>
  </si>
  <si>
    <t xml:space="preserve"> @jus_Bustine1173 Three for mitt &lt;e&gt;Romney&lt;/e&gt; you go Mitt &lt;e&gt;Romney&lt;/e&gt;! AND NONE FOR BARACK OBAMA.</t>
  </si>
  <si>
    <t xml:space="preserve"> PM 10:19:59</t>
  </si>
  <si>
    <t xml:space="preserve"> @timothy_stanley - Don't you think that was &lt;e&gt;Romney&lt;/e&gt;'s weakest point in the &lt;a&gt;debate&lt;/a&gt;.  &lt;e&gt;Romney&lt;/e&gt; should probably avoid all foreign policy to win.</t>
  </si>
  <si>
    <t xml:space="preserve"> PM 10:20:02</t>
  </si>
  <si>
    <t xml:space="preserve"> @BretBaier Very surprised by the Hannity focus groups reactions, they were as adamant tonight that &lt;e&gt;Romney&lt;/e&gt; won as they were last &lt;a&gt;debate&lt;/a&gt;.</t>
  </si>
  <si>
    <t xml:space="preserve"> PM 10:20:06</t>
  </si>
  <si>
    <t xml:space="preserve"> There is a big difference between living/going thru something and having others tell u about it.  &lt;e&gt;Romney&lt;/e&gt; has no clue!!</t>
  </si>
  <si>
    <t xml:space="preserve"> PM 10:20:10</t>
  </si>
  <si>
    <t xml:space="preserve"> @gretawire &lt;e&gt;Romney&lt;/e&gt; won, he made his case, he is the next president of the USA!</t>
  </si>
  <si>
    <t xml:space="preserve"> PM 10:20:12</t>
  </si>
  <si>
    <t xml:space="preserve"> &lt;e&gt;Romney&lt;/e&gt; should be president.</t>
  </si>
  <si>
    <t xml:space="preserve"> PM 10:20:16</t>
  </si>
  <si>
    <t xml:space="preserve"> &lt;e&gt;Romney&lt;/e&gt; lied again,sayin obama did not refer 2 d attack as an 'act of &lt;a&gt;terrorism&lt;/a&gt;', which the &lt;a&gt;debate&lt;/a&gt; moderator immediately confirmed to be tru</t>
  </si>
  <si>
    <t xml:space="preserve"> PM 10:20:26</t>
  </si>
  <si>
    <t xml:space="preserve"> @ColcutKing and if you love &lt;e&gt;Romney&lt;/e&gt; you will be a poor person who loves Obama. #circle</t>
  </si>
  <si>
    <t xml:space="preserve"> PM 10:20:37</t>
  </si>
  <si>
    <t xml:space="preserve"> &lt;e&gt;Romney&lt;/e&gt; made a cheap shot remark about &lt;a&gt;God&lt;/a&gt; the last 30 seconds to get Christian votes. Obama was rational,  not cheap and crafty. Obama wins.</t>
  </si>
  <si>
    <t xml:space="preserve"> PM 10:20:53</t>
  </si>
  <si>
    <t xml:space="preserve"> Ughhhh this election HAS GOT to be the most irritating!!!! I hate Obama and &lt;e&gt;Romney&lt;/e&gt; is annoying too. I don't even feel like voting that's how</t>
  </si>
  <si>
    <t xml:space="preserve"> PM 10:21:01</t>
  </si>
  <si>
    <t xml:space="preserve"> Mitt &lt;e&gt;Romney&lt;/e&gt; could not put Candy Crowley in a &lt;a&gt;binder&lt;/a&gt;. Ha! #&lt;a&gt;debate&lt;/a&gt; #&lt;a&gt;debate&lt;/a&gt;2</t>
  </si>
  <si>
    <t xml:space="preserve"> &lt;e&gt;Romney&lt;/e&gt; just sounds so much nicer when he talks.</t>
  </si>
  <si>
    <t xml:space="preserve"> According to my Twitterfeed Obama did a lot better than &lt;e&gt;Romney&lt;/e&gt; on the 2nd &lt;a&gt;debate&lt;/a&gt;....Couldn't watch it because duty called :( #MidtermReview</t>
  </si>
  <si>
    <t xml:space="preserve"> PM 10:21:22</t>
  </si>
  <si>
    <t xml:space="preserve"> &lt;e&gt;Romney&lt;/e&gt; lost bad</t>
  </si>
  <si>
    <t xml:space="preserve"> PM 10:21:25</t>
  </si>
  <si>
    <t xml:space="preserve"> @JoJoistheway &lt;e&gt;Romney&lt;/e&gt; lied a lot.  Obama checked him. Both overtalked the moderator. Moderator fact checked &lt;e&gt;Romney&lt;/e&gt;.  Obama won</t>
  </si>
  <si>
    <t xml:space="preserve"> PM 10:21:27</t>
  </si>
  <si>
    <t xml:space="preserve"> &lt;e&gt;Romney&lt;/e&gt; no where NEAR won the &lt;a&gt;debate&lt;/a&gt;. He couldn't even answer one question with a straight answer.</t>
  </si>
  <si>
    <t xml:space="preserve"> PM 10:21:31</t>
  </si>
  <si>
    <t xml:space="preserve"> I think they need to replace the &lt;a&gt;debate&lt;/a&gt;s with fights. It would be amazing to see &lt;e&gt;Romney&lt;/e&gt; and Obama go at it in a ring #seriously</t>
  </si>
  <si>
    <t xml:space="preserve"> PM 10:21:38</t>
  </si>
  <si>
    <t xml:space="preserve"> If your voting because of race, remember that Abraham Lincoln was a Republican, and Mitt &lt;e&gt;Romney&lt;/e&gt;'s family Marched for &lt;a&gt;Civil Rights&lt;/a&gt;.</t>
  </si>
  <si>
    <t xml:space="preserve"> CSPAN caller: "I noticed how much of a flippity-jibbit &lt;e&gt;Romney&lt;/e&gt; was being."</t>
  </si>
  <si>
    <t xml:space="preserve"> PM 10:21:52</t>
  </si>
  <si>
    <t xml:space="preserve"> @finneyk &lt;e&gt;Romney&lt;/e&gt; had a female Lieutenant Gov and more &lt;a&gt;females&lt;/a&gt; on staff than any other governor. Your argument doesn't hold water. Or truth.</t>
  </si>
  <si>
    <t xml:space="preserve"> PM 10:22:05</t>
  </si>
  <si>
    <t xml:space="preserve"> &lt;e&gt;Romney&lt;/e&gt; is terrible on stage, just like Senator Marco Rubio from Florida.</t>
  </si>
  <si>
    <t xml:space="preserve"> PM 10:22:08</t>
  </si>
  <si>
    <t xml:space="preserve"> Kanye West should've came &amp; interrupted &lt;e&gt;Romney&lt;/e&gt; in the &lt;a&gt;debate&lt;/a&gt;.</t>
  </si>
  <si>
    <t xml:space="preserve"> PM 10:22:15</t>
  </si>
  <si>
    <t xml:space="preserve"> @Brosig94 Wellll I mean Obama was avoiding &lt;a&gt;questions&lt;/a&gt; just as much as &lt;e&gt;Romney&lt;/e&gt; wasâ€¦ They both made fools of themselves imp :p #TeamTakeNoSides</t>
  </si>
  <si>
    <t xml:space="preserve"> PM 10:22:20</t>
  </si>
  <si>
    <t xml:space="preserve"> I don't know about equal pay.&lt;e&gt;Romney&lt;/e&gt;  went through &lt;a&gt;binders&lt;/a&gt; full of women as if &lt;a&gt;qualified women&lt;/a&gt; are so hard to find! &lt;e&gt;Romney&lt;/e&gt;=Wrong for women</t>
  </si>
  <si>
    <t xml:space="preserve"> PM 10:22:22</t>
  </si>
  <si>
    <t xml:space="preserve"> @jessiebear114 &lt;e&gt;Romney&lt;/e&gt; did. But everyone else is gonna say Obama because they ignore the facts.</t>
  </si>
  <si>
    <t xml:space="preserve"> PM 10:22:29</t>
  </si>
  <si>
    <t xml:space="preserve"> â€œ@MadeaSimmons_: &lt;e&gt;Romney&lt;/e&gt; disgust me! Talking about he care about &lt;a&gt;100 percent&lt;/a&gt; of americans. Glad Obama mentioned that &lt;a&gt;47%&lt;/a&gt; in his face!â€</t>
  </si>
  <si>
    <t xml:space="preserve"> PM 10:22:44</t>
  </si>
  <si>
    <t xml:space="preserve"> Go &lt;e&gt;Romney&lt;/e&gt;! Lets get the &lt;a&gt;economy&lt;/a&gt; going again and get people to spend money!</t>
  </si>
  <si>
    <t xml:space="preserve"> PM 10:22:49</t>
  </si>
  <si>
    <t xml:space="preserve"> I don't like Mitt &lt;e&gt;Romney&lt;/e&gt;'s platform or his speeches, this &lt;a&gt;debate&lt;/a&gt; is over.</t>
  </si>
  <si>
    <t xml:space="preserve"> PM 10:22:52</t>
  </si>
  <si>
    <t xml:space="preserve"> @allisonmak I tend to see a lot of reasoning "I hate obama, he lied 4 years ago..." cool, so what does &lt;e&gt;Romney&lt;/e&gt; stand for that you think &gt;</t>
  </si>
  <si>
    <t xml:space="preserve"> PM 10:22:54</t>
  </si>
  <si>
    <t xml:space="preserve"> I just don't know &lt;e&gt;Romney&lt;/e&gt; says he is going to do this and that but actually how what's your &lt;a&gt;plan&lt;/a&gt; man give us a layout at less #TeamBarack</t>
  </si>
  <si>
    <t xml:space="preserve"> PM 10:22:56</t>
  </si>
  <si>
    <t xml:space="preserve"> â€œ@wheelingprobs: I think &lt;e&gt;Romney&lt;/e&gt; and Obama should just drop the mitts and get it over with. #PresidentialDebateâ€get them some helmets&amp;gloves</t>
  </si>
  <si>
    <t xml:space="preserve"> @MelissaNagy1 @StephieT_31 yup i can believe it. &lt;e&gt;Romney&lt;/e&gt; is a evil prick. Like the time he walked a blind professor into a door on purpose.</t>
  </si>
  <si>
    <t xml:space="preserve"> PM 10:23:00</t>
  </si>
  <si>
    <t xml:space="preserve"> #youtubepolitics #PDSLive Obama's smile when &lt;e&gt;Romney&lt;/e&gt; is speaking</t>
  </si>
  <si>
    <t xml:space="preserve"> PM 10:23:04</t>
  </si>
  <si>
    <t xml:space="preserve"> @IngrahamAngle &lt;e&gt;Romney&lt;/e&gt; was thrown off balance on Libya by Crowley interjecting a debatable point as fact#shameless</t>
  </si>
  <si>
    <t xml:space="preserve"> PM 10:23:11</t>
  </si>
  <si>
    <t xml:space="preserve"> @drt_halfrican It would be pointless to vote otherwise tho b/c &lt;e&gt;Romney&lt;/e&gt; and Obama have the majority of the votes.</t>
  </si>
  <si>
    <t xml:space="preserve"> PM 10:23:12</t>
  </si>
  <si>
    <t xml:space="preserve"> Fox focus group significantly &lt;a&gt;showing&lt;/a&gt; support for &lt;e&gt;Romney&lt;/e&gt;</t>
  </si>
  <si>
    <t xml:space="preserve"> "I appreciate &lt;a&gt;windjobs&lt;/a&gt; in &lt;a&gt;Iowa&lt;/a&gt;," stands as the raunchiest thing Mitt &lt;e&gt;Romney&lt;/e&gt; has ever said. #Debate</t>
  </si>
  <si>
    <t xml:space="preserve"> PM 10:23:21</t>
  </si>
  <si>
    <t xml:space="preserve"> #obama lied about drilling for oil and smearing #&lt;e&gt;Romney&lt;/e&gt; on Arizona law</t>
  </si>
  <si>
    <t xml:space="preserve"> PM 10:23:23</t>
  </si>
  <si>
    <t xml:space="preserve"> @sourcefed #pdslive Obama won because his performance was so dramatically better and &lt;e&gt;Romney&lt;/e&gt; was fact corrected mid-argument by moderator.</t>
  </si>
  <si>
    <t xml:space="preserve"> PM 10:23:33</t>
  </si>
  <si>
    <t xml:space="preserve"> @cnnbrk &lt;e&gt;Romney&lt;/e&gt; said &lt;a&gt;undocumented people&lt;/a&gt; born/living in USA can serve in the military or gov. will make their life so difficult they'll leave</t>
  </si>
  <si>
    <t xml:space="preserve"> PM 10:23:40</t>
  </si>
  <si>
    <t xml:space="preserve"> &lt;e&gt;Romney&lt;/e&gt; said the &lt;a&gt;government doesn't create jobs&lt;/a&gt;. Why is he talking about all the jobs he can create? #TeamBarack #&lt;a&gt;debate&lt;/a&gt;</t>
  </si>
  <si>
    <t xml:space="preserve"> PM 10:23:45</t>
  </si>
  <si>
    <t xml:space="preserve"> @maddow: At least &lt;e&gt;Romney&lt;/e&gt; would get us &lt;a&gt;women&lt;/a&gt; home in time to get in the kitchen and cook dinner #oldfashionedmanthink</t>
  </si>
  <si>
    <t xml:space="preserve"> PM 10:23:53</t>
  </si>
  <si>
    <t xml:space="preserve"> Skylar's log #21:There is no easy way to say you want &lt;e&gt;Romney&lt;/e&gt; to win. Obama and &lt;e&gt;Romney&lt;/e&gt;. NObama and RomNO. GObama and Rom...Rom...</t>
  </si>
  <si>
    <t xml:space="preserve"> PM 10:23:56</t>
  </si>
  <si>
    <t xml:space="preserve"> Sure the &lt;e&gt;Romney&lt;/e&gt; people won't cry over spilled milk...that's what we are here for! @crowleycnn #cnn</t>
  </si>
  <si>
    <t xml:space="preserve"> PM 10:24:03</t>
  </si>
  <si>
    <t xml:space="preserve"> Obama looked like he wanted to pounce on &lt;e&gt;Romney&lt;/e&gt; like Lindsay Lohan did in Mean Girls to ol' girl in "animal world" at lunch.</t>
  </si>
  <si>
    <t xml:space="preserve"> PM 10:24:06</t>
  </si>
  <si>
    <t xml:space="preserve"> @MagandaAkoAy so is there anything wrong being told that? People voting for &lt;e&gt;Romney&lt;/e&gt; have the right to vote for whoever they want, right?</t>
  </si>
  <si>
    <t xml:space="preserve"> PM 10:24:09</t>
  </si>
  <si>
    <t xml:space="preserve"> @gretawire Loved &lt;e&gt;Romney&lt;/e&gt;!  Proud of &lt;e&gt;Romney&lt;/e&gt; for standing up to the &lt;a&gt;lies&lt;/a&gt;. You go dude! http://t.co/TfRnCtdv</t>
  </si>
  <si>
    <t xml:space="preserve"> Tonight's description of &lt;e&gt;Romney&lt;/e&gt;- Snooty, elite, disrespectful, entitled, cheesy, wrong, insincere, distant, aloof, exposed and dishonest.</t>
  </si>
  <si>
    <t xml:space="preserve"> PM 10:24:20</t>
  </si>
  <si>
    <t xml:space="preserve"> &lt;e&gt;Romney&lt;/e&gt; sealed it for Obama stumbling on &lt;a&gt;Libya&lt;/a&gt;</t>
  </si>
  <si>
    <t xml:space="preserve"> PM 10:24:22</t>
  </si>
  <si>
    <t xml:space="preserve"> @MariahBaby218 Im not defending &lt;e&gt;Romney&lt;/e&gt;. My rights are more important to me than money. Obama isnt a good pres, hes just the lesser of2 evils</t>
  </si>
  <si>
    <t xml:space="preserve"> PM 10:24:33</t>
  </si>
  <si>
    <t xml:space="preserve"> Heard President Obama and Mitt &lt;e&gt;Romney&lt;/e&gt; do a lot of talking but nobody spoke about the problem of a bag of chips bieng 70% air and 30% chips.</t>
  </si>
  <si>
    <t xml:space="preserve"> PM 10:24:39</t>
  </si>
  <si>
    <t xml:space="preserve"> @dwas_0305 their feet &amp; &lt;e&gt;Romney&lt;/e&gt; being a "good man of God" should understand that &amp; help those people too instead of try to take away things</t>
  </si>
  <si>
    <t xml:space="preserve"> Mitt &lt;e&gt;Romney&lt;/e&gt;'s lies are not the biggest problem, it is our inability to listen to his truth.</t>
  </si>
  <si>
    <t xml:space="preserve"> PM 10:24:48</t>
  </si>
  <si>
    <t xml:space="preserve"> Did any feel that Obama made his case for the last four years? &lt;e&gt;Romney&lt;/e&gt; is right, we know better.</t>
  </si>
  <si>
    <t xml:space="preserve"> PM 10:24:49</t>
  </si>
  <si>
    <t xml:space="preserve"> &lt;e&gt;Romney&lt;/e&gt; put the smack down on Obama tonight again.</t>
  </si>
  <si>
    <t xml:space="preserve"> PM 10:24:50</t>
  </si>
  <si>
    <t xml:space="preserve"> I think that both candidates showed up tonight. &lt;e&gt;Romney&lt;/e&gt; delivered on &lt;a&gt;key issues&lt;/a&gt; and Obama spoke passionately and won some points. #&lt;a&gt;debate&lt;/a&gt;s</t>
  </si>
  <si>
    <t xml:space="preserve"> PM 10:24:54</t>
  </si>
  <si>
    <t xml:space="preserve"> @joshtpm Candy did great too many times &lt;e&gt;Romney&lt;/e&gt; get's away with lying to the nation about time he was called out with un-disputable evidence</t>
  </si>
  <si>
    <t xml:space="preserve"> @AndreaTantaros Wish &lt;e&gt;Romney&lt;/e&gt; pursued those areas more vigorously. Candy's bias didn't help either.</t>
  </si>
  <si>
    <t xml:space="preserve"> PM 10:25:14</t>
  </si>
  <si>
    <t xml:space="preserve"> Obama Played Mitt &lt;e&gt;Romney&lt;/e&gt; The Whole Time Tho Obama Won The Debate .</t>
  </si>
  <si>
    <t xml:space="preserve"> PM 10:25:31</t>
  </si>
  <si>
    <t xml:space="preserve"> I'll be honest, the only tidbit I've learned about either candidate is that &lt;e&gt;Romney&lt;/e&gt; is a huge fan of The Killers. Now that's interesting.</t>
  </si>
  <si>
    <t xml:space="preserve"> PM 10:25:32</t>
  </si>
  <si>
    <t xml:space="preserve"> So I think Obama needs to accept that he doesn't know how to run a country very well and that mitt &lt;e&gt;Romney&lt;/e&gt; is the better candidate!!</t>
  </si>
  <si>
    <t xml:space="preserve"> PM 10:25:37</t>
  </si>
  <si>
    <t xml:space="preserve"> All Obama does is put words into &lt;e&gt;Romney&lt;/e&gt;'s mouthPretty sad #&lt;a&gt;debate&lt;/a&gt;</t>
  </si>
  <si>
    <t xml:space="preserve"> PM 10:25:45</t>
  </si>
  <si>
    <t xml:space="preserve"> My dad said he would vote for Mitt &lt;e&gt;Romney&lt;/e&gt; rather than Obama.... #gross #getoutofmyface</t>
  </si>
  <si>
    <t xml:space="preserve"> PM 10:25:58</t>
  </si>
  <si>
    <t xml:space="preserve"> "Very little of what governor &lt;e&gt;Romney&lt;/e&gt; just said is true" #themeofthe&lt;a&gt;debate&lt;/a&gt;</t>
  </si>
  <si>
    <t xml:space="preserve"> PM 10:25:59</t>
  </si>
  <si>
    <t xml:space="preserve"> Hannity playin Obama Words -&lt;A&gt;NO TERRORISM&lt;/a&gt; mentioned-&lt;e&gt;Romney&lt;/e&gt; was right</t>
  </si>
  <si>
    <t xml:space="preserve"> PM 10:26:10</t>
  </si>
  <si>
    <t xml:space="preserve"> @echelondeutsch &lt;e&gt;Romney&lt;/e&gt; stumbled tonight.. At least liberals and democrats can admit when Obama isn't on his game. Ugh furious!</t>
  </si>
  <si>
    <t xml:space="preserve"> &lt;e&gt;Romney&lt;/e&gt; stated government cannot create jobs then in the same sentence he promised to creat &lt;a&gt;12 million jobs&lt;/a&gt;...LMBO!!! #Idiot</t>
  </si>
  <si>
    <t xml:space="preserve"> PM 10:26:32</t>
  </si>
  <si>
    <t xml:space="preserve"> @WilkowMajority @ToddFromMN I don't recall Obama ever winning a &lt;a&gt;debate&lt;/a&gt; against &lt;e&gt;Romney&lt;/e&gt;.</t>
  </si>
  <si>
    <t xml:space="preserve"> PM 10:26:38</t>
  </si>
  <si>
    <t xml:space="preserve"> Know your facts Mr. &lt;e&gt;Romney&lt;/e&gt; before you bully "No acts of terror will ever shake the resolve of this great nation" http://t.co/m9x7FKiO</t>
  </si>
  <si>
    <t xml:space="preserve"> PM 10:26:41</t>
  </si>
  <si>
    <t xml:space="preserve"> "We just can't afford four more years like the past four years." -&lt;e&gt;Romney&lt;/e&gt; #&lt;e&gt;Romney&lt;/e&gt;Ryan2012</t>
  </si>
  <si>
    <t xml:space="preserve"> PM 10:26:47</t>
  </si>
  <si>
    <t xml:space="preserve"> Rachel Maddow is reporting that Republicans fled the post &lt;a&gt;debate&lt;/a&gt; spin room...They went biblical on "fled " &lt;e&gt;Romney&lt;/e&gt; did too! #maddow</t>
  </si>
  <si>
    <t xml:space="preserve"> PM 10:26:51</t>
  </si>
  <si>
    <t xml:space="preserve"> @AndreaTantaros.  Don't you think it would help &lt;e&gt;Romney&lt;/e&gt; if he would say I'm not for abortion being used as &lt;a&gt;birth control&lt;/a&gt;.</t>
  </si>
  <si>
    <t xml:space="preserve"> PM 10:26:56</t>
  </si>
  <si>
    <t xml:space="preserve"> 1/2 Didn't like the response of Obama or &lt;e&gt;Romney&lt;/e&gt; re &lt;a&gt;gun control&lt;/a&gt;. 1500 American women murdered each year in &lt;a&gt;domestic violence&lt;/a&gt;. #Debate2</t>
  </si>
  <si>
    <t xml:space="preserve"> PM 10:27:02</t>
  </si>
  <si>
    <t xml:space="preserve"> Too bad the US is so big economically that Obama's colossal failure as president affects us all. #&lt;e&gt;Romney&lt;/e&gt;2012</t>
  </si>
  <si>
    <t xml:space="preserve"> PM 10:27:19</t>
  </si>
  <si>
    <t xml:space="preserve"> "Obama is the iPhone 5 and &lt;e&gt;Romney&lt;/e&gt; is a prepaid flip phone from Virgin Mobile."</t>
  </si>
  <si>
    <t xml:space="preserve"> Without the mainstream media, &lt;e&gt;Romney&lt;/e&gt; would have been ahead long before the &lt;a&gt;debate&lt;/a&gt;s.</t>
  </si>
  <si>
    <t xml:space="preserve"> PM 10:27:36</t>
  </si>
  <si>
    <t xml:space="preserve"> &lt;e&gt;Romney&lt;/e&gt; rules end of storyy</t>
  </si>
  <si>
    <t xml:space="preserve"> PM 10:27:39</t>
  </si>
  <si>
    <t xml:space="preserve"> &lt;a&gt;God&lt;/a&gt; is in control of everything!  I thank Him for the platform He has given me!  I respect everybody's opinion but &lt;e&gt;Romney&lt;/e&gt; 2012!! #Godis1st</t>
  </si>
  <si>
    <t xml:space="preserve"> PM 10:27:43</t>
  </si>
  <si>
    <t xml:space="preserve"> &amp; #&lt;e&gt;Romney&lt;/e&gt; said NO &lt;a&gt;Taxcuts&lt;/a&gt; 4 Rich, just 4 middle-class. Again, unlike what he's on the record saying he'd do! &lt;a&gt;20% tax cuts&lt;/a&gt; 4 All,NOTpossible!</t>
  </si>
  <si>
    <t xml:space="preserve"> PM 10:27:46</t>
  </si>
  <si>
    <t xml:space="preserve"> I give Obama an A+, &lt;e&gt;Romney&lt;/e&gt; an A-, and Crowley an A.  I teach at a school with a lot of grade inflation. They all want letters of rec.</t>
  </si>
  <si>
    <t xml:space="preserve"> PM 10:27:50</t>
  </si>
  <si>
    <t xml:space="preserve"> If you prefer &lt;e&gt;Romney&lt;/e&gt; over Obama, please favorite this so I can Unfollow you.</t>
  </si>
  <si>
    <t xml:space="preserve"> PM 10:28:02</t>
  </si>
  <si>
    <t xml:space="preserve"> How much R Koch Bros.  Adelson &amp; ?? paying &lt;e&gt;Romney&lt;/e&gt; &amp; Ryan 2 destroy &lt;a&gt;middle class&lt;/a&gt;?Could they help homeless with that money... Why not?</t>
  </si>
  <si>
    <t xml:space="preserve"> PM 10:28:07</t>
  </si>
  <si>
    <t xml:space="preserve"> &lt;e&gt;Romney&lt;/e&gt; be LYINGGGGGGGG!!!!!</t>
  </si>
  <si>
    <t xml:space="preserve"> PM 10:28:11</t>
  </si>
  <si>
    <t xml:space="preserve"> If Presidential Debate was a tennis match? 1st set was close; &lt;e&gt;Romney&lt;/e&gt; won in a tie-break. 2nd set Obama bagels &lt;e&gt;Romney&lt;/e&gt;. (6-0).</t>
  </si>
  <si>
    <t xml:space="preserve"> PM 10:28:18</t>
  </si>
  <si>
    <t xml:space="preserve"> &lt;e&gt;Romney&lt;/e&gt; Says he'll crack down on &lt;a&gt;China&lt;/a&gt; and stop migrating manufacturing jobs to China! Really? America is made in China!!!</t>
  </si>
  <si>
    <t xml:space="preserve"> PM 10:28:22</t>
  </si>
  <si>
    <t xml:space="preserve"> Mitt &lt;e&gt;Romney&lt;/e&gt; and George Bush best friends.</t>
  </si>
  <si>
    <t xml:space="preserve"> PM 10:28:28</t>
  </si>
  <si>
    <t xml:space="preserve"> Obamas say &lt;e&gt;Romney&lt;/e&gt;Lies ... 0bama lies about everything.</t>
  </si>
  <si>
    <t xml:space="preserve"> PM 10:28:32</t>
  </si>
  <si>
    <t xml:space="preserve"> @IngrahamAngle Yes, &lt;e&gt;Romney&lt;/e&gt; blew that opening. Damn.</t>
  </si>
  <si>
    <t xml:space="preserve"> PM 10:28:34</t>
  </si>
  <si>
    <t xml:space="preserve"> @ChuckLane1 Agree - and it might have been intentional. Every one has underestimated &lt;e&gt;Romney&lt;/e&gt;! He didn't earn &lt;a&gt;$250M&lt;/a&gt; by being a moron!</t>
  </si>
  <si>
    <t xml:space="preserve"> PM 10:28:39</t>
  </si>
  <si>
    <t xml:space="preserve"> Ugh, the writers are totally setting it up for Obama and &lt;e&gt;Romney&lt;/e&gt; to get together in the third &lt;a&gt;debate&lt;/a&gt;. Get some new ideas, Hollywood!</t>
  </si>
  <si>
    <t xml:space="preserve"> PM 10:28:41</t>
  </si>
  <si>
    <t xml:space="preserve"> Ben thinks &lt;e&gt;Romney&lt;/e&gt; is the lesser of the two evils.... ðŸ˜ðŸ˜</t>
  </si>
  <si>
    <t xml:space="preserve"> PM 10:28:50</t>
  </si>
  <si>
    <t xml:space="preserve"> Mitt &lt;e&gt;Romney&lt;/e&gt; has my vote.... if I could vote!</t>
  </si>
  <si>
    <t xml:space="preserve"> PM 10:28:55</t>
  </si>
  <si>
    <t xml:space="preserve"> Candy, with a y, had to step in over Obama's &lt;a&gt;terrorist&lt;/a&gt; comment because &lt;e&gt;Romney&lt;/e&gt; was wiping the floor with him! @crowleycnn</t>
  </si>
  <si>
    <t xml:space="preserve"> PM 10:29:01</t>
  </si>
  <si>
    <t xml:space="preserve"> @Clickman8 and, &lt;e&gt;Romney&lt;/e&gt; wins!</t>
  </si>
  <si>
    <t xml:space="preserve"> PM 10:29:05</t>
  </si>
  <si>
    <t xml:space="preserve"> My TL with these Obama &amp; &lt;e&gt;Romney&lt;/e&gt; tweets are hilarious ðŸ˜‚</t>
  </si>
  <si>
    <t xml:space="preserve"> Debates over so is this country if &lt;e&gt;Romney&lt;/e&gt; wins!I really hope ALL my peers &amp; anyone reading this is registered to vote,and voting for (cont.)</t>
  </si>
  <si>
    <t xml:space="preserve"> PM 10:29:16</t>
  </si>
  <si>
    <t xml:space="preserve"> I hear that Mitt &lt;e&gt;Romney&lt;/e&gt;'s &lt;a&gt;binders&lt;/a&gt; also double as burn books. @&lt;e&gt;Romney&lt;/e&gt;Binders #&lt;e&gt;Romney&lt;/e&gt;Binders</t>
  </si>
  <si>
    <t xml:space="preserve"> Tell me why &lt;e&gt;Romney&lt;/e&gt; is getting blown out in his own state of &lt;a&gt;Massachusetts&lt;/a&gt;, where he was Governor.. Bc they know from experience...</t>
  </si>
  <si>
    <t>PM 1:10:27</t>
  </si>
  <si>
    <t>Pressure on &lt;e&gt;Obama/&lt;e&gt; for next debate:&lt;e&gt; Barack Obama&lt;/e&gt; and &lt;e&gt;Mitt Romney&lt;/e&gt; prepare intensely for Tuesday's &lt;a&gt;debate&lt;/a&gt;, with the... http://t.co/FOcv0vgZ</t>
  </si>
  <si>
    <t>AM 9:45:20</t>
  </si>
  <si>
    <t>@davidgregory should be A TV commercial "if &lt;e&gt;Romney/Ryan&lt;/e&gt; &lt;a&gt;wins&lt;/a&gt; BE AFRAID, BE VERY AFRAID."</t>
  </si>
  <si>
    <t>PM 7:26:56</t>
  </si>
  <si>
    <t>Going to watch the presidential &lt;a&gt;debate&lt;/a&gt; tonight! Maybe &lt;e&gt;Obama&lt;/e&gt; can redeem himself and not get schooled by &lt;e&gt;Romney&lt;/e&gt; like last time! @McCartysClass</t>
  </si>
  <si>
    <t>PM 7:46:21</t>
  </si>
  <si>
    <t>&lt;a&gt;Commercials&lt;/a&gt; hating on &lt;e&gt;Romney&lt;e&gt;&lt;&lt;&lt;&lt; #shuuuutup</t>
  </si>
  <si>
    <t>PM 4:2:48</t>
  </si>
  <si>
    <t>&lt;e&gt;#Obama&lt;/e&gt; needs to say "either Gov&lt;e&gt; #Romney&lt;/e&gt;wasn't &lt;a&gt;honest&lt;/a&gt; w/ Republican voters in the primaries or he isn't being honest now - which is it Gov?"</t>
  </si>
  <si>
    <t>question</t>
  </si>
  <si>
    <t>PM 7:2:23</t>
  </si>
  <si>
    <t>#StupidGreedy Ppl Vote 4 &lt;a&gt;BirdHater&lt;/a&gt; Smart Ppl VoteSmart  Will &lt;e&gt;Romney&lt;/e&gt; outperform &lt;e&gt;Obama &lt;/e&gt;again? - http://t.co/zXeYXoBp via http://t.co/RnKHsBRj</t>
  </si>
  <si>
    <t>indirect</t>
  </si>
  <si>
    <t>PM 7:16:03</t>
  </si>
  <si>
    <t>&lt;e&gt;Romney&lt;/e&gt; Supporter Wears Racist Anti-Obama T-Shirt To Campaign Event http://t.co/dpsvjqXb via @HuffPostPol</t>
  </si>
  <si>
    <t>PM 8:56:33</t>
  </si>
  <si>
    <t>&lt;e&gt;Romney&lt;/e&gt; &lt;a&gt;campaign&lt;/a&gt; downplays poll giving &lt;e&gt;Obama &lt;/e&gt;advantage among early voters - The Hill http://t.co/AT2rMBiH #topprogs #ctl #p2</t>
  </si>
  <si>
    <t>PM 6:6:19</t>
  </si>
  <si>
    <t>&lt;e&gt;#Obama&lt;/e&gt; policy only kills off businesses like &lt;a&gt;#Sensata&lt;/a&gt;- forcing jobs overseas. &lt;e&gt;#Romney &lt;/e&gt;career has saved hundreds of thousands of &lt;a&gt;jobs.&lt;a&gt;</t>
  </si>
  <si>
    <t>AM 8:27:31</t>
  </si>
  <si>
    <t>Why do I have a funny feeling &lt;e&gt;Romney&lt;/e&gt; is going to win come November 6th?</t>
  </si>
  <si>
    <t>PM 5:29:32</t>
  </si>
  <si>
    <t>Fox Host Challenges â€˜Hardly Non-Partisan Studiesâ€™ http://t.co/bjx2Q5Ck &lt;e&gt;Romney&lt;/e&gt; Cites To Defend&lt;a&gt; Tax Plan&lt;/a&gt;</t>
  </si>
  <si>
    <t>AM 11:23:03</t>
  </si>
  <si>
    <t>&lt;a&gt;Town-Hall Format&lt;/a&gt; Could Pose Challenge for &lt;e&gt;Romney&lt;/e&gt; | RealClearPolitics http://t.co/gUuWRmht via @sharethis</t>
  </si>
  <si>
    <t>PM 2:50:36</t>
  </si>
  <si>
    <t>@totn I see &lt;e&gt;Mitt Romney&lt;/e&gt; is a &lt;a&gt;used car salesman&lt;/a&gt; -- and trust him about as much.</t>
  </si>
  <si>
    <t>PM 11:21:30</t>
  </si>
  <si>
    <t>â€œ@DennisDMZ: &lt;e&gt;Romney&lt;/e&gt; just gave a hell of a &lt;a&gt;speech&lt;/a&gt; in Lebanon, Ohio. He's really hitting his stride. #romney/ryan2012â€</t>
  </si>
  <si>
    <t>AM 0:52:18</t>
  </si>
  <si>
    <t>@my_observation @addthis PLEASE bring it up and make &lt;e&gt;Romney&lt;/e&gt; laugh like a nut http://t.co/4MsMYb0e</t>
  </si>
  <si>
    <t>PM 2:0:02</t>
  </si>
  <si>
    <t>SpikeUp:&lt;e&gt; 'Romney' &lt;/e&gt;up 48.33% (hour) http://t.co/STHaTfy0</t>
  </si>
  <si>
    <t>PM 7:54:37</t>
  </si>
  <si>
    <t>WATCH LIVE: &lt;e&gt;Obama&lt;/e&gt; and &lt;e&gt;Romney&lt;/e&gt; Face Off in Debate http://t.co/vKPJg7s2</t>
  </si>
  <si>
    <t>AM 7:4:57</t>
  </si>
  <si>
    <t>Bob Dyer: &lt;e&gt;Romney&lt;/e&gt; pays own freight in the Falls - Ohio http://t.co/3ne074lA #Romney = &lt;a&gt;leadership, character, accountability&lt;/a&gt; #tcot</t>
  </si>
  <si>
    <t>PM 12:56:03</t>
  </si>
  <si>
    <t>Ppl with a &lt;e&gt;Romney&lt;/e&gt; bumper sticker made me wanna punch them in the eye lol</t>
  </si>
  <si>
    <t>expression</t>
  </si>
  <si>
    <t>AM 9:58:30</t>
  </si>
  <si>
    <t>@sjobe @amrangaye lol..! If &lt;e&gt;Romney&lt;/e&gt; becomes president, everyone with a funny &lt;a&gt;name&lt;/a&gt;..like me, u and u is gonna not like it</t>
  </si>
  <si>
    <t>make fun</t>
  </si>
  <si>
    <t>PM 9:56:05</t>
  </si>
  <si>
    <t>Sesame Street is &lt;a&gt;protesting&lt;/a&gt; against &lt;e&gt;Romney&lt;/e&gt; .</t>
  </si>
  <si>
    <t>PM 5:19:02</t>
  </si>
  <si>
    <t>With &lt;e&gt;Romney&lt;/e&gt; in the lead, &lt;e&gt;Obama&lt;/e&gt; needs to step up his &lt;a&gt;debate game&lt;/a&gt; - Christian Science Monitor http://t.co/2WHB00g0</t>
  </si>
  <si>
    <t>PM 2:6:04</t>
  </si>
  <si>
    <t>@shortsalewhiz @OFA_CA Hopefully and also how scandal is a &lt;e&gt;Romney&lt;/e&gt; fam affair, son Tagg stole from medicaid with scooter &lt;a&gt;company scam&lt;/a&gt;!</t>
  </si>
  <si>
    <t>AM 1:1:44</t>
  </si>
  <si>
    <t>A Terrifying Threat &lt;e&gt;Obama &lt;/e&gt;and &lt;e&gt;Romney&lt;/e&gt; Arenâ€™t &lt;a&gt;Talking&lt;/a&gt; About http://t.co/gbUx9pdH &lt;&lt; It's not economy? Really? Seriously?</t>
  </si>
  <si>
    <t>PM 6:30:23</t>
  </si>
  <si>
    <t>&lt;e&gt;Romney&lt;/e&gt; and Bain hard at&lt;a&gt; work&lt;/a&gt; and saving people's jobs VS. O and the Choom Gang hardly working! http://t.co/ENlN0fzT</t>
  </si>
  <si>
    <t>PM 3:43:05</t>
  </si>
  <si>
    <t>"@SLustinia: @RichardDawkins, &lt;a&gt;Mormon Belief&lt;/a&gt; is quite a read. &lt;e&gt;Romney&lt;/e&gt;, you believe this? http://t.co/Vfb9SY7r" @Nirram</t>
  </si>
  <si>
    <t>question of neutral</t>
  </si>
  <si>
    <t>PM 5:29:00</t>
  </si>
  <si>
    <t>#Koch Bros use their company to round up &lt;a&gt;votes&lt;/a&gt; for &lt;e&gt;#Romney&lt;/e&gt;, their key Investment    http://t.co/S5SYEZzJ #Kochexposed #dem #tcot #ohpoli #p2</t>
  </si>
  <si>
    <t>AM 4:45:08</t>
  </si>
  <si>
    <t>@PatDollard #Politics: Thousands Gather To &lt;a&gt;Support &lt;/a&gt;&lt;e&gt;Romney&lt;/e&gt;/Ryan In Ohio - &gt; - &gt; - &gt; - &gt; - &gt; -... http://t.co/3kZIwtQT #tcot #TeaParty #p2</t>
  </si>
  <si>
    <t>PM 9:15:16</t>
  </si>
  <si>
    <t>As Election Day nears, &lt;e&gt;Romney&lt;/e&gt; &lt;a&gt; crowds&lt;/a&gt; are surging http://t.co/Fa1uqTvl</t>
  </si>
  <si>
    <t>PM 2:15:06</t>
  </si>
  <si>
    <t>&lt;e&gt;Obama&lt;/e&gt; keeps small &lt;a&gt;lead&lt;/a&gt; on&lt;e&gt; Romney&lt;/e&gt;, debate bleeding stemmed: poll: WASHINGTON (Reuters) - President Barack Obama r... http://t.co/5EUGzFr5</t>
  </si>
  <si>
    <t>PM 2:32:50</t>
  </si>
  <si>
    <t>&lt;e&gt;Mitt Romney&lt;/e&gt; a pig</t>
  </si>
  <si>
    <t>hatred statement</t>
  </si>
  <si>
    <t>PM 12:36:53</t>
  </si>
  <si>
    <t>Lots of #&lt;e&gt;Romney&lt;/e&gt;&lt;a&gt;bumper stickers&lt;/a&gt; in the #Denver burbs. Haven't seen an&lt;e&gt; Obama&lt;/e&gt; one yet.</t>
  </si>
  <si>
    <t>PM 7:50:33</t>
  </si>
  <si>
    <t>RT if you &lt;a&gt;wis&lt;/a&gt;h &lt;e&gt;Romney&lt;/e&gt; luck.</t>
  </si>
  <si>
    <t>PM 1:53:25</t>
  </si>
  <si>
    <t>Hmm &lt;e&gt;Romney&lt;/e&gt;cancels on â€˜&lt;a&gt;The View&lt;/a&gt;â€™ http://t.co/XPlg83sF I bet He Did. They are a apart of the 47%</t>
  </si>
  <si>
    <t>AM 7:9:31</t>
  </si>
  <si>
    <t>&lt;e&gt; Romney&lt;/e&gt; &lt;a&gt;helping others&lt;/a&gt; works only if you don't count all the times he didn't because he could make a buck.</t>
  </si>
  <si>
    <t>AM 0:45:42</t>
  </si>
  <si>
    <t>So &lt;a&gt;searching "Completely wrong" on Google Images &lt;/a&gt; yields pics of &lt;e&gt;Romney&lt;/e&gt; .. #mylifeismade</t>
  </si>
  <si>
    <t>PM 6:44:58</t>
  </si>
  <si>
    <t>I can't deal with this &lt;e&gt;Romney&lt;/e&gt;supporter on the bus talking about how &lt;a&gt;Mexico should be the 51st state so we can steal their resources&lt;/a&gt;.</t>
  </si>
  <si>
    <t>can be neutral person statement so 0</t>
  </si>
  <si>
    <t>PM 4:11:27</t>
  </si>
  <si>
    <t>@john_mcguirk @realDonaldTrump @&lt;e&gt;MittRomney&lt;/e&gt;  he's  also sitting on a story out of hawaii on &lt;a&gt;obama's birth certificate&lt;/a&gt;...some maybe twice?</t>
  </si>
  <si>
    <t>PM 9:24:55</t>
  </si>
  <si>
    <t>Funny. Irony.  Hilarious Photoshopped &lt;a&gt;Movie Posters&lt;/a&gt; Featuring &lt;e&gt;Mitt Romney&lt;/e&gt; http://t.co/eJbdJf0m via @mymodernmet</t>
  </si>
  <si>
    <t>PM 9:38:15</t>
  </si>
  <si>
    <t>&gt;Bands will make &lt;A&gt;her &lt;/A&gt;dance, stamps will make her twerk. If &lt;e&gt;Romney&lt;/e&gt; becomes President, all these hoes will have to work.</t>
  </si>
  <si>
    <t>AM 7:53:38</t>
  </si>
  <si>
    <t>BREAKING: in blow to &lt;e&gt;Obama&lt;/e&gt;, &lt;e&gt;Romney &lt;/e&gt;&lt;a&gt;endorsement by Ross Perot &lt;/a&gt;means 61% of Perot's immediate family now out of reach for Obama, experts say.</t>
  </si>
  <si>
    <t>AM 0:18:34</t>
  </si>
  <si>
    <t>Please dear God, landslide!!! Vote &lt;e&gt;Romney&lt;/e&gt;!</t>
  </si>
  <si>
    <t>general</t>
  </si>
  <si>
    <t>AM 9:0:16</t>
  </si>
  <si>
    <t>Bill Galston on why &lt;a&gt;Wisconsin&lt;/a&gt; could be the key to a &lt;e&gt;Romney &lt;/e&gt;victory http://t.co/WzdjZclg</t>
  </si>
  <si>
    <t>said by some one which is neutral</t>
  </si>
  <si>
    <t>AM 8:50:38</t>
  </si>
  <si>
    <t>âœ” Most &lt;a&gt;Christian Pastors Support&lt;/a&gt;&lt;e&gt;Romney&lt;/e&gt; for President http://t.co/LAkLBqpF #NewsIglesia</t>
  </si>
  <si>
    <t>PM 7:32:10</t>
  </si>
  <si>
    <t>How the GOP destroyed its moderates... and ended up with &lt;e&gt;Romney&lt;/e&gt; as its &lt;a&gt;candidate&lt;/a&gt;: http://t.co/r2qLzTlI (by @jonathanchait) #GreatRead</t>
  </si>
  <si>
    <t>PM 5:38:46</t>
  </si>
  <si>
    <t>Joy Behar and Regis Philbin on &lt;a&gt;&lt;e&gt;Romney&lt;/E&gt;â€™s decision to cancel his â€˜View&lt;/a&gt;â€™ appearance http://t.co/lq1R4SSw via @JoyonCurrent</t>
  </si>
  <si>
    <t>PM 5:28:59</t>
  </si>
  <si>
    <t>&lt;E&gt;President Barack&lt;/E&gt;And&lt;E&gt; Mitt Romney&lt;/E&gt;&lt;a&gt; Debate&lt;/a&gt; In A Rap Battle [Video] http://t.co/GITLh0D6</t>
  </si>
  <si>
    <t>PM 11:14:48</t>
  </si>
  <si>
    <t>&lt;A&gt;Three Michigan newspapers endorse &lt;/a&gt;&lt;e&gt;Mitt Romney&lt;/e&gt; :) http://t.co/h0sTigor #Mitt2012 #tcot #gop #teaparty #tiot #NoApology #EndorseMitt</t>
  </si>
  <si>
    <t>With smiley and hashtag</t>
  </si>
  <si>
    <t>PM 10:5:17</t>
  </si>
  <si>
    <t>&lt;e&gt;Mitt Romney &lt;/e&gt;wants &lt;a&gt;gay people&lt;/a&gt; to have equal rights and opportunities, but he doesn't want them to marry. Someone explain that bullshit to me.</t>
  </si>
  <si>
    <t>question of annoyment reulsting</t>
  </si>
  <si>
    <t>AM 1:45:22</t>
  </si>
  <si>
    <t>can't help this: "stupid is as stupid does." forest gumpâ€œ@nprnews: Poll: &lt;e&gt;Romney&lt;/e&gt; Near &lt;a&gt;Landslide In Rural Swing Counties &lt;/a&gt;http://t.co/IWI3HZ6zâ€</t>
  </si>
  <si>
    <t>statement of aversion</t>
  </si>
  <si>
    <t>AM 6:36:27</t>
  </si>
  <si>
    <t>Smart man! --&gt; No Thanks: &lt;e&gt;Romney&lt;/e&gt; Bails on&lt;a&gt; 'View' Appearance&lt;/a&gt; http://t.co/l4bonNR3 via @BreitbartNews</t>
  </si>
  <si>
    <t>PM 7:18:59</t>
  </si>
  <si>
    <t>I found a site with all the details &lt;e&gt;Mitt Romney's&lt;/e&gt;&lt;a&gt; $5 trillion tax plan&lt;/a&gt;. It's as simple as clicking a button. http://t.co/ReSLcJZq</t>
  </si>
  <si>
    <t>PM 9:6:08</t>
  </si>
  <si>
    <t>At the Icemen game they showed a&lt;a&gt; picture &lt;/a&gt;of &lt;e&gt;Obama&lt;/e&gt; and everyone booed. They showed &lt;e&gt;Romney&lt;/e&gt; and everyone cheered. I love this town.</t>
  </si>
  <si>
    <t>AM 4:48:50</t>
  </si>
  <si>
    <t>I Had A Dream It Came Out That &lt;e&gt;Mitt Romney&lt;/e&gt; Was A &lt;a&gt;Closet Homo&lt;/a&gt;. http://t.co/ctjkbnZP #Truth #Freedom</t>
  </si>
  <si>
    <t>PM 5:40:59</t>
  </si>
  <si>
    <t>*polls RT @_IKENNA_ So &lt;e&gt;Romne&lt;/e&gt;y is now leading in new &lt;a&gt;"poles"&lt;/a&gt;</t>
  </si>
  <si>
    <t>PM 4:7:50</t>
  </si>
  <si>
    <t>&lt;e&gt;Obama vs. Romney &lt;/e&gt;http://t.co/IabrQGkQ</t>
  </si>
  <si>
    <t>PM 6:4:44</t>
  </si>
  <si>
    <t>&lt;a&gt;Charts&lt;/a&gt; of &lt;e&gt;Barack Obama&lt;/e&gt; and&lt;e&gt; Mitt Romney&lt;/e&gt; http://t.co/oGpxZaNe Inder says #Romney</t>
  </si>
  <si>
    <t>hashtag</t>
  </si>
  <si>
    <t>AM 9:3:03</t>
  </si>
  <si>
    <t>"@JDCorbin50: Even if &lt;e&gt;Romney&lt;/e&gt; wins, without a conservative Senate, we won't repeal &lt;a&gt;Obamacare&lt;/a&gt;." #lnyhbt</t>
  </si>
  <si>
    <t>AM 9:27:05</t>
  </si>
  <si>
    <t>&lt;e&gt;Romney &lt;/e&gt;Sees 'Growing Crescendo of Enthusiasm' Across &lt;a&gt;Battleground States &lt;/a&gt;- ABC News http://t.co/yFrfgXlX</t>
  </si>
  <si>
    <t>PM 7:1:49</t>
  </si>
  <si>
    <t>Watching the Obama vs &lt;e&gt;Romney&lt;/e&gt; &lt;a&gt;debate&lt;/a&gt; soon, can't wait but my eyes are slowly closing</t>
  </si>
  <si>
    <t>AM 10:15:36</t>
  </si>
  <si>
    <t>&lt;a&gt;U.S.A Election&lt;/a&gt;=New poll: 49% peoples want to see  &lt;e&gt;Obama&lt;/e&gt; as winner, 46% peoples back &lt;e&gt;Romney.&lt;/e&gt;</t>
  </si>
  <si>
    <t>PM 6:55:26</t>
  </si>
  <si>
    <t>@KennyGee_ Lol yes, yes, yes ! You and &lt;e&gt;Romney&lt;/e&gt; can get &lt;a&gt;âœŒ&lt;/a&gt;</t>
  </si>
  <si>
    <t>AM 0:0:49</t>
  </si>
  <si>
    <t>Didn't&lt;e&gt; Romney&lt;/e&gt;&lt;a&gt; graduate &lt;/a&gt;from Harvard? http://t.co/05kqifls</t>
  </si>
  <si>
    <t>PM 4:10:14</t>
  </si>
  <si>
    <t>" Bands will make &lt;a&gt; her&lt;/a&gt; dance , stamps will make her twerk , If &lt;e&gt;Romney&lt;/e&gt; becomes president , all these hoes will have to work."</t>
  </si>
  <si>
    <t>PM 1:58:20</t>
  </si>
  <si>
    <t>AMERICA!!!! Be afraid.... the &lt;a&gt;young are voting&lt;/a&gt;. "and they're like totally voting for&lt;e&gt; Romney&lt;/e&gt;... cause he's like hot..." http://t.co/QWyJwvKy</t>
  </si>
  <si>
    <t>AM 9:34:09</t>
  </si>
  <si>
    <t>&lt;e&gt;Romney&lt;/e&gt; to release &lt;a&gt;2011 tax return&lt;/a&gt; this week - Topix http://t.co/yEmgsuuD</t>
  </si>
  <si>
    <t>PM 4:14:12</t>
  </si>
  <si>
    <t>Oh no! We canâ€™t let &lt;e&gt;Romney&lt;/e&gt; win, heâ€™ll let&lt;a&gt; lobbyists in the White House&lt;/a&gt;!!! http://t.co/5oy1RBKA via @DCExaminer</t>
  </si>
  <si>
    <t>PM 7:0:58</t>
  </si>
  <si>
    <t>The &lt;a&gt;crowds&lt;/a&gt; &lt;e&gt;Romney&lt;/e&gt; is getting is outstanding. &lt;e&gt;Obama&lt;/e&gt; is signing up every Hispanic that just turned 18. But wont shut up about the middle class</t>
  </si>
  <si>
    <t>PM 11:21:59</t>
  </si>
  <si>
    <t>What A &lt;a&gt;Little Town In Illinois&lt;/a&gt; Can Tell Us About &lt;a&gt;Mitt &lt;e&gt;Romney's&lt;/e&gt; America &lt;/a&gt;http://t.co/BoeaLA3c via @moveon</t>
  </si>
  <si>
    <t>PM 1:54:32</t>
  </si>
  <si>
    <t>Just saw some kid laughing hysterically while opening an envelope full of &lt;a&gt;&lt;e&gt;Romney&lt;/e&gt; bumper stickers&lt;/a&gt; #goodthings</t>
  </si>
  <si>
    <t>PM 12:21:32</t>
  </si>
  <si>
    <t>&lt;e&gt;Romney&lt;/e&gt; has my vote! &lt;a&gt;Big Bird&lt;/a&gt; creeps me out and it's so much easier to not care about 47% of the population. My kind of president!!! #sarcasm</t>
  </si>
  <si>
    <t>PM 7:45:34</t>
  </si>
  <si>
    <t>@gretawire I put my money on &lt;a&gt;Gov. &lt;e&gt;Romney&lt;/e&gt;&lt;/a&gt;.</t>
  </si>
  <si>
    <t>AM 9:54:02</t>
  </si>
  <si>
    <t>Patton Oswalt Gives &lt;e&gt;Romney &lt;/e&gt;&lt;a&gt;Debate &lt;/a&gt;Tips On Conan (VIDEO) http://t.co/I1D6We0Z</t>
  </si>
  <si>
    <t>PM 2:24:58</t>
  </si>
  <si>
    <t>Des Moines Register: &lt;a&gt;Ross Perot endorses&lt;/a&gt; &lt;e&gt;Romney&lt;/e&gt; for president | http://t.co/cxbh4pV2</t>
  </si>
  <si>
    <t>PM 3:17:46</t>
  </si>
  <si>
    <t>When it comes to his $5 &lt;A&gt;trillion tax plan&lt;/A&gt;, don't let &lt;e&gt;Mitt Romney&lt;/e&gt; give you the runaround. Details matter: http://t.co/GzTqLhj8</t>
  </si>
  <si>
    <t>@StefanCavers Let me &lt;A&gt;read&lt;/a&gt; that again because i did not see anything that involves &lt;e&gt;Romney/Ryan&lt;/e&gt; &lt;a&gt;supporting&lt;/a&gt;this.</t>
  </si>
  <si>
    <t>AM 8:44:28</t>
  </si>
  <si>
    <t>NY1:  Decision 2012:  &lt;e&gt;Obama,&lt;/e&gt;&lt;e&gt; Romney&lt;/e&gt; Take On Policy In Second &lt;a&gt;Debate&lt;/a&gt; http://t.co/0lr5FBCC #nyc</t>
  </si>
  <si>
    <t>AM 10:3:21</t>
  </si>
  <si>
    <t>@paphotog @gibletjones @Zite I predict a withering &lt;a&gt;offense&lt;/a&gt; from &lt;e&gt;Romney &lt;/e&gt;and BHO giggles, stutters or both.</t>
  </si>
  <si>
    <t>PM 6:5:47</t>
  </si>
  <si>
    <t>@proudlib2 @VetsForObama @SteveKarol&lt;e&gt; Romney's &lt;/e&gt;&lt;a&gt;foreign policy&lt;/a&gt; aptitude is his weakness.His ineptitude would start more wars,not end them!</t>
  </si>
  <si>
    <t>AM 11:20:03</t>
  </si>
  <si>
    <t>LJ: Obama campaign blasts &lt;e&gt;Romney&lt;/e&gt;&lt;a&gt; 12 million jobs&lt;/a&gt; plan as fraud - Washington Post (blog) http://t.co/SaPLyKch</t>
  </si>
  <si>
    <t>PM 3:32:39</t>
  </si>
  <si>
    <t>&lt;e&gt;#Romney&lt;/e&gt; and #BainCapital "&lt;a&gt;Scandal&lt;/a&gt; Could Be Brewing" &lt;a&gt;#Sensata&lt;/a&gt; #outsourcing</t>
  </si>
  <si>
    <t>PM 7:16:13</t>
  </si>
  <si>
    <t>&lt;e&gt;Romney&lt;/e&gt; says he'd have the &lt;a&gt;race&lt;/a&gt; locked up if he was Latino. Rosie Perez stabs him in the heart, #SmileAndTwist http://t.co/gQt1T09C</t>
  </si>
  <si>
    <t>PM 1:11:49</t>
  </si>
  <si>
    <t>Where the polls stand ahead of &lt;a&gt;debate&lt;/a&gt; #2: As President Obama and GOP presidential nominee &lt;e&gt;Mitt Romney&lt;/e&gt; ready for ... http://t.co/jz6B7Xaj</t>
  </si>
  <si>
    <t>PM 4:11:03</t>
  </si>
  <si>
    <t>I'll be at the $50,000-a plate dinner for &lt;a&gt;Mitt Romney&lt;/a&gt; in Little Rock tonight. Sure hope I get to keep the plate.</t>
  </si>
  <si>
    <t>AM 7:36:44</t>
  </si>
  <si>
    <t>@dgjackson #RomneyRyan2012 : tell Gov.&lt;e&gt; Romney&lt;/e&gt;: God&lt;a&gt; Speed!&lt;/a&gt;</t>
  </si>
  <si>
    <t>PM 2:33:35</t>
  </si>
  <si>
    <t>@crampell Perhaps he could&lt;a&gt; debate&lt;/a&gt; &lt;e&gt;Romney&lt;/e&gt; &amp; win</t>
  </si>
  <si>
    <t>could win,unlike specifying the aversion on romney</t>
  </si>
  <si>
    <t>PM 7:14:05</t>
  </si>
  <si>
    <t>@TeamRomney why do u allow &lt;e&gt;Obama&lt;/e&gt; to &lt;a&gt;tape his ads in or at the White House&lt;/a&gt;? It is against campaigning rules to use the WH in ads</t>
  </si>
  <si>
    <t>aversion over obama does not make positive on romney</t>
  </si>
  <si>
    <t>AM 9:20:19</t>
  </si>
  <si>
    <t>"@KEDDIEbKILLINEM: "@KBFMommy: I'm seeing too many &lt;e&gt;Romney &lt;/e&gt;&lt;a&gt;signs&lt;/a&gt;!!"&lt;chile boo DNT WORRY!!!" Shoot! I'm scared lol</t>
  </si>
  <si>
    <t>PM 5:45:53</t>
  </si>
  <si>
    <t>&lt;e&gt;Mitt Romney&lt;/e&gt; is a dick.</t>
  </si>
  <si>
    <t>PM 10:28:21</t>
  </si>
  <si>
    <t>RT: Catching &lt;e&gt;Mitt Romney &lt;/e&gt;in the flip-flop. He won't enact anti-abortion legis. Will just cut all&lt;a&gt;pro-choice funding&lt;/a&gt; http://t.co/XT8pv1Hp</t>
  </si>
  <si>
    <t>PM 3:2:37</t>
  </si>
  <si>
    <t>@RealPalicki Did you read at the end that the author of the book the show was based on is &lt;a&gt;supporting&lt;/a&gt; &lt;e&gt;Romney&lt;/e&gt;? http://t.co/Q8q3exDx</t>
  </si>
  <si>
    <t>PM 12:32:49</t>
  </si>
  <si>
    <t>.@nytimes editorial paints a bleak picture of what could happen to abortion &lt;a&gt;rights &lt;/a&gt;should &lt;e&gt;Romney &lt;/e&gt;get elected. http://t.co/Gpwzcdhd</t>
  </si>
  <si>
    <t>PM 12:46:35</t>
  </si>
  <si>
    <t>Apple meets Tree===&gt;Tagg &lt;e&gt;Romney's&lt;/e&gt; Company &lt;A&gt;Misled Reporters About Its Relationship With Ponzi Scheme&lt;/a&gt;â€“Linked Firm  http://t.co/qvCS4pcX</t>
  </si>
  <si>
    <t>PM 12:24:42</t>
  </si>
  <si>
    <t>&lt;e&gt;#RomneyRyan2012 &lt;/e&gt;fans, plz prepare yourselves for a vicious Obama this coming Tues &lt;a&gt;debate&lt;/a. He'll come back like a cornered animal. Be ready.</t>
  </si>
  <si>
    <t>PM 5:2:27</t>
  </si>
  <si>
    <t>Photoset: Hempstead, NY &lt;e&gt;Obama-Romney&lt;/e&gt; 2nd &lt;a&gt;debate&lt;/a&gt; http://t.co/hp0ruEzL</t>
  </si>
  <si>
    <t>AM 9:6:15</t>
  </si>
  <si>
    <t>Ross Perot ENDORSES @MittRomney: "It is time for a new beginning. It is time for &lt;e&gt;Mitt Romney&lt;/e&gt;.â€ http://t.co/TbzJs1eY #RomneyRyan2012</t>
  </si>
  <si>
    <t>hashtag ,general</t>
  </si>
  <si>
    <t>PM 9:17:51</t>
  </si>
  <si>
    <t>â€œ@UberFacts: In 1965, &lt;e&gt;Mitt Romney&lt;/e&gt; was&lt; a&gt;arrested &lt;/a&gt;for using large blocks of ice to slide down the slopes of a golf course.â€ #TFM</t>
  </si>
  <si>
    <t>popularising the negative facts about romney,but can be the neutral person too</t>
  </si>
  <si>
    <t>PM 9:23:57</t>
  </si>
  <si>
    <t>"@UberFacts: In 1965, &lt;e&gt;Mitt Romney &lt;/e&gt;was &lt;A&gt;arrested&lt;/A&gt; for using large blocks of ice to slide down the slopes of a golf course." I want that 4 &lt;e&gt;prezz&lt;/E&gt;</t>
  </si>
  <si>
    <t>negative for obama ,so positive for romney</t>
  </si>
  <si>
    <t>PM 3:44:20</t>
  </si>
  <si>
    <t>@BenLaBolt The Navy Seal that was killed,best friend said&lt;e&gt; Romney&lt;/e&gt; introduced himself to Glenn 3âœ—in a 30minute span!He didn't recognized him!</t>
  </si>
  <si>
    <t>AM 9:9:09</t>
  </si>
  <si>
    <t>@BenLaBolt  &lt;e&gt;Mitt Romney&lt;/e&gt; is a relentless, bald-faced liar, a sociopath, a thing without a conscious: the devil.</t>
  </si>
  <si>
    <t>PM 5:8:27</t>
  </si>
  <si>
    <t>&lt;e&gt;Romney &lt;/e&gt;better appreciate my &lt;a&gt;vote&lt;/a&gt;. This little guy was not easy to get. http://t.co/VSXhkz9g</t>
  </si>
  <si>
    <t>PM 12:22:54</t>
  </si>
  <si>
    <t>Matt Taibbi: &lt;e&gt;Mitt Romney &lt;/e&gt;&lt;a&gt;Campaign&lt;/a&gt; 'Not Serious' http://t.co/N91gOkyw via @HuffPostBiz</t>
  </si>
  <si>
    <t>AM 10:37:51</t>
  </si>
  <si>
    <t>We are sliding back into full blown recession.&lt;a&gt; Mitt Romney&lt;/a&gt; will have the &lt;e&gt;Obama &lt;/e&gt;&lt;a&gt;recession&lt;/a&gt; to manage and he will reverse course. @GreyHawk121</t>
  </si>
  <si>
    <t>AM 2:47:44</t>
  </si>
  <si>
    <t>Especially like how&lt;e&gt; Romney&lt;/e&gt; wasn't a&lt;a&gt; popular governor &lt;/a&gt;amongst MA democrats. New York Times: â€œThe â€˜moderate Mittâ€™ myth.â€ http://t.co/y2pxjXHrâ€</t>
  </si>
  <si>
    <t>PM 5:2:37</t>
  </si>
  <si>
    <t>@Cowboys42 @webwiseass &lt;e&gt;Romney&lt;/e&gt; says he will &lt;a&gt;cut out loopholes&lt;/a&gt;. Which ones? Doesn't say.</t>
  </si>
  <si>
    <t>PM 10:32:25</t>
  </si>
  <si>
    <t>"@WhereISsLumpd_: &lt;a&gt;Mayans were right&lt;/a&gt; if&lt;e&gt; Romney &lt;/e&gt;wins !" Ive been saying that ever since i found out he was running !!!</t>
  </si>
  <si>
    <t>PM 9:17:45</t>
  </si>
  <si>
    <t>WATCH:&lt;e&gt; Ann Romney &lt;/e&gt;Blasts &lt;e&gt;Obama&lt;/e&gt; For Sore Loser&lt;a&gt; 'Poor Sportsmanship'&lt;/a&gt; http://t.co/TQDGMxdD  #tcot #WAR #resist44 #gop #lnyhbt #twisters #p2</t>
  </si>
  <si>
    <t>PM 12:8:24</t>
  </si>
  <si>
    <t>Romney who? &lt;a&gt;Honey Boo Boo&lt;/a&gt; backs Obama: At just 7-years-old, Alana "Honey Boo Boo" Thompson can't actual... http://t.co/pi71SYE7 (plz RT)</t>
  </si>
  <si>
    <t>AM 9:56:54</t>
  </si>
  <si>
    <t>@maddow Someone needs to give Mr. &lt;e&gt;Romney &lt;/e&gt;the moniker "&lt;a&gt;Country Club President&lt;/a&gt;" and explain the meaning.</t>
  </si>
  <si>
    <t>PM 9:12:34</t>
  </si>
  <si>
    <t>9 Things That Show &lt;e&gt;Mitt Romney&lt;/e&gt; Is Morally &lt;a&gt;Bankrupt&lt;/a&gt; | Alternet http://t.co/zqkz5jO4</t>
  </si>
  <si>
    <t>PM 4:36:17</t>
  </si>
  <si>
    <t>@BenLaBolt @&lt;e&gt;MittRomney&lt;/e&gt; holy cow, democRATS&lt;a&gt; lie&lt;/a&gt; use clinton b clinton, let's talk impeachment of&lt;e&gt; obama&lt;/e&gt;, no wait just kick he &amp; joe out! LIARS</t>
  </si>
  <si>
    <t>PM 2:48:08</t>
  </si>
  <si>
    <t>&lt;e&gt; Romney&lt;/e&gt; will &lt;a&gt;win&lt;a&gt;. Tell it here: http://t.co/HiMQsKSb and vote !!!http://t.co/UI0vUl0t</t>
  </si>
  <si>
    <t>PM 8:38:00</t>
  </si>
  <si>
    <t>#&lt;a&gt;&lt;e&gt;Romney&lt;/e&gt; Foreign Affairs!&lt;/a&gt; http://t.co/ZlujaxWV #RomneyRyan2012 #POTUS #GOP #DNC #PaulRyanVP #Romney2012 #RomneyOH #CuyahogaGOP</t>
  </si>
  <si>
    <t>PM 10:30:39</t>
  </si>
  <si>
    <t>&lt;e&gt;Mit romney &lt;/e&gt;style.#GoRomney</t>
  </si>
  <si>
    <t>hashtag,general</t>
  </si>
  <si>
    <t>PM 2:53:14</t>
  </si>
  <si>
    <t>That news reporter or whatever she is lightweight irritated me Forreal &lt;A&gt;calling&lt;E&gt; Romney's&lt;/E&gt; wife&lt;/E&gt; the first lady&lt;/A&gt;</t>
  </si>
  <si>
    <t>COULD HAVE BEEN TOLD as in a neutral way</t>
  </si>
  <si>
    <t>PM 7:53:39</t>
  </si>
  <si>
    <t>Y'all &lt;e&gt;Romney &lt;/e&gt;will be our &lt;a&gt;president&lt;/a&gt; in 500 hours</t>
  </si>
  <si>
    <t>PM 8:44:15</t>
  </si>
  <si>
    <t>Man, it is not Denver's night so far. Fire the groundskeeper! I sound like&lt;e&gt; Mitt Romney&lt;/e&gt;, eh? Lol.</t>
  </si>
  <si>
    <t>PM 3:25:37</t>
  </si>
  <si>
    <t>@truthteam2012 #ManchurianMitt http://t.co/ng5KPPPS  is "The &lt;e&gt;Real Mitt Romney&lt;e&gt;"&lt;a&gt; #Sensata&lt;/a&gt; #GlobalTechAppliances #tcot</t>
  </si>
  <si>
    <t>PM 7:33:30</t>
  </si>
  <si>
    <t>&lt;e&gt;Romney&lt;/e&gt; responded that he was "unable to fit it into his &lt;a&gt;schedule&lt;/a&gt;." Really? The future generation is what matters most...</t>
  </si>
  <si>
    <t>PM 7:53:24</t>
  </si>
  <si>
    <t>Hey, GOP, send me a hundred grand and i will &lt;a&gt;tweet vote&lt;/a&gt;&lt;e&gt; Romney&lt;/e&gt; every day until the election is over. DM for email.</t>
  </si>
  <si>
    <t>AM 8:31:15</t>
  </si>
  <si>
    <t>Think of Romney-Ryan as an arranged marriage: Ryan came with quite a dowry but &lt;e&gt;Romney&lt;/e&gt; pays a price. http://t.co/7vIspRbW</t>
  </si>
  <si>
    <t>AM 11:20:21</t>
  </si>
  <si>
    <t>@WesleyInSpacee Fuck&lt;e&gt; Romney&lt;/e&gt;. OBAMA FOR AMERICA ðŸ˜Š</t>
  </si>
  <si>
    <t>AM 11:22:43</t>
  </si>
  <si>
    <t>â€œThere are three types of lies -- &lt;a&gt;lies&lt;/a&gt;, damn lies, and&lt;e&gt; Mitt Romney&lt;/e&gt;.â€ | #Obama2012 #CNN #NowWithAlex #OhioState #p2 #Unions #VETS&lt;</t>
  </si>
  <si>
    <t>AM 9:53:16</t>
  </si>
  <si>
    <t>Tribune newspaper officially&lt;A&gt; endorsed &lt;e&gt;Mitt Romney &lt;/e&gt;for president&lt;/a&gt; http://t.co/mSySmlNs via @examinercom @BarackObama @MittRomney #2012Election</t>
  </si>
  <si>
    <t>AM 10:49:58</t>
  </si>
  <si>
    <t>Had a Reese's for breakfast and I will soon be in the same room as &lt;e&gt;Mittens Romney&lt;/e&gt; and &lt;e&gt;Brobama&lt;/e&gt;, today is a good day.</t>
  </si>
  <si>
    <t>PM 12:15:08</t>
  </si>
  <si>
    <t>So the creator of Friday Night Lights wants &lt;e&gt;Romney&lt;/e&gt; to quit saying "clear eyes..." But the. Writer of the books which it's based endorses RR</t>
  </si>
  <si>
    <t>PM 7:47:57</t>
  </si>
  <si>
    <t>&lt;e&gt;Mitt Romney&lt;/e&gt; - &lt;a&gt;flops so fast people &lt;/a&gt;get hit by the shrapnel http://t.co/erBeMTMm</t>
  </si>
  <si>
    <t>PM 7:0:26</t>
  </si>
  <si>
    <t>Hearing &lt;e&gt;Romney&lt;/e&gt; brag about slave-like conditions that &lt;a&gt;Chinese workers&lt;/a&gt; seem happy with, our millionaire seems even less of a full human being.</t>
  </si>
  <si>
    <t>PM 6:5:38</t>
  </si>
  <si>
    <t>The &lt;a&gt;debate&lt;/a&gt; tonight is going to be like Hopkins and Stony BrookAnd &lt;e&gt;Romney&lt;/e&gt; is Hopkins</t>
  </si>
  <si>
    <t>PM 4:9:28</t>
  </si>
  <si>
    <t>#&lt;e&gt;Romney&lt;/e&gt; wants to turn &lt;/a&gt;#medicare&lt;/a&gt;into voucher system. my parents had that back in the day during SSR n it sucked a lot. #noforRomney RT</t>
  </si>
  <si>
    <t>PM 12:55:03</t>
  </si>
  <si>
    <t>Are you going to believe me, or your own lying eyes? /Ann&lt;e&gt; Romney&lt;/e&gt; blames &lt;a&gt;media, negative &lt;/a&gt; for husband's image http://t.co/jsicxbWw</t>
  </si>
  <si>
    <t>PM 1:46:58</t>
  </si>
  <si>
    <t>@MittRomney @BarackObama &lt;e&gt;Romney&lt;/e&gt; doesnâ€™t share our &lt;a&gt;priorities or our values,&lt;/a&gt; thereâ€™s too much at stake to let him take us backward. OBAMA12</t>
  </si>
  <si>
    <t>PM 12:6:57</t>
  </si>
  <si>
    <t>Gallup 2012 Tracking &lt;a&gt;Poll&lt;/a&gt;: &lt;e&gt;Mitt Romney&lt;/e&gt; 49%, &lt;e&gt;Barack Obama &lt;/e&gt;47% (LV; October 8-14) http://t.co/nxlSwNmC</t>
  </si>
  <si>
    <t>PM 5:6:11</t>
  </si>
  <si>
    <t>&lt;e&gt;Romney&lt;/e&gt; Be&lt;a&gt; Focused On The Wrong Shit&lt;/a&gt;.. Instead Of Telling Us What He Plan To Do, He To Damn Focused On Saying What Obama Hasn't Done.</t>
  </si>
  <si>
    <t>points that could help romney,but comes neutral</t>
  </si>
  <si>
    <t>PM 11:10:57</t>
  </si>
  <si>
    <t>â€œ@ExplicitNaturee: Obama vs. Romney . . . RETWEET for Obama &amp; ; Favorite for Romney .â€ Most of you are under the age of 18. You can't vote!!</t>
  </si>
  <si>
    <t>PM 5:21:03</t>
  </si>
  <si>
    <t>Matt Taibbi: â€˜&lt;e&gt;Romney/Ryan&lt;/e&gt; &lt;a&gt;tax plan&lt;/a&gt; still makes no senseâ€™ http://t.co/XMXPBHSE</t>
  </si>
  <si>
    <t>AM 1:20:16</t>
  </si>
  <si>
    <t>.@PatDollard boots on the ground say &lt;a&gt;FL&lt;/a&gt; shifting towards leaning &lt;e&gt;Romney &lt;/e&gt;and Maine no longer solid. Now CA polls going south.</t>
  </si>
  <si>
    <t>PM 6:14:35</t>
  </si>
  <si>
    <t>&lt;a&gt;Women&lt;/a&gt; push &lt;e&gt;Romney &lt;/e&gt;[R-MA] into lead http://t.co/wdAuZqbg</t>
  </si>
  <si>
    <t>PM 2:38:42</t>
  </si>
  <si>
    <t>@joshualyman @donnatella_moss Waiting with baited breath for an &lt;e&gt;Obama TKO &lt;/e&gt;against Romney tonight!  Good thing &lt;e&gt;Romney&lt;/e&gt; has &lt;a&gt;health care!&lt;/a&gt;</t>
  </si>
  <si>
    <t>PM 5:54:10</t>
  </si>
  <si>
    <t>@piersmorgan you and Lindsay Lohan are "endorsing"&lt;e&gt; Romney&lt;/e&gt;, but for different reasons I hope.  #TeamObamaBiden</t>
  </si>
  <si>
    <t>PM 7:37:33</t>
  </si>
  <si>
    <t>@maurice0520 &lt;e&gt;Obama and Romney&lt;/e&gt;</t>
  </si>
  <si>
    <t>PM 5:37:45</t>
  </si>
  <si>
    <t>&lt;e&gt;Barack Obama vs Mitt Romney &lt;/e&gt;- Epic Rap Battles of History!    http://t.co/nZoSF7oA</t>
  </si>
  <si>
    <t>PM 8:31:34</t>
  </si>
  <si>
    <t>&lt;e&gt; Romney's Stake&lt;/e&gt; in &lt;a&gt;Chinese Stocks&lt;/a&gt; http://t.co/H7o8WxOK via @motherjones #Sensata</t>
  </si>
  <si>
    <t>AM 8:1:09</t>
  </si>
  <si>
    <t>#Election2012: Choose #Originalist judges (maybe appointed by #&lt;e&gt;Romney&lt;/e&gt;) v. #Activist Judges (Surely 2 B appoingted by #&lt;e&gt;Obama&lt;/e&gt;) #tcot #TEAparty</t>
  </si>
  <si>
    <t>PM 6:41:41</t>
  </si>
  <si>
    <t>&lt;e&gt;Mitt Romney&lt;/e&gt; was a &lt;a&gt;lay bishop &lt;/a&gt;in the Mormon church? How did I not know this? #NYDebate</t>
  </si>
  <si>
    <t>PM 5:27:17</t>
  </si>
  <si>
    <t>&lt;e&gt;Obama&lt;/e&gt; claims that America is lazy, and that is why he's lost over 2.4 million jobs. &lt;e&gt;Mitt Romney&lt;/e&gt; actually takes credit for &lt;a&gt;jobs&lt;/a&gt; he...creates!</t>
  </si>
  <si>
    <t>PM 4:33:21</t>
  </si>
  <si>
    <t>Paul Ryan's &lt;a&gt;myths during the debate&lt;/a&gt;, &lt;a&gt;Mitt Romney's tax plan&lt;/a&gt;, &lt;e&gt;@BarackObama&lt;/e&gt; on &lt;e&gt;Romney's&lt;/e&gt; evolution, and more: http://t.co/8HocVLvH</t>
  </si>
  <si>
    <t>PM 9:28:37</t>
  </si>
  <si>
    <t>Holy crap!&lt;e&gt; Mitt&lt;/e&gt; will say anything while Rove, Kochs and others tell him wat to do. "Why Romney toys with  truth&lt;/a&gt;"  http://t.co/elK8NzEG</t>
  </si>
  <si>
    <t>PM 6:59:27</t>
  </si>
  <si>
    <t>I want a coin,instead of head or tails I want&lt;e&gt; Obama &lt;/e&gt;&amp;&lt;e&gt; Romney &lt;/e&gt;on it &amp; when I need 2 mke a decision ill handle it lke the guy that it lands on</t>
  </si>
  <si>
    <t>AM 10:23:36</t>
  </si>
  <si>
    <t>@HuffPostPol &lt;e&gt;Romney&lt;/E&gt; thought voters , or a percentage of them, are idiots so he threw a 20% &lt;a&gt;tax cut&lt;/a&gt; bone. #fox</t>
  </si>
  <si>
    <t>PM 7:43:32</t>
  </si>
  <si>
    <t>â€œMitt &lt;E&gt;Romney&lt;/e&gt; probably watching Hip Hop Awards right now thinking, "Ain't none of them&lt;a&gt; niggas going to vote&lt;/a&gt; for me."â€</t>
  </si>
  <si>
    <t>AM 10:17:11</t>
  </si>
  <si>
    <t>Just watched a video on what &lt;e&gt;Romney&lt;/e&gt; thinks about&lt;a&gt; women's health care&lt;/a&gt;. Bastard.</t>
  </si>
  <si>
    <t>AM 10:34:51</t>
  </si>
  <si>
    <t>@TheJared_Morris &lt;e&gt;Romney &lt;/e&gt;is a retard lol</t>
  </si>
  <si>
    <t>AM 8:43:37</t>
  </si>
  <si>
    <t>@tiara3319 Hahha your a prime example! Your so ignorant I love it! You and &lt;e&gt;Obama&lt;/e&gt; are so much alike. And I don't like&lt;e&gt; Romney &lt;/e&gt;ETHIER, thanks ðŸ˜˜</t>
  </si>
  <si>
    <t>PM 4:9:42</t>
  </si>
  <si>
    <t>#NewTone RT @NolteNC: Former Obama Czar Calls Romney 'Douche' On CNN  http://t.co/jGRIcFqE via @BreitbartNews</t>
  </si>
  <si>
    <t>Mitt &lt;e&gt;Romney&lt;/e&gt; avoided military service by seeking &amp; receiving 4 &lt;a&gt;draft deferments&lt;/a&gt; yet was &lt;A&gt;early supporter of Vietnam War&lt;/a&gt;. http://t.co/MOpdlzfH</t>
  </si>
  <si>
    <t>PM 1:55:42</t>
  </si>
  <si>
    <t>@mboyle1 &lt;E&gt;Romney &lt;/E&gt;line for debate: While I was creating &lt;A&gt;jobs 4 ordinary americans&lt;/A&gt; at Bain my opponent was creating jobs 4 Wright &amp; Ayers #tcot</t>
  </si>
  <si>
    <t>PM 1:38:41</t>
  </si>
  <si>
    <t>At last â€” &lt;E&gt;Romney's&lt;E&gt;&lt;A&gt; Tax Plan&lt;/A&gt; explained â€” http://t.co/7IomBM3I</t>
  </si>
  <si>
    <t>PM 2:40:54</t>
  </si>
  <si>
    <t>Awk moment when you read a comment about &lt;E&gt;Romney&lt;/E&gt; and you laugh out loud in class. LOL. #icant</t>
  </si>
  <si>
    <t>AM 8:53:08</t>
  </si>
  <si>
    <t>&lt;a&gt;Charities&lt;/a&gt; Would See Gifts Shrink Under &lt;e&gt;Romney&lt;/e&gt;â€™s&lt;a&gt; Tax Ideas&lt;/a&gt; http://t.co/LYDzFDzE via @BloombergNews</t>
  </si>
  <si>
    <t>PM 5:48:33</t>
  </si>
  <si>
    <t>I wonder if &lt;e&gt;Romney&lt;/e&gt; will share any specifics on his&lt;a&gt; tax plan&lt;a&gt; tonight</t>
  </si>
  <si>
    <t>AM 9:16:07</t>
  </si>
  <si>
    <t>Can a strong ground game help &lt;e&gt;Obama &lt;/e&gt;stop &lt;e&gt;Romneyâ€™s&lt;/e&gt; momentum? http://t.co/i8pRi6Ho</t>
  </si>
  <si>
    <t>AM 9:26:02</t>
  </si>
  <si>
    <t>Opinion: &lt;e&gt;Obama&lt;/e&gt; and&lt;e&gt; Romney&lt;/e&gt;&lt;a&gt; Deadlocked in Virginia &lt;/a&gt;â€“ NBC4 Washington (blog) http://t.co/6anRvJvs</t>
  </si>
  <si>
    <t>PM 3:12:53</t>
  </si>
  <si>
    <t>Memorandum of understanding for the&lt;e&gt; Obama/Romney&lt;/e&gt;&lt;a&gt; debates&lt;/a&gt; http://t.co/7oCg6oQX</t>
  </si>
  <si>
    <t>AM 11:43:07</t>
  </si>
  <si>
    <t>&lt;e&gt;Barack Obama &lt;/e&gt;vs &lt;e&gt;Mitt Romney&lt;/e&gt;. Epic Rap &lt;a&gt;Battles Of History Season&lt;/a&gt; 2.: http://t.co/lnsRdTXG via @youtube</t>
  </si>
  <si>
    <t>AM 3:52:40</t>
  </si>
  <si>
    <t>@cenkuygur TYT left out one important reason &lt;a&gt;Trisha is voting &lt;/a&gt;&lt;e&gt;Romney&lt;/e&gt;. Mitt rhymes with tit. That could sway some votes.</t>
  </si>
  <si>
    <t>PM 8:33:09</t>
  </si>
  <si>
    <t>"people only like &lt;E&gt;Obama&lt;/e&gt; thats the&lt;a&gt; motto &lt;/a&gt;&lt;e&gt;Romney&lt;/e&gt; &lt;a&gt;#POLO"&lt;/a&gt;</t>
  </si>
  <si>
    <t>PM 1:50:05</t>
  </si>
  <si>
    <t>@spider_jones @AJEnglish Oh they are &lt;a&gt;going to the polls .... &amp; voting for&lt;/a&gt; &lt;e&gt;Romney&lt;/e&gt;, at least the ones I know.</t>
  </si>
  <si>
    <t>PM 2:59:52</t>
  </si>
  <si>
    <t>@hsofia Old guy was &lt;a&gt;standing alone&lt;/a&gt; on the side of Rt 9 the other day waving a &lt;e&gt;Romney/Ryan&lt;/e&gt; sign and&lt;a&gt; shouting to traffic&lt;/a&gt;. #LonelyGuy</t>
  </si>
  <si>
    <t>makes fun by normal statement</t>
  </si>
  <si>
    <t>PM 10:17:30</t>
  </si>
  <si>
    <t>#mobile #tech &lt;e&gt;Obama v. &lt;/e&gt; &lt;a&gt;The Technology Battle&lt;/a&gt; http://t.co/frK8omVK #phone #tablet</t>
  </si>
  <si>
    <t>AM 5:55:21</t>
  </si>
  <si>
    <t>&lt;a&gt;Sensata &lt;/a&gt;worker supports &lt;e&gt;Mitt Romney &lt;/e&gt;No more! - &lt;a&gt;Democratic Underground&lt;/a&gt; http://t.co/mAXIaJRb #sensata</t>
  </si>
  <si>
    <t>PM 3:58:21</t>
  </si>
  <si>
    <t>&lt;e&gt;Obama question: Since u think &lt;e&gt;Romney&lt;/e&gt; is bad because he &lt;a&gt;made millions in business&lt;/a&gt;, how did u become a millionaire as a "community organizer"?</t>
  </si>
  <si>
    <t>AM 9:49:18</t>
  </si>
  <si>
    <t>&lt;/a&gt; â€œSupporterâ€ at &lt;e&gt;Romney&lt;/e&gt; Event Likely a &lt;a&gt;Liberal Plant&lt;/a&gt; http://t.co/zQH9HmcQ via @gatewaypundit</t>
  </si>
  <si>
    <t>AM 11:1:15</t>
  </si>
  <si>
    <t>@Soonersuester @mdenehie  RT @TeaPartyCat: &lt;/e&gt; has revealed all the details of his &lt;a&gt;tax plan&lt;/A&gt; on a new site http://t.co/vRvKB0B7</t>
  </si>
  <si>
    <t>PM 12:46:16</t>
  </si>
  <si>
    <t>Chasing the&lt;a&gt; Reagan Legacy&lt;/a&gt;: &lt;e&gt;Mitt Romney &lt;/e&gt;and Paul Ryan, like so many Republicans today, continually try to grab on... http://t.co/cEyd6SsF</t>
  </si>
  <si>
    <t>PM 6:23:39</t>
  </si>
  <si>
    <t>&lt;e&gt;Romney &lt;/e&gt;confirms that his former Bain partner was an al Qaeda operative. &lt;a&gt;Just kidding&lt;/a&gt;. I wanted to&lt;a&gt; lie like Mitt &lt;/a&gt;to see how it feels.</t>
  </si>
  <si>
    <t>PM 6:51:02</t>
  </si>
  <si>
    <t>Debates: Leaked &lt;a&gt;Debate Agreement &lt;/a&gt;Shows Both &lt;e&gt;Obama &lt;/e&gt;and&lt;e&gt; Romney&lt;/E&gt; are Sniveling Cowards - @Gawker http://t.co/krPdsFde</t>
  </si>
  <si>
    <t>PM 8:57:47</t>
  </si>
  <si>
    <t>@crowleyCNN Dear New York, what &lt;a&gt;makes the city beautiful?&lt;/a&gt; Wall Street, Main Street and Jobs. Vote &lt;e&gt;Romney-Ryan&lt;/e&gt; for &lt;a&gt;jobs and prosperity&lt;/a&gt;.&lt;/a&gt;</t>
  </si>
  <si>
    <t>PM 5:26:51</t>
  </si>
  <si>
    <t>&lt;e&gt; Romney&lt;/e&gt;â€™s â€˜&lt;a&gt;Six Studies&lt;/a&gt;â€™ Validating &lt;a&gt;Tax Math&lt;/a&gt; Face Growing Scrutiny | TPMDC http://t.co/94fVrjpP</t>
  </si>
  <si>
    <t>PM 4:49:52</t>
  </si>
  <si>
    <t>&lt;a&gt; Offensive&lt;/a&gt; 'Put the White Back in the White House' &lt;a&gt;-Shirt spotted at &lt;e&gt;Romney&lt;/e&gt;rally &lt;/a&gt;http://t.co/AdLb2yEU @Reince somebody's race card's showin</t>
  </si>
  <si>
    <t>PM 6:59:46</t>
  </si>
  <si>
    <t>Live Blog: &lt;e&gt;Obama &lt;/e&gt;&amp; &lt;e&gt;Romney's &lt;/e&gt;&lt;a&gt;Town Hall Debate &lt;/a&gt;http://t.co/9A65Gagu</t>
  </si>
  <si>
    <t>AM 0:31:29</t>
  </si>
  <si>
    <t>#&lt;a&gt;Romney&lt;/a&gt; (+ 9219 points) beats &lt;e&gt;#Obama &lt;/e&gt;so far  in &lt;a&gt;25trends Elections 2012 analyses  &lt;/a&gt;#&lt;a&gt;debate&lt;/a&gt; #tcot #p2 #sensata http://t.co/bdIZ2LmV</t>
  </si>
  <si>
    <t>PM 7:55:18</t>
  </si>
  <si>
    <t>&lt;a&gt;Koch Brothers Go All In on&lt;/a&gt; &lt;e&gt;Romney-Ryan&lt;/e&gt; http://t.co/5TVBU9q6 #econ #mises #keynes</t>
  </si>
  <si>
    <t>PM 1:8:51</t>
  </si>
  <si>
    <t>@4lala lol at &lt;e&gt;Romney&lt;/e&gt;-ists who rear end&lt;e&gt; Obama&lt;/e&gt; supporter cars b/c they couldn't see them down the road with their headlights off.</t>
  </si>
  <si>
    <t>PM 8:40:58</t>
  </si>
  <si>
    <t>Dear friends who &lt;A&gt;plan to vote&lt;/A&gt; for &lt;e&gt;Romney&lt;/e&gt;,I can't invite you to my wedding, if I'm not allowed to have one.</t>
  </si>
  <si>
    <t>PM 2:51:08</t>
  </si>
  <si>
    <t>&lt;e&gt; Romney &lt;/e&gt;&lt;a&gt;Tax Plan Website:&lt;/a&gt; Dems Punk GOP Platform With http://t.co/ubFbfTu1 http://t.co/lrtPeyuy via @HuffPostMoney</t>
  </si>
  <si>
    <t>PM 4:3:40</t>
  </si>
  <si>
    <t>King: &lt;a&gt;Debate&lt;/a&gt; stakes enormous: The&lt;a&gt; expectations&lt;a/&gt; are very different for &lt;e&gt;Obama&lt;/e&gt; vs.&lt;E&gt; Romney&lt;/e&gt;, Round 2.&lt;a&gt; And the stakes …&lt;/a&gt; http://t.co/Ov3hF9hA</t>
  </si>
  <si>
    <t>AM 10:26:45</t>
  </si>
  <si>
    <t>Media Make&lt;a&gt; Unsupported Claim &lt;/a&gt;&lt;e&gt;Romney&lt;/e&gt;&lt;a&gt; Supporter Wore Racist T-shirt &lt;/a&gt;at Rally http://t.co/guZPOL0p via @BreitbartNews</t>
  </si>
  <si>
    <t>PM 6:13:53</t>
  </si>
  <si>
    <t>I found a &lt;a&gt;site with all the details&lt;/a&gt; on &lt;e&gt;Mitt Romney&lt;/e&gt;'s $5 &lt;a&gt;trillion tax plan&lt;/a&gt;. It's as simple as clicking a button. http://t.co/7Sjfkadp</t>
  </si>
  <si>
    <t>PM 3:15:47</t>
  </si>
  <si>
    <t>Check out this cool interactive map of #&lt;e&gt;Romney&lt;e/&gt; and #&lt;e&gt;Obama &lt;e/&gt;donations and see how your zip code stacked up. http://t.co/6vtoAPSm #hounews</t>
  </si>
  <si>
    <t>PM 2:29:52</t>
  </si>
  <si>
    <t>@Nina_Mercedez&lt;a&gt; DRINKING GAME&lt;/a&gt;Tonight when The &lt;e&gt;President of The United States&lt;/e&gt; responds to &lt;e&gt;Mitt Romney&lt;e/&gt;, uses the word malarkey, Drink a shot.</t>
  </si>
  <si>
    <t>PM 2:50:01</t>
  </si>
  <si>
    <t>&lt;e&gt;Romney&lt;/e&gt; will show Americans the light at the end of the tunnel tomorrow night!&lt;a&gt;#debate&lt;/a&gt; #MittRomney</t>
  </si>
  <si>
    <t>AM 11:6:29</t>
  </si>
  <si>
    <t>Watch:  2012 &lt;a&gt;Presidential Debates&lt;/a&gt;:&lt;e&gt; Obama &lt;/e&gt;Needs Knockout: President Obama faces&lt;e&gt; Mitt Romney&lt;/e&gt; for the second debate... http://t.co/kmCbWvi0</t>
  </si>
  <si>
    <t>AM 9:26:22</t>
  </si>
  <si>
    <t>â€œ@YahooNews: &lt;e&gt;Obama's story&lt;/e&gt;, &lt;e&gt;Romney's story, &lt;/e&gt;and the truth: Previewing tonight's &lt;a&gt;big debate&lt;/a&gt;: http://t.co/rkcLmBlGâ€team Obama ::)</t>
  </si>
  <si>
    <t>PM 3:20:17</t>
  </si>
  <si>
    <t>&lt;e&gt; @MittRomney &lt;/e&gt;@&lt;e&gt;BarackObama&lt;/e&gt; we do all realize that Obama is just a puppet of the world bank's&lt;a&gt; "New World Order"&lt;/a&gt;? Bring this to light!</t>
  </si>
  <si>
    <t>PM 7:49:55</t>
  </si>
  <si>
    <t>@ArcticEase The cable company should give me a rebate for even making me listen to &lt;e&gt;Romney &lt;/e&gt;&lt;a&gt;speak&lt;/a&gt; at all.</t>
  </si>
  <si>
    <t>PM 6:17:41</t>
  </si>
  <si>
    <t>@disamo I wanted them to explain how &lt;e&gt;Romney&lt;/e&gt; would benefit them and niether could but kept accusing black people of only supporting</t>
  </si>
  <si>
    <t>AM 11:25:59</t>
  </si>
  <si>
    <t>&lt;e&gt;Romney &lt;/e&gt;Dumps &lt;a&gt;Sensata Stock&lt;/a&gt; To His Charity to Avoid &lt;a&gt;Tax in 2011 Returns &lt;/a&gt;http://t.co/03Mz9JHW</t>
  </si>
  <si>
    <t>PM 6:13:19</t>
  </si>
  <si>
    <t>Key To Low-Information Voters - â€œ&lt;e&gt;Obama&lt;/e&gt; â€¦ simply needs to invite voters to see that Romney, the product, will... http://t.co/o6lT8fgo</t>
  </si>
  <si>
    <t>PM 7:5:35</t>
  </si>
  <si>
    <t>If you're a &lt;a&gt;women&lt;/a&gt; this is why you should vote #Democrat http://t.co/PSVHOyZT #Election2012 #&lt;e&gt;Obama &lt;/e&gt;#&lt;e&gt;Romney &lt;/e&gt;#Republican #GOP #tcot #RR2012</t>
  </si>
  <si>
    <t>AM 3:7:31</t>
  </si>
  <si>
    <t>Plz flw @Gossip_Gorilla: Luke Skywalker: Romney Is A 'Snake... http://t.co/aymfIDcr &lt;a&gt;#LoadingSlideshow&lt;/a&gt; #LukeSkywalker #&lt;e&gt;MittRomney&lt;/e&gt; #RonPaul</t>
  </si>
  <si>
    <t>PM 12:56:46</t>
  </si>
  <si>
    <t>Even FOX had to admit the math of &lt;e&gt;Romney's &lt;/e&gt;&lt;a&gt;Tax plan&lt;/a&gt; doesn't work. No problem bc GOP voters don't care about &lt;a&gt;facts or math&lt;/a&gt;. Mitt knows this.</t>
  </si>
  <si>
    <t>AM 10:1:55</t>
  </si>
  <si>
    <t>"@fredthompson: According to the IRS,&lt;a&gt; Big Bird's net worth&lt;a&gt; is actually 50% greater than &lt;e&gt;Mitt Romney's&lt;/e&gt;... #tcot"</t>
  </si>
  <si>
    <t>PM 1:18:37</t>
  </si>
  <si>
    <t>Broken Promises: &lt;e&gt;Romney's Massachusetts Record&lt;/e&gt; http://t.co/FqNdA9QU via @youtube</t>
  </si>
  <si>
    <t>PM 8:21:44</t>
  </si>
  <si>
    <t>&lt;E&gt;Romney &lt;/e&gt;&lt;a&gt;changing positions &lt;/a&gt;more then a &lt;a&gt;exsperienced hooker.&lt;/a&gt;. http://t.co/JHBHlyJC</t>
  </si>
  <si>
    <t>PM 10:13:55</t>
  </si>
  <si>
    <t>&lt;a&gt;POL&lt;/a&gt;L: &lt;e&gt;Obama&lt;/e&gt;, &lt;e&gt;Romney &lt;/e&gt;&lt;a&gt;tied &lt;/a&gt;in New Hampshire http://t.co/LZ89IblQ</t>
  </si>
  <si>
    <t>PM 7:31:03</t>
  </si>
  <si>
    <t>who cares about #&lt;a&gt;Romney&lt;/a&gt; when there's KIAN!! ;) @KianLawley</t>
  </si>
  <si>
    <t>AM 10:40:58</t>
  </si>
  <si>
    <t>&lt;a&gt;Honey Boo Boo Child&lt;/a&gt;: Yay On &lt;e&gt;Obama&lt;/e&gt;, Nay On Kardashians: By Radar Staff&lt;e&gt;Mitt Romney&lt;/e&gt; might have Lindsay Lohan in hi... http://t.co/4sWYezWf</t>
  </si>
  <si>
    <t>AM 11:31:26</t>
  </si>
  <si>
    <t>Ever-more&lt;A&gt; women &lt;/A&gt;are flocking to&lt;E&gt; Romney. &lt;/E&gt;Expect even more to do so when they discover that &lt;E&gt;Obama&lt;/E&gt; has&lt;A&gt; stomped &lt;/&gt;on Hillary yet again.</t>
  </si>
  <si>
    <t>PM 10:53:20</t>
  </si>
  <si>
    <t>@SherreaDacus The workers&lt;A&gt; protesting&lt;/A&gt; on the ground at the &lt;A&gt;#Sensata&lt;/A&gt; plant are saying that the &lt;E&gt;#Romney&lt;/E&gt; Campaign has called the cops on them.</t>
  </si>
  <si>
    <t>PM 1:54:47</t>
  </si>
  <si>
    <t>Bandz A Make &lt;A&gt;Her&lt;/A&gt; Dance. Stamps A Make Her Twerk. But If&gt;&lt;E&gt; Mitt Romney&lt;/E&gt; Becomes President You Hoes Gone Have To Work.</t>
  </si>
  <si>
    <t>PM 1:53:03</t>
  </si>
  <si>
    <t>&lt;E&gt;Romney's&lt;/E&gt; Bain helped Philip Morris find a new generation of "&lt;A&gt;replacement smokers&lt;/A&gt;" http://t.co/rU3SgCYG</t>
  </si>
  <si>
    <t>PM 2:34:08</t>
  </si>
  <si>
    <t>Vote and let us know who you think will win Tuesday's presidential &lt;A&gt;DEBATE &lt;/a&gt;http://t.co/ivsGOvQ0 &lt;e&gt;#Obama,&lt;/e&gt;&lt;e&gt; #Romney, &lt;/e&gt;#Democrats, #Republicans</t>
  </si>
  <si>
    <t>AM 8:29:51</t>
  </si>
  <si>
    <t>"@IslandGalObama: Let President &lt;e&gt;#Obama&lt;e&gt; finish what he started. #&lt;e&gt;DontLetRomneyBushItUp&lt;/e&gt;"</t>
  </si>
  <si>
    <t>PM 6:34:19</t>
  </si>
  <si>
    <t>Time to close. RT @ppppolls FL poll finds a razor tight race- &lt;e&gt;Mitt Romney&lt;/e&gt; leads 49-48, a 5 point improvement for him compared to 3 weeks ago</t>
  </si>
  <si>
    <t>AM 9:23:16</t>
  </si>
  <si>
    <t>There are&lt;e&gt; Romney-Ryan&lt;/e&gt; yard signs in every yard up and down my street. It's awesome. Exactly how it should be</t>
  </si>
  <si>
    <t>PM 7:59:10</t>
  </si>
  <si>
    <t>It's unbelievable to me that &lt;a&gt;#Sensata &lt;/a&gt;isn't trending yet. I've noticed so many tweets about the subject. GoTeamSensata!!! #Bain #&lt;e&gt;Romney&lt;/E&gt;</t>
  </si>
  <si>
    <t>AM 10:10:06</t>
  </si>
  <si>
    <t>On eve on second debate, Romney on the rise â€“ CBS News: The Guardian On eve on second debate, Romney on the rise... http://t.co/zk94lfst</t>
  </si>
  <si>
    <t>PM 8:26:15</t>
  </si>
  <si>
    <t>&lt;e&gt;Mitt Romney &lt;/e&gt;and Paul Ryan will save America from the &lt;a&gt;socialistic policiies &lt;/a&gt;of the Democratic Party that r destroying future of our country.</t>
  </si>
  <si>
    <t>PM 7:30:46</t>
  </si>
  <si>
    <t>George Romney aide on &lt;e&gt;Mitt Romney&lt;E&gt;: â€œIt seems that Mitt would say and do anything to close&lt;e&gt;alâ€”or an election&lt;/e&gt;.â€ http://t.co/dsjqpbSV</t>
  </si>
  <si>
    <t>PM 9:25:41</t>
  </si>
  <si>
    <t>&lt;a&gt;Death threats&lt;/a&gt; against &lt;e&gt;Mitt Romney &lt;/e&gt;proliferate http://t.co/qmLEoO8b via @TwitchyTeam</t>
  </si>
  <si>
    <t>PM 4:20:46</t>
  </si>
  <si>
    <t>If the  &lt;a&gt;empty suit&lt;/a&gt; called &lt;e&gt;Romney &lt;e&gt;had guts, he would decry voter suppression &amp; rail against Koch Bros. &lt;a&gt;employee coercion.&lt;/a&gt;</t>
  </si>
  <si>
    <t>PM 1:59:33</t>
  </si>
  <si>
    <t>President Barack &lt;e&gt;Obama &lt;/e&gt;and Republican challenger &lt;e&gt;Mitt Romney&lt;/e&gt; step into a more &lt;a&gt;free-wheeling town-hall style debate&lt;/a&gt;... http://t.co/50hxV2JM</t>
  </si>
  <si>
    <t>PM 12:36:50</t>
  </si>
  <si>
    <t>&lt;e&gt;Barack Obama&lt;/e&gt; prepares for second presidential debate with &lt;e&gt;Mitt Romney&lt;/e&gt; http://t.co/5UL2d0tE</t>
  </si>
  <si>
    <t>PM 1:13:42</t>
  </si>
  <si>
    <t>@wicacotx @gretawire / Quinnipiac is a &lt;a&gt;liberal poll +democrats&lt;/a&gt;.... Face it, &lt;e&gt;Romney&lt;/e&gt; is beating the &lt;e&gt;President&lt;/e&gt; on his own &lt;a&gt;2008 turnout ratios&lt;/a&gt;</t>
  </si>
  <si>
    <t>AM 11:26:22</t>
  </si>
  <si>
    <t>@ToddKincannon Openly &lt;a&gt;racist&lt;a&gt;, &lt;e&gt;Romney&lt;/e&gt; supporter. Not much more needs to be said.</t>
  </si>
  <si>
    <t>PM 10:28:23</t>
  </si>
  <si>
    <t>@QueenDeleona Tru. &lt;a&gt;Mitt Romney&lt;/a&gt;. So u wouldnt let ur kiids go to school?</t>
  </si>
  <si>
    <t>question with sarcasm</t>
  </si>
  <si>
    <t>AM 3:57:08</t>
  </si>
  <si>
    <t>&lt;a&gt;White House race &lt;a&gt;gets closer than ever#&lt;e&gt;Obama &lt;e&gt;#Romney&lt;e&gt;http://t.co/OGVDuDoG</t>
  </si>
  <si>
    <t>AM 11:33:56</t>
  </si>
  <si>
    <t>5 things to watch for in&lt;a&gt; tonight's debate:&lt;a&gt;&lt;e&gt; President Barack Obama and&lt;e&gt; Republican challenger Mitt Romney... http://t.co/kYGVS1Jf #chicago</t>
  </si>
  <si>
    <t>PM 11:0:08</t>
  </si>
  <si>
    <t>The similarity between iOS purists and &lt;e&gt;Mitt Romney&lt;a&gt;: http://t.co/vgogv0af&lt;a&gt; #mobile #&lt;a&gt;technology&lt;a&gt;</t>
  </si>
  <si>
    <t>AM 7:7:58</t>
  </si>
  <si>
    <t>@KatrinaNation &lt;e&gt;Romney&lt;e&gt;looked great in last &lt;a&gt;debate &lt;a&gt;and Ryan did great with facts last week!</t>
  </si>
  <si>
    <t>PM 9:6:51</t>
  </si>
  <si>
    <t>Even &lt;a&gt;Fox News&lt;/a&gt; doesnâ€™t buy &lt;e&gt;Romney&lt;e&gt;â€™s â€œsix studiesâ€ on &lt;A&gt;tax policy &lt;a&gt;http://t.co/xNnCHn9n via @zite</t>
  </si>
  <si>
    <t>PM 11:25:48</t>
  </si>
  <si>
    <t>@hoosierclinger #HillaryAlsoTookTheBlameFor Romney destroying Obama nov 6th</t>
  </si>
  <si>
    <t>PM 4:35:07</t>
  </si>
  <si>
    <t>Swing States poll:&lt;a&gt; Women &lt;/a&gt;push&lt;e&gt; Romney &lt;/e&gt;into lead http://t.co/vcoR5eOR via @USAToday</t>
  </si>
  <si>
    <t>AM 8:48:30</t>
  </si>
  <si>
    <t>I just purchased &lt;a&gt;&lt;e&gt;Romney &lt;e&gt;R Long-Sleeved T-Shirt&lt;/a&gt; from http://t.co/CVuPtORo http://t.co/wSBpPEJp .... #TCOT . My little way of&lt;a&gt; showing support&lt;a&gt;</t>
  </si>
  <si>
    <t>AM 9:47:44</t>
  </si>
  <si>
    <t>âœ”&lt;e&gt;Obama &gt; âœ˜Romney&lt;e&gt;</t>
  </si>
  <si>
    <t>AM 11:7:11</t>
  </si>
  <si>
    <t>Marlboro Mitt: Latest Attack On&lt;e&gt; Romney&lt;/e&gt; Links Him To &lt;A&gt;Plan Pushing Cigarettes On Kids &lt;/a&gt;http://t.co/iFCyg9CZ #tv #news</t>
  </si>
  <si>
    <t>PM 7:50:08</t>
  </si>
  <si>
    <t>&lt;E&gt;Obama vs. Romney/E&gt; on '&lt;a&gt;fiscal cliff': &lt;/a&gt;May the bolder man win, polls say (+video): Source: http://t.co/3WFSMvBw --- ... http://t.co/2FABQsIJ</t>
  </si>
  <si>
    <t>AM 9:45:55</t>
  </si>
  <si>
    <t>@dailykos &lt;a&gt;&lt;E&gt;Mitt Romney's jobs plan&lt;e/&gt; math&lt;a/&gt; is as bogus as his &lt;a&gt;tax plan&lt;/a&gt; math http://t.co/GtB8ot3a #P2</t>
  </si>
  <si>
    <t>PM 7:47:21</t>
  </si>
  <si>
    <t>Fuck is &lt;e&gt;Romney&lt;e&gt; talking about &lt;a&gt;raising taxes&lt;/a&gt; for? Bitch we already paying $1.09 for a small ass bag of chips full of air.</t>
  </si>
  <si>
    <t>AM 9:28:46</t>
  </si>
  <si>
    <t>Good morning! Ready for Gov.&lt;e&gt; Romney&lt;/e&gt; to &lt;A&gt;kick some charlatan's Ass tonight!&lt;/a&gt;!&lt;a&gt; #debate2012 #tcot #NOPE2012</t>
  </si>
  <si>
    <t>AM 11:36:15</t>
  </si>
  <si>
    <t>Short Axelrod: We &lt;a&gt;spent millions of dollars&lt;/a&gt; explaining who &lt;e&gt;Romney &lt;/e&gt;is to the voters. Then he &lt;a&gt;rudely denied&lt;a&gt; our description at the debate.</t>
  </si>
  <si>
    <t>AM 11:10:53</t>
  </si>
  <si>
    <t>Just got out of church &lt;a&gt;preaching politics&lt;a&gt;. What the.? I should vote for &lt;e&gt;Mitt Romney?&lt;/e&gt; Since when did the Church start telling me how to vote?</t>
  </si>
  <si>
    <t>AM 3:26:41</t>
  </si>
  <si>
    <t>I liked a @YouTube video http://t.co/6yAfbXkc &lt;e&gt;Barack Obama vs Mitt Romney&lt;/e&gt;. Epic Rap Battles Of History Season 2.</t>
  </si>
  <si>
    <t>AM 7:42:44</t>
  </si>
  <si>
    <t>Clarity &amp; Leadership! Listen -&gt; &lt;E&gt;Mitt Romney &lt;/e&gt;&lt;a&gt;Full Foreign Policy Speech&lt;/a&gt;, Hope is Not a Strategy! - YouTube http://t.co/KHTj1cKT</t>
  </si>
  <si>
    <t>PM 7:58:41</t>
  </si>
  <si>
    <t>Hi Ian!!! I am Cass From the Philippines! Who are you choosing? &lt;e&gt;Romney or Obama? &lt;/e&gt;(live at http://t.co/rJliGvEa)</t>
  </si>
  <si>
    <t>PM 8:26:11</t>
  </si>
  <si>
    <t>No way! RT @nprnews: Study: Secret Donors Significantly Fueling Pro-Romney TV Ads http://t.co/y6JU9tWm</t>
  </si>
  <si>
    <t>PM 6:15:36</t>
  </si>
  <si>
    <t>Ready for the &lt;e&gt;Obama /Romney &lt;/e&gt;presidential debate round 2</t>
  </si>
  <si>
    <t>AM 9:22:00</t>
  </si>
  <si>
    <t>Shocking? Pay attention ya'll. RT @HuffingtonPost:&lt;e&gt; Romney&lt;/e&gt; supporter wears shocking &lt;a&gt;racist t-shirt to campaign event  &lt;/a&gt;http://t.co/FGOOqQEF</t>
  </si>
  <si>
    <t>PM 4:58:46</t>
  </si>
  <si>
    <t>Prophetic poll says &lt;e&gt;Romney &lt;/e&gt;will&lt;a&gt; win presidency&lt;/a&gt; http://t.co/cK0ViGk1 via @sharethis</t>
  </si>
  <si>
    <t>PM 8:40:02</t>
  </si>
  <si>
    <t>@gretawire &lt;e&gt;Romney &lt;/e&gt;will&lt;a&gt; challenge&lt;/a&gt; &lt;e&gt;Obama's &lt;/e&gt;record and he will not be able to defend it with his&lt;a&gt; usual dribble.&lt;/a&gt;</t>
  </si>
  <si>
    <t>PM 10:44:01</t>
  </si>
  <si>
    <t>If&lt;e&gt; Romney&lt;/e&gt;win, we ALL fucked.</t>
  </si>
  <si>
    <t>AM 1:27:50</t>
  </si>
  <si>
    <t>Excellent description: RT @Salon: &lt;e&gt;"Mitt Romney &lt;/e&gt;is... a human sand castle, reshaped by every incoming tide" http://t.co/SW4dJIKN</t>
  </si>
  <si>
    <t>PM 10:1:12</t>
  </si>
  <si>
    <t>@KevinWGlass vote &lt;e&gt;Romney&lt;/e&gt;because&lt;A&gt; Piers's gut&lt;/a&gt; says so!</t>
  </si>
  <si>
    <t>AM 11:30:43</t>
  </si>
  <si>
    <t>&lt;a&gt; Interactive Website&lt;/a&gt; Makes Fun of &lt;e&gt;Romneyâ€™s&lt;/e&gt;&lt;a&gt; Tax Plan&lt;a&gt; http://t.co/TjJmx4tQ</t>
  </si>
  <si>
    <t>PM 12:3:59</t>
  </si>
  <si>
    <t>What does it take to get discredited in DC? Failed Iraq neocon Dan Senor dictating &lt;e&gt;Romney's&lt;/e&gt;&lt;a&gt; foreign policy &lt;/a&gt;http://t.co/EtyPWNNK</t>
  </si>
  <si>
    <t>PM 7:45:49</t>
  </si>
  <si>
    <t>if&lt;e&gt;Romney&lt;/e&gt; become Pres., y'all think he gone &lt;a&gt; rid of perms&lt;/a&gt;?</t>
  </si>
  <si>
    <t>PM 5:21:34</t>
  </si>
  <si>
    <t>&lt;a&gt; Taxes,&lt;/a&gt;&lt;a&gt; charity cost &lt;a&gt;&lt;e&gt;Romney&lt;/e&gt; 57.9 percent of &lt;a&gt;income &lt;/a&gt;| http://t.co/6QVGvnCV#.UHwQ8sXA-4d#.UHwQ8sXA-4d: http://t.co/ru7WfXVd via @DCExaminer</t>
  </si>
  <si>
    <t>AM 1:38:45</t>
  </si>
  <si>
    <t>@BrianDuffield Seven Psychopaths...? You're skipping &lt;E&gt;Romney's&lt;/E&gt; comeuppance tomorrow night to watch old recordings of the &lt;A&gt;GOP primary debates?&lt;/A&gt;</t>
  </si>
  <si>
    <t>PM 3:34:52</t>
  </si>
  <si>
    <t>GOP you Guy's think&lt;E&gt; Romney&lt;/E&gt;can defeat Obama? the only man that can defeat &lt;E&gt;Obama&lt;/E&gt; is Ron Paul.</t>
  </si>
  <si>
    <t>AM 7:45:43</t>
  </si>
  <si>
    <t>President Clinton Explains &lt;E&gt;Mitt Romney's&lt;/E&gt;&lt;A&gt; $5 Trillion Tax Cut:&lt;/A&gt; http://t.co/Ge3jKf7x via @youtube</t>
  </si>
  <si>
    <t>AM 6:44:29</t>
  </si>
  <si>
    <t>@Obama2012&lt;E&gt; ROMNEY&lt;/E&gt; is a big idiot! &lt;E&gt;Obama&lt;/E&gt; deserves to win this ;) he's amazing&lt;3And i don't even live in America xD</t>
  </si>
  <si>
    <t>PM 1:26:13</t>
  </si>
  <si>
    <t>#DebatePredictions The only chance Obama: attack Romney. He has NOTHING  on HIS record. Notice he didn't mention Obamacare at all at DNC?</t>
  </si>
  <si>
    <t>PM 7:37:41</t>
  </si>
  <si>
    <t>&lt;e&gt;Romney&lt;e&gt; is now +4 with Gallup LV. &lt;a&gt;Great result&lt;/a&gt;</t>
  </si>
  <si>
    <t>PM 1:16:56</t>
  </si>
  <si>
    <t>"Do they have another capsule that we can throw &lt;e&gt;Romney &lt;/e&gt;and Ryan into??!? Send them on their way, minus the parachutes."#RedBullStratos</t>
  </si>
  <si>
    <t>aversion</t>
  </si>
  <si>
    <t>AM 6:33:54</t>
  </si>
  <si>
    <t>Any &lt;a&gt;woman that votes&lt;/a&gt; for &lt;e&gt;Romney&lt;/e&gt;/Ryan in my opinion needs her head examined...these men obviously believe women are&lt;a&gt; second class citizens..&lt;/a&gt;</t>
  </si>
  <si>
    <t>PM 7:52:31</t>
  </si>
  <si>
    <t>I cannot even believe half the shit that happened today.. including that &lt;e&gt;Barack Obama&lt;/e&gt; and &lt;e&gt;Mitt Romney&lt;/e&gt; are both in &lt;a&gt;Nassau County tonight&lt;/a&gt;.. no</t>
  </si>
  <si>
    <t>PM 8:46:50</t>
  </si>
  <si>
    <t>Just saw my 1st #&lt;e&gt;Obama&lt;/e&gt; &lt;a&gt;ad will Morgan Freeman.&lt;/a&gt; Naw, I'll go with the new team. &lt;e&gt;#Romney&lt;/e&gt;</t>
  </si>
  <si>
    <t>PM 11:55:06</t>
  </si>
  <si>
    <t>http://t.co/EGkxDJ6b @_14655 @ClaraYul @CMuPHbI4 @CuecaDoSomers You can help &lt;e&gt;Romney&lt;/e&gt; turn around the USA by &lt;a&gt;contributing&lt;/a&gt;</t>
  </si>
  <si>
    <t>PM 6:3:50</t>
  </si>
  <si>
    <t>Those who read @brietbartnews &amp; claim @CrowleyCNN "will shill for &lt;e&gt;Obama" &lt;/e&gt;could be said to say, "Breitbart will shill for &lt;E&gt;Romney.&lt;/e&gt;" #FAIL</t>
  </si>
  <si>
    <t>Voting 4 Romney!</t>
  </si>
  <si>
    <t>PM 3:17:12</t>
  </si>
  <si>
    <t>Rob Portman: &lt;e&gt;Obama&lt;/e&gt;Will â€˜&lt;a&gt;Come Out Swingingâ€™,&lt;a/&gt; &lt;e&gt;Romney &lt;/e&gt;Can Win Without Ohio: â€œI think heâ€™s going to have to compens... http://t.co/EVMMugQn</t>
  </si>
  <si>
    <t>AM 11:38:16</t>
  </si>
  <si>
    <t>&lt;e&gt; Romney&lt;/e&gt; has quite the &lt;a&gt;tax plan &lt;/a&gt;going on... http://t.co/KBDeGe2p</t>
  </si>
  <si>
    <t>AM 8:39:35</t>
  </si>
  <si>
    <t>@EndHateRadio @talkmaster Yes, while &lt;e&gt;Romney&lt;/d&gt; and Ryan are working the&lt;a&gt; &lt;/a&gt; Rush is...still trying to find his...</t>
  </si>
  <si>
    <t>AM 10:17:35</t>
  </si>
  <si>
    <t>Bill Clinton Breaks Down Mitt &lt;e&gt;Romney's &lt;/e&gt;&lt;A&gt;Tax Plan 'Illusion'&lt;/a&gt; For Obama Campaign (VIDEO) http://t.co/YdkRnInY via @HuffPostPol</t>
  </si>
  <si>
    <t>PM 3:33:26</t>
  </si>
  <si>
    <t>&lt;e&gt;Romney's&lt;/e&gt;&lt;a&gt; Tax Plan&lt;/a&gt; finally revealed! http://t.co/iI2HA3Hq#Election2012 #Campaign2012 #Romney2012 #Obama2012</t>
  </si>
  <si>
    <t>AM 10:6:34</t>
  </si>
  <si>
    <t>&lt;a&gt;Ohio is key &lt;/a&gt;for&lt;e&gt; Obama,&lt;e&gt; Romney &lt;/e&gt;http://t.co/of39pa8Z</t>
  </si>
  <si>
    <t>PM 6:29:14</t>
  </si>
  <si>
    <t>&lt;e&gt;Mitt Romney &lt;/e&gt;had to practice sitting on a stool for tonight's&lt;a&gt; debate.. I kid you not.</t>
  </si>
  <si>
    <t>PM 12:1:04</t>
  </si>
  <si>
    <t>Totally got into a&lt;A&gt; political debate &lt;/a&gt;on fb w some middle aged man who kept spewing &lt;A&gt;racism and nonsense facts&lt;/a&gt; as to why he supports&lt;e&gt; Romney.&lt;/e&gt;</t>
  </si>
  <si>
    <t>AM 7:39:44</t>
  </si>
  <si>
    <t>What &lt;e&gt;Romney &lt;e&gt;and Obama&lt;/e&gt; will say at the debate, and whatâ€™s the truth | The Ticket - Yahoo! News http://t.co/HY8S35Y2 via @YahooNews</t>
  </si>
  <si>
    <t>PM 12:36:37</t>
  </si>
  <si>
    <t>So..... &lt;e&gt;Mitt Romney&lt;/e&gt; is ahead right now 259 - Obama, 261 - Romney.... It's going to  come down to &lt;a&gt;Ohio from what the polls say&lt;/a&gt;......holy shit</t>
  </si>
  <si>
    <t>PM 6:59:42</t>
  </si>
  <si>
    <t>&lt;e&gt;Romney&lt;/e&gt; just doesn't feel right. He doesn't look like he should be our&lt;a&gt; president&lt;/a&gt;</t>
  </si>
  <si>
    <t>PM 3:46:23</t>
  </si>
  <si>
    <t>&lt;a&gt;Another question&lt;/a&gt; for &lt;e&gt;Mitt Romney?&lt;/e&gt;  I know Paul Ryan thinks highly of the author Ayn Rand. Why do you feel Ryan will be good for the 100% ?</t>
  </si>
  <si>
    <t>PM 3:0:38</t>
  </si>
  <si>
    <t>&lt;a&gt;Real stakes in the Hofstra Hoe-down&lt;/a&gt;: On what day and time will&lt;e&gt; Obama and Romney&lt;e&gt; speak at their party's 2016 Convention -- if at all.</t>
  </si>
  <si>
    <t>PM 1:8:57</t>
  </si>
  <si>
    <t>http://t.co/dxkknRHS Katy Butler Asks&lt;e&gt; President and &lt;e&gt;Romney &lt;/e&gt;to Wear Purple: &lt;a&gt;As Spirit Day app…&lt;/a&gt; http://t.co/OMevKW8t http://t.co/SbbsW46d</t>
  </si>
  <si>
    <t>AM 9:56:23</t>
  </si>
  <si>
    <t>Op-Ed Columnist: Death by Ideology: Despite what&lt;e&gt; Mitt Romney &lt;/e&gt;says, the&lt;a&gt; lack of health insurance&lt;/a&gt; does kill people. http://t.co/zHeqFyfm</t>
  </si>
  <si>
    <t>AM 8:57:30</t>
  </si>
  <si>
    <t>"&lt;e&gt;Mitt Romney&lt;/e&gt; is one of the greatest and most irresponsible&lt;a&gt; debt creators of all time." MUST READ: http://t.co/CZ7qIPsz</t>
  </si>
  <si>
    <t>PM 6:24:02</t>
  </si>
  <si>
    <t>Koch brothers to workers: &lt;a&gt;Vote&lt;/a&gt; for &lt;e&gt;Romney &lt;/a&gt;or else http://t.co/lwhYhV10</t>
  </si>
  <si>
    <t>PM 7:57:09</t>
  </si>
  <si>
    <t>Mitt Romney does it for the ratchets</t>
  </si>
  <si>
    <t>AM 11:40:20</t>
  </si>
  <si>
    <t>Fuck Romney #randomtweet x) .l</t>
  </si>
  <si>
    <t>AM 10:4:23</t>
  </si>
  <si>
    <t>&lt;e&gt;Romney &lt;/e&gt;rolls onto &lt;a&gt;debate&lt;/a&gt; stage in Heelies, does finger guns, fakes handshake/smoothes hair across temples. Economy recovers immediately.</t>
  </si>
  <si>
    <t>PM 4:49:17</t>
  </si>
  <si>
    <t>&lt;e&gt;Romney&lt;/e&gt; may bring up his &lt;A&gt;"bipartisan" record &lt;a&gt;in MA tonight. The #RealRomney doesn't think it's a&lt;A&gt; good idea&lt;/a&gt;. http://t.co/RCq2fKfB</t>
  </si>
  <si>
    <t>PM 7:31:46</t>
  </si>
  <si>
    <t>According to The New York Times, &lt;e&gt;romney&lt;/e&gt;&lt;a&gt; still stands to profit off of the Sensata&lt;a&gt; outsourcing: Read more at http://t.co/Is043WfQ #sensata"</t>
  </si>
  <si>
    <t>PM 4:16:18</t>
  </si>
  <si>
    <t>Have a look on how &lt;e&gt;Romney&lt;/e&gt;&lt;a&gt; can cut taxes &lt;/a&gt;whithout raising other ones ;) :  http://t.co/32E6jJdL</t>
  </si>
  <si>
    <t>AM 11:5:09</t>
  </si>
  <si>
    <t>Yo @Anon99Percenter can you hook me up with&lt;e&gt; Romney's&lt;/e&gt; birth certificate? I'm not sure he's a legitimate candidate.</t>
  </si>
  <si>
    <t>PM 8:30:24</t>
  </si>
  <si>
    <t>@gretawire Obama will be&lt;A&gt; aggressive&lt;/a&gt; but &lt;/e&gt; will be&lt;a&gt;confident &lt;/a&gt; Aggressiveness with no plan just isn't going to cut it.</t>
  </si>
  <si>
    <t>PM 2:48:17</t>
  </si>
  <si>
    <t>#news #business GALLUP:&lt;e&gt; Mitt Romney &lt;/e&gt;Expands His&lt;a&gt; Lead&lt;a&gt; Over &lt;e&gt;Obama&lt;/e&gt; http://t.co/VYiumPL3 #manage #career</t>
  </si>
  <si>
    <t>AM 10:10:58</t>
  </si>
  <si>
    <t>"Robbin' Hood"â€”Armed Robbery And Redistribution In The Age Of Obama http://t.co/hVy0fsfS #tcot #teaparty #LNYHBT #RomneyRyan2012 #p2</t>
  </si>
  <si>
    <t>PM 7:56:31</t>
  </si>
  <si>
    <t>@JayandSteve #&lt;a&gt;sensata&lt;/a&gt; is so sad but it just reinforces what we already knew about &lt;e&gt;Romney&lt;e&gt;. Thanks for reposting. http://t.co/AvE6j8bj</t>
  </si>
  <si>
    <t>PM 3:50:05</t>
  </si>
  <si>
    <t>Bonanza: &lt;e&gt;Romney&lt;/e&gt;Raises &lt;a&gt;$170 Million in September&lt;/a&gt; - Guy Benson http://t.co/u5zbqGmr via @townhallcom</t>
  </si>
  <si>
    <t>AM 6:39:10</t>
  </si>
  <si>
    <t>Debate aftermath: &lt;e&gt;Romney&lt;/e&gt;&lt;a&gt; hammers Biden on Libya remark&lt;/a&gt; http://t.co/6HnWNKov #breaking #news #popular</t>
  </si>
  <si>
    <t>AM 7:34:49</t>
  </si>
  <si>
    <t>If u google image search &lt;a&gt;"completely wrong" &lt;/a&gt;a page full of&lt;e&gt; Romney&lt;/e&gt; pics pop up..coincidence?</t>
  </si>
  <si>
    <t>PM 4:18:57</t>
  </si>
  <si>
    <t>@edshow Wow they are idiots. I have been a CEO of nonprofits for 25 yrs &amp; tell you they will &lt;a&gt;lose funding&lt;/a&gt; over this. But &lt;e&gt;Romney &lt;/e&gt;don't care.</t>
  </si>
  <si>
    <t>PM 7:14:54</t>
  </si>
  <si>
    <t>@TwitchyTeam #stayRT @Emily2Rose2: I stole a &lt;e&gt;Mitt Romney&lt;e&gt;&lt;a&gt; sign, that was my good deed for the day!</t>
  </si>
  <si>
    <t>PM 1:40:09</t>
  </si>
  <si>
    <t>For all the details on&lt;e&gt; Mitt Romney's &lt;/e&gt; trillion dollar tax plan&lt;/a&gt; visit http://t.co/no9M2YJS - http://t.co/Xii4rgcQ</t>
  </si>
  <si>
    <t>PM 5:51:56</t>
  </si>
  <si>
    <t>Umm excuses are . . . RT @JdotGrey: @Kris10_Joy   @theutmost  its not J's fault! C what had happen was.... *mitt Romney smirk*</t>
  </si>
  <si>
    <t>PM 3:3:08</t>
  </si>
  <si>
    <t>&lt;a&gt;Debate 2012 &lt;a&gt;| &lt;e&gt;Romney vs. &lt;e&gt;Obama&lt;e&gt; - Conservative Policy News Blog from The Heritage Foundation http://t.co/drZndyDI</t>
  </si>
  <si>
    <t>AM 4:40:22</t>
  </si>
  <si>
    <t>&lt;e&gt;Obama,&lt;e&gt; Romney&lt;/e&gt; Hunker Down for &lt;a&gt;Debate Prep&lt;a/&gt; - ABC News: ABC NewsObama, Romney Hunker Down for Debate PrepABC NewsP... http://t.co/Vg9tFVUA</t>
  </si>
  <si>
    <t>PM 2:42:30</t>
  </si>
  <si>
    <t>&lt;a&gt;2 campaign heavy hitters&lt;a&gt; on First at 4 for a&lt;e&gt; debate preview&lt;e&gt;. Today:&lt;e&gt; Obama &lt;e&gt;Press Sec. @jrpsakiTomorrow: &lt;e&gt;Romney&lt;e&gt; Supporter@jasoninthehouse</t>
  </si>
  <si>
    <t>AM 7:21:48</t>
  </si>
  <si>
    <t>&lt;e&gt;Obama&lt;e&gt; campaign turns to Bill Clinton once again with&lt;a&gt; new web ad explaining how&lt;a&gt; &lt;e&gt;Romney's &lt;e&gt;tax plan &lt;/a&gt;doesn't add up. http://t.co/OprLHuVr</t>
  </si>
  <si>
    <t>PM 10:59:30</t>
  </si>
  <si>
    <t>&lt;E&gt;Obama&lt;/e&gt; Prolly Called &lt;e&gt;Romney&lt;e&gt; And Said "I Don't See How You Can &lt;A&gt;Hate From The Outside The White House,&lt;/a&gt; You Can't Even Get In! Hahaha Leggoo</t>
  </si>
  <si>
    <t>PM 5:48:13</t>
  </si>
  <si>
    <t>Why is &lt;e&gt;Romney's&lt;/e&gt;&lt;a&gt; Facebook page on my feed&lt;a/&gt;? NO I will NOT like your page so stop asking.</t>
  </si>
  <si>
    <t>PM 3:32:46</t>
  </si>
  <si>
    <t>@realDonaldTrump what about &lt;a&gt;&lt;e&gt;romneys&lt;/e&gt;tax records&lt;/a&gt; invest in America oh except for&lt;e&gt; Romney &lt;e&gt;fuck u both</t>
  </si>
  <si>
    <t>PM 4:30:18</t>
  </si>
  <si>
    <t>&lt;e&gt;President&lt;/e&gt; will be &lt;a&gt;'more energetic' in second debate&lt;/a&gt;, but &lt;e&gt;Romney&lt;/e&gt; campaign says ... - http://t.co/5Qx3a2C7 http://t.co/TwANwspa #Romney</t>
  </si>
  <si>
    <t>PM 6:47:44</t>
  </si>
  <si>
    <t>@agcelotto @drrudov &lt;e&gt;Obama&lt;/e&gt; is doing his best trying to clean up this country. Go ahead vote for &lt;e&gt;Romney&lt;/e&gt;, bet your taxes will double</t>
  </si>
  <si>
    <t>AM 9:59:04</t>
  </si>
  <si>
    <t>@BradTowne1 @randygott @JoeTrippi   Sadly, We lost it @&lt;a&gt; debate &lt;/a&gt;and I cant understand &lt;a&gt;&lt;e&gt;Romney &lt;/e&gt;taxes,&lt;/a&gt; conflict of interest w/ Trigg @ Nation</t>
  </si>
  <si>
    <t>confusing</t>
  </si>
  <si>
    <t>AM 8:24:17</t>
  </si>
  <si>
    <t>Romney Buffoonery, Ryan Oblivion In Economy matters! NO WAY JOSE!</t>
  </si>
  <si>
    <t>PM 5:30:17</t>
  </si>
  <si>
    <t>Tweet #MittLies Every time you hear&lt;e&gt; Romney&lt;/e&gt;&lt;a&gt; lie &lt;/a&gt;tonight!!!!! #topprog #dems #Obama2012 #p2 #p2b ConnectTheLeft http://t.co/hpmir0uJ</t>
  </si>
  <si>
    <t>PM 12:18:17</t>
  </si>
  <si>
    <t>&lt;a&gt;Hates &lt;a&gt;&lt;e&gt;Mitt Romney.&lt;/e&gt;..Loves @YABOYMITT</t>
  </si>
  <si>
    <t>PM 9:4:00</t>
  </si>
  <si>
    <t>"@SheeWantsYourD: Bands will make &lt;a&gt;her&lt;a&gt; dance , stamps will make her twerk , If &lt;e&gt;Romney&lt;/e&gt; becomes president , these hoes will have to work."</t>
  </si>
  <si>
    <t>PM 3:10:23</t>
  </si>
  <si>
    <t>Kochs: Vote &lt;e&gt;Romney or 'Suffer the Consequences': As a &lt;a&gt;contentious election season&lt;/a&gt; enters its final weeks, a flur... http://t.co/wPH3dQ69</t>
  </si>
  <si>
    <t>AM 9:34:17</t>
  </si>
  <si>
    <t>MT @huffpostpol: &lt;e&gt;Mitt Romney's &lt;/e&gt;Bain Helped Philip Morris Make&lt;a&gt; U.S. High Schoolers &lt;/a&gt;Look Awesome http://t.co/JPTNjJwZ</t>
  </si>
  <si>
    <t>AM 8:7:57</t>
  </si>
  <si>
    <t>@MrPABruno @mrspaznanski @jimmacpam @llauger1964 &lt;e&gt;Romney&lt;/e&gt; is not a great&lt;a&gt; debater either, &lt;/a&gt;he is just&lt;a&gt; good lying&lt;/a&gt;. &lt;e&gt;Obama &lt;e&gt;needs to really show up.</t>
  </si>
  <si>
    <t>PM 12:20:42</t>
  </si>
  <si>
    <t>@realDonaldTrump so if &lt;e&gt;Romney&lt;e&gt; gets elected r u going to pay my&lt;a&gt; taxes&lt;/a&gt; when they go up?</t>
  </si>
  <si>
    <t>question of aversion</t>
  </si>
  <si>
    <t>PM 7:1:39</t>
  </si>
  <si>
    <t>@tysonick This is &lt;e&gt;Romney's &lt;e&gt;main &lt;a&gt;argument to fix the economy&lt;/a&gt;. #PresidentialDebate http://t.co/9gsaO8ql</t>
  </si>
  <si>
    <t>AM 7:37:32</t>
  </si>
  <si>
    <t>@thinkprogress we call that pulling a &lt;e&gt;Romney&lt;/e&gt; in my &lt;a&gt;household!&lt;/a&gt;</t>
  </si>
  <si>
    <t>PM 4:32:30</t>
  </si>
  <si>
    <t>Another crappy, slanted @NPR story where&lt;e&gt; Romney's &lt;/e&gt;&lt;a&gt;statements (against environmental regulation) go unchallenged. &lt;/a&gt;http://t.co/6UbgyRHX</t>
  </si>
  <si>
    <t>&lt;e&gt;Obama&lt;/e&gt; should refer to our &lt;a&gt;economic woes&lt;/a&gt; as residue of, THE BUSH/CHENEY/GOP&lt;a&gt; RECESSION when debating.&lt;/a&gt; They are you know &lt;e&gt;#Romney&lt;/e&gt; #ctl #p2 #tcot</t>
  </si>
  <si>
    <t>AM 9:23:43</t>
  </si>
  <si>
    <t>"This is probably &lt;e&gt;Romneyâ€™&lt;/e&gt;s best&lt;a&gt; polling day of this election.&lt;/a&gt;"  http://t.co/3MOsIPsK</t>
  </si>
  <si>
    <t>AM 0:30:45</t>
  </si>
  <si>
    <t>for&lt;e&gt; Romney &lt;/e&gt;America is up for sale to the highest bidder - China (for now) #Sensata http://t.co/MSSQk1tr #VoteObama</t>
  </si>
  <si>
    <t>PM 4:30:53</t>
  </si>
  <si>
    <t>Opinion: &lt;e&gt;Obama, check&lt;e&gt; Romney's&lt;/e&gt; facts - Van Jones says President Obama should tell voters the&lt;a&gt; facts about Social Secu... http://t.co/aq3AUsbn</t>
  </si>
  <si>
    <t>PM 6:29:23</t>
  </si>
  <si>
    <t>Or, in his best Ricardo Montalban voice, "My. Old. Friend." RT @rdbrewer4: I think Romney should start calling Obama "Cupcake."</t>
  </si>
  <si>
    <t>PM 5:13:38</t>
  </si>
  <si>
    <t>Wishing &lt;e&gt;Mitt Romney &lt;e&gt;the &lt;a&gt;best of luck &lt;/a&gt;tonight. Take&lt;e&gt; Obama&lt;/e&gt; to the cleaners #careerpolitician</t>
  </si>
  <si>
    <t>PM 3:45:18</t>
  </si>
  <si>
    <t>&lt;e&gt;Romney &lt;/e&gt;White House Would Immediately&lt;a&gt; Face Marriage Issue &lt;/a&gt;http://t.co/X0Mj82AO</t>
  </si>
  <si>
    <t>AM 9:59:38</t>
  </si>
  <si>
    <t>@lukewilliamss &lt;e&gt;Mitt Romney &lt;/e&gt;and &lt;e&gt;Barack Obama &lt;/e&gt;are neck and neck in the &lt;a&gt;race for the White House&lt;a/&gt;, so when the latter appe...  #lukewilliamss</t>
  </si>
  <si>
    <t>AM 9:37:58</t>
  </si>
  <si>
    <t>I hope that monkey look a like &lt;e&gt;Obama&lt;/e&gt; don't win! #&lt;e&gt;Romney12&lt;/e&gt;</t>
  </si>
  <si>
    <t>PM 11:58:23</t>
  </si>
  <si>
    <t>&lt;e&gt;@MittRomney&lt;/e&gt; @PaulRyanVP why no &lt;a&gt;advertising during MLB games&lt;/a&gt;? &lt;e&gt;Obama&lt;/e&gt; seems to be&lt;a&gt; spending millions in this area.&lt;/a&gt;</t>
  </si>
  <si>
    <t>PM 9:27:59</t>
  </si>
  <si>
    <t>â€œ@UberFacts: In 1965, Mitt &lt;e&gt;Romney&lt;/e&gt; was&lt;a&gt; arrested &lt;/a&gt;for using large blocks of ice to slide down the slopes of a golf course.â€ #romneyforpresident</t>
  </si>
  <si>
    <t>AM 1:8:48</t>
  </si>
  <si>
    <t>#WorldNews #News What's fueling &lt;e&gt;Romney's &lt;/e&gt;climb up the &lt;a&gt;polls&lt;/a&gt;?: The &lt;a&gt;GOP candidat&lt;/a&gt;e has seen an increase in his poll... http://t.co/aTTXbTUx</t>
  </si>
  <si>
    <t>AM 11:31:44</t>
  </si>
  <si>
    <t>Do you like &lt;e&gt;Mitt Romney's &lt;/e&gt;&lt;a&gt;tax plan? http://t.co/fppdSikz #copolitics</t>
  </si>
  <si>
    <t>PM 9:14:51</t>
  </si>
  <si>
    <t>If &lt;e&gt;Barack &lt;/e&gt;loses the&lt;a&gt; debate tmrw though, Romney winning. And if &lt;e&gt;Romney&lt;/e&gt; win, I'm moving to Ghana.</t>
  </si>
  <si>
    <t>PM 2:13:02</t>
  </si>
  <si>
    <t>&lt;e&gt;Romney&lt;/e&gt; Is&lt;a&gt; Winning The Battle For Women&lt;/a&gt; by @TheWeek http://t.co/vhFS6pJ3</t>
  </si>
  <si>
    <t>PM 7:25:56</t>
  </si>
  <si>
    <t>&lt;e&gt;Romney&lt;/e&gt; consultant at center of GOP Voter Registration&lt;a&gt; Fraud Scandal &lt;/a&gt;still working for GOP in 10 states | FreakOutNation http://t.co/rsVZ0na0</t>
  </si>
  <si>
    <t>PM 2:33:44</t>
  </si>
  <si>
    <t>New David Corn Video Helps Expose &lt;e&gt;Romney's&lt;/e&gt; Ties to Terrifying&lt;a&gt; Right-Wing Fanatics&lt;/a&gt; http://t.co/iQkEIzZN via @dailykos</t>
  </si>
  <si>
    <t>AM 10:22:07</t>
  </si>
  <si>
    <t>Rosie Perez Slams Romney &lt;a&gt;"It Would Be Helpful to be Latino" Comment&lt;/a&gt;: While&lt;e&gt; Mitt Romney&lt;/e&gt;â€™s â€œ47 percentâ€ remark b... http://t.co/ar40YqjA</t>
  </si>
  <si>
    <t>AM 9:28:08</t>
  </si>
  <si>
    <t>&lt;e&gt; Romneyâ&lt;/e&gt;€™s Unraveling Claim That Six Studies Validate His&lt;a&gt; Tax Plan&lt;/a&gt; http://t.co/9SqGqykU via @TPM</t>
  </si>
  <si>
    <t>AM 10:2:10</t>
  </si>
  <si>
    <t>No 1 politician is perfect, but do they serve the ONE who is &lt;&lt;a&gt;perfect? &lt;/a&gt;#prayer #Politics #Election2012 &lt;e&gt;#Obama &lt;e&gt;#Romney #God #Jesus</t>
  </si>
  <si>
    <t>PM 7:21:47</t>
  </si>
  <si>
    <t>@crowleyCNN on @AC360 after &lt;a&gt;axelrod planted lead &lt;/a&gt;in &lt;e&gt;Romney &lt;/e&gt;hit peice day before debate to setup weakened Obama;@CNN biased #obama2012 #tcot</t>
  </si>
  <si>
    <t>PM 7:56:19</t>
  </si>
  <si>
    <t>Wait, did she just call &lt;e&gt;Romney &lt;/e&gt;and Ryan &lt;a&gt;smart&lt;/a&gt;?</t>
  </si>
  <si>
    <t>AM 10:0:20</t>
  </si>
  <si>
    <t>&lt;e&gt; Romney&lt;/e&gt; &lt;a&gt;foreign policy speech &lt;/a&gt;shows heâ€™s not ready 2 be commander-in-chief: http://t.co/uMn71tbp @TruthTeam2012 @OHDems@FlaDems #p2 @SMShow</t>
  </si>
  <si>
    <t>AM 0:17:37</t>
  </si>
  <si>
    <t>Obama News&lt;e&gt; Romney narrows&lt;a&gt; likability gap&lt;/a&gt;, &lt;e&gt;Obama &lt;/e&gt;still leads on&lt;a&gt; health: poll:&lt;/a (Reuters) - While Rep... http://t.co/H60reHsU #obama #video</t>
  </si>
  <si>
    <t>PM 9:29:19</t>
  </si>
  <si>
    <t>It scares me that people are saying&lt;a&gt; they will kill &lt;e&gt;Romney&lt;/e&gt; if elected, wtf&lt;/a&gt;? Imagine if that was said about&lt;e&gt; Obama?&lt;/e&gt;</t>
  </si>
  <si>
    <t>PM 1:50:46</t>
  </si>
  <si>
    <t>Please read my latest blog! RT â€œ@bandofpatriots: What &lt;e&gt;Romney&lt;/e&gt; Needs To Do &lt;a&gt;To Stay Ahead&lt;/a&gt; http://t.co/v0wwWDwD #2012Elections #tcot #ycotâ€</t>
  </si>
  <si>
    <t>PM 4:6:42</t>
  </si>
  <si>
    <t>If &lt;a&gt;Sensata&lt;/a&gt; saves money by closing the&lt;a&gt; Freeport plant&lt;/a&gt;, that could add money to &lt;e&gt; Romneyâ€™s&lt;/e&gt; trust accounts.... http://t.co/JRRRfyLE</t>
  </si>
  <si>
    <t>AM 8:0:36</t>
  </si>
  <si>
    <t>I bet on &lt;e&gt;Romney&lt;/e&gt; to &lt;a&gt;win any debate re Bain or balance sheets or investing or even basic arithmetic&lt;/a&gt; @wbconservative Bring it on! #tcot #p2</t>
  </si>
  <si>
    <t>PM 2:50:16</t>
  </si>
  <si>
    <t>Lmfao niggas in the hood &lt;e&gt;Romney &lt;a&gt;fucked !</t>
  </si>
  <si>
    <t>PM 2:18:44</t>
  </si>
  <si>
    <t>&lt;a&gt;&gt;Interactive Website&lt;a&gt; Makes Fun of &lt;e&gt;Romneyâ€™s &lt;/e&gt;&lt;a&gt;Tax Plan&lt;/a&gt; http://t.co/JH2a8DWl #cloud</t>
  </si>
  <si>
    <t>PM 7:32:02</t>
  </si>
  <si>
    <t>Only 2 people&lt;a&gt; debating how our country should be governed&lt;/a&gt;? Really?#Debates #&lt;e&gt;Obama&lt;e&gt; #Romney &lt;e/&gt;#NoChoice</t>
  </si>
  <si>
    <t>PM 6:33:03</t>
  </si>
  <si>
    <t>@_zapdos XD I'm telling you, I am very tempted to write in some bullshit just because I hate both. Anyone who votes &lt;e&gt;Romney&lt;/e&gt; should be &lt;a&gt;shanked&lt;/a&gt;</t>
  </si>
  <si>
    <t>PM 2:38:05</t>
  </si>
  <si>
    <t>Romney 50% - Obama 46% according to&lt;a&gt;&lt;/a Gallup http://t.co/NBj7wySL via @examinercom #Gallup #&lt;e&gt;Romney #Obama&lt;/e&gt; #poll #election #president #politics</t>
  </si>
  <si>
    <t>PM 6:40:26</t>
  </si>
  <si>
    <t>Krugman: &lt;e&gt;Romney &lt;/e&gt;And Ryan Want To &lt;a&gt;Let People Die So Some Rich People Can Get Richer -&lt;/a&gt;  I'M 74, ON SS, POOR,  &amp; I'M FOR ROMNEY, RYAN !!!!!</t>
  </si>
  <si>
    <t>AM 3:15:07</t>
  </si>
  <si>
    <t>The second of three presidential &lt;a&gt;#debates&lt;/a&gt; between &lt;e&gt;Barack Obama&lt;/e&gt; and &lt;e&gt;Mitt Romney&lt;/e&gt; will start tonight at 9:00 PM ET.</t>
  </si>
  <si>
    <t>PM 7:14:01</t>
  </si>
  <si>
    <t>OH LOOK!  another &lt;e&gt;Mitt Romney vs. Barack Obama&lt;/e&gt;&lt;a&gt; commercial :D</t>
  </si>
  <si>
    <t>AM 0:28:37</t>
  </si>
  <si>
    <t>@I_AM_the&lt;a&gt;voice get off&lt;/a&gt; &lt;e&gt;romney #TeamRomney #RomneyRyan2012</t>
  </si>
  <si>
    <t>@&lt;a&gt;BarackObama &lt;/a&gt;Pres: No more of the "we are both good &amp; decent men" BULLSHIT.&lt;e&gt; Romney&lt;/e&gt;&lt;a&gt; is a deceiver, an intentional serial liar! &lt;/a&gt;#p2 #99percent</t>
  </si>
  <si>
    <t>PM 7:54:22</t>
  </si>
  <si>
    <t>Koch Brothers Go All In on &lt;e&gt;Romney-&lt;e&gt;Ryan http://t.co/1NYhsjl8</t>
  </si>
  <si>
    <t>PM 1:0:28</t>
  </si>
  <si>
    <t>"@BlGBlRD: Yo &lt;e&gt;Mitt Romney&lt;/e&gt;, Sesame&lt;a&gt; Street is brought to you today by the numbers 7, 3 and 2 and the letters, L, I, A &amp; R.&lt;/a&gt;" #Romney</t>
  </si>
  <si>
    <t>PM 8:27:35</t>
  </si>
  <si>
    <t>'Bainport' workers seek &lt;e&gt;Romney&lt;e&gt;-Obama &lt;/e&gt;&lt;a&gt; on outsourcing &lt;/a&gt;| Amy Goodman http://t.co/2ssMO08l via @guardian</t>
  </si>
  <si>
    <t>PM 3:57:05</t>
  </si>
  <si>
    <t>&lt;e&gt;Obama&lt;/e&gt; camp &lt;a&gt;twisted findings of economists Rosen,&lt;/a&gt; Feldstein in analysis of &lt;e&gt;Romney&lt;/e&gt;&lt;a&gt; tax plan &lt;/a&gt;http://t.co/F7HXBTsd cc @weeklystandard</t>
  </si>
  <si>
    <t>AM 9:20:47</t>
  </si>
  <si>
    <t>David Axelrod: â€˜No doubtâ€™ &lt;e&gt;Mitt Romney&lt;/e&gt; is â€˜&lt;a&gt;working hard to exploitâ€™ Libya attack&lt;/a&gt; http://t.co/AR7dOrtb</t>
  </si>
  <si>
    <t>PM 2:46:59</t>
  </si>
  <si>
    <t>Voting for&lt;e&gt; Romney&lt;/e&gt;#WaysToGetShot</t>
  </si>
  <si>
    <t>PM 2:19:12</t>
  </si>
  <si>
    <t>PM 3:34:08</t>
  </si>
  <si>
    <t>Hope everybody voting for &lt;e&gt;Obama &lt;/e&gt;if not Yeaaaa we all dying in&lt;a&gt; December for real fuckin &lt;/A&gt; Romney&lt;/e&gt; ass</t>
  </si>
  <si>
    <t>PM 12:11:54</t>
  </si>
  <si>
    <t>Favourite quote of the week, Snoop Dogg on &lt;E&gt;Mitt Romney&lt;/e&gt; "bitch gotta dancing horse" &lt;a&gt;#dressage&lt;a&gt;</t>
  </si>
  <si>
    <t>AM 7:9:56</t>
  </si>
  <si>
    <t>Tonight is round 2 for &lt;e&gt;Obama vs Romney.&lt;/e&gt; Don't Give Up, &lt;e&gt;Obama&lt;/e&gt;-We are counting on you...</t>
  </si>
  <si>
    <t>PM 12:50:10</t>
  </si>
  <si>
    <t>Companies, &lt;e&gt;Romney/Ryan, &lt;e&gt;and &lt;E&gt;Obama's &lt;E&gt;record AND past        http://t.co/pt9mx20z  ARE EVIL, SO IT'S OK TO LIE ABOUT THEM!</t>
  </si>
  <si>
    <t>PM 3:7:29</t>
  </si>
  <si>
    <t>&lt;e&gt;Barack Obama and Mitt Romney&lt;/e&gt; &lt;a&gt;Singing Hot N Cold&lt;/a&gt; by Katy Perry http://t.co/U2GzRIg6</t>
  </si>
  <si>
    <t>PM 12:34:15</t>
  </si>
  <si>
    <t>dude.. #earthto @davidaxelrod RT @jeanniemcbride &lt;a&gt;Axelrod Hammered &lt;/a&gt;For &lt;e&gt; Romney For &lt;a&gt;Libya &lt;a&gt;http://t.co/yW76prWC</t>
  </si>
  <si>
    <t>PM 4:37:10</t>
  </si>
  <si>
    <t>#Sensata: @&lt;e&gt;MittRomney profits as Bain sends &lt;a&gt;american jobs to China&lt;/a&gt; http://t.co/7kE70Adc via @dailykos</t>
  </si>
  <si>
    <t>PM 9:12:19</t>
  </si>
  <si>
    <t>Editorial: &lt;e&gt;Mitt Romney &lt;/e&gt;Needs a &lt;a&gt;Working &lt;/a&gt;</t>
  </si>
  <si>
    <t>PM 2:45:15</t>
  </si>
  <si>
    <t>Debatable: "Fox News has officially called the election for Republican&lt;e&gt; Mitt Romney&lt;/e&gt;" and other questionable reports. http://t.co/czLegqGY</t>
  </si>
  <si>
    <t>PM 7:42:37</t>
  </si>
  <si>
    <t>Why Romneyâ€™s â€˜Hiddenâ€™ Spotify Playlist Matters [VIDEO] http://t.co/4btouAjf</t>
  </si>
  <si>
    <t>PM 7:7:22</t>
  </si>
  <si>
    <t>14. Why should&lt;e&gt; #Obama&lt;e&gt; have to defend his &lt;a&gt;foreign policy to &lt;e&gt;#Romney&lt;/e&gt; who think is America number one foe is Russia not ALQaeda&lt;a/&gt;.#CUMONTHINKMITT</t>
  </si>
  <si>
    <t>AM 10:50:51</t>
  </si>
  <si>
    <t>@SteveKarol  We KNOW that &lt;e&gt;Romney &lt;/e&gt;is lying t&lt;a&gt;hrough his teeth...that's his &lt;a&gt;entire campaign strategy&lt;/a&gt;, in fact! No details...he has none!</t>
  </si>
  <si>
    <t>PM 3:6:44</t>
  </si>
  <si>
    <t>&lt;e&gt;Mitt Romney's Bain Helped Philip Morris Get &lt;a&gt;U.S.  Schoolers Hooked On Cigarettes http://t.co/WX8J1Osa via @HuffPostPol</t>
  </si>
  <si>
    <t>PM 7:27:58</t>
  </si>
  <si>
    <t>@MittRomneyGreen &lt;a&gt;job $250 million loss on the newest failed company &lt;/a&gt;of&lt;e&gt; Obama&lt;/e&gt;. today</t>
  </si>
  <si>
    <t>PM 6:34:32</t>
  </si>
  <si>
    <t>But &lt;e&gt;Romney would say only the poor would do something as irresponsible as that b/c they r&lt;a&gt; self inflicted victims&lt;/a&gt; who don't care</t>
  </si>
  <si>
    <t>PM 3:17:55</t>
  </si>
  <si>
    <t>@TheOnion We're gonna see the election of &lt;e&gt;Mitt Romney &lt;/e&gt;and Paul &lt;a&gt; best men for the job&lt;/a&gt;!!!</t>
  </si>
  <si>
    <t>&lt;a&gt;Insulting that prez race &lt;/a&gt;is as close as it is when all you need is one &lt;a&gt;disqualifier for&lt;e&gt;Mitt Romney&lt;/e&gt;. And he has so many. #p2 #tcot</t>
  </si>
  <si>
    <t>PM 7:47:50</t>
  </si>
  <si>
    <t>Ten things you should know about &lt;e&gt;Mitt Romney's&lt;/e&gt; extreme&lt;a&gt; positions on women's health and women's rights&lt;/a&gt;: http://t.co/FDr502CH</t>
  </si>
  <si>
    <t>AM 1:47:17</t>
  </si>
  <si>
    <t>Florida Polls:&lt;a&gt; Hispanic Support for &lt;e&gt;Obama&lt;/e&gt; Down Sharply from 2008 http://t.co/Ic05FULt via @BreitbartNews Vote for &lt;e&gt;Mitt Romney&lt;/e&gt; and Paul Ryan</t>
  </si>
  <si>
    <t>PM 3:34:41</t>
  </si>
  <si>
    <t>When Romney's gonna win &gt;&gt;&gt;&gt;&gt;</t>
  </si>
  <si>
    <t>AM 9:9:34</t>
  </si>
  <si>
    <t>@BarackObama&lt; e&gt; Mitt Romney&lt;/e&gt; is a relentless, bald-faced liar, a sociopath, a thing without a conscious: the devil.</t>
  </si>
  <si>
    <t>AM 9:41:59</t>
  </si>
  <si>
    <t>LMAO...  RT @RossiZastar: RT @supreme_corey:&lt;e&gt; Romney &lt;/e&gt;can't even name 3 ramen noodle flavors, he don't &lt;a&gt;know the struggle..</t>
  </si>
  <si>
    <t>PM 5:27:50</t>
  </si>
  <si>
    <t>Ed &lt;a&gt;Gillespie Challenged On Studies Supporting&lt;e&gt; Romney&lt;/e&gt;&lt;a&gt; Tax Plan http://t.co/BCqdsO8P via @huffingtonpost</t>
  </si>
  <si>
    <t>PM 1:12:31</t>
  </si>
  <si>
    <t>#TeamBigBird Big Bird open letter apologizing to &lt;e&gt;Mitt Romney&lt;/e&gt; #from http://t.co/d9g4PWdg http://t.co/KycMFvDM</t>
  </si>
  <si>
    <t>AM 10:58:25</t>
  </si>
  <si>
    <t>Can Congress define bipartisan?  Yes, make&lt;e&gt; Obama &lt;/e&gt;a one term President. Congress will work with&lt;e&gt; Romney&lt;/e&gt;; the number one reason is he's not...?</t>
  </si>
  <si>
    <t>PM 9:7:17</t>
  </si>
  <si>
    <t>*QUESTION* Will &lt;e&gt;Obama &lt;e&gt;&lt;a&gt;cancel the 3rd Debate&lt;/a&gt; if he loses badley again to&lt;e&gt; &lt;/e&gt; Tuesday night?</t>
  </si>
  <si>
    <t>PM 4:57:44</t>
  </si>
  <si>
    <t>Bill Clinton Breaks Down &lt;e&gt;Mitt Romney's&lt;/e&gt;&lt;a&gt; Tax Plan 'Illusion' For Obama Campaign &lt;/a&gt;(VIDEO) http://t.co/svIGdKV0 #Arithmetic #p2 #p2b</t>
  </si>
  <si>
    <t>PM 11:1:59</t>
  </si>
  <si>
    <t>@lmack49 &lt;e&gt;Mitt Romney &lt;/e&gt;&lt;a&gt;tells 533 lies in 30 weeks&lt;/a&gt;, Steve Benen documents them http://t.co/XN8FJ17F</t>
  </si>
  <si>
    <t>AM 5:40:15</t>
  </si>
  <si>
    <t>RT "@SapphireStonez:&lt;e&gt; Mitt Romney &lt;/e&gt;never&lt;a&gt; knew #TheStruggle&lt;/a&gt; because everything was handed to him on a silver platter."</t>
  </si>
  <si>
    <t>PM 12:58:28</t>
  </si>
  <si>
    <t>&lt;e&gt;Mitt Romney &lt;/e&gt;is an Extremely&lt;a&gt; FLIP FLOPPER GUY!&lt;/a&gt;</t>
  </si>
  <si>
    <t>AM 7:19:21</t>
  </si>
  <si>
    <t>&lt;e&gt;Mitt Romney&lt;/e&gt;cancels on &lt;a&gt; View' - Washington Post&lt;/a&gt; (blog) http://t.co/5AUdcsH5</t>
  </si>
  <si>
    <t>â€œ@P0TUS: BTW, " #Sensata " is Mormon for "You can always get a job washing clean dishes at a soup kitchen". #Romneyâ€</t>
  </si>
  <si>
    <t>AM 11:34:36</t>
  </si>
  <si>
    <t>"Polls" grossly undermine the&lt;a&gt; #Minority electorate&lt;/a&gt;, &lt;e&gt;#Romney&lt;/e&gt; can't possibly win without a higher percentage of #Our #Vote as #Minorities</t>
  </si>
  <si>
    <t>PM 7:11:14</t>
  </si>
  <si>
    <t>The &lt;e&gt;Obama&lt;/e&gt;&lt;a&gt; ideology &lt;/a&gt;won't work. It never HAS worked. It never WILL work. His IDEOLOGY has led to foreign policy/econ catastrophe. @MittRomney</t>
  </si>
  <si>
    <t>PM 6:51:10</t>
  </si>
  <si>
    <t>#GetGOPglue Who supports &lt;a&gt;voting rights &lt;/a&gt;as an American value:&lt;e&gt; President Obama &lt;e&gt;or Mitt Romney? &lt;E&gt;#Obama2012 #GOTV #sensata #NoMoralsMitt</t>
  </si>
  <si>
    <t>AM 1:44:02</t>
  </si>
  <si>
    <t>#Sexy #Top #News &lt;e&gt;Romney&lt;/e&gt;&lt;a&gt; posts a surge in donations &lt;/a&gt;http://t.co/ROCuD2w6 #MustFollow Qoo</t>
  </si>
  <si>
    <t>PM 1:19:21</t>
  </si>
  <si>
    <t>&lt;e&gt;Romney &lt;/e&gt; a major &lt;a&gt;milestone in two separate polls&lt;/a&gt; today. http://t.co/oWUBN5rH</t>
  </si>
  <si>
    <t>PM 7:5:27</t>
  </si>
  <si>
    <t>Go &lt;e&gt;Romney&lt;/e&gt;!!!</t>
  </si>
  <si>
    <t>phrase</t>
  </si>
  <si>
    <t>Greg Sargent: How&lt;e&gt; Romney&lt;/e&gt; can win â€” and how &lt;e&gt;Obama &lt;/e&gt;can avoid it: One thing Obama &lt;a&gt;urgently needs to prevent during ... http://t.co/LJzVHsR2</t>
  </si>
  <si>
    <t>PM 1:26:47</t>
  </si>
  <si>
    <t>"Presidential race 2012: &lt;e&gt;Barack Obama&lt;/e&gt; and&lt;e&gt; Mitt Romney&lt;/e&gt; &lt;a&gt;energy policies &lt;/a&gt;broken down" on http://t.co/ApUPeDNp</t>
  </si>
  <si>
    <t>PM 12:2:30</t>
  </si>
  <si>
    <t>&lt;e&gt;Romney&lt;/e&gt; &lt;a&gt;ad just played on the big screen &lt;/a&gt;at the sports book in Vegas and the place went nuts!</t>
  </si>
  <si>
    <t>AM 10:44:22</t>
  </si>
  <si>
    <t>&lt;e&gt;Obama or &lt;e&gt;Romney&lt;/e&gt;: Whose &lt;a&gt; Is Faster? - http://t.co/UydJ8ODS</t>
  </si>
  <si>
    <t>AM 10:40:14</t>
  </si>
  <si>
    <t>@BarackObama  &lt;e&gt;A Romney&lt;/e&gt;&lt;a&gt; foreign policy&lt;/a&gt;: send jobs to China right now http://t.co/7IJb7r1m</t>
  </si>
  <si>
    <t>PM 1:19:47</t>
  </si>
  <si>
    <t>@TeduardoJones have you seen the &lt;e&gt;Romney&lt;a&gt; tax plan?&lt;/a&gt; http://t.co/cf7X6gUJ</t>
  </si>
  <si>
    <t>PM 6:5:51</t>
  </si>
  <si>
    <t>Daily Kos: Stephen Colbert destroys &lt;e&gt;Romney's &lt;a&gt;tax plan &lt;/a&gt; one simple question http://t.co/mfxWSQrD via @dailykos</t>
  </si>
  <si>
    <t>AM 3:18:43</t>
  </si>
  <si>
    <t>&lt;e&gt; Romney&lt;/e&gt; to &lt;a&gt;Take China 'to the Mat'&lt;/a&gt; on First Day in Office http://t.co/4hHBKSEM via @zite</t>
  </si>
  <si>
    <t>&lt;a&gt; Debate&lt;/a&gt; in a couple of minutes! #Elections2012 #Obama #Romney</t>
  </si>
  <si>
    <t>PM 11:29:53</t>
  </si>
  <si>
    <t>&lt;e&gt;Romney &lt;/e&gt;doesn't own #BAIN , not CEO since 2002, he donated his #&lt;a&gt;Sensata  stock to charity years ago and isn't on&lt;a&gt; Board of directors at Bain..&lt;/a&gt;</t>
  </si>
  <si>
    <t>PM 6:37:55</t>
  </si>
  <si>
    <t>@PragObots @thebadernation It was a&lt;e&gt; Romney &lt;/e&gt;Ryan &lt;a&gt;sticker added to a shirt! &lt;/a&gt;Come on use your brain, I'm assuming you do, in fact have one!</t>
  </si>
  <si>
    <t>PM 4:0:16</t>
  </si>
  <si>
    <t>.@THC1 And whose friends in high places are trying to &lt;a&gt;coerce their employees to vote for &lt;/a&gt; as well? &lt;e&gt;#Romney #Sensata &lt;/e&gt;#VoterSuppression</t>
  </si>
  <si>
    <t>PM 9:15:35</t>
  </si>
  <si>
    <t>I mean, I not really concerned with the fact that she's &lt;a&gt; voting for &lt;e&gt;Romney,&lt;/e&gt; but in the vid, she said she voted for&lt;e&gt; Obama.&lt;/e&gt;</t>
  </si>
  <si>
    <t>AM 11:27:34</t>
  </si>
  <si>
    <t>@PatrickMurphyPA @msnbc  U think &lt;e&gt;Romney&lt;/e&gt;&lt;a&gt; really cares&lt;/a&gt;? He has no skin in it, though those 5 Romney boys do have a lot of skin on themselves.</t>
  </si>
  <si>
    <t>PM 1:49:46</t>
  </si>
  <si>
    <t>How will &lt;e&gt;Romney&lt;/e&gt;&lt;a&gt; tax plan raise taxes on mid and low income Americans&lt;/a&gt;?  Find out - http://t.co/BG2HSK1m - Plz RT!</t>
  </si>
  <si>
    <t>PM 4:1:35</t>
  </si>
  <si>
    <t>Sen. Rob Portman: &lt;e&gt;Romney&lt;/e&gt; can â€˜win the &lt;a&gt;presidency without Ohio&lt;/a&gt;â€™ http://t.co/gcoIW7xD</t>
  </si>
  <si>
    <t>AM 11:30:26</t>
  </si>
  <si>
    <t>&lt;e&gt;Romney&lt;/e&gt;&lt;a&gt; Tax Plan: http://t.co/BBV9pcqh</t>
  </si>
  <si>
    <t>PM 12:20:43</t>
  </si>
  <si>
    <t>Sullivan warns Matthews (nut) &lt;e&gt;Romney&lt;/e&gt; will &lt;a&gt;launch 'global war'  http://t.co/FPRYQRqq via @foxnewspolitics I'm not 4 R, but this is hysteria.</t>
  </si>
  <si>
    <t>PM 10:52:25</t>
  </si>
  <si>
    <t>The &lt;/e&gt; Scenario http://t.co/KJVaatlz via @TIME</t>
  </si>
  <si>
    <t>PM 12:52:55</t>
  </si>
  <si>
    <t>Note to &lt;e&gt;Mitt Romney&lt;/e&gt;: Please refer to something &lt;e&gt;Obama's &lt;/e&gt;says tomorrow night as &lt;a&gt; "malarky."</t>
  </si>
  <si>
    <t>PM 12:46:10</t>
  </si>
  <si>
    <t>&lt;e&gt;Obama &lt;/e&gt;vs &lt;e&gt;Romney 2.&lt;/e&gt; Enough of the rope a dope. Go get him Barack!</t>
  </si>
  <si>
    <t>PM 8:51:10</t>
  </si>
  <si>
    <t>2/2 &lt;a&gt;repub office &lt;/a&gt;and they said it's happening all over our county! Why here in KS that is such a RED state? &lt;e&gt;Romney&lt;/e&gt;/Ryan are back in our yard</t>
  </si>
  <si>
    <t>@DefeatRomney @BuzzFeedBen If &lt;e&gt;Romney &lt;/e&gt;is so good, why did &lt;a&gt;MaCain pick Palin over him&lt;/a&gt;?</t>
  </si>
  <si>
    <t>PM 7:39:17</t>
  </si>
  <si>
    <t>wtaf Romney. http://t.co/cCJZpWrk</t>
  </si>
  <si>
    <t>PM 1:53:11</t>
  </si>
  <si>
    <t>#tftt RT @jimacostacnn &lt;e&gt;Romney&lt;/e&gt; officials tell CNN they give &lt;e&gt;Obama &lt;/e&gt;the edge tonight but note&lt;a&gt; GOP nominee has held over 100 town hall events</t>
  </si>
  <si>
    <t>PM 6:52:20</t>
  </si>
  <si>
    <t>@scrowder &lt;e&gt;Obama &lt;/e&gt; coming across as passive aggressive b/c of the pressure to Live up to &lt;e&gt;Romney! &lt;/e&gt;&lt;a&gt;The great &amp; powerful O has a mental breakdown</t>
  </si>
  <si>
    <t>PM 4:9:06</t>
  </si>
  <si>
    <t>What in the name of &lt;e&gt;Romney &lt;a&gt; did I do in a previous life to deserve art homework?</t>
  </si>
  <si>
    <t>PM 7:17:19</t>
  </si>
  <si>
    <t>Debates: Leaked &lt;a&gt;Debate Agreement&lt;/a&gt; Shows Both&lt;e&gt; Obama &lt;/e&gt;and &lt;e&gt;Romney &lt;/e&gt;are Sniveling Cowards - @Gawker http://t.co/FcI6Svud #Debate2012 #p2</t>
  </si>
  <si>
    <t>AM 10:51:22</t>
  </si>
  <si>
    <t>Yeah I don't like &lt;e&gt;Romney&lt;/a&gt; and shit, but people going too far to get retweets.. " Romney&lt;a&gt; want to take away ramen noodle" nigga shut up.</t>
  </si>
  <si>
    <t>PM 8:3:54</t>
  </si>
  <si>
    <t>.Been sayin' @BuzzFeedBen &lt;a&gt;OHIO Canvassers Most Commonly Heard Reason For Not Voting For&lt;/a&gt;&lt;e&gt; Romney?&lt;/e&gt;  TRUST! Heard it a thousand times  #&lt;e&gt;ObamaOH</t>
  </si>
  <si>
    <t>PM 11:59:26</t>
  </si>
  <si>
    <t>&lt;e&gt;Obama&lt;/e&gt; preps for &lt;/a&gt; &lt;e&gt;Romney&lt;/e&gt; &lt;a&gt;seeks Ohio votes http://t.co/OgVM3mrE #GOP2012</t>
  </si>
  <si>
    <t>AM 10:2:40</t>
  </si>
  <si>
    <t>What a &lt;a&gt;Small town in Illinois tells us about the lack of morality &lt;/a&gt;within Willard &lt;e&gt;Romney&lt;e&gt;&gt; http://t.co/8bdR8nW0</t>
  </si>
  <si>
    <t>AM 8:9:20</t>
  </si>
  <si>
    <t>I had a nightmare last night that &lt;e&gt;Mitt Romney&lt;/e&gt; almost won theelection lol it started to rain , the sky fell to gray,the earth began to rumble</t>
  </si>
  <si>
    <t>PM 2:28:21</t>
  </si>
  <si>
    <t>Brilliant! &lt;e&gt;Romney's&lt;/e&gt; &lt;a&gt;Tax Plan &lt;/a&gt;http://t.co/QRg5TtOW via Reddit</t>
  </si>
  <si>
    <t>could have been sarcastic or even normal.so neutral</t>
  </si>
  <si>
    <t>PM 7:20:22</t>
  </si>
  <si>
    <t>Loolâ€¦ Sacred?? â€œ@sucidaltoughts: Verg gud oo.am fuckin scared RT"@PappyTunes: I might watch the debateâ€¦ I heard Romney is a good orator"â€</t>
  </si>
  <si>
    <t>PM 7:46:58</t>
  </si>
  <si>
    <t>I hate political commercials It's like &lt;e&gt;Romney&lt;/e&gt; and&lt;e&gt;Obama&lt;/e&gt; are&lt;a&gt; kickin each other in the nuts&lt;/a&gt; and whoever kicks harder wins a the argument</t>
  </si>
  <si>
    <t>AM 9:1:48</t>
  </si>
  <si>
    <t>@KonniBurton No one&lt;a&gt; bigger moron than Axelrod&lt;/a&gt;,he is big plus for &lt;e&gt;Romney&lt;/e&gt; everytime he appears on TV.</t>
  </si>
  <si>
    <t>AM 2:22:25</t>
  </si>
  <si>
    <t>At least these &lt;a&gt;jobs are coming back.&lt;/a&gt; &lt;e&gt; Romney&lt;/e&gt; doesn't own an NBA team RT .@Picassokat more outsourcing RT : Clipps beat Heat in Shanghai</t>
  </si>
  <si>
    <t>AM 11:17:51</t>
  </si>
  <si>
    <t>@wizardly @cdespinosa tl;dr: we &lt;a&gt;like surety&lt;/a&gt;, and we're just not sure what&lt;e&gt; Romney&lt;/e&gt; will do.</t>
  </si>
  <si>
    <t>PM 2:13:33</t>
  </si>
  <si>
    <t>I kind of don't blame &lt;e&gt;romney&lt;/e&gt; for&lt;a&gt; cancelling "The View" appearance. &lt;/a&gt;I mean, it's ABC. Need I say more?</t>
  </si>
  <si>
    <t>PM 5:7:52</t>
  </si>
  <si>
    <t>Live Coverage as &lt;e&gt;Obama,&lt;e&gt; Romney &lt;/e&gt;Square Off in &lt;a&gt;Second Presidential Debate&lt;/a&gt; | Common Dreams http://t.co/c7WUimIF</t>
  </si>
  <si>
    <t>AM 8:23:56</t>
  </si>
  <si>
    <t>Fuck &lt;e&gt;Romney&lt;/e&gt;</t>
  </si>
  <si>
    <t>AM 10:12:08</t>
  </si>
  <si>
    <t>Will &lt;a&gt;Federal Funds Subsidize Tagg &lt;e&gt;Romneyâ€™s&lt;/e&gt; &lt;a&gt;Private Equity Bonanza? http://t.co/Jvs8nano via @nationalmemo</t>
  </si>
  <si>
    <t>PM 1:16:05</t>
  </si>
  <si>
    <t>@physguy2 @foxandfriends @FoxNews Well &lt;e&gt;Romney&lt;/e&gt;&lt;a&gt; no plan,&lt;/a&gt; FOX no clue or common sense or truth like a match made in Hell.</t>
  </si>
  <si>
    <t>PM 10:44:46</t>
  </si>
  <si>
    <t>Why is my household being sent &lt;e&gt;Romney&lt;/e&gt; and Ryan mailers?!?! My sister is the only one that can vote and she's a &lt;a&gt;PROUD Dem!! #demhousehold</t>
  </si>
  <si>
    <t>AM 9:52:58</t>
  </si>
  <si>
    <t>A Website That Promises Details On The &lt;e&gt;Romney&lt;/e&gt;&lt;a&gt; Tax Plan:&lt;/a&gt; Submitted by LisaWhen it comes to his tax plan, don... http://t.co/Xxx3kj46 #p2</t>
  </si>
  <si>
    <t>AM 11:45:00</t>
  </si>
  <si>
    <t>&lt;e&gt;Mitt Romney &lt;/e&gt;&lt;a&gt;Cancels On 'The View' &lt;/a&gt;http://t.co/0AVDNz8O via @davidtaint</t>
  </si>
  <si>
    <t>PM 9:10:40</t>
  </si>
  <si>
    <t>Bands will make&lt;a&gt; her &lt;/a&gt;dance , stamps will make her twerk , If &lt;e&gt;Romney &lt;/e&gt;becomes president , these hoes will have to work</t>
  </si>
  <si>
    <t>AM 3:7:12</t>
  </si>
  <si>
    <t>&lt;a&gt;China Credit Card &lt;e&gt;Romney &lt;/e&gt;Assails Gives Way to Japan. http://t.co/UOrgS28x #NoAgenda</t>
  </si>
  <si>
    <t>AM 11:1:23</t>
  </si>
  <si>
    <t>@TheDemocrats They don't have &lt;e&gt; Romney&lt;/e&gt; has said over and over it's a framework. The Republicans don't have a super&lt;a&gt; majority.</t>
  </si>
  <si>
    <t>PM 10:14:13</t>
  </si>
  <si>
    <t>#LRT Lmfaoooo the bus driver who fucked that girl up bout fuck Romney up to after the debate tomarr lls</t>
  </si>
  <si>
    <t>AM 11:30:53</t>
  </si>
  <si>
    <t>&lt;e&gt;Mitt Romney&lt;/e&gt; is &lt;a&gt;dumber&lt;/a&gt; then George Bush that's saying something</t>
  </si>
  <si>
    <t>PM 8:13:47</t>
  </si>
  <si>
    <t>If &lt;e&gt;Romney &lt;/e&gt;wins we're going to be&lt;a&gt; tweeting via- slave ships&lt;/a&gt;.. #VoteObama</t>
  </si>
  <si>
    <t>PM 1:3:48</t>
  </si>
  <si>
    <t>&lt;e&gt;Romney &lt;/e&gt;to &lt;e&gt;Obama:&lt;/e&gt; you got&lt;a&gt; hitched to the female version of Patrick Ewing!&lt;/a&gt;</t>
  </si>
  <si>
    <t>AM 8:49:07</t>
  </si>
  <si>
    <t>Liking everything about this... &lt;/e&gt; â€˜new mathâ€™ for his &lt;a&gt;jobs plan doesnâ€™t add up &lt;/a&gt;http://t.co/22ERyWkd #debate #latism #FourPinocchios</t>
  </si>
  <si>
    <t>PM 9:53:37</t>
  </si>
  <si>
    <t>He's &lt;a&gt;too white and too rich. I mean the Bushs' had money, but &lt;e&gt;Romney&lt;/e&gt; got MONEY! He cant know whats really goin on out here.</t>
  </si>
  <si>
    <t>PM 3:48:08</t>
  </si>
  <si>
    <t>When it comes to his &lt;a&gt;$5 trillion tax plan, &lt;/a&gt;don't let &lt;e&gt;Mitt Romney&lt;/e&gt; give you the runaround. Details matter: http://t.co/B7M3MEfY (Pretty good).</t>
  </si>
  <si>
    <t>PM 10:38:23</t>
  </si>
  <si>
    <t>#StefCutterClaims &lt;e&gt;Mitt Romney &lt;/e&gt;has never apologized for &lt;a&gt;giving Muhammad Ali Parkinson's&lt;/a&gt;</t>
  </si>
  <si>
    <t>PM 5:59:39</t>
  </si>
  <si>
    <t>Who is&lt;a&gt; better at sex? &lt;e&gt;Obama&lt;/e&gt; or &lt;e&gt;Romney?&lt;/e&gt;: :dunno:  anybody have some theories? I'm thinking that Romney's mormon... http://t.co/tOwpMSn0</t>
  </si>
  <si>
    <t>PM 12:33:58</t>
  </si>
  <si>
    <t>ZELIG ROMNEY-ZELIG ROMNEY-&lt;a&gt;ZELIG ROMNEY - I am so, so  confused by HIM! who is HE? would the &lt;e&gt;REAL Romney&lt;/e&gt; please stand up!!!!!</t>
  </si>
  <si>
    <t>Poll: &lt;a&gt;Women Boost &lt;e&gt;Romney&lt;/e&gt; 5% in 12 Swing States http://t.co/Tv1Lrn4X</t>
  </si>
  <si>
    <t>AM 7:11:03</t>
  </si>
  <si>
    <t>@pbump &lt;e&gt;Romney &lt;/e&gt;would were a Bunny Suit if he thought that would &lt;A&gt;get  him elected...lol</t>
  </si>
  <si>
    <t>PM 8:0:39</t>
  </si>
  <si>
    <t>Huh? Who'd thoughtâ€œ@Jake_Gyllenhaal: As A Democrat, I'll say it now, I &lt;a&gt;endorse&lt;a&gt;&lt;e&gt;Mitt Romney &lt;/e&gt;For President Of The United States #MyVoteIsMadeâ€</t>
  </si>
  <si>
    <t>PM 7:42:30</t>
  </si>
  <si>
    <t>@ajculle Agreed, either that or I'd rather see &lt;e&gt;Obama&lt;/e&gt; and &lt;e&gt;Romney &lt;/e&gt;&lt;a&gt;box than talk.</t>
  </si>
  <si>
    <t>PM 7:11:59</t>
  </si>
  <si>
    <t>&lt;e&gt;Romney's &lt;/e&gt;&lt;a&gt;5 Point Economic Plan http://t.co/oHfEJcLS</t>
  </si>
  <si>
    <t>PM 1:4:34</t>
  </si>
  <si>
    <t>Daily Kos:&lt;e&gt; Obama&lt;/e&gt; was Right. &lt;e&gt;Romney &lt;/e&gt;was Wrong. http://t.co/qW0TKqyO via @dailykos</t>
  </si>
  <si>
    <t>PM 2:12:56</t>
  </si>
  <si>
    <t>&lt;e&gt;Romney&lt;/e&gt; aides: &lt;e&gt;Obama&lt;/e&gt; is "&lt;a&gt;as weak and womanly&lt;/a&gt; as a &lt;a&gt;tamale-making nana" http://t.co/O5qCjZfv</t>
  </si>
  <si>
    <t>AM 3:38:26</t>
  </si>
  <si>
    <t>Watching http://t.co/4hUtkME7 video::CEO suggests employeesâ€™&lt;A&gt; jobs may be at stake if &lt;e&gt;Romney &lt;/e&gt;doesnâ€™t win&lt;/a&gt; - http://t.co/pg8woUQ2 via @msnbc</t>
  </si>
  <si>
    <t>PM 4:26:44</t>
  </si>
  <si>
    <t>#WaysToGetShot &lt;a&gt;voting&lt;/a&gt; for &lt;e&gt;Obama &lt;e&gt;#Romney&lt;/e&gt;AllTheWay</t>
  </si>
  <si>
    <t>PM 11:48:19</t>
  </si>
  <si>
    <t>Something about &lt;e&gt;Romney's&lt;/e&gt; &lt;a&gt;face &lt;/a&gt;creeps me out.</t>
  </si>
  <si>
    <t>AM 2:45:00</t>
  </si>
  <si>
    <t>&lt;e&gt;Romney &lt;/e&gt;war plan abused&lt;a&gt; reverse mortgages&lt;/a&gt; which forced many seniors out of their homes. Reverse mortgages are used to replace Social Security</t>
  </si>
  <si>
    <t>AM 0:39:39</t>
  </si>
  <si>
    <t>I liked a @YouTube video http://t.co/g13EDM6z Mitt Romney Likes Music, Including This!</t>
  </si>
  <si>
    <t>PM 9:10:23</t>
  </si>
  <si>
    <t>â€œ@_JackieJohnson_: This is how &lt;e&gt;Mitt Romney's &lt;/e&gt;&lt;a&gt;face is going to look,&lt;/a&gt; after the &lt;a&gt;debate is over. &lt;/a&gt;http://t.co/KoSNsQ4Vâ€</t>
  </si>
  <si>
    <t>PM 7:3:05</t>
  </si>
  <si>
    <t>"@WSTB_Rizzay: If &lt;e&gt;Romney &lt;/e&gt;become president we gone have to start reading the "Terms &amp; Conditions". &lt;a&gt;Might fuck around &amp; agree to slavery."&lt;/a&gt;</t>
  </si>
  <si>
    <t>PM 12:3:52</t>
  </si>
  <si>
    <t>&lt;e&gt; Mitt Romney &lt;/e&gt;meets with Rev. Billy Graham http://t.co/JYlp6gnd</t>
  </si>
  <si>
    <t>PM 12:44:58</t>
  </si>
  <si>
    <t>Every word of this and all of &lt;e&gt;Romney's&lt;/e&gt;stances on &lt;a&gt;social issues make me sick http://t.co/1Iuyl0wq</t>
  </si>
  <si>
    <t>AM 11:3:33</t>
  </si>
  <si>
    <t>Latest news: &lt;e&gt;Obama&lt;/e&gt; jets in for &lt;A&gt;Hofstra debate &lt;/A&gt;and aims to stop &lt;e&gt;Romney &lt;/e&gt;momentum - The Guardian http://t.co/ysL3qsnJ</t>
  </si>
  <si>
    <t>PM 6:49:50</t>
  </si>
  <si>
    <t>If I were &lt;e&gt;Mitt #Romney.&lt;/e&gt;.. I would be a &lt;a&gt;lying Mormon sack of rich white shit&lt;/a&gt;.</t>
  </si>
  <si>
    <t>AM 5:48:06</t>
  </si>
  <si>
    <t>Fannie and Freddie Family http://t.co/nKLFm03E No &lt;e&gt;Obama &lt;/e&gt;- Vote for&lt;e&gt; Mitt Romney&lt;/e&gt; and Paul Ryan</t>
  </si>
  <si>
    <t>AM 2:51:09</t>
  </si>
  <si>
    <t>@notaxation How do you feel about &lt;e&gt;Romney &lt;/e&gt;hiring a &lt;a&gt;consulting firm that specializes in Voter fraud&lt;/a&gt;? Does this not faze your moral compass?</t>
  </si>
  <si>
    <t>question of imagination wit aversion</t>
  </si>
  <si>
    <t>PM 5:51:36</t>
  </si>
  <si>
    <t>This is all soo confusing!! If&lt;e&gt; Romney &lt;/e&gt;wins todays &lt;a&gt;debate&lt;/a&gt; ima fkn shoot myself!! #serio</t>
  </si>
  <si>
    <t>PM 1:30:22</t>
  </si>
  <si>
    <t>USA election via @BrandRepublic: &lt;e&gt;Obama &lt;a&gt;dominates on Twitter &amp; leads &lt;e&gt;Romney&lt;/e&gt; in viral battle [infographics] http://t.co/dHsQaM3e</t>
  </si>
  <si>
    <t>PM 6:29:10</t>
  </si>
  <si>
    <t>RT. "@UluvZell: I hope the&lt;e&gt; President&lt;/e&gt;&lt;a&gt; gets in &lt;e&gt;Romney's&lt;/e&gt;ass tonight&lt;/a&gt;"</t>
  </si>
  <si>
    <t>PM 4:36:46</t>
  </si>
  <si>
    <t>Norquist: &lt;E&gt;Romney&lt;A&gt; Will Do As Told&lt;/A&gt;â€”David Frum http://t.co/qoHcssNG â€¦ â€¦ â€¦ â€¦ â€¦ â€¦ â€¦ â€¦ â€¦ â€¦ via @thedailybeast RT RT RT ROMNEY+ RYAN OWNER HERE RT</t>
  </si>
  <si>
    <t>PM 10:25:18</t>
  </si>
  <si>
    <t>Fake Jake Gyllenhaal Tweet Backs &lt;E&gt;Romney:&lt;/E&gt; One of the most &lt;A&gt;well known liberals in Hollywoodâ€&lt;/a&gt;¦ http://t.co/cfFHGQnN</t>
  </si>
  <si>
    <t>PM 7:36:12</t>
  </si>
  <si>
    <t>@EdShow Did everybody just ignore the fact that &lt;e&gt;Romney &lt;/e&gt;&lt;a&gt;tacitly admitted to sending jobs overseas for 25 yr&lt;/a&gt;s? #INeedANewAccountant #edshow</t>
  </si>
  <si>
    <t>PM 7:7:12</t>
  </si>
  <si>
    <t>Anyone else find &lt;e&gt;Mitt Romney&lt;/e&gt;&lt;a&gt; attractive for an old guy? &lt;/a&gt;âœ‹</t>
  </si>
  <si>
    <t>PM 11:16:32</t>
  </si>
  <si>
    <t>Pro-Gingrich PAC Plans&lt;a&gt; TV Ads Agains&lt;/a&gt;&lt;e&gt;t Romney &lt;/e&gt;- New York Times http://t.co/Mq0X1AdD #HashtagYourDreamSchool</t>
  </si>
  <si>
    <t>AM 7:17:12</t>
  </si>
  <si>
    <t>"@BarryFernandez: More &lt;e&gt;Obama &lt;a&gt;supporters threaten to kill &lt;/a&gt;&lt;e&gt;Romney&lt;/e&gt; if he becomes president http://t.co/bNlMR6l2 via @TwitchyTeam"</t>
  </si>
  <si>
    <t>AM 8:42:59</t>
  </si>
  <si>
    <t>#A123 May Seek &lt;a&gt;#Bankruptcy &lt;/a&gt;as Company Sees Cash Shortage: $249mil flushed by #&lt;e&gt;Obama. &lt;/e&gt;http://t.co/k3iF73w2 @skynews @MittRomney #BarackObama</t>
  </si>
  <si>
    <t>AM 1:48:35</t>
  </si>
  <si>
    <t>â€œ@BenLaBolt: Former Romney senior aide says &lt;e&gt;Romney &lt;/e&gt;will&lt;a&gt; say and do anything to close a deal:  http://t.co/9WHRJnRCâ€</t>
  </si>
  <si>
    <t>PM 4:16:36</t>
  </si>
  <si>
    <t>â€œ@derekorme: &lt;e&gt;Romney&lt;/e&gt;&lt;a&gt; bolstered by right-wing 'leaners' &lt;/a&gt;http://t.co/0YeQWrv0â€. Will we see another strong performance tonight?</t>
  </si>
  <si>
    <t>AM 4:49:44</t>
  </si>
  <si>
    <t>Has anyone else seen&lt;a&gt; Oppa &lt;e&gt;Romney&lt;/e&gt; style on collegehumor&lt;/a&gt;?</t>
  </si>
  <si>
    <t>PM 6:34:57</t>
  </si>
  <si>
    <t>Brand&lt;a&gt; New Nationwide Poll:&lt;/a&gt; &lt;e&gt;Obama 47%&lt;/e&gt;&lt;e&gt;, Romney 44%&lt;/e&gt;: A NewsmaxZogby Poll ofâ€¦ http://t.co/RZz6zw0k @ArtDuane #TechPro</t>
  </si>
  <si>
    <t>PM 3:42:54</t>
  </si>
  <si>
    <t>@RVAtheist @SLustinia @RichardDawkins If &lt;e&gt;Romney&lt;/e&gt; wins &lt;a&gt;USA WILL LOSE RESPECT &lt;/a&gt;OF THE WORLD</t>
  </si>
  <si>
    <t>PM 7:31:11</t>
  </si>
  <si>
    <t>"@FSUSteve: Hey Twitter, If &lt;e&gt;Mitt Romney&lt;/e&gt; and I are similar, then why is my dinner Ramen noodles? &lt;a&gt;#TheStruggle&lt;/a&gt;" because &lt;e&gt;Obama&lt;/e&gt; is president</t>
  </si>
  <si>
    <t>AM 9:48:30</t>
  </si>
  <si>
    <t>Making Mitt: The Myth Of George &lt;e&gt;Romney&lt;/e&gt; http://t.co/Wd0dTSTT via @HuffPostPol NOW if we could only&lt;a&gt;&gt;Retroactively Abort Mitt</t>
  </si>
  <si>
    <t>AM 0:25:37</t>
  </si>
  <si>
    <t>Really juiced for Tuesday! &lt;a&gt;Pres. Debate! &lt;/a&gt;Let's see some more &lt;a&gt;lies,&lt;/a&gt; &lt;e&gt;Romney.&lt;/e&gt;</t>
  </si>
  <si>
    <t>PM 2:19:49</t>
  </si>
  <si>
    <t>Obama keeps&lt;a&gt; small lead&lt;/a&gt; on &lt;e&gt;Romney,&lt;/e&gt;&lt;a&gt; debate bleeding stemmed: poll: WASHINGTON (Reuters) - President &lt;e&gt;Barack Obama r... http://t.co/gvnIVsJa</t>
  </si>
  <si>
    <t>PM 11:0:04</t>
  </si>
  <si>
    <t>@Ben_da_Whizard&lt;a&gt; @twittless_mike&lt;/a&gt;&lt;a &lt;e&gt;mitt Romney!!! http://t.co/dz9USYyb</t>
  </si>
  <si>
    <t>AM 9:34:57</t>
  </si>
  <si>
    <t>@al_beear&lt;a&gt; taxes go to schools&amp;teachers too. &lt;e&gt;Obamas trying to lower taxes for middle class families.&lt;e&gt; Romney wants tax cuts for millionaires</t>
  </si>
  <si>
    <t>PM 3:5:50</t>
  </si>
  <si>
    <t>#ThingsObamaVotersBelieve if &lt;e&gt;Romney&lt;/e&gt; cared about America and &lt;a&gt;we the people he would apologize for  Bain n jobs &lt;/a&gt;lost</t>
  </si>
  <si>
    <t>PM 2:35:58</t>
  </si>
  <si>
    <t>How TF &lt;e&gt;Romney &lt;a&gt;up in &lt;/a&gt; Is my question</t>
  </si>
  <si>
    <t>PM 6:3:15</t>
  </si>
  <si>
    <t>@GreggGuerin @alpine1290 @DineshDSouza that video plays with words did you know that &lt;e&gt;Romney&lt;/e&gt;&lt;a&gt; donated every penny he inherited&lt;/a&gt;</t>
  </si>
  <si>
    <t>depends on the view.</t>
  </si>
  <si>
    <t>PM 5:40:47</t>
  </si>
  <si>
    <t>The&lt;e&gt; Romney&lt;/e&gt; campaign have dampened&lt;e&gt; Obama's&lt;/e&gt;&lt;a&gt; hopes for next debate&lt;/a&gt;, claiming ''he can&lt;a&gt; change his tactics but he cant change his record&lt;/a&gt;''</t>
  </si>
  <si>
    <t>AM 11:29:34</t>
  </si>
  <si>
    <t>"@stefcutter: "He'll &lt;a&gt;say anything and do anything just to get &lt;/a&gt;" Americans react to&lt;e&gt; Romney's&lt;/e&gt; political ploy: http://t.co/2a8oYhOC"</t>
  </si>
  <si>
    <t>PM 10:35:48</t>
  </si>
  <si>
    <t>Nothing I hate more than when&lt;e&gt; Mitt Romney&lt;/e&gt; interrupts my music....</t>
  </si>
  <si>
    <t>general avaersion</t>
  </si>
  <si>
    <t>My &lt;e&gt;Obama&lt;/e&gt; yard sign made it through another weekend in my&lt;e&gt; Romney&lt;/e&gt;-&lt;a&gt;worshipping neighborhood here in N.GA.&lt;/a&gt; Thank you nanny-cam.</t>
  </si>
  <si>
    <t>PM 5:56:14</t>
  </si>
  <si>
    <t>I'm not sure why &lt;e&gt;Romney&lt;/e&gt; wants to be president when he's already &lt;a&gt;mayor of Whoville &lt;/a&gt;#LOL http://t.co/otgxGBio</t>
  </si>
  <si>
    <t>PM 7:58:50</t>
  </si>
  <si>
    <t>22 Minutes with masala followed by &lt;e&gt; Romney&lt;/e&gt;&lt;a&gt; Debate followed by a long dog walk&lt;/a&gt; into darkness. Such a life! Such a life is this... =;-)</t>
  </si>
  <si>
    <t>PM 12:8:34</t>
  </si>
  <si>
    <t>Logan P. and Sam B. are having a&lt;a&gt; presidential debate right now&lt;/a&gt;, lol Logan&lt;e&gt;(Romney)&lt;/e&gt; is killing Sam&lt;e&gt;(Obama)&lt;/e&gt;&gt;! #halarious http://t.co/IYGwdi16</t>
  </si>
  <si>
    <t>AM 10:17:55</t>
  </si>
  <si>
    <t>DNC's @DWStweets tells Asheville &lt;e&gt;Mitt Romney &lt;/e&gt;has a choice tonight: tell the truth or keep trying to hide his positions. http://t.co/KHXQHNYM</t>
  </si>
  <si>
    <t>PM 8:31:24</t>
  </si>
  <si>
    <t>@gretawire #greta I try hard to think of leg&lt;e&gt; Obama &lt;e&gt;will stand on. He has been the &lt;a&gt; pres ever &lt;/a&gt;so&lt;e&gt; Romney &lt;/e&gt;will shine again. A true Leader.</t>
  </si>
  <si>
    <t>PM 5:58:30</t>
  </si>
  <si>
    <t>Bleamer fenz or Romney</t>
  </si>
  <si>
    <t>PM 9:8:47</t>
  </si>
  <si>
    <t>&lt;e&gt;Romney&lt;e/&gt; &amp; the GOP are taking the position that &lt;a&gt;educating the children of this country &lt;/a&gt;should not be a responsibility for those that run it.</t>
  </si>
  <si>
    <t>AM 5:17:01</t>
  </si>
  <si>
    <t>Biden's 'Tank' Comment Draws Fire: &lt;e&gt;Romney,&lt;/e&gt; Ryan &lt;a&gt;seize on Biden's assertion&lt;a&gt; during Thursday's debate that Ohio-ma... http://t.co/5UosKzpy</t>
  </si>
  <si>
    <t>AM 4:39:34</t>
  </si>
  <si>
    <t>&lt;e&gt;Romney&lt;/e&gt; or &lt;e&gt;Obama&lt;/e&gt;?</t>
  </si>
  <si>
    <t>AM 5:59:53</t>
  </si>
  <si>
    <t>"@USATODAY: 5 things to watch for in &lt;e&gt;Obama vs. Romney&lt;/e&gt; sequel." 1.&lt;a&gt; malarkey&lt;/a&gt; 2. malarkey 3. malarkey 4. malarkey 5. malarkey.</t>
  </si>
  <si>
    <t>PM 7:6:53</t>
  </si>
  <si>
    <t>Romney's &lt;a&gt;list of shady deals &lt;/a&gt;shagrows daily. If &lt;e&gt;Romney&lt;/e&gt; is elected, we will see more of this.  #&lt;a&gt;Sensata&lt;/a&gt; #outsourcing #austerity measures, #wars</t>
  </si>
  <si>
    <t>PM 1:45:37</t>
  </si>
  <si>
    <t>&lt;e&gt;Obama&lt;e&gt;, Romney&lt;/e&gt; Education Advisers Debate&lt;a&gt; Role Of Federal Government http://t.co/1ICC0qm5 via @HuffPostEdu</t>
  </si>
  <si>
    <t>PM 9:51:26</t>
  </si>
  <si>
    <t>Vote &lt;e&gt;Romney&lt;/e&gt; an you'll sleep next to every kind of roach</t>
  </si>
  <si>
    <t>an myt be mispelled</t>
  </si>
  <si>
    <t>PM 5:1:44</t>
  </si>
  <si>
    <t>&lt;e&gt; Romney and Obama &lt;e&gt;&lt;a&gt;campaigns continue to battle&lt;/a&gt; over whether public was ... - http://t.co/FGSnAy3o: Akron Beacon Jo... http://t.co/aUwc19UX</t>
  </si>
  <si>
    <t>PM 5:55:26</t>
  </si>
  <si>
    <t>&lt;e&gt;Obama&lt;/E&gt; hasn't &lt;a&gt;sent jobs to China.&lt;/a&gt; Those decisions were made by millionaire stockholders, average guys like &lt;e&gt;Mitt Romney.&lt;/e&gt;</t>
  </si>
  <si>
    <t>AM 6:15:00</t>
  </si>
  <si>
    <t>@thehill A new poll of likely voters, I ran this past weekend, shows &lt;e&gt;Romney&lt;/e&gt; with a 97 to 3 lead over &lt;e&gt;Obama.&lt;/e&gt;</t>
  </si>
  <si>
    <t>PM 3:52:34</t>
  </si>
  <si>
    <t>@LOLGOP And to &lt;a&gt;millions of women: &lt;/a&gt;"Say goodbye to &lt;a&gt;Planned Parenthood &lt;/a&gt;near you if &lt;e&gt;Romney&lt;/e&gt; wins."</t>
  </si>
  <si>
    <t>PM 3:20:42</t>
  </si>
  <si>
    <t>Fuck &lt;e&gt;Romney&lt;/e&gt; I don't like the way he &lt;a&gt;look at me&lt;/a&gt; on pictures ðŸ‘¿</t>
  </si>
  <si>
    <t>AM 4:13:26</t>
  </si>
  <si>
    <t>&lt;e&gt;Romney,&lt;/e&gt; Ryan love North Face. Founder finds it 'ironic': &lt;a&gt;North Face seems to have become a clear favorite&lt;/a&gt; of the... http://t.co/Qetf0cJ0</t>
  </si>
  <si>
    <t>PM 6:32:49</t>
  </si>
  <si>
    <t>And I am not sure &lt;e&gt;Romney&lt;/e&gt; is going to&lt;a&gt; risk his poll &lt;a&gt;lead to really take it to &lt;e&gt;Obama in &lt;a&gt;front of a town hall setting&lt;/a&gt;.  I'm definitely uneasy.</t>
  </si>
  <si>
    <t>AM 1:8:42</t>
  </si>
  <si>
    <t>My aunt buys me theiPhone 5 and then tells me that I &lt;a&gt;need to vote for &lt;e&gt;Romne&lt;/e&gt;y. #SheCray</t>
  </si>
  <si>
    <t>PM 1:27:23</t>
  </si>
  <si>
    <t>Chris Matthews exposes&lt;e&gt; Obama's&lt;/e&gt; contact w/ Congress: NONE. &lt;e&gt;Romney &lt;/e&gt;&lt;a&gt;worked w/ 87% Democrats in MA. http://t.co/Cb6CG7cD #cnn #coal</t>
  </si>
  <si>
    <t>PM 7:50:14</t>
  </si>
  <si>
    <t>@JenGranholm This is amusing. Yesterday(?) I'd written that&lt;e&gt;Romney &lt;/e&gt;and Ryan reminded me of &lt;A&gt;sleezy car salesmen&lt;/A&gt;. ;)</t>
  </si>
  <si>
    <t>PM 11:41:01</t>
  </si>
  <si>
    <t>Fact: &lt;e&gt;Obama &lt;/&gt;has received almost &lt;a&gt;twice as many donations &lt;/a&gt; the armed forces as&lt;e&gt; Romney&lt;e&gt; http://t.co/0hzISwCV</t>
  </si>
  <si>
    <t>PM 7:43:51</t>
  </si>
  <si>
    <t>What &lt;e&gt;Obama &lt;/e&gt;should say to &lt;e&gt;Mitt Romney &lt;/e&gt;tonight: I give you credit, Mitt. You're clearly &lt;a&gt;well-rehearsed. &lt;/a&gt;But this (cont) http://t.co/OeQsrBDq</t>
  </si>
  <si>
    <t>incoomplete</t>
  </si>
  <si>
    <t>PM 4:7:09</t>
  </si>
  <si>
    <t>All but two of my&lt;a&gt; facebook friends who like &lt;e&gt; Romney&lt;/e&gt;&lt;/A&gt; are from my high school. Perfect example of why I was so happy to leave that hell.</t>
  </si>
  <si>
    <t>AM 8:53:26</t>
  </si>
  <si>
    <t>@Mitch_moeller not even the&lt;a&gt;government&lt;/a&gt;…&lt;e&gt; #Romney&lt;/e&gt;</t>
  </si>
  <si>
    <t>AM 11:58:27</t>
  </si>
  <si>
    <t>Really, Piers? Liberal Piers Morgan Says &lt;e&gt;Romney&lt;/e&gt; 'Just&lt;a&gt; Might Save America&lt;/a&gt;' http://t.co/rfsjPjeC #tcot</t>
  </si>
  <si>
    <t>PM 1:9:52</t>
  </si>
  <si>
    <t>Kaiser Foundation confirms: &lt;e&gt;Romney&lt;/e&gt; has a &lt;a&gt;plan to destroy Medicare, &lt;e&gt;Obama's&lt;/e &gt;policies have bolstered it. Clear choice for seniors #4more</t>
  </si>
  <si>
    <t>PM 8:4:59</t>
  </si>
  <si>
    <t>@jljacobson You do realize both parties lie. Its politics but atleast&lt;e&gt;Romney&lt;/e&gt; is &lt;a&gt;bipartisan &lt;/a&gt;and will &lt;a&gt;fix the economy.&lt;/A&gt;</t>
  </si>
  <si>
    <t>PM 12:40:03</t>
  </si>
  <si>
    <t>Hehehe I'm&lt;a&gt; feeling creative&lt;/a&gt; today ðŸ˜µ #&lt;e&gt;Romney &lt;/e&gt;http://t.co/f3nd9nWV</t>
  </si>
  <si>
    <t>PM 9:18:44</t>
  </si>
  <si>
    <t>WOW â€œ@UberFacts: In 1965,&lt;e&gt; Mitt Romney &lt;/e&gt;was &lt;a&gt;arrested &lt;/a&gt;for using large blocks of ice to slide down the slopes of a golf course.â€</t>
  </si>
  <si>
    <t>PM 9:3:44</t>
  </si>
  <si>
    <t>October 11th was &lt;a&gt;national  coming out day&lt;/a&gt;. What did &lt;e&gt;Mitt Romney&lt;/e&gt; come out as? A liberal!</t>
  </si>
  <si>
    <t>PM 12:29:02</t>
  </si>
  <si>
    <t>&lt;e&gt;Obama &lt;e&gt;vs Romney&lt;/e&gt; &lt;a&gt;Vying for Swing Votes at Expense of the Issues in States&lt;/a&gt; like â€¦ â€“ PolicyMic</t>
  </si>
  <si>
    <t>AM 10:12:56</t>
  </si>
  <si>
    <t>Gillespie, Fox's Chris Wallace Spar Over Claim That Six Studies Validate &lt;a&gt;&lt;e&gt;Romney's &lt;/e&gt;Tax Plan&lt;/a&gt; http://t.co/30TPdsnx via @pemalevy</t>
  </si>
  <si>
    <t>PM 12:52:03</t>
  </si>
  <si>
    <t>Hilarious â€˜&lt;e&gt;Obama &lt;/e&gt;for Americaâ€™&lt;a&gt; Ad Praises&lt;/a&gt; &lt;e&gt;Romney&lt;/e&gt; for Standing Up to the Evil Genius Known As Big Bird http://t.co/Nlizq4lJ via @BroBible</t>
  </si>
  <si>
    <t>obama praises romey</t>
  </si>
  <si>
    <t>PM 11:53:15</t>
  </si>
  <si>
    <t>That&lt;e&gt; Romney &lt;/e&gt;&lt;a&gt;commercial&lt;/a&gt; is pretty epic</t>
  </si>
  <si>
    <t>PM 2:42:05</t>
  </si>
  <si>
    <t>&lt;a&gt;Town hall hurdle &lt;/a&gt;is unpredictability: &lt;e&gt;President Barack Obama and Republican challenger Mitt &lt;/e&gt; s... http://t.co/EjB81cMQ #louisville</t>
  </si>
  <si>
    <t>PM 5:49:10</t>
  </si>
  <si>
    <t>"#&lt;e&gt;Romney &lt;/e&gt;is not pro &lt;a&gt; choice,&lt;/a&gt;he is not anti choice, he is multiple choice." - Ted Kennedy.</t>
  </si>
  <si>
    <t>PM 8:39:40</t>
  </si>
  <si>
    <t>Daily Kos: Stephen Colbert destroys &lt;e&gt;Romney's&lt;/e&gt;&lt;a&gt; tax plan &lt;/a&gt;with one simple question http://t.co/zkhFyfV4 via @dailykos</t>
  </si>
  <si>
    <t>PM 10:9:58</t>
  </si>
  <si>
    <t>@BarackObama Don't &lt;a&gt;worry,&lt;/a&gt; I will. For &lt;e&gt;Romney.&lt;/e&gt;</t>
  </si>
  <si>
    <t>AM 10:5:26</t>
  </si>
  <si>
    <t>&lt;a&gt;Old Bruce Campbell &lt;/a&gt;kinda looks like&lt;e&gt; Mitt Romney&lt;/e&gt;</t>
  </si>
  <si>
    <t>PM 9:22:33</t>
  </si>
  <si>
    <t>What is the &lt;a&gt;data behind the 47% comments &lt;/e&gt;by &lt;e&gt;Mitt Romney? &lt;/e&gt;http://t.co/IvXSPuuc</t>
  </si>
  <si>
    <t>PM 11:8:36</t>
  </si>
  <si>
    <t>@billmaher Come on Bill, you know he's just a&lt;a&gt; puppet for the Gop Extreme right. &lt;/a&gt;&lt;e&gt;GOP to Romney, &lt;/e&gt;just sign your name you little bitch!</t>
  </si>
  <si>
    <t>AM 6:9:22</t>
  </si>
  <si>
    <t>ROOT:&lt;e&gt; Mitt Romney&lt;/e&gt;&lt;a&gt; heading for a landslide win &lt;/a&gt; Washington Times: http://t.co/fdSggw5i via @washtimes</t>
  </si>
  <si>
    <t>PM 4:4:14</t>
  </si>
  <si>
    <t>@crowleyCNN ask &lt;e&gt;Romney&lt;/e&gt; about #&lt;a&gt;Sensata&lt;/a&gt;</t>
  </si>
  <si>
    <t>PM 7:59:36</t>
  </si>
  <si>
    <t>#Debate2012 If Karl &lt;a&gt;Rove combs over ALL his hair&lt;/a&gt; then&lt;e&gt; obama&lt;/e&gt; has won, if 15 remain straggled then &lt;e&gt;Romney &lt;/e&gt;has won and he is a billionaire</t>
  </si>
  <si>
    <t>AM 10:8:23</t>
  </si>
  <si>
    <t>@MittRomney We finally have our &lt;e&gt;Romney&lt;/e&gt;/Ryan &lt;a&gt;yard sign up. &lt;/a&gt;Bring on the hecklers, Cleveland.</t>
  </si>
  <si>
    <t>PM 6:56:16</t>
  </si>
  <si>
    <t>@&lt;e&gt;BarackObama and Mitt Romney &lt;/e&gt;have two very different approaches to our deficit and spending: http://t.co/73Ku0eUV</t>
  </si>
  <si>
    <t>PM 12:28:49</t>
  </si>
  <si>
    <t>Congressman @MarshaBlackburn: â€œ&lt;e&gt;Romney &lt;/e&gt;Will&lt;a&gt; Straighten Out the Mess &lt;/a&gt;We Are Inâ€ http://t.co/nsYlRhxa</t>
  </si>
  <si>
    <t>AM 3:27:46</t>
  </si>
  <si>
    <t>Cause Mitt &lt;e&gt;Romney&lt;/e&gt; Might Fuck around And&lt;a&gt; Send Us Back to The Motha Lands..</t>
  </si>
  <si>
    <t>PM 3:23:29</t>
  </si>
  <si>
    <t>What Paul Ryan's &lt;a&gt;Faked Soup Kitchen Photo&lt;/a&gt; Op Says About&lt;e&gt; Romney &lt;/e&gt;Campaign http://t.co/lvz4JQsp #p2 #lgbt #gay #topprog #tlot #DEM #GOP #noh8</t>
  </si>
  <si>
    <t>PM 10:15:31</t>
  </si>
  <si>
    <t>PPP Poll: &lt;e&gt;Romney &lt;/e&gt;Surges to G&lt;a&gt;ain Lead in Florida http://t.co/Rqybd9oB via @Newsmax_Media</t>
  </si>
  <si>
    <t>PM 9:42:34</t>
  </si>
  <si>
    <t>G.O.P. Senate Hopes Fade, Even as &lt;e&gt;Romney's &lt;/e&gt;&lt;a&gt;Rise, Polls Show - http://t.co/SpyKOcoX http://t.co/aCo9D5zB</t>
  </si>
  <si>
    <t>@JillEBond But &lt;e&gt;Romney &lt;/e&gt;has&lt;a&gt; Lindsey's support &lt;/a&gt; it's so hard to beat that ;).</t>
  </si>
  <si>
    <t>AM 7:45:34</t>
  </si>
  <si>
    <t>I uploaded a @YouTube video http://t.co/89yoffg6 Mitt &lt;e&gt;Romney&lt;/e&gt; is a Mormon, not a Christian</t>
  </si>
  <si>
    <t>PM 2:34:47</t>
  </si>
  <si>
    <t>&lt;e&gt;Romney&lt;/e&gt; Supporter Wears '&lt;a&gt;Put The White Back In The White House' T-Shirt &lt;/a&gt;At Ohio Campaign Event (PHOTO) http://t.co/n2kXTEVZ via @sharethis</t>
  </si>
  <si>
    <t>AM 10:30:21</t>
  </si>
  <si>
    <t>Hey &lt;e&gt;Obama&lt;/e&gt; "fuck outta my face u black bitch" hey Romney " what do you call a white person on fire?? A firecr http://t.co/zHHnJ8hU</t>
  </si>
  <si>
    <t>PM 9:21:03</t>
  </si>
  <si>
    <t>#&lt;e&gt;Romney's&lt;/e&gt; Bain brought &lt;a&gt;Chinese workers&lt;/a&gt; for American &lt;a&gt;#Sensata employees to train&lt;/a&gt;, FORCED to train their own REPLACEMENTS. #RomneyEconomics</t>
  </si>
  <si>
    <t>AM 8:15:04</t>
  </si>
  <si>
    <t>&lt;a&gt;Town-Hall Format Could Pose Challenge&lt;/a&gt; for Romney -  In his first debate against&lt;e&gt; President Obama&lt;/e&gt;, &lt;e&gt;Mitt Romney &lt;/e&gt;s... http://t.co/R7x8zQRf</t>
  </si>
  <si>
    <t>AM 5:23:25</t>
  </si>
  <si>
    <t>&lt;e&gt;Romney&lt;/e&gt; on the&lt;a&gt; campaign trail &lt;/a&gt;http://t.co/WQRrBXHu</t>
  </si>
  <si>
    <t>AM 10:29:43</t>
  </si>
  <si>
    <t>â€œ@StillInhalinTHC: Everyone keeps saying "&lt;a&gt;I love &lt;e&gt;Obama&lt;/e&gt;" or "I love&lt;e&gt; Romney&lt;/e&gt;" and I'm over here like...."I LOVE WEED"â€ ðŸ˜‚</t>
  </si>
  <si>
    <t>AM 9:51:33</t>
  </si>
  <si>
    <t>Airheads for Obama - [VIDEO] Hollywood Actresses Try to &lt;a&gt;Scare Women Voter&lt;/a&gt;s in Anti-&lt;e&gt;Romney&lt;/e&gt; Ad http://t.co/cFndP1ew via @sharethis</t>
  </si>
  <si>
    <t>PM 6:29:30</t>
  </si>
  <si>
    <t>I wanna &lt;a&gt;karate chop&lt;a&gt; &lt;e&gt;Mitt Romney.&lt;/e&gt;</t>
  </si>
  <si>
    <t>PM 3:52:59</t>
  </si>
  <si>
    <t>Schnur says there seems to be debate within the &lt;e&gt;Romney&lt;/e&gt; platform on NCLB. &lt;a&gt;West: Waivers were a poor substitute &lt;/a&gt;for a renewed NCLB #edudebate</t>
  </si>
  <si>
    <t>AM 0:16:37</t>
  </si>
  <si>
    <t>@UScitizen2012 I believe &lt;e&gt;Romney &lt;/e&gt;is the best choice despite my remarks re Reporting on either side ur welcome</t>
  </si>
  <si>
    <t>PM 7:58:12</t>
  </si>
  <si>
    <t>@RiggsYDG realistically speaking &lt;e&gt;Romney&lt;/e&gt; may have &lt;a&gt;changed his view point one too many times &lt;/a&gt;but he knows business #teamRomney2012</t>
  </si>
  <si>
    <t>PM 2:21:02</t>
  </si>
  <si>
    <t>&lt;e&gt;Obama&lt;/e&gt; keeps small lead on &lt;e&gt;Romney,&lt;/e&gt; &lt;a&gt;debate bleeding stemmed&lt;/a&gt;: poll http://t.co/QUIzXMhv</t>
  </si>
  <si>
    <t>AM 6:56:30</t>
  </si>
  <si>
    <t>We want Mitt Romney. &lt;e&gt;Mitt Romney&lt;/e&gt;. We miss the white man. &lt;a&gt;Bring the white man back to power.&lt;/a&gt; God is great. Mitt Romney, you have my support.</t>
  </si>
  <si>
    <t>PM 10:47:49</t>
  </si>
  <si>
    <t>How &lt;e&gt;Obama &lt;a&gt;Gave The Campaign&lt;/a&gt; Back To &lt;e&gt;Romney &lt;/e&gt;http://t.co/5qKIDZPD via @DishFeed</t>
  </si>
  <si>
    <t>PM 2:17:14</t>
  </si>
  <si>
    <t>Is the government gonna come find me if&lt;a&gt; I tweet something bad&lt;/a&gt; to &lt;e&gt;Mitt Romney&lt;/e&gt;? Lol</t>
  </si>
  <si>
    <t>PM 1:19:06</t>
  </si>
  <si>
    <t>&lt;e&gt;Romneyâ€™s &lt;/e&gt;killer &lt;a&gt;Sister Souljah move &lt;/a&gt;http://t.co/9ApooBrn</t>
  </si>
  <si>
    <t>PM 6:3:25</t>
  </si>
  <si>
    <t>S/O to all the &lt;a&gt;Dumb hoes on County&lt;/a&gt; with no other options, If &lt;e&gt;Mitt Romney &lt;/e&gt;get elected bet 5 you hoes don't get nomo checcks</t>
  </si>
  <si>
    <t>PM 9:50:12</t>
  </si>
  <si>
    <t>Hoes on my dick cause &lt;a&gt;I look like &lt;e&gt;Obama&lt;/e&gt; mixed with &lt;/a&gt;&lt;e&gt;Romney&lt;e&gt;</t>
  </si>
  <si>
    <t>AM 10:59:43</t>
  </si>
  <si>
    <t>New trend: &lt;e&gt;Obama &lt;/e&gt;has wide&lt;a&gt; lead among early voters, up 59 to 31% over &lt;e&gt;Romney&lt;/e&gt; (Reuters/Ipsos poll) ttp://reut.rs/X7zz9g</t>
  </si>
  <si>
    <t>PM 3:59:41</t>
  </si>
  <si>
    <t>&lt;a&gt;NO to &lt;e&gt;Barack Obama and &lt;e&gt;Mitt Romney!&lt;/e&gt; &lt;/a&gt;Ron Paul knows the #truth- https://t.co/dP2GmSgs</t>
  </si>
  <si>
    <t>no to bothcandidates so neutral</t>
  </si>
  <si>
    <t>Hillary takes one for his team! &lt;e&gt;Obama smiles and nods--  Biden just grins! this is #Forward!?? now is &lt;a&gt;time for real change&lt;/a&gt;--#RomneyRyan2012</t>
  </si>
  <si>
    <t>PM 12:13:31</t>
  </si>
  <si>
    <t>@davidlgoodyear conservative Mormon or 'radical muslim'? They may not love &lt;e&gt;Romney&lt;/e&gt; but still &lt;a&gt;not a huge surprise given the options.&lt;/a&gt;</t>
  </si>
  <si>
    <t>PM 9:18:11</t>
  </si>
  <si>
    <t>â€œ@UberFacts: In 1965&lt;E&gt;, Mitt Romney&lt;/e&gt; was&lt;a&gt; arrested &lt;/a&gt;for using large blocks of ice to slide down the slopes of a golf course.â€ HAHAHAHA</t>
  </si>
  <si>
    <t>PM 12:18:04</t>
  </si>
  <si>
    <t>#WhyYouOnTwitter The Koch Brothers "own"&lt;e&gt; Romney&lt;/e&gt; &amp; want to &lt;a&gt;mine on park lands&lt;/a&gt;. There are already too few places for wild animals to live.</t>
  </si>
  <si>
    <t>PM 12:0:38</t>
  </si>
  <si>
    <t>Corrections:&lt;e&gt; Obama,&lt;e&gt; Romney &lt;/e&gt;fret about CNNâ€™s Crowley: &lt;a&gt;Correction to MarketWatch&lt;/a&gt; First Take commentary.    http://t.co/M8PJXj3W</t>
  </si>
  <si>
    <t>PM 1:56:01</t>
  </si>
  <si>
    <t>&lt;e&gt;Romney's&lt;/e&gt;&lt;a&gt; Tax Plan &lt;a&gt;effectively communicated: http://t.co/BxSny3N0 #SMPArctic Can we discuss its implications in class @davekarpf ?</t>
  </si>
  <si>
    <t xml:space="preserve"> PM 9:31:11</t>
  </si>
  <si>
    <t xml:space="preserve"> &lt;e&gt;Obama&lt;/e&gt; just &lt;a&gt;makes more sense&lt;/a&gt; then &lt;e&gt;Romney&lt;/e&gt;. #2012Debate</t>
  </si>
  <si>
    <t xml:space="preserve"> &lt;e&gt;Obama&lt;/e&gt;'s out here &lt;a&gt;answering questions&lt;/a&gt; with a plan, and &lt;e&gt;Romney&lt;/e&gt;'s just blaming China.. #smh</t>
  </si>
  <si>
    <t xml:space="preserve"> PM 9:36:42</t>
  </si>
  <si>
    <t xml:space="preserve"> All I heard from &lt;e&gt;Romney&lt;/e&gt; is &lt;a&gt;lie lie lie lie&lt;/a&gt;</t>
  </si>
  <si>
    <t xml:space="preserve"> PM 9:37:03</t>
  </si>
  <si>
    <t xml:space="preserve"> &lt;e&gt;Romney&lt;/e&gt; bringing &lt;a&gt;faith&lt;/a&gt; into the discussion. He's sure taking advantage of this time he's been given. #HofstraDebate #CNNDebate</t>
  </si>
  <si>
    <t xml:space="preserve"> I don't believe &lt;e&gt;Romney&lt;/e&gt; is a good man</t>
  </si>
  <si>
    <t xml:space="preserve"> PM 9:38:37</t>
  </si>
  <si>
    <t xml:space="preserve"> @ariannahuff &lt;e&gt;Romney&lt;/e&gt; wants to reduce &lt;a&gt;wages to 3rd world levels&lt;/a&gt; and eliminate &lt;a&gt;the dept of education&lt;/a&gt;.</t>
  </si>
  <si>
    <t xml:space="preserve"> PM 9:39:57</t>
  </si>
  <si>
    <t xml:space="preserve"> Once again, good &lt;a&gt;try&lt;/a&gt;, &lt;e&gt;Romney&lt;/e&gt;. Good &lt;a&gt;try&lt;/a&gt;.</t>
  </si>
  <si>
    <t xml:space="preserve"> PM 9:44:13</t>
  </si>
  <si>
    <t xml:space="preserve"> Well maybe if the &lt;e&gt;president&lt;/e&gt; didn't &lt;a&gt;interrupt&lt;/a&gt; mitt &lt;e&gt;Romney&lt;/e&gt; as much he could go into more details</t>
  </si>
  <si>
    <t xml:space="preserve"> PM 9:50:35</t>
  </si>
  <si>
    <t xml:space="preserve"> &lt;e&gt;Romney&lt;/e&gt; has no &lt;a&gt;right&lt;/a&gt; to put bosses in charge of the choices women should be able to make.</t>
  </si>
  <si>
    <t xml:space="preserve"> PM 9:54:50</t>
  </si>
  <si>
    <t xml:space="preserve"> &lt;e&gt;Romney&lt;/e&gt; &lt;a&gt;won&lt;/a&gt; no excuses</t>
  </si>
  <si>
    <t xml:space="preserve"> PM 9:57:24</t>
  </si>
  <si>
    <t xml:space="preserve"> Gov. &lt;e&gt;Romney&lt;/e&gt;  slipped up on the &lt;a&gt;Libya discussion&lt;/a&gt; #debate</t>
  </si>
  <si>
    <t xml:space="preserve"> @CBSNews Sorry, I watched and think &lt;e&gt;Romney&lt;/e&gt; &lt;a&gt;won&lt;/a&gt;.</t>
  </si>
  <si>
    <t xml:space="preserve"> PM 9:59:44</t>
  </si>
  <si>
    <t xml:space="preserve"> How about that debate mitt &lt;e&gt;Romney&lt;/e&gt; was wonderful... He answered a lot of questions and I felt as though he is a good &lt;a&gt;leader&lt;/a&gt;.. go mitt!!!</t>
  </si>
  <si>
    <t xml:space="preserve"> PM 10:5:11</t>
  </si>
  <si>
    <t xml:space="preserve"> All you need to know about &lt;e&gt;Romney&lt;/e&gt; is that he's &lt;a&gt;losing by about 25 points&lt;/a&gt; in his home state of MA. &lt;e&gt;Obama&lt;/e&gt; would never lose in IL, guaranteed!</t>
  </si>
  <si>
    <t xml:space="preserve"> PM 10:5:52</t>
  </si>
  <si>
    <t xml:space="preserve"> I will vote for &lt;e&gt;Romney&lt;/e&gt; BUT my hope is not in man or America...I'm very thankful my true citizenship is elsewhere and I serve a perfect King!</t>
  </si>
  <si>
    <t xml:space="preserve"> PM 10:15:35</t>
  </si>
  <si>
    <t xml:space="preserve"> So &lt;e&gt;Romney&lt;/e&gt;'s plan to &lt;a&gt;close the gender gap&lt;/a&gt;: if economy grows fast enough, companies will have no choice but to hire women.</t>
  </si>
  <si>
    <t xml:space="preserve"> PM 10:16:01</t>
  </si>
  <si>
    <t xml:space="preserve"> Mitt &lt;e&gt;Romney&lt;/e&gt;, I don't like you(:</t>
  </si>
  <si>
    <t xml:space="preserve"> @CNN poll says &lt;e&gt;Romney&lt;/e&gt; was a strong &lt;a&gt;leader&lt;/a&gt;!</t>
  </si>
  <si>
    <t xml:space="preserve"> @ChicoDelainky &lt;e&gt;Romney&lt;/e&gt; is afraid of the &lt;a&gt;ladies of the view&lt;/a&gt;</t>
  </si>
  <si>
    <t xml:space="preserve"> PM 10:40:57</t>
  </si>
  <si>
    <t xml:space="preserve"> &lt;e&gt;Romney&lt;/e&gt;, for the sake of humanity, stop &lt;a&gt;talking about women&lt;/a&gt;. Stay silent #readonfacebook</t>
  </si>
  <si>
    <t xml:space="preserve"> @PresidentialDeb    My vote is for &lt;e&gt;Romney&lt;/e&gt;. I want America not a socialist country.</t>
  </si>
  <si>
    <t xml:space="preserve"> PM 10:47:34</t>
  </si>
  <si>
    <t xml:space="preserve"> &lt;e&gt;Romney&lt;/e&gt;, don't promote yourself on my twitter. I don't like you. #kthanks</t>
  </si>
  <si>
    <t xml:space="preserve"> I swear if &lt;e&gt;Romney&lt;/e&gt; &lt;a&gt;wins &lt;/a&gt;im leaving America, im not kidding. He's so ignorant.</t>
  </si>
  <si>
    <t xml:space="preserve"> PM 10:51:49</t>
  </si>
  <si>
    <t xml:space="preserve"> I don't know why people WANT to vote for &lt;e&gt;Romney&lt;/e&gt;. &lt;a&gt;homophobic, sexist, against Planned Parenthood, anti-abortion, focused on the upper class&lt;/a&gt;.</t>
  </si>
  <si>
    <t xml:space="preserve"> PM 10:55:09</t>
  </si>
  <si>
    <t xml:space="preserve"> Why is everyone so against Mitt &lt;e&gt;Romney&lt;/e&gt;?</t>
  </si>
  <si>
    <t xml:space="preserve"> PM 10:57:17</t>
  </si>
  <si>
    <t xml:space="preserve"> I am not voting for &lt;e&gt;Obama&lt;/e&gt; this year. But I am not voting for &lt;e&gt;Romney&lt;/e&gt;. So don't start lecturing me before you let me finish. #GARYJOHNSON2012.</t>
  </si>
  <si>
    <t xml:space="preserve"> PM 10:57:56</t>
  </si>
  <si>
    <t xml:space="preserve"> Is there someone who supports &lt;e&gt;Romney&lt;/e&gt; and his ideas for the USA? #Debate</t>
  </si>
  <si>
    <t xml:space="preserve"> PM 10:58:45</t>
  </si>
  <si>
    <t xml:space="preserve"> &lt;e&gt;Romney&lt;/e&gt; got his ass kicked tonight #&lt;e&gt;Obama&lt;/e&gt;2012</t>
  </si>
  <si>
    <t xml:space="preserve"> PM 11:1:43</t>
  </si>
  <si>
    <t xml:space="preserve"> If &lt;e&gt;Romney&lt;/e&gt; gets elected as president, I'm moving back to Pakistan. I'm not voting for either of them though..</t>
  </si>
  <si>
    <t xml:space="preserve"> PM 11:6:40</t>
  </si>
  <si>
    <t xml:space="preserve"> @Will_Cleveland Unbelievable! &lt;e&gt;Romney&lt;/e&gt; is disgusting.</t>
  </si>
  <si>
    <t xml:space="preserve"> PM 11:9:58</t>
  </si>
  <si>
    <t xml:space="preserve"> Some people don't like either candidate but I like &lt;e&gt;Romney&lt;/e&gt; cause he's got &lt;a&gt;balls&lt;/a&gt; and some good &lt;a&gt;ideas&lt;/a&gt; too.</t>
  </si>
  <si>
    <t xml:space="preserve"> PM 11:18:23</t>
  </si>
  <si>
    <t xml:space="preserve"> Mitt &lt;e&gt;Romney&lt;/e&gt; sucks.</t>
  </si>
  <si>
    <t xml:space="preserve"> PM 11:34:20</t>
  </si>
  <si>
    <t xml:space="preserve"> All this time I thought Mitt W &lt;e&gt;Romney&lt;/e&gt; = George W Bush, I was wrong. &lt;e&gt;Romney&lt;/e&gt; is worst than Bush.</t>
  </si>
  <si>
    <t xml:space="preserve"> PM 11:35:51</t>
  </si>
  <si>
    <t xml:space="preserve"> I am not voting for &lt;e&gt;Romney&lt;/e&gt; strictly based on the fact that he looks like a &lt;a&gt;typical evil&lt;/a&gt; president from movies</t>
  </si>
  <si>
    <t xml:space="preserve"> PM 11:37:01</t>
  </si>
  <si>
    <t xml:space="preserve"> Im sorry but some of these Mitt &lt;e&gt;Romney&lt;/e&gt; &lt;a&gt;pictures&lt;/a&gt; are too funny</t>
  </si>
  <si>
    <t xml:space="preserve"> PM 11:39:47</t>
  </si>
  <si>
    <t xml:space="preserve"> Mitt &lt;e&gt;Romney&lt;/e&gt; is an idiot.</t>
  </si>
  <si>
    <t xml:space="preserve"> PM 11:46:06</t>
  </si>
  <si>
    <t xml:space="preserve"> Fuck you &lt;e&gt;Romney&lt;/e&gt; stop &lt;a&gt;talking&lt;/a&gt; shit about us the Latinos.</t>
  </si>
  <si>
    <t xml:space="preserve"> PM 11:47:36</t>
  </si>
  <si>
    <t xml:space="preserve"> &lt;e&gt;Romney&lt;/e&gt; balanced the &lt;a&gt;budget of the Olympics&lt;/a&gt; with millions of federal money lol he's so deceptive</t>
  </si>
  <si>
    <t xml:space="preserve"> Although now that I am calm again, I will now look up what &lt;e&gt;Romney&lt;/e&gt; actually said.</t>
  </si>
  <si>
    <t xml:space="preserve"> PM 11:52:54</t>
  </si>
  <si>
    <t xml:space="preserve"> &lt;e&gt;Romney&lt;/e&gt; ! Your a stupid white idiot and the reason the world will end this year if your elected !!</t>
  </si>
  <si>
    <t xml:space="preserve"> PM 11:58:58</t>
  </si>
  <si>
    <t xml:space="preserve"> I literally can not stand Governor Mitt &lt;e&gt;Romney&lt;/e&gt;.</t>
  </si>
  <si>
    <t xml:space="preserve"> AM 0:4:32</t>
  </si>
  <si>
    <t xml:space="preserve"> Someone called my phone and told me to vote for Mitt &lt;e&gt;Romney&lt;/e&gt;. &amp; I told him I hope he dies before people start voting.</t>
  </si>
  <si>
    <t xml:space="preserve"> AM 0:7:41</t>
  </si>
  <si>
    <t xml:space="preserve"> I respect those who believe in &lt;e&gt;Romney&lt;/e&gt;, but I don't believe that he will be good &lt;a&gt;for our country&lt;/a&gt;.</t>
  </si>
  <si>
    <t xml:space="preserve"> AM 0:10:19</t>
  </si>
  <si>
    <t xml:space="preserve"> I havent heard &lt;a&gt;nothing positive&lt;/a&gt; come out of &lt;e&gt;Romney&lt;/e&gt;'s mouth #Team&lt;e&gt;Obama&lt;/e&gt;</t>
  </si>
  <si>
    <t xml:space="preserve"> AM 0:12:35</t>
  </si>
  <si>
    <t xml:space="preserve"> I bet Mitt &lt;e&gt;Romney&lt;/e&gt; prefers Rose Art over Crayola.</t>
  </si>
  <si>
    <t xml:space="preserve"> AM 0:20:39</t>
  </si>
  <si>
    <t xml:space="preserve"> Shut the fuck up &lt;e&gt;Romney&lt;/e&gt;!</t>
  </si>
  <si>
    <t xml:space="preserve"> AM 0:21:33</t>
  </si>
  <si>
    <t xml:space="preserve"> &lt;e&gt;Obama&lt;/e&gt; better win the US election, &lt;e&gt;Romney&lt;/e&gt; is just&lt;a&gt;annoying&lt;/a&gt; me.</t>
  </si>
  <si>
    <t xml:space="preserve"> AM 0:23:05</t>
  </si>
  <si>
    <t xml:space="preserve"> I don't like &lt;e&gt;Obama&lt;/e&gt; and I don't like &lt;e&gt;Romney&lt;/e&gt; all that much either.</t>
  </si>
  <si>
    <t xml:space="preserve"> AM 0:33:21</t>
  </si>
  <si>
    <t xml:space="preserve"> @thghtlsscmng I hate &lt;e&gt;Romney&lt;/e&gt; Ryan.....but Ryan's cute.....I'd bend him over the oval office desk and teach about &lt;a&gt;gay rights&lt;/a&gt;!</t>
  </si>
  <si>
    <t xml:space="preserve"> AM 1:9:38</t>
  </si>
  <si>
    <t xml:space="preserve"> @JoeNBC &lt;e&gt;Romney&lt;/e&gt; &lt;a&gt;policy&lt;/a&gt; will harm &lt;a&gt;women&lt;/a&gt;, make a note.</t>
  </si>
  <si>
    <t xml:space="preserve"> AM 1:18:54</t>
  </si>
  <si>
    <t xml:space="preserve"> @Morning_Joe # &lt;e&gt;Romney&lt;/e&gt; had &lt;a&gt;no strong points&lt;/a&gt; last night. You people r hypocrites</t>
  </si>
  <si>
    <t xml:space="preserve"> AM 1:21:50</t>
  </si>
  <si>
    <t xml:space="preserve"> @ParrJimmy haha oh well &lt;e&gt;Romney&lt;/e&gt; sucks</t>
  </si>
  <si>
    <t xml:space="preserve"> AM 1:21:54</t>
  </si>
  <si>
    <t xml:space="preserve"> I am going to &lt;a&gt;vote for&lt;/a&gt; &lt;e&gt;Romney&lt;/e&gt; for the same reasons people voted for #&lt;e&gt;Obama&lt;/e&gt; four years ago!</t>
  </si>
  <si>
    <t xml:space="preserve"> AM 1:26:10</t>
  </si>
  <si>
    <t xml:space="preserve"> &lt;e&gt;Romney&lt;/e&gt; is such a fucking &lt;a&gt;liar&lt;/a&gt; I am convinced that people who want to vote for him are undercover racists.</t>
  </si>
  <si>
    <t xml:space="preserve"> AM 2:10:37</t>
  </si>
  <si>
    <t xml:space="preserve"> The real question on America's mind is what size binder does &lt;e&gt;Romney&lt;/e&gt; prefer?</t>
  </si>
  <si>
    <t xml:space="preserve"> AM 3:24:00</t>
  </si>
  <si>
    <t xml:space="preserve"> I do not like Mitt &lt;e&gt;Romney&lt;/e&gt;</t>
  </si>
  <si>
    <t xml:space="preserve"> AM 5:7:16</t>
  </si>
  <si>
    <t xml:space="preserve"> I dont necessarily agree w everything #&lt;e&gt;Romney&lt;/e&gt; says but overall the big picture is his attempt to &lt;a&gt;stimulate the economy&lt;/a&gt; will most likely work</t>
  </si>
  <si>
    <t xml:space="preserve"> AM 6:2:26</t>
  </si>
  <si>
    <t xml:space="preserve"> No one trusts Mitt &lt;e&gt;Romney&lt;/e&gt; until he says he's &lt;a&gt;cutting education and Planned Parenthood&lt;/a&gt;. Then, he becomes the most honest man in the world.</t>
  </si>
  <si>
    <t xml:space="preserve"> AM 6:13:09</t>
  </si>
  <si>
    <t xml:space="preserve"> &lt;e&gt;Romney&lt;/e&gt; is a TRUE dumbass.. #SorryNOTSorry .</t>
  </si>
  <si>
    <t xml:space="preserve"> AM 6:20:22</t>
  </si>
  <si>
    <t xml:space="preserve"> @caitlinelleee &lt;e&gt;Romney&lt;/e&gt;'s a douche. Simply put.</t>
  </si>
  <si>
    <t xml:space="preserve"> AM 6:48:22</t>
  </si>
  <si>
    <t xml:space="preserve"> The&lt;a&gt;Libya situation&lt;/a&gt;would have been huge for &lt;e&gt;Romney&lt;/e&gt; and candy took away the opportunity for him to speak on that...</t>
  </si>
  <si>
    <t xml:space="preserve"> AM 7:8:04</t>
  </si>
  <si>
    <t xml:space="preserve"> Folks who plan to vote 4  &lt;e&gt;Romney&lt;/e&gt; better wake up!!!! #debate #gonnagetblindsided #liar #cheater #GREEDY</t>
  </si>
  <si>
    <t xml:space="preserve"> AM 7:39:08</t>
  </si>
  <si>
    <t xml:space="preserve"> @ClemsonCraig21 &lt;e&gt;Romney&lt;/e&gt; hasn't ever gone in &lt;a&gt;depth about his plan&lt;/a&gt;. He never has specifics. That 8% would only give him time to repeat himself</t>
  </si>
  <si>
    <t xml:space="preserve"> AM 7:41:54</t>
  </si>
  <si>
    <t xml:space="preserve"> It's time to stand up and fight for America. President &lt;e&gt;Obama&lt;/e&gt;'s change wasn't sufficient. Vote @Mitt&lt;e&gt;Romney&lt;/e&gt; @PaulRyanVP #AmericasComebackTeam</t>
  </si>
  <si>
    <t xml:space="preserve"> AM 7:44:49</t>
  </si>
  <si>
    <t xml:space="preserve"> I love how &lt;e&gt;Romney&lt;/e&gt;'s idea of making a family friendly work/life arrangement is &lt;a&gt;letting them leave work at five&lt;/a&gt;. Gee thanks, that's swell.</t>
  </si>
  <si>
    <t xml:space="preserve"> AM 8:5:31</t>
  </si>
  <si>
    <t xml:space="preserve"> It's amazing to me that &lt;e&gt;Romney&lt;/e&gt; couldn't even win on the &lt;a&gt;Libya question&lt;/a&gt;.</t>
  </si>
  <si>
    <t xml:space="preserve"> AM 8:16:26</t>
  </si>
  <si>
    <t xml:space="preserve"> @TheTweetOfGod Mitt &lt;e&gt;Romney&lt;/e&gt; said we are all your children, but you love me best right?</t>
  </si>
  <si>
    <t xml:space="preserve"> AM 8:18:31</t>
  </si>
  <si>
    <t xml:space="preserve"> Dear Mr. &lt;e&gt;Romney&lt;/e&gt;, Your &lt;a&gt;sexism&lt;/a&gt; is showing. My mom WAS a single mom. To date, I haven't robbed, raped or killed anyone. You, sir, are an ass.</t>
  </si>
  <si>
    <t xml:space="preserve"> #&lt;e&gt;Romney&lt;/e&gt; Lol this man is sick. If he wins it's all because of &lt;a&gt;race&lt;/a&gt;. Listen and learn dumb dora's and diego's.</t>
  </si>
  <si>
    <t xml:space="preserve"> AM 8:24:14</t>
  </si>
  <si>
    <t xml:space="preserve"> Governor &lt;e&gt;Romney&lt;/e&gt; said govt. does not &lt;a&gt;create jobs&lt;/a&gt;.that means those looking for jobs should not expect to find one if he is elected president.</t>
  </si>
  <si>
    <t xml:space="preserve"> AM 9:0:25</t>
  </si>
  <si>
    <t xml:space="preserve"> &lt;e&gt;Romney&lt;/e&gt; is only for the &lt;a&gt;rich&lt;/a&gt;</t>
  </si>
  <si>
    <t xml:space="preserve"> AM 9:4:32</t>
  </si>
  <si>
    <t xml:space="preserve"> I'm still on a natural high from the debate last night.  &lt;e&gt;Romney&lt;/e&gt; sickens me and my President inspires me!!  VOTE!!</t>
  </si>
  <si>
    <t xml:space="preserve"> AM 9:12:24</t>
  </si>
  <si>
    <t xml:space="preserve"> I don't like #&lt;e&gt;Romney&lt;/e&gt; .</t>
  </si>
  <si>
    <t xml:space="preserve"> AM 9:24:06</t>
  </si>
  <si>
    <t xml:space="preserve"> #&lt;e&gt;Romney&lt;/e&gt; sucks ass.</t>
  </si>
  <si>
    <t xml:space="preserve"> AM 9:36:13</t>
  </si>
  <si>
    <t xml:space="preserve"> If &lt;e&gt;Romney&lt;/e&gt; cared about &lt;a&gt;family over profits&lt;/a&gt;: pay women equally, realize both genders do housework , realize some families theres no mom.</t>
  </si>
  <si>
    <t xml:space="preserve"> AM 9:44:27</t>
  </si>
  <si>
    <t xml:space="preserve"> &lt;e&gt;Romney&lt;/e&gt; came off as arrogant, controlling and disrespectful in this debate.</t>
  </si>
  <si>
    <t xml:space="preserve"> AM 9:57:11</t>
  </si>
  <si>
    <t xml:space="preserve"> Catching up on last night's debate. &lt;e&gt;Romney&lt;/e&gt; is smooth but poor &lt;a&gt;on detail&lt;/a&gt;. &lt;e&gt;Obama&lt;/e&gt; is coming across well, with &lt;a&gt;passion and vision&lt;/a&gt;.</t>
  </si>
  <si>
    <t xml:space="preserve"> AM 10:6:27</t>
  </si>
  <si>
    <t xml:space="preserve"> i dont wanna vote for &lt;e&gt;Romney&lt;/e&gt; though. its like damned if you do damned if you dont</t>
  </si>
  <si>
    <t xml:space="preserve"> AM 10:13:35</t>
  </si>
  <si>
    <t xml:space="preserve"> My boss just tried to tell me &lt;e&gt;Romney&lt;/e&gt; &lt;a&gt;won&lt;/a&gt; the debate last night!! We're really gonna fight today!!</t>
  </si>
  <si>
    <t xml:space="preserve"> AM 10:36:15</t>
  </si>
  <si>
    <t xml:space="preserve"> @RickieFowlerPGA kudos bro. I support &lt;e&gt;Romney&lt;/e&gt; and I support you for standing your ground.</t>
  </si>
  <si>
    <t xml:space="preserve"> AM 10:45:07</t>
  </si>
  <si>
    <t xml:space="preserve"> @BillyBluntBlowr &lt;e&gt;Romney&lt;/e&gt; is an idiot and a sorry excuse for a politician, republican candidate, and gives a bad name for anyone white</t>
  </si>
  <si>
    <t xml:space="preserve"> AM 11:1:18</t>
  </si>
  <si>
    <t xml:space="preserve"> I wonder if &lt;e&gt;Romney&lt;/e&gt; also keeps his &lt;a&gt;tax returns&lt;/a&gt; in that binder...</t>
  </si>
  <si>
    <t xml:space="preserve"> AM 11:9:16</t>
  </si>
  <si>
    <t xml:space="preserve"> &lt;e&gt;Romney&lt;/e&gt; is a dick.</t>
  </si>
  <si>
    <t xml:space="preserve"> AM 11:20:06</t>
  </si>
  <si>
    <t xml:space="preserve"> What I have learned so far in this debate: &lt;e&gt;Romney&lt;/e&gt; says the same things-&lt;e&gt;Obama&lt;/e&gt; is a liar.  Nothing new...#debate</t>
  </si>
  <si>
    <t xml:space="preserve"> AM 11:22:52</t>
  </si>
  <si>
    <t xml:space="preserve"> I'm cheap as fuck so I don't want &lt;e&gt;Romney&lt;/e&gt; running this country</t>
  </si>
  <si>
    <t xml:space="preserve"> AM 11:34:39</t>
  </si>
  <si>
    <t xml:space="preserve"> @Dirtyf_ckinDrew @bigg_serg truee, but idk. I really don't like &lt;e&gt;Romney&lt;/e&gt;</t>
  </si>
  <si>
    <t xml:space="preserve"> AM 11:55:48</t>
  </si>
  <si>
    <t xml:space="preserve"> &lt;e&gt;Romney&lt;/e&gt; and &lt;e&gt;Obama&lt;/e&gt; both suck. #jamie2012</t>
  </si>
  <si>
    <t xml:space="preserve"> PM 12:0:29</t>
  </si>
  <si>
    <t xml:space="preserve"> The time has come, we can no longer ignore the fact that Mitt &lt;e&gt;Romney&lt;/e&gt; is just  dumb . #MittLies #p2 #tcot</t>
  </si>
  <si>
    <t xml:space="preserve"> PM 12:5:29</t>
  </si>
  <si>
    <t xml:space="preserve"> I need a good convo on this fake person called &lt;e&gt;Romney&lt;/e&gt;</t>
  </si>
  <si>
    <t xml:space="preserve"> PM 12:5:48</t>
  </si>
  <si>
    <t xml:space="preserve"> just like to be the first to say welcome  President &lt;e&gt;Romney&lt;/e&gt;</t>
  </si>
  <si>
    <t xml:space="preserve"> PM 12:20:40</t>
  </si>
  <si>
    <t xml:space="preserve"> I like &lt;e&gt;Romney&lt;/e&gt;... Are y'all gonna judge me too?</t>
  </si>
  <si>
    <t xml:space="preserve"> PM 12:58:40</t>
  </si>
  <si>
    <t xml:space="preserve"> Only thing I learned from the debate last night, is that &lt;e&gt;Romney&lt;/e&gt; wants to &lt;a&gt;kill big bird&lt;/a&gt;. #notcoolman #notcool</t>
  </si>
  <si>
    <t xml:space="preserve"> PM 1:6:34</t>
  </si>
  <si>
    <t xml:space="preserve"> @wxyzdetroit &lt;e&gt;Romney&lt;/e&gt; &lt;a&gt;won&lt;/a&gt; the debate, maybe the news media should be a little more neutral and HONEST about what is happening in the U.S.A.!</t>
  </si>
  <si>
    <t xml:space="preserve"> PM 1:17:45</t>
  </si>
  <si>
    <t xml:space="preserve"> @JksTinkylicious @WhoopiGoldberg &lt;e&gt;Romney&lt;/e&gt; was fighting for his right to &lt;a&gt;lie&lt;/a&gt; </t>
  </si>
  <si>
    <t xml:space="preserve"> PM 1:21:23</t>
  </si>
  <si>
    <t xml:space="preserve"> #&lt;e&gt;Obama&lt;/e&gt; and #&lt;e&gt;Romney&lt;/e&gt; in 2nd debate should have put some gloves on and go at it they know they wanted to haha </t>
  </si>
  <si>
    <t xml:space="preserve"> PM 1:28:58</t>
  </si>
  <si>
    <t xml:space="preserve"> Thanks to all my new followers. Last night, &lt;e&gt;Romney&lt;/e&gt; again proved he has a strong &lt;a&gt;agenda&lt;/a&gt; </t>
  </si>
  <si>
    <t xml:space="preserve"> PM 2:4:23</t>
  </si>
  <si>
    <t xml:space="preserve"> Sounds like Mitt &lt;e&gt;Romney&lt;/e&gt; and Hugh Hefner have something in common.</t>
  </si>
  <si>
    <t xml:space="preserve"> PM 2:14:58</t>
  </si>
  <si>
    <t xml:space="preserve"> #BindersFullOfWomen only a dumb bitch would support fucking #&lt;e&gt;Romney&lt;/e&gt;!! I guess your at the top of the list in that binder! #mypresidentblack</t>
  </si>
  <si>
    <t xml:space="preserve"> PM 2:22:54</t>
  </si>
  <si>
    <t xml:space="preserve"> @Bill_Pine4 about &lt;e&gt;Romney&lt;/e&gt; spitting out shit</t>
  </si>
  <si>
    <t xml:space="preserve"> PM 2:43:14</t>
  </si>
  <si>
    <t xml:space="preserve"> I'm voting for &lt;e&gt;Romney&lt;/e&gt; I don't care, I don't care.</t>
  </si>
  <si>
    <t xml:space="preserve"> PM 3:28:14</t>
  </si>
  <si>
    <t xml:space="preserve"> I keep hearing about what &lt;e&gt;Obama&lt;/e&gt; &amp; &lt;e&gt;Romney&lt;/e&gt; said last night, but what about Gary Johnson?  Oh yeah, he doesn't count right?  #faileddemocracy</t>
  </si>
  <si>
    <t xml:space="preserve"> PM 3:41:31</t>
  </si>
  <si>
    <t xml:space="preserve"> @carolcnn it seems like Republicans are just blaming the moderator because they know &lt;e&gt;Romney&lt;/e&gt; lost. #poorsports.</t>
  </si>
  <si>
    <t xml:space="preserve"> PM 4:19:06</t>
  </si>
  <si>
    <t xml:space="preserve"> &lt;e&gt;Romney&lt;/e&gt; is just rude...</t>
  </si>
  <si>
    <t xml:space="preserve"> PM 4:29:19</t>
  </si>
  <si>
    <t xml:space="preserve"> I'd be surprised if &lt;e&gt;Romney&lt;/e&gt; didn't lose by a landslide, embarrassing enough he got the republican ticket anyway.</t>
  </si>
  <si>
    <t xml:space="preserve"> PM 4:44:21</t>
  </si>
  <si>
    <t xml:space="preserve"> &lt;e&gt;Romney&lt;/e&gt; is a pimp. #&lt;a&gt;bindersfullofwomen&lt;/a&gt; </t>
  </si>
  <si>
    <t xml:space="preserve"> PM 4:56:55</t>
  </si>
  <si>
    <t xml:space="preserve"> &lt;e&gt;Romney&lt;/e&gt; is speaking at my school today!</t>
  </si>
  <si>
    <t xml:space="preserve"> PM 5:7:31</t>
  </si>
  <si>
    <t xml:space="preserve"> Who do you think won the debate last night? Tweet at us with your pick. #&lt;e&gt;Romney&lt;/e&gt; or #&lt;e&gt;Obama&lt;/e&gt;</t>
  </si>
  <si>
    <t xml:space="preserve"> PM 5:15:48</t>
  </si>
  <si>
    <t xml:space="preserve"> &lt;e&gt;Romney&lt;/e&gt;'s son on Campus today. #&lt;e&gt;Romney&lt;/e&gt;Ryan2012</t>
  </si>
  <si>
    <t xml:space="preserve"> PM 6:2:51</t>
  </si>
  <si>
    <t xml:space="preserve"> #TerribleAdvice You should definitely vote for &lt;e&gt;Romney&lt;/e&gt;</t>
  </si>
  <si>
    <t xml:space="preserve"> PM 6:38:45</t>
  </si>
  <si>
    <t xml:space="preserve"> #&lt;e&gt;Romney&lt;/e&gt; - To &lt;a&gt;bring manufacturing back&lt;/a&gt; to USA, I'm gonna make America more like  #China - #Debate</t>
  </si>
  <si>
    <t xml:space="preserve"> PM 6:51:21</t>
  </si>
  <si>
    <t xml:space="preserve"> #&lt;e&gt;Romney&lt;/e&gt; &lt;a&gt;puts his women in binders&lt;/a&gt;, i should start doing this as well!</t>
  </si>
  <si>
    <t xml:space="preserve"> PM 7:12:38</t>
  </si>
  <si>
    <t xml:space="preserve"> #debate #&lt;e&gt;Romney&lt;/e&gt; says we should care for one another - as he prepares to &lt;a&gt;cut the programs&lt;/a&gt; that accomplish that #care.</t>
  </si>
  <si>
    <t xml:space="preserve"> PM 7:36:00</t>
  </si>
  <si>
    <t xml:space="preserve"> #mls @kevingchristy &lt;e&gt;Romney&lt;/e&gt; mentioned the &lt;a&gt;olympics&lt;/a&gt; more than he mentioned &lt;a&gt;women&lt;/a&gt;. I hope Second presidential debate &gt;</t>
  </si>
  <si>
    <t xml:space="preserve"> PM 7:43:30</t>
  </si>
  <si>
    <t xml:space="preserve"> #PDSLIVE &lt;e&gt;Romney&lt;/e&gt; says he'll &lt;a&gt;do a lot&lt;/a&gt; but doesn't say &lt;a&gt;HOW he'll do them&lt;/a&gt;.</t>
  </si>
  <si>
    <t xml:space="preserve"> @2JZJay Re last nite's conversation...What did &lt;e&gt;Romney&lt;/e&gt; earn as &lt;a&gt;Gov of MA &amp; as chairman of the Olympic Cmte&lt;/a&gt;?</t>
  </si>
  <si>
    <t xml:space="preserve"> PM 9:31:16</t>
  </si>
  <si>
    <t xml:space="preserve"> @adrienne_jensen I am still waiting for &lt;e&gt;Romney&lt;/e&gt; to &lt;a&gt;speak from the heart&lt;/a&gt;. Oh yeah he did #47%</t>
  </si>
  <si>
    <t xml:space="preserve"> @aterri26 I think &lt;e&gt;Romney&lt;/e&gt; did a great job &lt;a&gt;making himself likable&lt;/a&gt;.</t>
  </si>
  <si>
    <t xml:space="preserve"> @Barack&lt;e&gt;Obama&lt;/e&gt; got to say &lt;e&gt;Romney&lt;/e&gt; lost some &lt;a&gt;credibility&lt;/a&gt;..</t>
  </si>
  <si>
    <t xml:space="preserve"> @Barack&lt;e&gt;Obama&lt;/e&gt; we know &lt;e&gt;Romney&lt;/e&gt; is an expert in &lt;a&gt;falsehoods&lt;/a&gt;...</t>
  </si>
  <si>
    <t xml:space="preserve"> @BretBaier As a registered Democrat there was NOTHING that gave me any reason to change my vote. I will vote for &lt;e&gt;Romney&lt;/e&gt;.</t>
  </si>
  <si>
    <t xml:space="preserve"> PM 9:37:02</t>
  </si>
  <si>
    <t xml:space="preserve"> @BretBaier: I believe &lt;e&gt;Romney&lt;/e&gt; can be able to &lt;a&gt;work w/a bipartisim gov't&lt;/a&gt;&amp; bring them together. He's done it before &amp; he can do it again.</t>
  </si>
  <si>
    <t xml:space="preserve"> PM 9:37:21</t>
  </si>
  <si>
    <t xml:space="preserve"> @bryan_caplan How much &lt;a&gt;difference&lt;/a&gt; is there between a &lt;e&gt;Romney&lt;/e&gt; presidency vs an &lt;e&gt;Obama&lt;/e&gt; presidency?</t>
  </si>
  <si>
    <t xml:space="preserve"> PM 9:37:25</t>
  </si>
  <si>
    <t xml:space="preserve"> @CitizenCohn The jobs &lt;e&gt;Romney&lt;/e&gt; wants to bring home from China are very &lt;a&gt;low wage jobs&lt;/a&gt;.  Anyone want a very low wage job?</t>
  </si>
  <si>
    <t xml:space="preserve"> PM 9:37:26</t>
  </si>
  <si>
    <t xml:space="preserve"> @davidaxelrod If &lt;e&gt;Romney&lt;/e&gt;'s elected, &lt;a&gt;whole binders full of women&lt;/a&gt; will lose their health benefits.</t>
  </si>
  <si>
    <t xml:space="preserve"> PM 9:37:33</t>
  </si>
  <si>
    <t xml:space="preserve"> @denise4925 @Mitt&lt;e&gt;Romney&lt;/e&gt; It was an  &lt;a&gt;outright lie&lt;/a&gt;</t>
  </si>
  <si>
    <t xml:space="preserve"> PM 9:38:00</t>
  </si>
  <si>
    <t xml:space="preserve"> @DickMorrisTweet &lt;e&gt;Romney&lt;/e&gt; on his common sense approach to the  &lt;a&gt;economy&lt;/a&gt; and &lt;a&gt;reduction in government&lt;/a&gt;.</t>
  </si>
  <si>
    <t xml:space="preserve"> @EWErickson @SamFeistCNN &lt;e&gt;Romney&lt;/e&gt; lied on &lt;a&gt;all the key issues&lt;/a&gt;. When are Republicans going to stop the charade &amp; realize that this is REAL life</t>
  </si>
  <si>
    <t xml:space="preserve"> PM 9:39:14</t>
  </si>
  <si>
    <t xml:space="preserve"> @gretawire &lt;e&gt;Romney&lt;/e&gt; won by far. The government lost on his &lt;a&gt;rhetoric&lt;/a&gt;.</t>
  </si>
  <si>
    <t xml:space="preserve"> PM 9:39:18</t>
  </si>
  <si>
    <t xml:space="preserve"> @lordlabak I wish &lt;e&gt;Romney&lt;/e&gt; &lt;a&gt;wins&lt;/a&gt;...but I doubt that would happen</t>
  </si>
  <si>
    <t xml:space="preserve"> @Mac_Nasty7 &lt;e&gt;Romney&lt;/e&gt; has the skills to &lt;a&gt;fix the economy&lt;/a&gt;. That's the most important thing to me right now.</t>
  </si>
  <si>
    <t xml:space="preserve"> PM 9:41:59</t>
  </si>
  <si>
    <t xml:space="preserve"> @Martin_Flood maybe you are right. I fear for the world if &lt;e&gt;Romney&lt;/e&gt; wins. Then again..maybe he would be different in office.</t>
  </si>
  <si>
    <t xml:space="preserve"> PM 9:56:27</t>
  </si>
  <si>
    <t xml:space="preserve"> @morningmika @JoeNBC #&lt;e&gt;Romney&lt;/e&gt; doesn't &lt;a&gt;function&lt;/a&gt; consistently</t>
  </si>
  <si>
    <t xml:space="preserve"> PM 9:57:08</t>
  </si>
  <si>
    <t xml:space="preserve"> @NowWithAlex Last night &lt;e&gt;Romney&lt;/e&gt; looked like an angry CEO that wasn't getting his way!</t>
  </si>
  <si>
    <t xml:space="preserve"> PM 10:2:07</t>
  </si>
  <si>
    <t xml:space="preserve"> @PatDollard I fully support &lt;e&gt;Romney&lt;/e&gt; and I am from Pennsylvania! #N #nra #tlot #TCOT #lnyhbt #Democrat #Romney2012 #Romney #god #Army</t>
  </si>
  <si>
    <t xml:space="preserve"> PM 10:2:31</t>
  </si>
  <si>
    <t xml:space="preserve"> @piersmorgan I'm a conservative christian but wouldn't vote 4 &lt;e&gt;Romney&lt;/e&gt;. He knows e &lt;a&gt;specifics&lt;a&gt; but is not inspiring which &lt;a&gt;a leader&lt;/a&gt; is suppose 2</t>
  </si>
  <si>
    <t xml:space="preserve"> PM 10:2:34</t>
  </si>
  <si>
    <t xml:space="preserve"> @realDonaldTrump @Mitt&lt;e&gt;Romney&lt;/e&gt; shame on you. The days are gone When you &lt;a&gt;prevelige prat ruled the media&lt;/a&gt;. &lt;e&gt;Obama&lt;/e&gt; won....</t>
  </si>
  <si>
    <t xml:space="preserve"> PM 10:2:43</t>
  </si>
  <si>
    <t xml:space="preserve"> @rolandsmartin Again, &lt;e&gt;Romney&lt;/e&gt; is &lt;a&gt;disrespecting&lt;/a&gt; the President.</t>
  </si>
  <si>
    <t xml:space="preserve"> PM 10:3:27</t>
  </si>
  <si>
    <t xml:space="preserve"> @Salon No kidding I laughed so loud when &lt;e&gt;Romney&lt;/e&gt; said I had &lt;a&gt;binders of women&lt;/a&gt;? Really? Thanks for that, sir. We appreciate that.</t>
  </si>
  <si>
    <t xml:space="preserve"> @sherylkaye Me too!! Can't wait to see the response this morning. &lt;e&gt;Romney&lt;/e&gt; lost big time!! @KelliSmith15</t>
  </si>
  <si>
    <t xml:space="preserve"> PM 10:4:18</t>
  </si>
  <si>
    <t xml:space="preserve"> @vince_honeycomb well &lt;e&gt;Romney&lt;/e&gt;'s not a Christian, he's a Mormon...but I get your drift </t>
  </si>
  <si>
    <t xml:space="preserve"> PM 10:5:01</t>
  </si>
  <si>
    <t xml:space="preserve"> &lt;e&gt;Obama&lt;/e&gt; stands up and &lt;a&gt;defends&lt;/a&gt; his record, &lt;e&gt;Romney&lt;/e&gt; falls off his chair and &lt;a&gt;misses opportunities&lt;/a&gt;.#WSJTM #debate</t>
  </si>
  <si>
    <t xml:space="preserve"> &lt;e&gt;Obama&lt;/e&gt;'s response to &lt;e&gt;Romney&lt;/e&gt; when they were talking about &lt;a&gt;Libya&lt;/a&gt; was genuine,it was real,it wasnt rehearsed.</t>
  </si>
  <si>
    <t xml:space="preserve"> &lt;e&gt;Romney&lt;/e&gt;  &lt;a&gt;misleads America&lt;/a&gt; when he speaks. #Team&lt;e&gt;Obama&lt;/e&gt;</t>
  </si>
  <si>
    <t xml:space="preserve"> PM 10:11:53</t>
  </si>
  <si>
    <t xml:space="preserve"> &lt;e&gt;Romney&lt;/e&gt; all he does is  &lt;a&gt;stutter&lt;/a&gt;.</t>
  </si>
  <si>
    <t xml:space="preserve"> PM 10:12:19</t>
  </si>
  <si>
    <t xml:space="preserve"> &lt;e&gt;Romney&lt;/e&gt; be &lt;a&gt;lying&lt;/a&gt; like a mf smh</t>
  </si>
  <si>
    <t xml:space="preserve"> PM 10:12:29</t>
  </si>
  <si>
    <t xml:space="preserve"> &lt;e&gt;Romney&lt;/e&gt; is a &lt;a&gt;communist&lt;/a&gt;.</t>
  </si>
  <si>
    <t xml:space="preserve"> PM 10:16:03</t>
  </si>
  <si>
    <t xml:space="preserve"> &lt;e&gt;Romney&lt;/e&gt; is the best at &lt;a&gt;vague promises&lt;/a&gt;. #debate #debates #diabetes #typo</t>
  </si>
  <si>
    <t xml:space="preserve"> PM 10:16:49</t>
  </si>
  <si>
    <t xml:space="preserve"> &lt;e&gt;Romney&lt;/e&gt; justified  &lt;a&gt;paying women less&lt;/a&gt; because his female Chief of Staff had to be home by 7 to cook clean and do the laundry.</t>
  </si>
  <si>
    <t xml:space="preserve"> &lt;e&gt;Romney&lt;/e&gt; Looked Like A Fool Last Night And A Liar</t>
  </si>
  <si>
    <t xml:space="preserve"> PM 10:27:54</t>
  </si>
  <si>
    <t xml:space="preserve"> &lt;e&gt;Romney&lt;/e&gt; seems like the perfect presidential candidate, until he &lt;a&gt;speaks&lt;/a&gt;.  #47%</t>
  </si>
  <si>
    <t xml:space="preserve"> AM 6:8:34</t>
  </si>
  <si>
    <t xml:space="preserve"> &lt;e&gt;Romney&lt;/e&gt; think we all can just go &lt;a&gt;ask our parents for 30k for college&lt;/a&gt;. Not everyone was born rich like you</t>
  </si>
  <si>
    <t xml:space="preserve"> AM 6:9:06</t>
  </si>
  <si>
    <t xml:space="preserve"> &lt;e&gt;Romney&lt;/e&gt; you have no &lt;a&gt;business Running for President&lt;/a&gt;! You are a Complete Charlatan !</t>
  </si>
  <si>
    <t xml:space="preserve"> AM 6:9:07</t>
  </si>
  <si>
    <t xml:space="preserve"> &lt;e&gt;Romney&lt;/e&gt;, Stop Lying! You don't care about me, your &lt;a&gt;plans&lt;/a&gt; have shown me that you don't give a damn about me or people that look like me</t>
  </si>
  <si>
    <t xml:space="preserve"> AM 6:12:26</t>
  </si>
  <si>
    <t xml:space="preserve"> &lt;e&gt;Romney&lt;/e&gt;...you can't continue to say that &lt;a&gt;something will work because it  worked in Massachusetts&lt;/a&gt;. That state makes up 2% of the population.</t>
  </si>
  <si>
    <t xml:space="preserve"> AM 6:13:28</t>
  </si>
  <si>
    <t xml:space="preserve"> &lt;e&gt;Romney&lt;/e&gt;'s &lt;a&gt;first major victory&lt;/a&gt; occurred on June 6th 1944 where he single handedly claimed the beach of Normandy.</t>
  </si>
  <si>
    <t xml:space="preserve"> AM 6:14:01</t>
  </si>
  <si>
    <t xml:space="preserve"> &lt;e&gt;Romney&lt;/e&gt;'s &lt;a&gt;five-point plan&lt;/a&gt; is a one point plan. Like about everything.</t>
  </si>
  <si>
    <t xml:space="preserve"> AM 6:15:52</t>
  </si>
  <si>
    <t xml:space="preserve"> After watching the debate I was disappointed,I thought &lt;e&gt;Romney&lt;/e&gt; would  &lt;a&gt;explain more of his agenda&lt;/a&gt;,like McCain in 08,acted like he was on uppers</t>
  </si>
  <si>
    <t xml:space="preserve"> AM 6:16:08</t>
  </si>
  <si>
    <t xml:space="preserve"> all i hear is  &lt;a&gt;lies&lt;/a&gt; from &lt;e&gt;Romney&lt;/e&gt; #pleasestop</t>
  </si>
  <si>
    <t xml:space="preserve"> AM 6:16:53</t>
  </si>
  <si>
    <t xml:space="preserve"> As my grandma would say, #&lt;e&gt;Romney&lt;/e&gt; is more full of shit than a Christmas turkey. I'd like to suggest a few locations to store his #&lt;a&gt;BINDERS&lt;/a&gt;.</t>
  </si>
  <si>
    <t xml:space="preserve"> AM 6:48:12</t>
  </si>
  <si>
    <t xml:space="preserve"> Both &lt;e&gt;Obama&lt;/e&gt; and &lt;e&gt;Romney&lt;/e&gt; suck. But still &lt;e&gt;Obama&lt;/e&gt;'s better in my opinion.</t>
  </si>
  <si>
    <t xml:space="preserve"> AM 6:48:29</t>
  </si>
  <si>
    <t xml:space="preserve"> Can someone make a joke about how &lt;e&gt;Romney&lt;/e&gt; *would* &lt;a&gt;put women in a bind&lt;/a&gt;? I can't be bothered.</t>
  </si>
  <si>
    <t xml:space="preserve"> AM 6:50:23</t>
  </si>
  <si>
    <t xml:space="preserve"> Dear Mitt &lt;e&gt;Romney&lt;/e&gt;: please forward those &lt;a&gt;binders of women&lt;/a&gt; along when you get a chance. Thanks much!</t>
  </si>
  <si>
    <t xml:space="preserve"> AM 6:55:02</t>
  </si>
  <si>
    <t xml:space="preserve"> Didn't your mother teach you it was rude to &lt;a&gt;interrupt&lt;/a&gt;, and point your finger in peoples faces Mr. &lt;e&gt;Romney&lt;/e&gt; #Rudeashell</t>
  </si>
  <si>
    <t xml:space="preserve"> AM 7:9:00</t>
  </si>
  <si>
    <t xml:space="preserve"> Dude, &lt;e&gt;Romney&lt;/e&gt;/Ryan, I respect you, but damn, you're not what we need. A shift in &lt;a&gt;political authority&lt;/a&gt; is not ideal at this moment. #Paradigm</t>
  </si>
  <si>
    <t xml:space="preserve"> AM 7:10:27</t>
  </si>
  <si>
    <t xml:space="preserve"> During the debate, &lt;e&gt;Romney&lt;/e&gt; just &lt;a&gt;repeated himself&lt;/a&gt;, changed positions when it was convenient</t>
  </si>
  <si>
    <t xml:space="preserve"> every time I see Mitt &lt;e&gt;Romney&lt;/e&gt;, all I can think of is Mitt and His Magic Pants. #pusamaterial</t>
  </si>
  <si>
    <t xml:space="preserve"> AM 7:13:43</t>
  </si>
  <si>
    <t xml:space="preserve"> For some reason my tweets were sent today...whatever...&lt;e&gt;Romney&lt;/e&gt; is the man that will  &lt;a&gt;lead America&lt;/a&gt; and &lt;a&gt;bring jobs back&lt;/a&gt;</t>
  </si>
  <si>
    <t xml:space="preserve"> AM 7:14:34</t>
  </si>
  <si>
    <t xml:space="preserve"> Fox's Nevada Independent Panel: &lt;e&gt;Romney&lt;/e&gt; was steady, articulate, and presidential. &lt;e&gt;Obama&lt;/e&gt; was jumpy, defensive, and had no plans for the future</t>
  </si>
  <si>
    <t xml:space="preserve"> AM 7:14:52</t>
  </si>
  <si>
    <t xml:space="preserve"> Good morning everyone, I hope you have your BINDERS today,like &lt;e&gt;Romney&lt;/e&gt; and his &lt;a&gt;binders of women&lt;/a&gt;.</t>
  </si>
  <si>
    <t xml:space="preserve"> AM 7:16:58</t>
  </si>
  <si>
    <t xml:space="preserve"> Gov. &lt;e&gt;Romney&lt;/e&gt; looked strong on the &lt;a&gt;economy&lt;/a&gt; tonight. Also acted more Presidential. I'm looking forward to his leadership for the next 4 years!</t>
  </si>
  <si>
    <t xml:space="preserve"> AM 7:3:08</t>
  </si>
  <si>
    <t xml:space="preserve"> Hahahaha did &lt;e&gt;Romney&lt;/e&gt; really just say he &lt;a&gt;caresabout 100% of the American people&lt;/a&gt;!? #bullshit #47Percent #youdontgiveashitaboutus</t>
  </si>
  <si>
    <t xml:space="preserve"> AM 7:5:08</t>
  </si>
  <si>
    <t xml:space="preserve"> Honestly I do agree with &lt;e&gt;Romney&lt;/e&gt; on the  &lt;a&gt;unwed parents&lt;/a&gt;. It too kids having kids now in days. Too mutts, smuts, and nuts running round.</t>
  </si>
  <si>
    <t xml:space="preserve"> AM 7:5:22</t>
  </si>
  <si>
    <t xml:space="preserve"> How can you support &lt;e&gt;Romney&lt;/e&gt; when he is so  &lt;a&gt;anti-women's rights&lt;/a&gt;?</t>
  </si>
  <si>
    <t xml:space="preserve"> AM 7:6:07</t>
  </si>
  <si>
    <t xml:space="preserve"> I bet &lt;e&gt;Obama&lt;/e&gt; has a #&lt;a&gt;binderfullofwomen&lt;/a&gt; &lt;e&gt;Romney&lt;/e&gt; certainly isnt the only one to have one!</t>
  </si>
  <si>
    <t xml:space="preserve"> I feel like if &lt;e&gt;Romney&lt;/e&gt; win he gone &lt;a&gt;abuse his authority&lt;/a&gt;</t>
  </si>
  <si>
    <t xml:space="preserve"> AM 7:17:54</t>
  </si>
  <si>
    <t xml:space="preserve"> I guess I'm not in the top rich 1% because i don't have #&lt;a&gt;bindersfullofwomen&lt;/a&gt;. I'll work hard in the next life to have &lt;e&gt;Romney&lt;/e&gt; s binder</t>
  </si>
  <si>
    <t xml:space="preserve"> I prefer &lt;e&gt;Romney&lt;/e&gt; though. &lt;e&gt;Obama&lt;/e&gt; was talking things he had no idea about. How can you be talking about &lt;a&gt;budgets&lt;/a&gt; based on what 'advisers' say?</t>
  </si>
  <si>
    <t xml:space="preserve"> AM 7:22:32</t>
  </si>
  <si>
    <t xml:space="preserve"> I wonder why it's hard to take &lt;e&gt;Romney&lt;/e&gt; seriously when he opposes &lt;a&gt;outsourcing&lt;/a&gt;... #HofstraDebate #debates</t>
  </si>
  <si>
    <t xml:space="preserve"> AM 7:44:38</t>
  </si>
  <si>
    <t xml:space="preserve"> If &lt;e&gt;Romney&lt;/e&gt; is elected, I will finally be able to &lt;a&gt;make it home at a reasonable hour&lt;/a&gt; to feed my husband and children a proper dinner.</t>
  </si>
  <si>
    <t xml:space="preserve"> AM 7:48:57</t>
  </si>
  <si>
    <t xml:space="preserve"> If women are moving to &lt;e&gt;Romney&lt;/e&gt; it could be due to churches pressuring votes on &lt;a&gt;social issues&lt;/a&gt;. #p2 #justsayin</t>
  </si>
  <si>
    <t xml:space="preserve"> AM 7:49:55</t>
  </si>
  <si>
    <t xml:space="preserve"> If you jus look into &lt;e&gt;Romney&lt;/e&gt; and Ryan's eyes, they look &lt;a&gt;pure evil&lt;/a&gt;</t>
  </si>
  <si>
    <t xml:space="preserve"> AM 7:51:22</t>
  </si>
  <si>
    <t xml:space="preserve"> If your a girl and have had sex, don't vote for &lt;e&gt;Romney&lt;/e&gt; because he is taking away all forms of &lt;a&gt;birth control&lt;/a&gt;! You will become pregnant!#tards</t>
  </si>
  <si>
    <t xml:space="preserve"> AM 7:52:05</t>
  </si>
  <si>
    <t xml:space="preserve"> If you're voting for &lt;e&gt;Romney&lt;/e&gt; because you believe in  &lt;a&gt;Hope &amp; Change&lt;/a&gt;, you're an idiot.</t>
  </si>
  <si>
    <t xml:space="preserve"> AM 7:52:39</t>
  </si>
  <si>
    <t xml:space="preserve"> I'll vote for &lt;e&gt;Romney&lt;/e&gt; if he  takes away &lt;a&gt;tanning taxes&lt;/a&gt;. #tanningprobs</t>
  </si>
  <si>
    <t xml:space="preserve"> AM 8:8:58</t>
  </si>
  <si>
    <t xml:space="preserve"> I'm sorry I just don't think &lt;e&gt;Obama&lt;/e&gt; or &lt;e&gt;Romney&lt;/e&gt; is good enough for president. Don't shoot me cause I have my OWN opinion on this. #ha</t>
  </si>
  <si>
    <t xml:space="preserve"> AM 8:10:34</t>
  </si>
  <si>
    <t xml:space="preserve"> In 1965, Mitt &lt;e&gt;Romney&lt;/e&gt; was arrested for &lt;a&gt;using large blocks of ice to slide down the slopes of a golf course&lt;/a&gt;.</t>
  </si>
  <si>
    <t xml:space="preserve"> AM 8:11:01</t>
  </si>
  <si>
    <t xml:space="preserve"> Just woke from a nightmare where Mitt &lt;e&gt;Romney&lt;/e&gt; was trying to make me lie and say he's a good guy. He's the Freddy Krueger of douche-baggery!</t>
  </si>
  <si>
    <t xml:space="preserve"> AM 8:11:49</t>
  </si>
  <si>
    <t xml:space="preserve"> Krauthammer on Fox: When &lt;e&gt;Romney&lt;/e&gt; went large, he did well.  &lt;a&gt;Libya&lt;/a&gt; is a huge opening that &lt;e&gt;Romney&lt;/e&gt; missed.</t>
  </si>
  <si>
    <t xml:space="preserve"> AM 8:13:02</t>
  </si>
  <si>
    <t xml:space="preserve"> Mitt &lt;e&gt;Romney&lt;/e&gt; didn't tellus he  loved anything last night #BigBird #Jokes #otherthingsthataresortoffun</t>
  </si>
  <si>
    <t xml:space="preserve"> AM 8:14:16</t>
  </si>
  <si>
    <t xml:space="preserve"> Mitt &lt;e&gt;Romney&lt;/e&gt; is only a &lt;a&gt;job creator&lt;/a&gt; when it comes to comedy writing.</t>
  </si>
  <si>
    <t xml:space="preserve"> AM 8:15:47</t>
  </si>
  <si>
    <t xml:space="preserve"> Mitt &lt;e&gt;Romney&lt;/e&gt; is such a big &lt;a&gt;lie&lt;/a&gt;</t>
  </si>
  <si>
    <t xml:space="preserve"> AM 8:15:50</t>
  </si>
  <si>
    <t xml:space="preserve"> Mitt &lt;e&gt;Romney&lt;/e&gt; just &lt;a&gt;answer the question&lt;/a&gt;!</t>
  </si>
  <si>
    <t xml:space="preserve"> AM 8:28:44</t>
  </si>
  <si>
    <t xml:space="preserve"> Mitt &lt;e&gt;Romney&lt;/e&gt; spoke about the real American Dream. #&lt;a&gt;BindersFullofWoman&lt;/a&gt;</t>
  </si>
  <si>
    <t xml:space="preserve"> AM 8:29:12</t>
  </si>
  <si>
    <t xml:space="preserve"> Mitt &lt;e&gt;Romney&lt;/e&gt; was born &lt;a&gt;rich&lt;/a&gt;, I can't vote for a nigga that never ate ramen noodles. &gt;.&lt;</t>
  </si>
  <si>
    <t xml:space="preserve"> AM 8:33:37</t>
  </si>
  <si>
    <t xml:space="preserve"> Mitt &lt;e&gt;Romney&lt;/e&gt;'s stupid for &lt;a&gt;bringing up that 47% video&lt;/a&gt;, smh. #HofstraDebate Anyway...</t>
  </si>
  <si>
    <t xml:space="preserve"> AM 8:33:47</t>
  </si>
  <si>
    <t xml:space="preserve"> My 17 year old son was &lt;a&gt;fact&lt;/a&gt; checking Mitt &lt;e&gt;Romney&lt;/e&gt; during the debate last night. Mitt definitely kept him busy.</t>
  </si>
  <si>
    <t xml:space="preserve"> AM 8:34:41</t>
  </si>
  <si>
    <t xml:space="preserve"> My great objection to #&lt;e&gt;Romney&lt;/e&gt; is his mistake belief that &lt;a&gt;insurance&lt;/a&gt; is the only way to fund health care &amp; we must be forced to buy insurance.</t>
  </si>
  <si>
    <t xml:space="preserve"> AM 8:57:00</t>
  </si>
  <si>
    <t xml:space="preserve"> Not only that. But Mitt &lt;e&gt;Romney&lt;/e&gt; is comfortable with &lt;a&gt;disrespecting the president&lt;/a&gt;. The president is still the president.</t>
  </si>
  <si>
    <t xml:space="preserve"> AM 8:57:36</t>
  </si>
  <si>
    <t xml:space="preserve"> One thing is clear, Mitt &lt;e&gt;Romney&lt;/e&gt; prefers &lt;a&gt;binders full of women&lt;/a&gt; more than binders full of facts.</t>
  </si>
  <si>
    <t xml:space="preserve"> AM 9:14:16</t>
  </si>
  <si>
    <t xml:space="preserve"> So after have followed the 2nd #debate I would want Mr. Mitt &lt;e&gt;Romney&lt;/e&gt; to &lt;a&gt;win&lt;/a&gt; the presidential elections !#debate2012 #President #&lt;e&gt;Romney&lt;/e&gt;</t>
  </si>
  <si>
    <t xml:space="preserve"> AM 9:14:49</t>
  </si>
  <si>
    <t xml:space="preserve"> The only thing &lt;e&gt;Obama&lt;/e&gt; could beat &lt;e&gt;Romney&lt;/e&gt; at is  &lt;a&gt;golf&lt;/a&gt;.</t>
  </si>
  <si>
    <t xml:space="preserve"> AM 9:17:45</t>
  </si>
  <si>
    <t xml:space="preserve"> The truth finally comes out on &lt;e&gt;Romney&lt;/e&gt;'s  &lt;a&gt;lies&lt;/a&gt;#2012Debate</t>
  </si>
  <si>
    <t xml:space="preserve"> AM 9:17:51</t>
  </si>
  <si>
    <t xml:space="preserve"> There is also a videotape of &lt;e&gt;Romney&lt;/e&gt; saying how he plans to do nothing and by doing that the &lt;a&gt;economy&lt;/a&gt; will better itself.   What an idiot.</t>
  </si>
  <si>
    <t xml:space="preserve"> AM 9:41:36</t>
  </si>
  <si>
    <t xml:space="preserve"> Voting for &lt;e&gt;Romney&lt;/e&gt; as a female student shows your true ignorance to what's going on.</t>
  </si>
  <si>
    <t xml:space="preserve"> AM 9:41:53</t>
  </si>
  <si>
    <t xml:space="preserve"> When Mitt &lt;e&gt;Romney&lt;/e&gt; is president, I hope one of the first things he does is &lt;a&gt;pass a law preventing Hollywood from making any more shitty movies&lt;/a&gt;.</t>
  </si>
  <si>
    <t xml:space="preserve"> AM 9:43:34</t>
  </si>
  <si>
    <t>&lt;a&gt;Women&lt;/a&gt; complain about everything. Even when allowed by &lt;e&gt;Romney&lt;/e&gt; to &lt;a&gt;go home early&lt;/a&gt; to cook dinner and get kids ready. Ingrates.</t>
  </si>
  <si>
    <t xml:space="preserve"> AM 0:2:47</t>
  </si>
  <si>
    <t xml:space="preserve"> Really, the only things I don't like about &lt;e&gt;Romney&lt;/e&gt; is his &lt;a&gt;view on gay rights and Planned Parenthood&lt;/&gt;.</t>
  </si>
  <si>
    <t xml:space="preserve"> AM 6:27:19</t>
  </si>
  <si>
    <t xml:space="preserve"> When I look at &lt;e&gt;Romney&lt;/e&gt; I just see a &lt;a&gt;mormon&lt;/a&gt; loool</t>
  </si>
  <si>
    <t xml:space="preserve"> AM 6:27:27</t>
  </si>
  <si>
    <t xml:space="preserve"> @GMA  &lt;e&gt;Romney&lt;/e&gt; &lt;a&gt;won&lt;/a&gt;</t>
  </si>
  <si>
    <t xml:space="preserve"> AM 6:29:55</t>
  </si>
  <si>
    <t xml:space="preserve"> &lt;e&gt;Romney&lt;/e&gt; was petulant and characteristically misleading -   John Kerry on @Morningjoe</t>
  </si>
  <si>
    <t xml:space="preserve"> @joetumbarello @jo_epp &lt;e&gt;Romney&lt;/e&gt; doesn't want to &lt;a&gt;help the middle class&lt;/a&gt; he's a rich scumbag who wants to help the upper class</t>
  </si>
  <si>
    <t xml:space="preserve"> AM 6:30:36</t>
  </si>
  <si>
    <t xml:space="preserve"> @tylerkathy He let Mitt &lt;e&gt;Romney&lt;/e&gt; be Mitt &lt;e&gt;Romney&lt;/e&gt;.</t>
  </si>
  <si>
    <t xml:space="preserve"> AM 6:32:30</t>
  </si>
  <si>
    <t xml:space="preserve"> Of course &lt;e&gt;Romney&lt;/e&gt; had &lt;a&gt;a binder full of women&lt;/a&gt;. He's a Mormon.</t>
  </si>
  <si>
    <t xml:space="preserve"> AM 6:36:22</t>
  </si>
  <si>
    <t xml:space="preserve"> In 2008, Mitt &lt;e&gt;Romney&lt;/e&gt; proposed a $233 billion &lt;a&gt;"stimulus package"&lt;/a&gt; to boost the economy.[USA Today,  01/20/2008]</t>
  </si>
  <si>
    <t xml:space="preserve"> AM 6:36:52</t>
  </si>
  <si>
    <t xml:space="preserve"> Mitt &lt;e&gt;Romney&lt;/e&gt; has a HIT ME &lt;a&gt;face&lt;/a&gt; and that stupid &lt;a&gt;smirk&lt;/a&gt; of his, doesn't help</t>
  </si>
  <si>
    <t xml:space="preserve"> AM 6:37:07</t>
  </si>
  <si>
    <t xml:space="preserve"> @CNN  I don't know why the Republicans say &lt;e&gt;Romney&lt;/e&gt; did well. I didn't hear any &lt;a&gt;specifics&lt;/a&gt; from &lt;e&gt;Romney&lt;/e&gt;. All he did all night was attack &lt;e&gt;Obama&lt;/e&gt;</t>
  </si>
  <si>
    <t xml:space="preserve"> AM 6:44:14</t>
  </si>
  <si>
    <t xml:space="preserve"> Candy Crowley admitted that &lt;e&gt;Romney&lt;/e&gt; was correct on &lt;a&gt;Libya&lt;/a&gt;....</t>
  </si>
  <si>
    <t xml:space="preserve"> AM 6:59:30</t>
  </si>
  <si>
    <t xml:space="preserve"> I bet &lt;e&gt;Romney&lt;/e&gt; has: "&lt;a&gt;Binders&lt;/a&gt; of Blacks,"&lt;a&gt;Binders&lt;/a&gt; of Hispanics," and "&lt;a&gt;Binders&lt;/a&gt; of Gays."</t>
  </si>
  <si>
    <t xml:space="preserve"> AM 7:25:24</t>
  </si>
  <si>
    <t xml:space="preserve"> @markknoller &lt;e&gt;Romney&lt;/e&gt; was too aggressive - disrespectful and basically a jerk.  A million miles from presidential.</t>
  </si>
  <si>
    <t xml:space="preserve"> AM 7:27:47</t>
  </si>
  <si>
    <t xml:space="preserve"> Mitt &lt;e&gt;Romney&lt;/e&gt; has &lt;a&gt;a plan and a passion&lt;/a&gt; to make the next 4 years better than the last 4 years #VoteRomney</t>
  </si>
  <si>
    <t xml:space="preserve"> AM 7:28:51</t>
  </si>
  <si>
    <t xml:space="preserve"> @cnnbrk: #CNNpoll: Governer &lt;e&gt;Romney&lt;/e&gt; was kinda Rude!</t>
  </si>
  <si>
    <t xml:space="preserve"> AM 7:30:24</t>
  </si>
  <si>
    <t xml:space="preserve"> @rupertmurdoch I'm getting the impression that you like Mr &lt;e&gt;Romney&lt;/e&gt;. That would make you a very silly person.</t>
  </si>
  <si>
    <t xml:space="preserve"> AM 7:30:33</t>
  </si>
  <si>
    <t xml:space="preserve"> Am I the only one who thinks Mitt &lt;e&gt;Romney&lt;/e&gt; looks a bit like Will Ferrell?</t>
  </si>
  <si>
    <t xml:space="preserve"> AM 7:33:18</t>
  </si>
  <si>
    <t xml:space="preserve"> you think Mitt &lt;e&gt;Romney&lt;/e&gt; checks his &lt;a&gt;mentions&lt;/a&gt;?</t>
  </si>
  <si>
    <t xml:space="preserve"> AM 7:33:33</t>
  </si>
  <si>
    <t xml:space="preserve"> &lt;e&gt;Obama&lt;/e&gt; looks trivial and condescending compared to &lt;e&gt;Romney&lt;/e&gt;</t>
  </si>
  <si>
    <t xml:space="preserve"> AM 7:36:35</t>
  </si>
  <si>
    <t xml:space="preserve"> FACT: There were NO &lt;a&gt;women partners at Bain Capital&lt;/a&gt; during &lt;e&gt;Romney&lt;/e&gt;'s time #bindersfullofwomen #Phoney #MorningJoe</t>
  </si>
  <si>
    <t xml:space="preserve"> AM 7:36:44</t>
  </si>
  <si>
    <r>
      <rPr>
        <sz val="11"/>
        <color indexed="63"/>
        <rFont val="Calibri"/>
        <family val="2"/>
        <charset val="134"/>
      </rPr>
      <t xml:space="preserve"> &lt;e&gt;Romney&lt;/e&gt; said the first $200,000 of interest or dividend income should be &lt;a&gt;tax</t>
    </r>
    <r>
      <rPr>
        <sz val="12"/>
        <color indexed="8"/>
        <rFont val="宋体"/>
        <charset val="134"/>
      </rPr>
      <t>&lt;/a&gt;</t>
    </r>
    <r>
      <rPr>
        <sz val="11"/>
        <color indexed="63"/>
        <rFont val="Calibri"/>
        <family val="2"/>
        <charset val="134"/>
      </rPr>
      <t xml:space="preserve"> free. &lt;e&gt;Obama&lt;/e&gt; missed opportunity to ounce on that.</t>
    </r>
  </si>
  <si>
    <t xml:space="preserve"> AM 7:37:02</t>
  </si>
  <si>
    <t xml:space="preserve"> On a political note, after the &lt;a&gt;debate&lt;/a&gt;, would people still root for &lt;e&gt;Romney&lt;/e&gt;? I sure hope not.</t>
  </si>
  <si>
    <t xml:space="preserve"> AM 7:39:00</t>
  </si>
  <si>
    <t xml:space="preserve"> Mitt &lt;e&gt;Romney&lt;/e&gt; makes me mad, when he was talking about &lt;a&gt;jobs&lt;/a&gt;, but never explained how! Its like he's saying: "I will get you all a job" . . df.</t>
  </si>
  <si>
    <t xml:space="preserve"> AM 7:39:05</t>
  </si>
  <si>
    <t xml:space="preserve"> Sitting in @Starbucks wearing my &lt;e&gt;Romney&lt;/e&gt;/Ryan shirt &amp; I'm the only person that hasn't been offered a free drink from the Verismo System.</t>
  </si>
  <si>
    <t xml:space="preserve"> AM 7:39:14</t>
  </si>
  <si>
    <t xml:space="preserve"> @DRUDGE_REPORT  Mitt &lt;e&gt;Romney&lt;/e&gt; is a relentless, bald-faced &lt;a&gt;liar&lt;/a&gt;, a sociopath, a thing without a conscious: the devil.</t>
  </si>
  <si>
    <t xml:space="preserve"> AM 7:41:16</t>
  </si>
  <si>
    <t xml:space="preserve"> "Gov. &lt;e&gt;Romney&lt;/e&gt; doesn't have a 5-point &lt;a&gt;plan&lt;/a&gt;. He has a 1-point plan... to make sure that folks at the top play by a different set of rules."</t>
  </si>
  <si>
    <t xml:space="preserve"> AM 7:41:20</t>
  </si>
  <si>
    <t xml:space="preserve"> Mitt &lt;e&gt;Romney&lt;/e&gt; is nothing more than &lt;a&gt;a snake oil salesman&lt;/a&gt; peddling his bullshit to a Fox bubble head mentality!</t>
  </si>
  <si>
    <t xml:space="preserve"> AM 7:41:48</t>
  </si>
  <si>
    <t xml:space="preserve"> @STARANDBUCWILD You voting for &lt;e&gt;Romney&lt;/e&gt; cause you must have them &lt;a&gt;investments in China&lt;/a&gt;.</t>
  </si>
  <si>
    <t xml:space="preserve"> AM 7:42:05</t>
  </si>
  <si>
    <t xml:space="preserve"> Ready for the election to be over. I don't need anymore time to come to the conclusion that &lt;e&gt;Romney&lt;/e&gt; is ridiculous.</t>
  </si>
  <si>
    <t xml:space="preserve"> AM 7:54:32</t>
  </si>
  <si>
    <t xml:space="preserve"> I'm convinced that 99% of &lt;e&gt;Romney&lt;/e&gt; voters are voting for him because he's white.</t>
  </si>
  <si>
    <t xml:space="preserve"> AM 7:54:45</t>
  </si>
  <si>
    <t xml:space="preserve"> Only reason i'd support #&lt;e&gt;Romney&lt;/e&gt; is because we both got &lt;a&gt;binders&lt;/a&gt; full of bitches. Hahahaha. #notreally</t>
  </si>
  <si>
    <t xml:space="preserve"> AM 7:55:07</t>
  </si>
  <si>
    <t xml:space="preserve"> - Mitt &lt;e&gt;Romney&lt;/e&gt;'s campaign is $25 million in debt. This is the guy that's gonna fix our &lt;a&gt;economy&lt;/a&gt;?</t>
  </si>
  <si>
    <t xml:space="preserve"> AM 7:57:23</t>
  </si>
  <si>
    <t xml:space="preserve"> @nahjaaa dead ass &lt;e&gt;Romney&lt;/e&gt; going to be &lt;a&gt;the end of America&lt;/a&gt;</t>
  </si>
  <si>
    <t xml:space="preserve"> AM 8:5:20</t>
  </si>
  <si>
    <t xml:space="preserve"> &lt;e&gt;Romney&lt;/e&gt;, if elected, will single-handedly create more &lt;a&gt;enemies&lt;/a&gt; for the U.S. than BOTH presidents named Bush.</t>
  </si>
  <si>
    <t xml:space="preserve"> AM 8:6:03</t>
  </si>
  <si>
    <t xml:space="preserve"> Stop picking on &lt;e&gt;Romney&lt;/e&gt; for his #BindersFullofWomen comment. Having binders full of women is an important tenant of the Mormon faith.</t>
  </si>
  <si>
    <t xml:space="preserve"> AM 8:16:10</t>
  </si>
  <si>
    <t xml:space="preserve"> @crowleyCNN Shame on you. You owe Mitt &lt;e&gt;Romney&lt;/e&gt; and apology and explanation!</t>
  </si>
  <si>
    <t xml:space="preserve"> AM 8:22:07</t>
  </si>
  <si>
    <t xml:space="preserve"> Heres the thing about &lt;e&gt;Romney&lt;/e&gt;: everything he said about &lt;a&gt;women&lt;/a&gt; that we're all laughing about, he says those things because he has nothing else</t>
  </si>
  <si>
    <t xml:space="preserve"> AM 8:24:04</t>
  </si>
  <si>
    <t xml:space="preserve"> @LupeFiasco what are your thoughts on Mitt &lt;e&gt;Romney&lt;/e&gt;? #ImCanadian</t>
  </si>
  <si>
    <t xml:space="preserve"> AM 8:24:07</t>
  </si>
  <si>
    <t xml:space="preserve"> &lt;e&gt;Obama&lt;/e&gt; takes offensive against &lt;e&gt;Romney&lt;/e&gt; in debate rematch</t>
  </si>
  <si>
    <t xml:space="preserve"> AM 8:24:12</t>
  </si>
  <si>
    <t xml:space="preserve"> "@FlawlessDelena: Ladies. &lt;e&gt;Romney&lt;/e&gt; hates trees and women. Ian Somerhalder."</t>
  </si>
  <si>
    <t xml:space="preserve"> AM 8:24:26</t>
  </si>
  <si>
    <t xml:space="preserve"> How can people even consider Voting for a &lt;a&gt;LIAR&lt;/a&gt; like &lt;e&gt;Romney&lt;/e&gt;? I'm not even sure he knows the difference anymore #questions #OTVB</t>
  </si>
  <si>
    <t xml:space="preserve"> AM 8:26:09</t>
  </si>
  <si>
    <t xml:space="preserve"> &lt;e&gt;Romney&lt;/e&gt; has my vote if he would make &lt;a&gt;#bindersfullofwomen&lt;/a&gt; jokes through the day today on twitter himself. Lets laugh so we don't cry</t>
  </si>
  <si>
    <t xml:space="preserve"> AM 8:26:14</t>
  </si>
  <si>
    <t xml:space="preserve"> Debate: &lt;e&gt;Romney&lt;/e&gt; was as good as 1st &lt;a&gt;Debate&lt;/a&gt;</t>
  </si>
  <si>
    <t xml:space="preserve"> AM 8:26:20</t>
  </si>
  <si>
    <t xml:space="preserve"> &lt;e&gt;Obama&lt;/e&gt; and &lt;e&gt;Romney&lt;/e&gt; about to throw down last night! #2012Debate</t>
  </si>
  <si>
    <t xml:space="preserve"> AM 8:26:49</t>
  </si>
  <si>
    <t xml:space="preserve"> What no one realizes is that &lt;e&gt;Romney&lt;/e&gt; was asking a QUESTION at the end. The President refused to answer because either answer is damning.</t>
  </si>
  <si>
    <t xml:space="preserve"> AM 8:36:03</t>
  </si>
  <si>
    <t xml:space="preserve"> Mitt &lt;e&gt;Romney&lt;/e&gt;'s &lt;a&gt;behaviour in discussion&lt;/a&gt; is horrible :(</t>
  </si>
  <si>
    <t xml:space="preserve"> AM 8:36:56</t>
  </si>
  <si>
    <t xml:space="preserve"> Which president you want? &lt;e&gt;Romney&lt;/e&gt; will fuck us bottom to top and &lt;e&gt;Obama&lt;/e&gt; will fuck us top to bottom. The question is who do you hate more?</t>
  </si>
  <si>
    <t xml:space="preserve"> AM 8:37:04</t>
  </si>
  <si>
    <t xml:space="preserve"> @mantone1 All points &lt;e&gt;Romney&lt;/e&gt; should have made.</t>
  </si>
  <si>
    <t xml:space="preserve"> AM 8:41:40</t>
  </si>
  <si>
    <t xml:space="preserve"> I woke up to so many &lt;e&gt;Romney&lt;/e&gt; &lt;a&gt;jokes from last nights debate&lt;/a&gt;. Lets leave this rich fortunate blessed white man alone.</t>
  </si>
  <si>
    <t xml:space="preserve"> AM 8:43:31</t>
  </si>
  <si>
    <t xml:space="preserve"> &lt;e&gt;President&lt;/e&gt; spoke 3 minutes more then &lt;e&gt;Romney&lt;/e&gt; in last night's debate.</t>
  </si>
  <si>
    <t xml:space="preserve"> AM 8:48:48</t>
  </si>
  <si>
    <t xml:space="preserve"> @BretBaier Last night's debate sure did not change my mind. Proud of Gov. &lt;e&gt;Romney&lt;/e&gt;!!!</t>
  </si>
  <si>
    <t xml:space="preserve"> AM 8:48:56</t>
  </si>
  <si>
    <t xml:space="preserve"> I wanna puke everytime I look at Mitt &lt;e&gt;Romney&lt;/e&gt;'s face</t>
  </si>
  <si>
    <t xml:space="preserve"> AM 8:51:25</t>
  </si>
  <si>
    <t xml:space="preserve"> &lt;e&gt;Obama&lt;/e&gt; kicked &lt;e&gt;Romney&lt;/e&gt;'s ass last night in the debate! woohoo! #DemocraticParty in da house!</t>
  </si>
  <si>
    <t xml:space="preserve"> AM 8:52:09</t>
  </si>
  <si>
    <t xml:space="preserve"> @marthamaccallum I enjoyed the debate and &lt;e&gt;Romney&lt;/e&gt; stood his ground, &lt;e&gt;Obama&lt;/e&gt; was terrible did not look presidental</t>
  </si>
  <si>
    <t xml:space="preserve"> AM 9:2:11</t>
  </si>
  <si>
    <t xml:space="preserve"> &lt;e&gt;Romney&lt;/e&gt;'s &lt;a&gt;Tax plan&lt;/a&gt; still sounds like magic.</t>
  </si>
  <si>
    <t xml:space="preserve"> AM 9:7:05</t>
  </si>
  <si>
    <t xml:space="preserve"> "@devontemckee:Craziest thing ever on the web, if you google image &lt;a&gt;"completely wrong"&lt;/a&gt; tons of pictures of &lt;e&gt;Romney&lt;/e&gt; show up"Gives me #thecreeps</t>
  </si>
  <si>
    <t xml:space="preserve"> AM 9:9:35</t>
  </si>
  <si>
    <t xml:space="preserve"> &lt;e&gt;Romney&lt;/e&gt;'s wife looks evil and creepy...</t>
  </si>
  <si>
    <t xml:space="preserve"> AM 9:10:29</t>
  </si>
  <si>
    <t xml:space="preserve"> @Lindolini @vasuvasu Mitt &lt;e&gt;Romney&lt;/e&gt;? That's a person's real name?</t>
  </si>
  <si>
    <t xml:space="preserve"> AM 9:11:41</t>
  </si>
  <si>
    <t xml:space="preserve"> I will personally go canvassing for him door to door if &lt;e&gt;Romney&lt;/e&gt; spends his entire first two minutes of the next #debates doing Gangnam Style</t>
  </si>
  <si>
    <t xml:space="preserve"> @bgardner Mitt &lt;e&gt;Romney&lt;/e&gt;'s house?</t>
  </si>
  <si>
    <t xml:space="preserve"> AM 9:20:48</t>
  </si>
  <si>
    <t xml:space="preserve"> I watched the debate and even though &lt;e&gt;Obama&lt;/e&gt; did better then last time I was still very proud of &lt;e&gt;Romney&lt;/e&gt; and his performance. He did great.</t>
  </si>
  <si>
    <t xml:space="preserve"> AM 9:23:10</t>
  </si>
  <si>
    <t xml:space="preserve"> Told my mother I was voting for &lt;e&gt;Romney&lt;/e&gt; so that she'll be able to come home from work and cook dinner for me</t>
  </si>
  <si>
    <t xml:space="preserve"> AM 9:24:24</t>
  </si>
  <si>
    <t xml:space="preserve"> Donald Trump support Mitt &lt;e&gt;Romney&lt;/e&gt; last night.</t>
  </si>
  <si>
    <t xml:space="preserve"> AM 9:26:34</t>
  </si>
  <si>
    <t xml:space="preserve"> @logan_klein &lt;e&gt;Obama&lt;/e&gt; sucks cause he's stupid! &lt;e&gt;Romney&lt;/e&gt; is awesome cause he's super cool! &lt;e&gt;Romney&lt;/e&gt; 4evar!!!!!!!!11</t>
  </si>
  <si>
    <t xml:space="preserve"> AM 9:27:12</t>
  </si>
  <si>
    <t xml:space="preserve"> THAT was the &lt;e&gt;Romney&lt;/e&gt; we all have come to know and (for some) loathe.</t>
  </si>
  <si>
    <t xml:space="preserve"> AM 9:27:31</t>
  </si>
  <si>
    <t xml:space="preserve"> Vote for &lt;e&gt;Romney&lt;/e&gt; #TerribleAdvice</t>
  </si>
  <si>
    <t xml:space="preserve"> AM 9:31:36</t>
  </si>
  <si>
    <t xml:space="preserve"> @MarkHalperin Nothing brilliant about &lt;e&gt;Romney&lt;/e&gt; last night  #bindersfullofwomen</t>
  </si>
  <si>
    <t xml:space="preserve"> AM 9:34:00</t>
  </si>
  <si>
    <t xml:space="preserve"> @Mitt&lt;e&gt;Romney&lt;/e&gt; should remind &lt;e&gt;Obama&lt;/e&gt; that &lt;a&gt;"taking responsibility"&lt;/a&gt; is not an empty noble gesture</t>
  </si>
  <si>
    <t xml:space="preserve"> AM 9:36:45</t>
  </si>
  <si>
    <t xml:space="preserve"> After watching the debate I can honestly say that Mitt &lt;e&gt;Romney&lt;/e&gt; is a fucking idiot.</t>
  </si>
  <si>
    <t xml:space="preserve"> AM 9:38:42</t>
  </si>
  <si>
    <t xml:space="preserve"> @JansingCo &lt;e&gt;Romney&lt;/e&gt; IS rude AND a bully.I thought he was going2jump on Candy.No comparison&amp;yes I am a &lt;a&gt;woman&lt;/a&gt;&amp;he deeply offends me</t>
  </si>
  <si>
    <t xml:space="preserve"> AM 9:39:15</t>
  </si>
  <si>
    <t xml:space="preserve"> &lt;e&gt;Romney&lt;/e&gt; was correct when he talked about the &lt;a&gt;oil drilling&lt;/a&gt; and when &lt;e&gt;Obama&lt;/e&gt; said "governor that's just not true" HE WAS LYING</t>
  </si>
  <si>
    <t xml:space="preserve"> AM 9:58:46</t>
  </si>
  <si>
    <t xml:space="preserve"> If u knew anything about how this country was built and founded, youd realize &lt;e&gt;Obama&lt;/e&gt; and &lt;e&gt;Romney&lt;/e&gt; &lt;a&gt;ruin this country&lt;/a&gt; #voteRONPAUL</t>
  </si>
  <si>
    <t xml:space="preserve"> AM 9:59:18</t>
  </si>
  <si>
    <t xml:space="preserve"> This girl onside of me in my math classIs voting for &lt;e&gt;Romney&lt;/e&gt; !</t>
  </si>
  <si>
    <t xml:space="preserve"> AM 10:1:30</t>
  </si>
  <si>
    <t xml:space="preserve"> Mitt &lt;e&gt;Romney&lt;/e&gt; is an actual joke, he &lt;a&gt;contradicts himself&lt;/a&gt; every debate</t>
  </si>
  <si>
    <t xml:space="preserve"> AM 10:4:07</t>
  </si>
  <si>
    <t xml:space="preserve"> I think it's very ignorant of people to think &lt;e&gt;Obama&lt;/e&gt; can just &lt;a&gt;fix things&lt;/a&gt; in 4years Oh and &lt;e&gt;Romney&lt;/e&gt; can just snap his finger and things are done</t>
  </si>
  <si>
    <t xml:space="preserve"> AM 10:6:43</t>
  </si>
  <si>
    <t xml:space="preserve"> @MattBatzel &lt;e&gt;Romney&lt;/e&gt; got schooled last night!  &lt;e&gt;Romney&lt;/e&gt; was so disrespectful.  Loved when Crowley called Mitt out on one of his MANY &lt;a&gt;lies&lt;/a&gt;</t>
  </si>
  <si>
    <t xml:space="preserve"> AM 10:6:46</t>
  </si>
  <si>
    <t xml:space="preserve"> @TheFix I feel the same way about &lt;e&gt;Romney&lt;/e&gt; &lt;a&gt;lies&lt;/a&gt;, but after all we are talking about the media doing their jobs. #AintGonnaHappen</t>
  </si>
  <si>
    <t xml:space="preserve"> AM 10:8:23</t>
  </si>
  <si>
    <t xml:space="preserve"> This girl in my class said it was okay for &lt;e&gt;Romney&lt;/e&gt; to &lt;a&gt;lie&lt;/a&gt; because that's how you win an election and she is still voting for him -___- #Wtf</t>
  </si>
  <si>
    <t xml:space="preserve"> AM 10:8:34</t>
  </si>
  <si>
    <t xml:space="preserve"> I am going to vote for &lt;e&gt;Romney&lt;/e&gt;.</t>
  </si>
  <si>
    <t xml:space="preserve"> AM 10:20:39</t>
  </si>
  <si>
    <t xml:space="preserve"> Maybe &lt;e&gt;Obama&lt;/e&gt; represents good and &lt;e&gt;Romney&lt;/e&gt; represents evil. And maybe the winner next month determines the fate of the world as we know it.</t>
  </si>
  <si>
    <t xml:space="preserve"> AM 10:20:41</t>
  </si>
  <si>
    <t xml:space="preserve"> After watching the full debate las night, i didnt think &lt;e&gt;Romney&lt;/e&gt; &lt;a&gt;did&lt;/a&gt; as bad as people been claiming. Theres def a huge bias on internet media.</t>
  </si>
  <si>
    <t xml:space="preserve"> AM 10:20:49</t>
  </si>
  <si>
    <t xml:space="preserve"> Mitt &lt;e&gt;Romney&lt;/e&gt; saved the &lt;a&gt;Olympics&lt;/a&gt; WITH FEDERAL FUNDS</t>
  </si>
  <si>
    <t xml:space="preserve"> AM 10:25:33</t>
  </si>
  <si>
    <t xml:space="preserve"> &lt;e&gt;Obama&lt;/e&gt; lost the first debate, &lt;e&gt;Romney&lt;/e&gt; lost the second one. #GetOverIt</t>
  </si>
  <si>
    <t xml:space="preserve"> AM 10:28:01</t>
  </si>
  <si>
    <t xml:space="preserve"> @scottRcrawford @guardian Sorry, but any man who calls himself a &lt;a&gt;feminist&lt;/a&gt; deserves ridicule. &lt;e&gt;Romney&lt;/e&gt;'s only moderately more ridiculous.</t>
  </si>
  <si>
    <t xml:space="preserve"> AM 10:30:04</t>
  </si>
  <si>
    <t xml:space="preserve"> #masdirin LOOK: Is Mitt &lt;e&gt;Romney&lt;/e&gt; Stretching &lt;a&gt;His Father's Mexican Connection&lt;/a&gt; For Votes? #news</t>
  </si>
  <si>
    <t xml:space="preserve"> AM 10:38:17</t>
  </si>
  <si>
    <t xml:space="preserve"> I'm not much for politics but President &lt;e&gt;Obama&lt;/e&gt; destroyed &lt;e&gt;Romney&lt;/e&gt; last night.. what a debate</t>
  </si>
  <si>
    <t xml:space="preserve"> AM 10:38:52</t>
  </si>
  <si>
    <t xml:space="preserve"> &lt;e&gt;Romney&lt;/e&gt; is just so dumb like. Maybe he's a very good &lt;a&gt;business man&lt;/a&gt; but I just don't think he's a good &lt;a&gt;President&lt;/a&gt;</t>
  </si>
  <si>
    <t xml:space="preserve"> AM 10:43:09</t>
  </si>
  <si>
    <t xml:space="preserve"> If any &lt;a&gt;female&lt;/a&gt; is voting for &lt;e&gt;Romney&lt;/e&gt; you're an idiot... He's telling us we have no control over our body</t>
  </si>
  <si>
    <t xml:space="preserve"> AM 10:45:35</t>
  </si>
  <si>
    <t xml:space="preserve"> Mitt &lt;e&gt;Romney&lt;/e&gt; is a misogynist and his 18th century views on &lt;a&gt;women&lt;/a&gt; make me sick. Any woman voting for him is in denial or has no self respect.</t>
  </si>
  <si>
    <t xml:space="preserve"> AM 10:55:31</t>
  </si>
  <si>
    <t xml:space="preserve"> Mitt &lt;e&gt;Romney&lt;/e&gt; has a "book filled with qualified &lt;a&gt;women&lt;/a&gt;"... I think they call this a black book.  :)</t>
  </si>
  <si>
    <t xml:space="preserve"> AM 10:58:01</t>
  </si>
  <si>
    <t xml:space="preserve"> Mitt &lt;e&gt;Romney&lt;/e&gt; will create tons of &lt;a&gt;jobs&lt;/a&gt; for women. Mother, wife, cook, maid, boo-boo kisser, sex-bot, etc.</t>
  </si>
  <si>
    <t xml:space="preserve"> AM 10:58:04</t>
  </si>
  <si>
    <t xml:space="preserve"> &lt;e&gt;Romney&lt;/e&gt; told 31 "myths" in 41 minutes - in other words, he &lt;a&gt;lied&lt;/a&gt; 31 times.</t>
  </si>
  <si>
    <t xml:space="preserve"> AM 11:0:12</t>
  </si>
  <si>
    <t xml:space="preserve"> &lt;e&gt;Romney&lt;/e&gt; can't &lt;a&gt;pronounce&lt;/a&gt; "legislation" and it annoys me.</t>
  </si>
  <si>
    <t xml:space="preserve"> AM 11:0:34</t>
  </si>
  <si>
    <t xml:space="preserve"> @alexwagner Would love to hear how women feel about Mr. &lt;e&gt;Romney&lt;/e&gt;'s answer to the equal pay question. (Not male talking heads)</t>
  </si>
  <si>
    <t xml:space="preserve"> AM 11:8:39</t>
  </si>
  <si>
    <t xml:space="preserve"> I wanna be Mitt &lt;e&gt;Romney&lt;/e&gt; for Halloween. I feel like that's the scariest costume out there.</t>
  </si>
  <si>
    <t xml:space="preserve"> AM 11:8:41</t>
  </si>
  <si>
    <t xml:space="preserve"> @FNTheFive please ask what is &lt;e&gt;Obama&lt;/e&gt;'s &lt;a&gt;plan&lt;/a&gt; next 4yrs.  &lt;e&gt;Romney&lt;/e&gt; is clear!  &lt;e&gt;Obama&lt;/e&gt; is not!</t>
  </si>
  <si>
    <t xml:space="preserve"> AM 11:11:16</t>
  </si>
  <si>
    <t xml:space="preserve"> Wanna hear a &lt;a&gt;joke&lt;/a&gt;? Mitt &lt;e&gt;Romney&lt;/e&gt;.</t>
  </si>
  <si>
    <t xml:space="preserve"> AM 11:13:17</t>
  </si>
  <si>
    <t xml:space="preserve"> @thehill &lt;e&gt;Romney&lt;/e&gt; has no clue &lt;a&gt;what we want&lt;/a&gt;. He is #binderfullofemptypages #debate #MittLies</t>
  </si>
  <si>
    <t xml:space="preserve"> AM 11:17:52</t>
  </si>
  <si>
    <t xml:space="preserve"> @aravosis I think the &lt;a&gt;binders&lt;/a&gt; comment reflects &lt;e&gt;Romney&lt;/e&gt;'s arrogance &amp; self-centeredness: if it was done, obviously he must have thought of it.</t>
  </si>
  <si>
    <t xml:space="preserve"> AM 11:18:02</t>
  </si>
  <si>
    <t xml:space="preserve"> &lt;e&gt;Romney&lt;/e&gt; competent, assured, informed, steady.</t>
  </si>
  <si>
    <t xml:space="preserve"> AM 11:18:32</t>
  </si>
  <si>
    <t xml:space="preserve"> "@blackenterprise: It's important to note &lt;e&gt;Romney&lt;/e&gt;'s answer on &lt;a&gt;immigration&lt;/a&gt; tonight greatly differs from his answer during the primary #debate"</t>
  </si>
  <si>
    <t xml:space="preserve"> AM 11:23:04</t>
  </si>
  <si>
    <t xml:space="preserve"> You all keep making fun of &lt;e&gt;Romney&lt;/e&gt;, but I don't see President &lt;e&gt;Obama&lt;/e&gt; coming up with any ideas on how to efficiently &lt;a&gt;store women&lt;/a&gt;</t>
  </si>
  <si>
    <t xml:space="preserve"> AM 11:25:12</t>
  </si>
  <si>
    <t xml:space="preserve"> Happy to live in a &lt;e&gt;Romney&lt;/e&gt; &lt;a&gt;free&lt;/a&gt; country, although with his mentions of &lt;a&gt;"North America" and the pipeline&lt;/a&gt;... #frightening</t>
  </si>
  <si>
    <t xml:space="preserve"> AM 11:25:23</t>
  </si>
  <si>
    <t xml:space="preserve"> So when I die, bury me next to 2 binders full of &lt;a&gt;women&lt;/a&gt;.- Mitt "2 Chainz" &lt;e&gt;Romney&lt;/e&gt;</t>
  </si>
  <si>
    <t xml:space="preserve"> AM 11:30:04</t>
  </si>
  <si>
    <t xml:space="preserve"> "what was Mitt &lt;e&gt;Romney&lt;/e&gt;'s big &lt;a&gt;gaffe&lt;/a&gt; last night?" showing up?</t>
  </si>
  <si>
    <t xml:space="preserve"> AM 11:32:28</t>
  </si>
  <si>
    <t xml:space="preserve"> how is Governor &lt;e&gt;Romney&lt;/e&gt; suppose to crack down on &lt;a&gt;China trade&lt;/a&gt;?</t>
  </si>
  <si>
    <t xml:space="preserve"> AM 11:32:35</t>
  </si>
  <si>
    <t xml:space="preserve"> I'm so jealous of &lt;e&gt;Romney&lt;/e&gt;, he has binders of &lt;a&gt;woman&lt;/a&gt;, and I have to settle for folders :(</t>
  </si>
  <si>
    <t xml:space="preserve"> AM 11:34:50</t>
  </si>
  <si>
    <t xml:space="preserve"> I wish someone had asked this last night: If the government cannot create &lt;a&gt;jobs&lt;/a&gt;, why does &lt;e&gt;Romney&lt;/e&gt; think he can create 12 million? #debate2012</t>
  </si>
  <si>
    <t xml:space="preserve"> AM 11:37:29</t>
  </si>
  <si>
    <t xml:space="preserve"> @Gramzy7 &lt;e&gt;Romney&lt;/e&gt; was so perfect on &lt;a&gt;pointing out these facts&lt;/a&gt;.</t>
  </si>
  <si>
    <t xml:space="preserve"> AM 11:37:33</t>
  </si>
  <si>
    <t xml:space="preserve"> A much better dig on &lt;e&gt;Romney&lt;/e&gt; would be to point out that his response to &lt;a&gt;equal pay&lt;/a&gt; was the gender equivalent to "Hey, I have black friends"</t>
  </si>
  <si>
    <t xml:space="preserve"> AM 11:37:38</t>
  </si>
  <si>
    <t xml:space="preserve"> &lt;e&gt;Romney&lt;/e&gt; do not know the &lt;a&gt;true meaning of "middle class", "poor", "struggle" etc&lt;/a&gt;</t>
  </si>
  <si>
    <t xml:space="preserve"> AM 11:42:36</t>
  </si>
  <si>
    <t xml:space="preserve"> I think that &lt;e&gt;Romney&lt;/e&gt; showed how he doesn't respect &lt;a&gt;normal (middle class) people&lt;/a&gt; by just putting up his hand and talks about what he wants!</t>
  </si>
  <si>
    <t xml:space="preserve"> AM 11:45:27</t>
  </si>
  <si>
    <t xml:space="preserve"> Just watched Pres Debate #2 on Hulu and it looks like @Barack&lt;e&gt;Obama&lt;/e&gt; punked &lt;e&gt;Romney&lt;/e&gt; on numerous occasions. Lol</t>
  </si>
  <si>
    <t xml:space="preserve"> AM 11:45:42</t>
  </si>
  <si>
    <t xml:space="preserve"> It's national Ass day?... I think Mit &lt;e&gt;Romney&lt;/e&gt; needs to get his &lt;a&gt;contexts&lt;/a&gt; right.</t>
  </si>
  <si>
    <t xml:space="preserve"> AM 11:47:52</t>
  </si>
  <si>
    <t xml:space="preserve"> On &lt;a&gt;women's issues&lt;/a&gt;, &lt;e&gt;Romney&lt;/e&gt; doesn't just talk the talk, he walks the walk. Just ask women who have worked for and with him.</t>
  </si>
  <si>
    <t xml:space="preserve"> AM 11:49:47</t>
  </si>
  <si>
    <t xml:space="preserve"> Reading highlights of the US presidential debate, it's apparent one should wear a helmet while reading &lt;a&gt;anything said&lt;/a&gt; by &lt;e&gt;Romney&lt;/e&gt;. #facepalm</t>
  </si>
  <si>
    <t xml:space="preserve"> AM 11:52:52</t>
  </si>
  <si>
    <t xml:space="preserve"> @FINALLEVEL When I watched &lt;e&gt;Romney&lt;/e&gt; &lt;a&gt;talk&lt;/a&gt; last night all I could hear in my head was @MrChuckD singing "He talking loud, ain't saying nothing"</t>
  </si>
  <si>
    <t xml:space="preserve"> AM 11:53:55</t>
  </si>
  <si>
    <t xml:space="preserve"> @murielpaul8 @BeltwayBaca @Mitt&lt;e&gt;Romney&lt;/e&gt; keep &lt;a&gt;fighting for the american people&lt;/a&gt; thank you &lt;e&gt;Romney&lt;/e&gt;</t>
  </si>
  <si>
    <t xml:space="preserve"> AM 11:55:18</t>
  </si>
  <si>
    <t xml:space="preserve"> &lt;e&gt;Romney&lt;/e&gt; is in. Now, he needs a Senate to  repeal the healthcare law, and to implement a sane &lt;a&gt;tax policy&lt;/a&gt;. Focus on the Senate.</t>
  </si>
  <si>
    <t xml:space="preserve"> AM 11:55:42</t>
  </si>
  <si>
    <t xml:space="preserve"> @DebtTrut no problem : ). I think we both r disgusted with &lt;e&gt;Romney&lt;/e&gt;'s bominable &lt;a&gt;behavior&lt;/a&gt;. He is one mean guy who feels entitled to NO RULES!</t>
  </si>
  <si>
    <t xml:space="preserve"> AM 11:55:47</t>
  </si>
  <si>
    <t xml:space="preserve"> &lt;e&gt;Obama&lt;/e&gt; went hard against &lt;e&gt;Romney&lt;/e&gt;. It was like watching Big L battle rap against the situation.</t>
  </si>
  <si>
    <t xml:space="preserve"> AM 11:56:18</t>
  </si>
  <si>
    <t xml:space="preserve"> Mr. #&lt;e&gt;Romney&lt;/e&gt;, #&lt;a&gt;Mexicans / #Latinos&lt;/a&gt; should not be referred to as #illegals. They are people with have #families just like you. #immigration</t>
  </si>
  <si>
    <t xml:space="preserve"> AM 11:58:28</t>
  </si>
  <si>
    <t xml:space="preserve"> And he crushed the president on who would do a better job &lt;a&gt;handling our deficit&lt;/a&gt;. Voters chose &lt;e&gt;Romney&lt;/e&gt; on the issue by a margin of 59% to 36%.</t>
  </si>
  <si>
    <t xml:space="preserve"> PM 12:2:43</t>
  </si>
  <si>
    <t xml:space="preserve"> Did &lt;e&gt;Romney&lt;/e&gt; get those &lt;a&gt;Lady Binders&lt;/a&gt; at Staples?</t>
  </si>
  <si>
    <t xml:space="preserve"> PM 12:3:05</t>
  </si>
  <si>
    <t xml:space="preserve"> Mitt &lt;e&gt;Romney&lt;/e&gt; looks like one of the muppets.</t>
  </si>
  <si>
    <t xml:space="preserve"> PM 12:3:27</t>
  </si>
  <si>
    <t xml:space="preserve"> "Mitt &lt;e&gt;Romney&lt;/e&gt;" needed to hire a recruiter to find the #&lt;a&gt;bindersfullofwomen&lt;/a&gt; .Trapped In The Closet #gll GoDs Laughing Loudly</t>
  </si>
  <si>
    <t xml:space="preserve"> PM 12:5:05</t>
  </si>
  <si>
    <t xml:space="preserve"> @kimguilfoyle Dont let bob get away w lie about Bengazy. &lt;e&gt;Romney&lt;/e&gt; looked Presidental and won since he had the &lt;a&gt;TRUTH and facts&lt;/a&gt;.</t>
  </si>
  <si>
    <t xml:space="preserve"> PM 12:5:24</t>
  </si>
  <si>
    <t xml:space="preserve"> @realDonaldTrump &lt;e&gt;Romney&lt;/e&gt; is just like you,criticisms but no solutions.You both treat running a business as If you were &lt;a&gt;running a Country&lt;/a&gt;.</t>
  </si>
  <si>
    <t xml:space="preserve"> PM 12:5:54</t>
  </si>
  <si>
    <t xml:space="preserve"> I'm rather angry about a lot of things this morning, and I can blame it squarely on Mitt &lt;e&gt;Romney&lt;/e&gt; and Phil Ginsberg.</t>
  </si>
  <si>
    <t xml:space="preserve"> PM 12:7:56</t>
  </si>
  <si>
    <t xml:space="preserve"> It's time for us to cut back on government and help the American People. -Mitt &lt;e&gt;Romney&lt;/e&gt; June 8,2012 in Iowa</t>
  </si>
  <si>
    <t xml:space="preserve"> PM 12:8:15</t>
  </si>
  <si>
    <t xml:space="preserve"> #&lt;e&gt;Romney&lt;/e&gt; confirmed the stereotype, while floundering to explain how he wants to &lt;a&gt;help women&lt;/a&gt;.</t>
  </si>
  <si>
    <t xml:space="preserve"> PM 12:16:10</t>
  </si>
  <si>
    <t xml:space="preserve"> If &lt;e&gt;Romney&lt;/e&gt; &lt;a&gt;goes into office&lt;/a&gt; we might as well go back to being slaves in society.</t>
  </si>
  <si>
    <t xml:space="preserve"> PM 12:18:29</t>
  </si>
  <si>
    <t xml:space="preserve"> @jtoy30 @dspoon2 I'm voting &lt;e&gt;Romney&lt;/e&gt; cause he &lt;a&gt;getting rid of birth control&lt;/a&gt; so I can finally be a baby daddy</t>
  </si>
  <si>
    <t xml:space="preserve"> PM 12:20:42</t>
  </si>
  <si>
    <r>
      <rPr>
        <sz val="11"/>
        <color indexed="63"/>
        <rFont val="Calibri"/>
        <family val="2"/>
        <charset val="134"/>
      </rPr>
      <t xml:space="preserve"> @sydbrownstone: 10 bucks says next year there will be a #cmj band playing @cakeshopnyc called &lt;e&gt;Romney&lt;/e&gt;'s &lt;a&gt;Binder&lt;/a&gt;.</t>
    </r>
    <r>
      <rPr>
        <sz val="12"/>
        <color indexed="8"/>
        <rFont val="Kaiti SC Black"/>
        <family val="2"/>
        <charset val="134"/>
      </rPr>
      <t></t>
    </r>
    <r>
      <rPr>
        <sz val="11"/>
        <color indexed="63"/>
        <rFont val="Calibri"/>
        <family val="2"/>
        <charset val="134"/>
      </rPr>
      <t xml:space="preserve"> the next Sleater Kinney</t>
    </r>
  </si>
  <si>
    <t xml:space="preserve"> PM 12:20:47</t>
  </si>
  <si>
    <t xml:space="preserve"> @Jaylan_2x: yes, &lt;e&gt;Obama&lt;/e&gt; is their homeboy, they don't like &lt;e&gt;Romney&lt;/e&gt;</t>
  </si>
  <si>
    <t xml:space="preserve"> PM 12:20:48</t>
  </si>
  <si>
    <t xml:space="preserve"> Monica: "If we took out all the oil from &lt;e&gt;Romney&lt;/e&gt;'s hair last night the US could be &lt;a&gt;energy&lt;/a&gt; independent." #Debate2012 #GObama</t>
  </si>
  <si>
    <t xml:space="preserve"> PM 12:21:07</t>
  </si>
  <si>
    <t xml:space="preserve"> Reporters: 'Phase' is only rarely used as a verb. &lt;e&gt;Romney&lt;/e&gt; was not &lt;a&gt;phased by the questions&lt;/a&gt; last night. He was 'fazed' = disconcerted.</t>
  </si>
  <si>
    <t xml:space="preserve"> PM 12:23:30</t>
  </si>
  <si>
    <t xml:space="preserve"> #&lt;e&gt;Romney&lt;/e&gt; is trying to sell the USA a #SketchyDeal - #&lt;e&gt;Obama&lt;/e&gt; is pursuing the #RealDeal for All</t>
  </si>
  <si>
    <t xml:space="preserve"> PM 12:23:45</t>
  </si>
  <si>
    <r>
      <rPr>
        <sz val="11"/>
        <color indexed="63"/>
        <rFont val="Calibri"/>
        <family val="2"/>
        <charset val="134"/>
      </rPr>
      <t xml:space="preserve"> Mitt &lt;e&gt;Romney&lt;/e&gt; is the Jame Gumb of politics: IT PUTS THE &lt;a&gt;WOMAN&lt;/a&gt; IN THE BINDER, OR ELSE IT GETS THE NO EQUAL &lt;a&gt;PAY</t>
    </r>
    <r>
      <rPr>
        <sz val="12"/>
        <color indexed="8"/>
        <rFont val="宋体"/>
        <charset val="134"/>
      </rPr>
      <t>&lt;/a&gt;</t>
    </r>
    <r>
      <rPr>
        <sz val="11"/>
        <color indexed="63"/>
        <rFont val="Calibri"/>
        <family val="2"/>
        <charset val="134"/>
      </rPr>
      <t xml:space="preserve"> HOSE.</t>
    </r>
  </si>
  <si>
    <t xml:space="preserve"> PM 12:23:51</t>
  </si>
  <si>
    <t xml:space="preserve"> @joebakes20 you walk like &lt;e&gt;Romney&lt;/e&gt;</t>
  </si>
  <si>
    <t xml:space="preserve"> PM 12:28:16</t>
  </si>
  <si>
    <t xml:space="preserve"> Vote for &lt;e&gt;Obama&lt;/e&gt;, keep Your choices. Vote for &lt;e&gt;Romney&lt;/e&gt;, lose Your choices. RT if You agree.</t>
  </si>
  <si>
    <t xml:space="preserve"> PM 12:28:37</t>
  </si>
  <si>
    <t xml:space="preserve"> &lt;e&gt;Romney&lt;/e&gt; seems like the kind of guy who still makes "&lt;a&gt;women&lt;/a&gt; in the kitchen making sandwiches" jokes.</t>
  </si>
  <si>
    <t xml:space="preserve"> PM 12:28:39</t>
  </si>
  <si>
    <t xml:space="preserve"> &lt;e&gt;Romney&lt;/e&gt; obviously doesn't even &lt;a&gt;watch the news&lt;/a&gt;, even during an election, so he didn't know what the Pres said the day after Benghazi!</t>
  </si>
  <si>
    <t xml:space="preserve"> PM 12:29:01</t>
  </si>
  <si>
    <t xml:space="preserve"> &lt;e&gt;Romney&lt;/e&gt; will magically become conservative and stop &lt;a&gt;supporting what he has&lt;/a&gt; for decades if he wins. #LoL</t>
  </si>
  <si>
    <t xml:space="preserve"> PM 12:31:32</t>
  </si>
  <si>
    <t xml:space="preserve"> &lt;e&gt;Romney&lt;/e&gt; is full of horse shit.</t>
  </si>
  <si>
    <t xml:space="preserve"> PM 12:34:45</t>
  </si>
  <si>
    <t xml:space="preserve"> @ladyblue49 I tweeted in the morning, and your night during debate using #Venuspeak if you read, I can prove &lt;e&gt;Romney&lt;/e&gt; is weak in &lt;a&gt;Math&lt;/a&gt; :-)</t>
  </si>
  <si>
    <t xml:space="preserve"> PM 12:41:08</t>
  </si>
  <si>
    <t xml:space="preserve"> Every minute &lt;e&gt;Romney&lt;/e&gt; and Ryan spend talking about &lt;a&gt;Libya&lt;/a&gt; is time not spent talking about the &lt;a&gt;economy&lt;/a&gt;.</t>
  </si>
  <si>
    <t xml:space="preserve"> PM 12:46:18</t>
  </si>
  <si>
    <t xml:space="preserve"> @callumborchers joins us today for a debate fact-check of issues from &lt;e&gt;Romney&lt;/e&gt;'s time as Governor to see if the &lt;a&gt;claims&lt;/a&gt; from both sides add up.</t>
  </si>
  <si>
    <t xml:space="preserve"> PM 12:49:30</t>
  </si>
  <si>
    <t xml:space="preserve"> @kf4yfa - I saw some of the replays and was so proud of &lt;e&gt;Romney&lt;/e&gt; for standing his ground - I love it when a man stands up for his &lt;a&gt;beliefs&lt;/a&gt;!!</t>
  </si>
  <si>
    <t xml:space="preserve"> PM 12:49:37</t>
  </si>
  <si>
    <t xml:space="preserve"> If &lt;e&gt;Romney&lt;/e&gt; was a &lt;a&gt;Christian&lt;/a&gt; he'd be the perfect president but he's not... So... #sorrynotsorry</t>
  </si>
  <si>
    <t xml:space="preserve"> PM 12:51:39</t>
  </si>
  <si>
    <t xml:space="preserve"> Watching that presidential debate again gave me a better understanding on why I dislike #&lt;e&gt;Romney&lt;/e&gt;...I</t>
  </si>
  <si>
    <t xml:space="preserve"> PM 12:51:44</t>
  </si>
  <si>
    <t xml:space="preserve"> #HistoricGhettoMoments #&lt;e&gt;Romney&lt;/e&gt;'s&lt;a&gt;jobplan&lt;/a&gt;: Employers make the rules and employees get screwed</t>
  </si>
  <si>
    <t xml:space="preserve"> PM 12:51:55</t>
  </si>
  <si>
    <t xml:space="preserve"> There is NO presidential election story more newsworthy today than new #Gallup poll showing &lt;e&gt;Romney&lt;/e&gt; up nationally 51-45. #election2012</t>
  </si>
  <si>
    <t xml:space="preserve"> PM 12:52:05</t>
  </si>
  <si>
    <t xml:space="preserve"> @navarrotells When interrupted, you expect &lt;e&gt;Romney&lt;/e&gt; to act like &lt;e&gt;Obama&lt;/e&gt; did in the first debate? The moderator stepped out of line</t>
  </si>
  <si>
    <t xml:space="preserve"> PM 12:55:12</t>
  </si>
  <si>
    <t xml:space="preserve"> @MartinBashir Of course &lt;e&gt;Romney&lt;/e&gt; looked for &lt;a&gt;women&lt;/a&gt; to work for him. He could pay them less and keep his payroll down.</t>
  </si>
  <si>
    <t xml:space="preserve"> PM 1:0:22</t>
  </si>
  <si>
    <t xml:space="preserve"> &lt;e&gt;Romney&lt;/e&gt; why you so damn dumb, I mean look at the &lt;a&gt;decisions&lt;/a&gt; you want to make, We might as well jump our asses back to the 1800's ! -____-</t>
  </si>
  <si>
    <t xml:space="preserve"> PM 1:1:02</t>
  </si>
  <si>
    <t xml:space="preserve"> @IngrahamAngle GALLUP: &lt;e&gt;Romney&lt;/e&gt; 51%, &lt;e&gt;Obama&lt;/e&gt; 45%</t>
  </si>
  <si>
    <t xml:space="preserve"> PM 1:11:57</t>
  </si>
  <si>
    <t xml:space="preserve"> Mitt &lt;e&gt;Romney&lt;/e&gt; scored last night on both &lt;a&gt;substance and style&lt;/a&gt;.</t>
  </si>
  <si>
    <t xml:space="preserve"> PM 1:12:23</t>
  </si>
  <si>
    <t xml:space="preserve"> Mitt &lt;e&gt;Romney&lt;/e&gt; disgusts me. He's so rude, and idiotic. I pray he isn't our future president.</t>
  </si>
  <si>
    <t xml:space="preserve"> PM 1:12:31</t>
  </si>
  <si>
    <t xml:space="preserve"> And on the other side please explain to me why &lt;e&gt;Romney&lt;/e&gt; would be a good president. Because I don't see anything that appeals to me at all.</t>
  </si>
  <si>
    <t xml:space="preserve"> PM 1:14:23</t>
  </si>
  <si>
    <t xml:space="preserve"> What Planet  does Mitt &lt;e&gt;Romney&lt;/e&gt; live on? Does He really think &lt;a&gt;cutting taxes for the wealthy&lt;/a&gt; will create &lt;a&gt;Job growth&lt;/a&gt;? is he a Mormon or a MORON?</t>
  </si>
  <si>
    <t xml:space="preserve"> PM 1:17:30</t>
  </si>
  <si>
    <t xml:space="preserve"> USA would be in serious trouble if we somehow voted &lt;e&gt;Romney&lt;/e&gt; into office. He is so short sighted just like most americans</t>
  </si>
  <si>
    <t xml:space="preserve"> PM 1:17:56</t>
  </si>
  <si>
    <t xml:space="preserve"> Mum mentioned Mitt &lt;e&gt;Romney&lt;/e&gt; earlier, I don't think I've hated someone has much as him, just knowing that he's breathing annoys me. #Angry</t>
  </si>
  <si>
    <t xml:space="preserve"> PM 1:20:32</t>
  </si>
  <si>
    <t xml:space="preserve"> @ElfandSlater Listen to the rose garden speech before you say &lt;e&gt;Romney&lt;/e&gt; was corrected. He never called the &lt;a&gt;Benghazi attack&lt;/a&gt; an act of terror.</t>
  </si>
  <si>
    <t xml:space="preserve"> PM 1:21:16</t>
  </si>
  <si>
    <t xml:space="preserve"> &lt;e&gt;Romney&lt;/e&gt; balanced the &lt;a&gt;Olympics budget&lt;/a&gt; with $1B in government funding and donated &lt;a&gt;labor&lt;/a&gt; by union workers. #Forward2012</t>
  </si>
  <si>
    <t xml:space="preserve"> PM 1:23:23</t>
  </si>
  <si>
    <t xml:space="preserve"> Look on the bright side, if &lt;e&gt;Romney&lt;/e&gt; wins, maybe he'll start keeping his &lt;a&gt;money&lt;/a&gt; in our banks.</t>
  </si>
  <si>
    <t xml:space="preserve"> PM 1:23:28</t>
  </si>
  <si>
    <t xml:space="preserve"> Let me get political here Mr.&lt;e&gt;Romney&lt;/e&gt; u can't bring the #&lt;a&gt;fuel prices&lt;/a&gt; down but your rich ass homies could</t>
  </si>
  <si>
    <t xml:space="preserve"> PM 1:25:32</t>
  </si>
  <si>
    <t xml:space="preserve"> The moderator had to interrupt &lt;e&gt;Romney&lt;/e&gt; so much because he wouldn't &lt;a&gt;follow the format of the debate&lt;/a&gt;.</t>
  </si>
  <si>
    <t xml:space="preserve"> PM 1:26:16</t>
  </si>
  <si>
    <t xml:space="preserve"> @Dominic_Calvano True! At least &lt;e&gt;Romney&lt;/e&gt; kept the &lt;a&gt;lying&lt;/a&gt; to a minimal, didn't top his 27 lie record in the first debate.</t>
  </si>
  <si>
    <t xml:space="preserve"> PM 1:32:47</t>
  </si>
  <si>
    <t xml:space="preserve"> If there's one thing I learned from Mitt &lt;e&gt;Romney&lt;/e&gt;, it's that I need to store all my &lt;a&gt;women in binders&lt;/a&gt;. Gotta tidy up around here.</t>
  </si>
  <si>
    <t xml:space="preserve"> PM 1:33:32</t>
  </si>
  <si>
    <t xml:space="preserve"> Maybe if Governor &lt;e&gt;Romney&lt;/e&gt; watched more Sesame Street his &lt;a&gt;math&lt;/a&gt; would be better.</t>
  </si>
  <si>
    <t xml:space="preserve"> PM 1:35:59</t>
  </si>
  <si>
    <t xml:space="preserve"> Herman Cain says &lt;a&gt;America will not negotiate with Moon Nazis&lt;/a&gt;. Funny how &lt;e&gt;Obama&lt;/e&gt; and &lt;e&gt;Romney&lt;/e&gt; are so quiet about this important topic.</t>
  </si>
  <si>
    <t xml:space="preserve"> PM 1:37:11</t>
  </si>
  <si>
    <t xml:space="preserve"> &lt;e&gt;Romney&lt;/e&gt; looks like he &lt;a&gt;lies&lt;/a&gt; to people to get more &lt;a&gt;money&lt;/a&gt;</t>
  </si>
  <si>
    <t xml:space="preserve"> PM 1:43:33</t>
  </si>
  <si>
    <t xml:space="preserve"> Can't wait to hear #&lt;e&gt;Romney&lt;/e&gt; stumble through the &lt;a&gt;foreign policy&lt;/a&gt; part of the debate next Monday.</t>
  </si>
  <si>
    <t xml:space="preserve"> PM 1:48:17</t>
  </si>
  <si>
    <t xml:space="preserve"> That creepy &lt;a&gt;smirk&lt;/a&gt; that &lt;e&gt;Romney&lt;/e&gt;'s always got plastered on his face seriously creeps me out...</t>
  </si>
  <si>
    <t xml:space="preserve"> PM 1:48:35</t>
  </si>
  <si>
    <t xml:space="preserve"> @michellemalkin I think we need some '&lt;a&gt;Women&lt;/a&gt; for &lt;e&gt;Romney&lt;/e&gt;' tee shirts made! #election 2012!</t>
  </si>
  <si>
    <t xml:space="preserve"> PM 1:58:46</t>
  </si>
  <si>
    <t xml:space="preserve"> @GOP @Reince &lt;e&gt;Romney&lt;/e&gt; has a plan to &lt;a&gt;strengthen all of America&lt;/a&gt;. He has stated it time again. I don't know how any one is missing it.</t>
  </si>
  <si>
    <t xml:space="preserve"> PM 2:1:33</t>
  </si>
  <si>
    <t xml:space="preserve"> &lt;e&gt;Romney&lt;/e&gt;'s 5 point &lt;a&gt;plan&lt;/a&gt;: 1. Eliminate 2. You 3. Broke 4. Ass 5. Niggas</t>
  </si>
  <si>
    <t xml:space="preserve"> PM 2:1:54</t>
  </si>
  <si>
    <t xml:space="preserve"> @jbarro  Though insistent that government can't create jobs, &lt;e&gt;Romney&lt;/e&gt; promises to create 12 million &lt;a&gt;jobs&lt;/a&gt; as president</t>
  </si>
  <si>
    <t xml:space="preserve"> PM 2:4:16</t>
  </si>
  <si>
    <t xml:space="preserve"> Do you think that people should continue to receive Government Assistance if &lt;e&gt;Romney&lt;/e&gt; is elected? Please let me know your thoughts on this.</t>
  </si>
  <si>
    <t xml:space="preserve"> PM 2:8:28</t>
  </si>
  <si>
    <t xml:space="preserve"> #&lt;e&gt;Romney&lt;/e&gt; &lt;a&gt;Debate&lt;/a&gt; = Condescending, Boorish, Petchulant, Insincere, Defensive, Aggressive, Out of Touch, Disrespectful.  #Debate #tlot #tcot</t>
  </si>
  <si>
    <t xml:space="preserve"> PM 2:8:55</t>
  </si>
  <si>
    <t xml:space="preserve"> &lt;a&gt;Binder Full of Women&lt;/a&gt;, Plan Full of Holes - the new book by Mitt &lt;e&gt;Romney&lt;/e&gt;</t>
  </si>
  <si>
    <t xml:space="preserve"> PM 2:12:38</t>
  </si>
  <si>
    <t xml:space="preserve"> Dear Mitt &lt;e&gt;Romney&lt;/e&gt;: "Illegal" is not a noun. Stop &lt;a&gt;dehumanizing people&lt;/a&gt;!</t>
  </si>
  <si>
    <t xml:space="preserve"> PM 2:14:40</t>
  </si>
  <si>
    <t xml:space="preserve"> .@Pudingtane Just imagine what &lt;e&gt;Romney&lt;/e&gt; could have accomplished in those 3 1/2 minutes.</t>
  </si>
  <si>
    <t xml:space="preserve"> PM 2:25:14</t>
  </si>
  <si>
    <t xml:space="preserve"> &lt;e&gt;Romney&lt;/e&gt; was that one kid in class that asked why can't we just print more &lt;a&gt;money&lt;/a&gt;</t>
  </si>
  <si>
    <t xml:space="preserve"> PM 2:25:26</t>
  </si>
  <si>
    <t xml:space="preserve"> &lt;e&gt;Romney&lt;/e&gt;: i will fix this issue by fixing this issue that is my &lt;a&gt;plan&lt;/a&gt;</t>
  </si>
  <si>
    <t xml:space="preserve"> PM 2:28:25</t>
  </si>
  <si>
    <t xml:space="preserve"> I am a #&lt;a&gt;republican&lt;/a&gt;, however, &lt;e&gt;Romney&lt;/e&gt; looked like a jackass in this last debate</t>
  </si>
  <si>
    <t xml:space="preserve"> PM 2:29:16</t>
  </si>
  <si>
    <t xml:space="preserve"> If &lt;e&gt;Romney&lt;/e&gt; gets elected I won't feel obligated to pay &lt;a&gt;taxes&lt;/a&gt; anymore :D</t>
  </si>
  <si>
    <t xml:space="preserve"> PM 2:38:10</t>
  </si>
  <si>
    <t xml:space="preserve"> #IfIWasPresident &lt;e&gt;Romney&lt;/e&gt; would be shipped to africa</t>
  </si>
  <si>
    <t xml:space="preserve"> PM 2:39:11</t>
  </si>
  <si>
    <t xml:space="preserve"> Why does it seem like the majority of people who like &lt;e&gt;Obama&lt;/e&gt; are on twitter but the people on facebook like &lt;e&gt;Romney&lt;/e&gt;.</t>
  </si>
  <si>
    <t xml:space="preserve"> PM 2:39:51</t>
  </si>
  <si>
    <t xml:space="preserve"> I am shocked that there haven't been more &lt;e&gt;Romney&lt;/e&gt;&lt;a&gt;/BoM jokes&lt;/a&gt;. Come on guys! He's practically HANDING them to you!</t>
  </si>
  <si>
    <t xml:space="preserve"> PM 2:44:01</t>
  </si>
  <si>
    <t xml:space="preserve"> Under &lt;e&gt;Romney&lt;/e&gt;, Massachusetts was 47th in &lt;a&gt;job creation&lt;/a&gt;.</t>
  </si>
  <si>
    <t xml:space="preserve"> PM 2:50:35</t>
  </si>
  <si>
    <t xml:space="preserve"> To be fair, &lt;a&gt;"Binders full of Women"&lt;/a&gt; is a pretty weak gaffe to be harping on.  Plenty more substantive reasons not to vote for &lt;e&gt;Romney&lt;/e&gt;.</t>
  </si>
  <si>
    <t xml:space="preserve"> PM 2:54:06</t>
  </si>
  <si>
    <t xml:space="preserve"> Remember: &lt;e&gt;Romney&lt;/e&gt;'s Mormonism admonishes &lt;a&gt;women&lt;/a&gt; only to work until she has children. Then quit work, stay home to raise them #p2 #tcot #ocra</t>
  </si>
  <si>
    <t xml:space="preserve"> PM 2:57:18</t>
  </si>
  <si>
    <t xml:space="preserve"> @djoddsox You do realize that &lt;e&gt;Romney&lt;/e&gt;'s &lt;a&gt;plan&lt;/a&gt; is on his site, right?</t>
  </si>
  <si>
    <t xml:space="preserve"> PM 3:1:05</t>
  </si>
  <si>
    <t xml:space="preserve"> &lt;e&gt;Romney&lt;/e&gt; is so good that he could sell shaving cream to the Taliban.</t>
  </si>
  <si>
    <t xml:space="preserve"> PM 3:8:52</t>
  </si>
  <si>
    <t xml:space="preserve"> Mitt &lt;e&gt;Romney&lt;/e&gt; might &lt;a&gt;win&lt;/a&gt; the erection and that scares me #foxnews</t>
  </si>
  <si>
    <t xml:space="preserve"> PM 3:12:42</t>
  </si>
  <si>
    <t xml:space="preserve"> @MadcapAnthony If you can't see &lt;e&gt;Romney&lt;/e&gt;'s &lt;a&gt;success&lt;/a&gt;, then you don't want to see it. You will never see it.</t>
  </si>
  <si>
    <t xml:space="preserve"> PM 3:12:49</t>
  </si>
  <si>
    <t xml:space="preserve"> @Barack&lt;e&gt;Obama&lt;/e&gt; enough of the negativity and focus on &lt;e&gt;Romney&lt;/e&gt;. Please focus on what your agenda is and how you will move the US forward</t>
  </si>
  <si>
    <t xml:space="preserve"> PM 3:17:01</t>
  </si>
  <si>
    <t xml:space="preserve"> &lt;e&gt;Romney&lt;/e&gt; really needs to stop &lt;a&gt;mentioning birds and death together&lt;/a&gt; in any way shape or form. It's not helping him.</t>
  </si>
  <si>
    <t xml:space="preserve"> PM 3:21:01</t>
  </si>
  <si>
    <t xml:space="preserve"> @notaxation Because of that mans &lt;a&gt;actions and comments&lt;/a&gt; I will definitely vote &lt;e&gt;Romney&lt;/e&gt;...some people...</t>
  </si>
  <si>
    <t xml:space="preserve"> I'd just like to point out that &lt;e&gt;Romney&lt;/e&gt; wears more &lt;a&gt;hairspray&lt;/a&gt; than most girls</t>
  </si>
  <si>
    <t xml:space="preserve"> &lt;e&gt;Romney&lt;/e&gt; is a "PRESIDENTIAL CANDIDATE" NOT the PRESIDENT, &amp; since all he does is &lt;a&gt;point fingers at the Current&lt;/a&gt; he won't be the next</t>
  </si>
  <si>
    <t xml:space="preserve"> &lt;e&gt;Romney&lt;/e&gt; has made some really good points in this debate.</t>
  </si>
  <si>
    <t xml:space="preserve"> PM 9:33:03</t>
  </si>
  <si>
    <t xml:space="preserve"> &lt;e&gt;Romney&lt;/e&gt; is just such a &lt;a&gt;liar&lt;/a&gt;.. That's what ticks me off..</t>
  </si>
  <si>
    <t xml:space="preserve"> &lt;e&gt;Romney&lt;/e&gt; is not &lt;a&gt;answering this question&lt;/a&gt;. I'm so shocked. #debates</t>
  </si>
  <si>
    <t xml:space="preserve"> &lt;e&gt;Romney&lt;/e&gt; &lt;a&gt;looks&lt;/a&gt; super young to be that old</t>
  </si>
  <si>
    <t xml:space="preserve"> PM 9:34:02</t>
  </si>
  <si>
    <t xml:space="preserve"> HELL NO CHINA HASN'T BEEN CHEATING! &lt;e&gt;Romney&lt;/e&gt;'s just mad because &lt;a&gt;China&lt;/a&gt; actually produces QUALITY products.</t>
  </si>
  <si>
    <t xml:space="preserve"> PM 9:34:10</t>
  </si>
  <si>
    <t xml:space="preserve"> Mitt &lt;e&gt;Romney&lt;/e&gt; &lt;a&gt;answers questions&lt;/a&gt; so indirectly.</t>
  </si>
  <si>
    <t xml:space="preserve"> &lt;e&gt;Romney&lt;/e&gt; will label &lt;a&gt;China&lt;/a&gt; a currency manipulator. I label &lt;e&gt;Romney&lt;/e&gt; a unicorn. #JustAsEffective</t>
  </si>
  <si>
    <t xml:space="preserve"> PM 9:34:14</t>
  </si>
  <si>
    <t xml:space="preserve"> &lt;e&gt;Romney&lt;/e&gt; makes some gawd awful &lt;a&gt;faces&lt;/a&gt;..</t>
  </si>
  <si>
    <t xml:space="preserve"> PM 9:34:16</t>
  </si>
  <si>
    <r>
      <rPr>
        <sz val="11"/>
        <color indexed="63"/>
        <rFont val="Calibri"/>
        <family val="2"/>
        <charset val="134"/>
      </rPr>
      <t xml:space="preserve"> &lt;e&gt;Romney&lt;/e&gt; clearly doesn't eat Chinese Food.</t>
    </r>
    <r>
      <rPr>
        <sz val="12"/>
        <color indexed="8"/>
        <rFont val="Kaiti SC Black"/>
        <family val="2"/>
        <charset val="134"/>
      </rPr>
      <t></t>
    </r>
    <r>
      <rPr>
        <sz val="11"/>
        <color indexed="63"/>
        <rFont val="Calibri"/>
        <family val="2"/>
        <charset val="134"/>
      </rPr>
      <t xml:space="preserve"> Lmfaooooo for real!</t>
    </r>
  </si>
  <si>
    <t xml:space="preserve"> PM 9:34:34</t>
  </si>
  <si>
    <t xml:space="preserve"> &lt;e&gt;Romney&lt;/e&gt; fuckin up by just &lt;a&gt;curving the question&lt;/a&gt;</t>
  </si>
  <si>
    <t xml:space="preserve"> PM 9:34:35</t>
  </si>
  <si>
    <t xml:space="preserve"> &lt;e&gt;Romney&lt;/e&gt; has EXPERIENCE with &lt;a&gt;jobs&lt;/a&gt;.&lt;e&gt;Obama&lt;/e&gt; has no experience at all Fire &lt;e&gt;Obama&lt;/e&gt; HIRE &lt;e&gt;Romney&lt;/e&gt;</t>
  </si>
  <si>
    <t xml:space="preserve"> &lt;e&gt;Romney&lt;/e&gt;'s got Americans hating on &lt;a&gt;China&lt;/a&gt;. China ain't stupid. #treadcarefully #debates #Current2012</t>
  </si>
  <si>
    <t xml:space="preserve"> PM 9:34:38</t>
  </si>
  <si>
    <t xml:space="preserve"> I don't even wanna hear &lt;e&gt;Romney&lt;/e&gt; &lt;a&gt;talk&lt;/a&gt; anymore he pathetic !!</t>
  </si>
  <si>
    <t xml:space="preserve"> PM 9:34:40</t>
  </si>
  <si>
    <t xml:space="preserve"> 'Government does not &lt;a&gt;create jobs&lt;/a&gt;.' True &lt;e&gt;Romney&lt;/e&gt;, true.</t>
  </si>
  <si>
    <t xml:space="preserve"> PM 9:34:49</t>
  </si>
  <si>
    <t xml:space="preserve"> Yes &lt;e&gt;Romney&lt;/e&gt; please be specific!</t>
  </si>
  <si>
    <t xml:space="preserve"> Government doesn't &lt;a&gt;create jobs&lt;/a&gt; but &lt;e&gt;Romney&lt;/e&gt; sure took them away.. #pow</t>
  </si>
  <si>
    <t xml:space="preserve"> PM 9:35:10</t>
  </si>
  <si>
    <t xml:space="preserve"> "Government does not &lt;a&gt;create jobs&lt;/a&gt;."  Isn't that what you're promising Americans, Gov. &lt;e&gt;Romney&lt;/e&gt;?  #debates</t>
  </si>
  <si>
    <t xml:space="preserve"> PM 9:35:13</t>
  </si>
  <si>
    <t xml:space="preserve"> @NJohnston_45 HOW IS HE GONNA &lt;a&gt;CUT&lt;/a&gt; IT if he has only 4 years!! &lt;e&gt;Romney&lt;/e&gt; will make it 5356 times worse</t>
  </si>
  <si>
    <t xml:space="preserve"> PM 9:35:18</t>
  </si>
  <si>
    <t xml:space="preserve"> &lt;e&gt;Romney&lt;/e&gt; is pissing off my mom right now . Everytime he mentions &lt;a&gt;china&lt;/a&gt; she rolls her eyes and calls him an idiot Lol</t>
  </si>
  <si>
    <t xml:space="preserve"> PM 9:35:20</t>
  </si>
  <si>
    <t xml:space="preserve"> &lt;e&gt;Romney&lt;/e&gt; needs to stop trashing &lt;a&gt;China&lt;/a&gt;. Of they cut us off then were SCREWED!</t>
  </si>
  <si>
    <t xml:space="preserve"> PM 9:35:23</t>
  </si>
  <si>
    <t xml:space="preserve"> Why can't &lt;e&gt;Romney&lt;/e&gt; EVER &lt;a&gt;stay on topic&lt;/a&gt;.!!</t>
  </si>
  <si>
    <t xml:space="preserve"> PM 9:35:25</t>
  </si>
  <si>
    <t xml:space="preserve"> @edshow #debates &lt;e&gt;Romney&lt;/e&gt;: government does NOT &lt;a&gt;CREATE JOBS&lt;/a&gt;.  &lt;e&gt;Romney&lt;/e&gt; running for government. &lt;e&gt;Romney&lt;/e&gt; wanting to create jobs???? uhhhhhhh</t>
  </si>
  <si>
    <t xml:space="preserve"> "Government does not create jobs" -&lt;e&gt;Romney&lt;/e&gt; WTF?! What the heck has &lt;e&gt;Romney&lt;/e&gt; been &lt;a&gt;promising&lt;/a&gt; this whole campaign!? &lt;a&gt;JOBS&lt;/a&gt;! So he's lying again!</t>
  </si>
  <si>
    <t xml:space="preserve"> PM 9:35:41</t>
  </si>
  <si>
    <t xml:space="preserve"> &lt;e&gt;Romney&lt;/e&gt; don't &lt;a&gt;care&lt;/a&gt; about me...Lyin ass</t>
  </si>
  <si>
    <t xml:space="preserve"> PM 9:35:42</t>
  </si>
  <si>
    <t xml:space="preserve"> @nmantineo &lt;e&gt;Romney&lt;/e&gt; made some good points but didn't seem to &lt;a&gt;preform&lt;/a&gt; well, &lt;e&gt;Obama&lt;/e&gt; looked better but still has no &lt;a&gt;substance&lt;/a&gt;.</t>
  </si>
  <si>
    <t xml:space="preserve"> @alexwagner &lt;e&gt;Romney&lt;/e&gt; just said Government doesnt create jobs. Then how is he gonna &lt;a&gt;create jobs&lt;/a&gt; as President?</t>
  </si>
  <si>
    <t xml:space="preserve"> PM 9:35:50</t>
  </si>
  <si>
    <t xml:space="preserve"> "Some campaigns are more focused on &lt;a&gt;attacking&lt;/a&gt; a person than stating what they prescribe" REALLY &lt;e&gt;Romney&lt;/e&gt;... you did that this entire debate!</t>
  </si>
  <si>
    <t xml:space="preserve"> Strong &lt;a&gt;debate&lt;/a&gt; by &lt;e&gt;Romney&lt;/e&gt; again. Love it</t>
  </si>
  <si>
    <t xml:space="preserve"> PM 9:36:15</t>
  </si>
  <si>
    <t xml:space="preserve"> I'm waiting for #&lt;e&gt;Romney&lt;/e&gt; to &lt;a&gt;uppercut&lt;/a&gt; #&lt;e&gt;Obama&lt;/e&gt; #politics</t>
  </si>
  <si>
    <t xml:space="preserve"> PM 9:36:16</t>
  </si>
  <si>
    <t xml:space="preserve"> @DatB0iAlex &lt;e&gt;Romney&lt;/e&gt; believes in god</t>
  </si>
  <si>
    <t xml:space="preserve"> PM 9:36:31</t>
  </si>
  <si>
    <t xml:space="preserve"> &lt;e&gt;Romney&lt;/e&gt; has so many things to &lt;a&gt;brag about himself&lt;/a&gt;. I wish he was more comfortable doing it.</t>
  </si>
  <si>
    <t xml:space="preserve"> Did he just say he was a pastor? #&lt;e&gt;Romney&lt;/e&gt;.</t>
  </si>
  <si>
    <t xml:space="preserve"> &lt;e&gt;Romney&lt;/e&gt; brings up the 47% elephant in the room by talking about his &lt;a&gt;passion&lt;/a&gt; for the 100% of Americans #debate</t>
  </si>
  <si>
    <t xml:space="preserve"> PM 9:36:37</t>
  </si>
  <si>
    <t xml:space="preserve"> &lt;e&gt;Romney&lt;/e&gt; doesn't &lt;a&gt;care&lt;/a&gt; about America. You will not get my vote #asshole&lt;e&gt;Romney&lt;/e&gt;</t>
  </si>
  <si>
    <t xml:space="preserve"> PM 9:36:39</t>
  </si>
  <si>
    <t xml:space="preserve"> Excuse &lt;e&gt;Romney&lt;/e&gt;, he &lt;a&gt;talks&lt;/a&gt; in the third person sometimes. #debate</t>
  </si>
  <si>
    <t xml:space="preserve"> Now that &lt;e&gt;Romney&lt;/e&gt;'s talking about what we don't have to &lt;a&gt;settle for&lt;/a&gt;... do we still have to settle for a third round of this? #debate2012</t>
  </si>
  <si>
    <t xml:space="preserve"> PM 9:40:02</t>
  </si>
  <si>
    <t xml:space="preserve"> &lt;e&gt;Romney&lt;/e&gt; and &lt;e&gt;Obama&lt;/e&gt; did not shake after the debate.</t>
  </si>
  <si>
    <t xml:space="preserve"> PM 9:40:04</t>
  </si>
  <si>
    <t xml:space="preserve"> &lt;e&gt;Romney&lt;/e&gt; really is a dumb ass. He doesn't even want to &lt;a&gt;listen to&lt;/a&gt; the president which means he won't listen to the idiots who vote for him.</t>
  </si>
  <si>
    <t xml:space="preserve"> PM 9:40:05</t>
  </si>
  <si>
    <t xml:space="preserve"> &lt;e&gt;Romney&lt;/e&gt; wins although &lt;e&gt;Obama&lt;/e&gt; did show up tomight</t>
  </si>
  <si>
    <t xml:space="preserve"> PM 9:40:42</t>
  </si>
  <si>
    <t xml:space="preserve"> &lt;e&gt;Romney&lt;/e&gt; always having a family reunion on stage !!!</t>
  </si>
  <si>
    <t xml:space="preserve"> PM 9:42:46</t>
  </si>
  <si>
    <t xml:space="preserve"> @iamashleymoran I think &lt;e&gt;Romney&lt;/e&gt; is doin great</t>
  </si>
  <si>
    <t xml:space="preserve"> PM 9:42:55</t>
  </si>
  <si>
    <t xml:space="preserve"> &lt;e&gt;Obama&lt;/e&gt; says investing in science and engineering bumps up &lt;a&gt;economy&lt;/a&gt;. &lt;e&gt;Romney&lt;/e&gt; dismissive: "government does not &lt;a&gt;create jobs&lt;/a&gt;."</t>
  </si>
  <si>
    <t xml:space="preserve"> PM 9:43:01</t>
  </si>
  <si>
    <t xml:space="preserve"> I'm voting for &lt;e&gt;Romney&lt;/e&gt; mainly on one thing....his &lt;a&gt;faith&lt;/a&gt; in GOD!! &lt;e&gt;Obama&lt;/e&gt; didn't talk about his faith bc he can't bring up Allah to Americans!!</t>
  </si>
  <si>
    <t xml:space="preserve"> PM 9:43:29</t>
  </si>
  <si>
    <t xml:space="preserve"> #&lt;e&gt;Romney&lt;/e&gt;: "I know what it takes to create jobs".  Really?  Then why did you kill so many by &lt;a&gt;bankrupting companies Bain purchased&lt;/a&gt;?</t>
  </si>
  <si>
    <t xml:space="preserve"> PM 9:43:31</t>
  </si>
  <si>
    <t xml:space="preserve"> &lt;e&gt;Romney&lt;/e&gt; is planning to cut &lt;a&gt;Pell Grants&lt;/a&gt;. So if you're in college and you vote for him. YOU'RE STUPID</t>
  </si>
  <si>
    <t xml:space="preserve"> PM 9:43:40</t>
  </si>
  <si>
    <t xml:space="preserve"> No one wants &lt;e&gt;Romney&lt;/e&gt;'s &lt;a&gt;signature&lt;/a&gt;</t>
  </si>
  <si>
    <t xml:space="preserve"> PM 9:44:09</t>
  </si>
  <si>
    <t xml:space="preserve"> #nbcpolitics &lt;e&gt;Romney&lt;/e&gt; should have done more research on his &lt;a&gt;Libya remark&lt;/a&gt;.</t>
  </si>
  <si>
    <t xml:space="preserve"> PM 9:44:11</t>
  </si>
  <si>
    <t xml:space="preserve"> #&lt;e&gt;Obama&lt;/e&gt; LOSES. No answers just more rhetoric. #&lt;e&gt;Romney&lt;/e&gt; owned it.</t>
  </si>
  <si>
    <t xml:space="preserve"> I mean after that Libya question how can u believe anything Mitt &lt;e&gt;Romney&lt;/e&gt; &lt;a&gt;promises&lt;/a&gt;?</t>
  </si>
  <si>
    <t xml:space="preserve"> PM 9:44:16</t>
  </si>
  <si>
    <t xml:space="preserve"> If &lt;e&gt;Romney&lt;/e&gt; &lt;a&gt;is elected&lt;/a&gt; I'm moving to Canada. #PeaceOut</t>
  </si>
  <si>
    <t xml:space="preserve"> PM 9:44:18</t>
  </si>
  <si>
    <t xml:space="preserve"> #&lt;e&gt;Romney&lt;/e&gt; is still in prep-school #latism</t>
  </si>
  <si>
    <t xml:space="preserve"> &lt;e&gt;Romney&lt;/e&gt; mad as shit looking like a dirty lizard. He thought he was gonna &lt;a&gt;win&lt;/a&gt; this debate</t>
  </si>
  <si>
    <t xml:space="preserve"> PM 9:44:30</t>
  </si>
  <si>
    <t xml:space="preserve"> It's to the point where if u vote for &lt;e&gt;Romney&lt;/e&gt;, ur voting for a &lt;a&gt;liar&lt;/a&gt; that's uncertain of even his OWN word.</t>
  </si>
  <si>
    <t xml:space="preserve"> @Salon_Politics &lt;e&gt;Romney&lt;/e&gt; is 100% right. &lt;a&gt;The mention of acts of terror&lt;/a&gt; was a general, generic mention. It was not specific to Libya.</t>
  </si>
  <si>
    <t xml:space="preserve"> PM 9:44:58</t>
  </si>
  <si>
    <t xml:space="preserve"> Y'all. They are saying this is a strong &lt;a&gt;debate&lt;/a&gt; for &lt;e&gt;Romney&lt;/e&gt;.</t>
  </si>
  <si>
    <t xml:space="preserve"> PM 9:45:05</t>
  </si>
  <si>
    <t xml:space="preserve"> This debate wasn't as much of a blood bath as the last pres. &lt;a&gt;Debate&lt;/a&gt; but definitely a big victory for &lt;e&gt;Romney&lt;/e&gt;</t>
  </si>
  <si>
    <t xml:space="preserve"> PM 9:45:08</t>
  </si>
  <si>
    <t xml:space="preserve"> I noticed some republicans are against &lt;e&gt;Romney&lt;/e&gt;'s &lt;a&gt;policies&lt;/a&gt; while ALL democrats are with &lt;e&gt;Obama&lt;/e&gt; 100%.</t>
  </si>
  <si>
    <t xml:space="preserve"> PM 9:45:18</t>
  </si>
  <si>
    <t xml:space="preserve"> I just don't understand how &lt;e&gt;Romney&lt;/e&gt;'s against &lt;a&gt;single parents&lt;/a&gt; and also against &lt;a&gt;abortions&lt;/a&gt;, especially for those who've been raped. #logic</t>
  </si>
  <si>
    <t xml:space="preserve"> &lt;e&gt;Romney&lt;/e&gt; sealed the deal tonight Great Job</t>
  </si>
  <si>
    <t xml:space="preserve"> I'm still shocked @ &lt;e&gt;Romney&lt;/e&gt; &lt;a&gt;connecting gun violence to single parents&lt;/a&gt;.</t>
  </si>
  <si>
    <t xml:space="preserve"> PM 9:45:51</t>
  </si>
  <si>
    <t xml:space="preserve"> I will freak out if &lt;e&gt;Romney&lt;/e&gt; &lt;a&gt;wins&lt;/a&gt; the election</t>
  </si>
  <si>
    <t xml:space="preserve"> PM 9:46:01</t>
  </si>
  <si>
    <t xml:space="preserve"> &lt;e&gt;Romney&lt;/e&gt; is just trying to &lt;a&gt;sugar coat things&lt;/a&gt; ! Like NO , just shut up !!!</t>
  </si>
  <si>
    <t xml:space="preserve"> Summary of Debate: "I can &lt;a&gt;create jobs&lt;/a&gt; if you make me the head of government, which cannot make jobs." - Mitt &lt;e&gt;Romney&lt;/e&gt; #debates</t>
  </si>
  <si>
    <t xml:space="preserve"> &lt;e&gt;Romney&lt;/e&gt; is all &lt;a&gt;for the Rich&lt;/a&gt;.</t>
  </si>
  <si>
    <t xml:space="preserve"> PM 9:47:32</t>
  </si>
  <si>
    <t xml:space="preserve"> I don't care who wins they both suck &lt;e&gt;Romney&lt;/e&gt; is an idiot and &lt;e&gt;Obama&lt;/e&gt; has been in office 4 years an the only change has been more unemployment</t>
  </si>
  <si>
    <t xml:space="preserve"> Mitt &lt;e&gt;Romney&lt;/e&gt; don't know what section 8 is so how he gone expect to &lt;a&gt;help the middle class&lt;/a&gt;</t>
  </si>
  <si>
    <t xml:space="preserve"> @jeremyjojola &lt;e&gt;Romney&lt;/e&gt; needs to &lt;a&gt;respect&lt;/a&gt; moderators a little more.</t>
  </si>
  <si>
    <t xml:space="preserve"> PM 9:48:13</t>
  </si>
  <si>
    <t xml:space="preserve"> For 2 hours, Gov. &lt;e&gt;Romney&lt;/e&gt; briefly &lt;a&gt;answered questions&lt;/a&gt;. Then, &lt;a&gt;attacked&lt;/a&gt; Pres. &lt;e&gt;Obama&lt;/e&gt;. Lack of civility between the 2 but Pres. won this debate.</t>
  </si>
  <si>
    <t xml:space="preserve"> Most disturbing comment by &lt;e&gt;Romney&lt;/e&gt;: &lt;a&gt;that women in particular need "flexible work schedules."&lt;/a&gt; Must say, I am personally insulted.</t>
  </si>
  <si>
    <t xml:space="preserve"> PM 9:48:54</t>
  </si>
  <si>
    <t xml:space="preserve"> The only good thing about &lt;e&gt;Romney&lt;/e&gt; is that &lt;a&gt;his sons are good looking&lt;/a&gt;.</t>
  </si>
  <si>
    <t xml:space="preserve"> @nytimes If Mitt &lt;e&gt;Romney&lt;/e&gt; is elected, and he will be, 100% of us will prosper because we will &lt;a&gt;have jobs&lt;/a&gt;!!!!!</t>
  </si>
  <si>
    <t xml:space="preserve"> PM 9:48:57</t>
  </si>
  <si>
    <t xml:space="preserve"> Yeah &lt;e&gt;Romney&lt;/e&gt; &lt;a&gt;BELIEVES&lt;/a&gt; in God, but that doesn't matter if he doesn't &lt;a&gt;ACT&lt;/a&gt; like it. #dumbasses</t>
  </si>
  <si>
    <t xml:space="preserve"> Governor &lt;e&gt;Romney&lt;/e&gt; had data, he just doesn't have the proper &lt;a&gt;solutions&lt;/a&gt;.</t>
  </si>
  <si>
    <t xml:space="preserve"> PM 9:49:44</t>
  </si>
  <si>
    <t xml:space="preserve"> Seems to be a bigger crowd around &lt;e&gt;Obama&lt;/e&gt; than &lt;e&gt;Romney&lt;/e&gt;. #debate2012</t>
  </si>
  <si>
    <t xml:space="preserve"> PM 9:49:46</t>
  </si>
  <si>
    <t xml:space="preserve"> &lt;e&gt;Romney&lt;/e&gt; is officially unqualified for the job. If you don't think so, please don't vote.</t>
  </si>
  <si>
    <t xml:space="preserve"> PM 9:50:01</t>
  </si>
  <si>
    <t xml:space="preserve"> Mitt &lt;e&gt;Romney&lt;/e&gt; IS A JOKE</t>
  </si>
  <si>
    <t xml:space="preserve"> Mitt &lt;e&gt;Romney&lt;/e&gt; says government doesn't &lt;a&gt;create jobs&lt;/a&gt; - why does he keep saying he'll create 12 million jobs??</t>
  </si>
  <si>
    <t xml:space="preserve"> I'm about to switch to Fox to hear how &lt;e&gt;Romney&lt;/e&gt; did amazingly.</t>
  </si>
  <si>
    <t xml:space="preserve"> PM 9:50:43</t>
  </si>
  <si>
    <t xml:space="preserve"> &lt;e&gt;Romney&lt;/e&gt; has some explaining to do on &lt;a&gt;the outsourcing of US jobs&lt;/a&gt;.... #Bain made him a millionaire.</t>
  </si>
  <si>
    <t xml:space="preserve"> PM 9:51:13</t>
  </si>
  <si>
    <t xml:space="preserve"> God help this Country if &lt;e&gt;Romney&lt;/e&gt; is  elected president</t>
  </si>
  <si>
    <t xml:space="preserve"> PM 9:51:19</t>
  </si>
  <si>
    <t xml:space="preserve"> NONONO &lt;e&gt;Romney&lt;/e&gt; just &lt;a&gt;mentioned a god&lt;/a&gt; in the debate, that's never never never a good idea. Don't alienate people like that.</t>
  </si>
  <si>
    <t xml:space="preserve"> PM 9:52:05</t>
  </si>
  <si>
    <t xml:space="preserve"> In 2011 &lt;e&gt;Romney&lt;/e&gt; gave over 19% of his income to &lt;a&gt;charity&lt;/a&gt;.</t>
  </si>
  <si>
    <t>no one wants to take pictures with ann &lt;e&gt;Romney&lt;/e&gt;... because she is ugly.</t>
  </si>
  <si>
    <t xml:space="preserve"> PM 9:52:38</t>
  </si>
  <si>
    <t xml:space="preserve"> Bush and &lt;e&gt;Romney&lt;/e&gt; are two totally different people.. Yes they are both republican that's it! &lt;e&gt;Romney&lt;/e&gt; will &lt;a&gt;make a difference&lt;/a&gt;! #truth</t>
  </si>
  <si>
    <t xml:space="preserve"> PM 9:52:57</t>
  </si>
  <si>
    <t xml:space="preserve"> Its not fair that &lt;e&gt;Romney&lt;/e&gt; just &lt;a&gt;attacks&lt;/a&gt; &lt;e&gt;Obama&lt;/e&gt;'s failures, at least he has the decency to &lt;a&gt;admit &amp; apologize&lt;/a&gt; for making mistakes</t>
  </si>
  <si>
    <t xml:space="preserve"> PM 9:53:20</t>
  </si>
  <si>
    <t xml:space="preserve"> @zachelias96 @maxcreynolds Idk wht percentages everyone should pay..I just know a bit about &lt;a&gt;economics&lt;/a&gt;. But I think &lt;e&gt;Romney&lt;/e&gt; is the best option</t>
  </si>
  <si>
    <t xml:space="preserve"> PM 9:53:23</t>
  </si>
  <si>
    <t xml:space="preserve"> muthafuckas are voting for &lt;e&gt;Romney&lt;/e&gt; just because hes a &lt;a&gt;Republican&lt;/a&gt; and they claim to be Republican.</t>
  </si>
  <si>
    <t xml:space="preserve"> PM 9:53:28</t>
  </si>
  <si>
    <t xml:space="preserve"> &lt;e&gt;Romney&lt;/e&gt;'s definition of &lt;a&gt;workplace equity for women&lt;/a&gt; was letting them go home early enough to cook dinner. What an awful answer!!</t>
  </si>
  <si>
    <t xml:space="preserve"> @lovelyAirikahxX exactly. &lt;e&gt;Romney&lt;/e&gt; would probably just &lt;a&gt;mess&lt;/a&gt; it all up.</t>
  </si>
  <si>
    <t xml:space="preserve"> PM 9:54:19</t>
  </si>
  <si>
    <t xml:space="preserve"> What?! Now &lt;e&gt;Romney&lt;/e&gt; wants &lt;a&gt;women to get home from work sooner&lt;/a&gt; so they can make dinner? Boys can learn to cook too, ya know!</t>
  </si>
  <si>
    <t xml:space="preserve"> For the record: I do not believe &lt;e&gt;Romney&lt;/e&gt; could have stopped &lt;a&gt;the attacks in Libya&lt;/a&gt; ... #vote</t>
  </si>
  <si>
    <t xml:space="preserve"> I'd rather have Bush in the office than &lt;e&gt;Romney&lt;/e&gt;</t>
  </si>
  <si>
    <t xml:space="preserve"> @itsgabrielleu @Tyrese @johnlegend @aliciakeys  &lt;e&gt;Romney&lt;/e&gt;'s Solution to &lt;a&gt;women's right&lt;/a&gt; is to get women home earlier to cook dinner..</t>
  </si>
  <si>
    <t xml:space="preserve"> I wonder what Mitt #&lt;e&gt;Romney&lt;/e&gt;'s &lt;a&gt;policies&lt;/a&gt; will be next week #debate</t>
  </si>
  <si>
    <t xml:space="preserve"> How tf did &lt;e&gt;Romney&lt;/e&gt; pass English in school? I know his &lt;a&gt;paragraphs&lt;/a&gt; was naked as shit without the supporting details and only a topic sentence.</t>
  </si>
  <si>
    <t xml:space="preserve"> If &lt;e&gt;Romney&lt;/e&gt; doesn't &lt;a&gt;win&lt;/a&gt;, I'm moving to Mexico.</t>
  </si>
  <si>
    <t xml:space="preserve"> PM 9:57:15</t>
  </si>
  <si>
    <t xml:space="preserve"> &lt;e&gt;Romney&lt;/e&gt; should really make sure he knows what hes &lt;a&gt;talking&lt;/a&gt; about ... Smh !</t>
  </si>
  <si>
    <t xml:space="preserve"> @donnabrazile That statements speaks volumes of how inept &lt;e&gt;Romney&lt;/e&gt; would be as president.</t>
  </si>
  <si>
    <t xml:space="preserve"> PM 9:57:26</t>
  </si>
  <si>
    <t xml:space="preserve"> &lt;e&gt;Obama&lt;/e&gt; actually has a plan to move us forward, with &lt;e&gt;Romney&lt;/e&gt; we would be stuck cause his only plan is the get rid of &lt;e&gt;Obama&lt;/e&gt;!</t>
  </si>
  <si>
    <t xml:space="preserve"> PM 9:57:56</t>
  </si>
  <si>
    <t xml:space="preserve"> @Lightskin_Pinky I have my reasons to like &lt;e&gt;Obama&lt;/e&gt; ... I don't believe in the things &lt;e&gt;Romney&lt;/e&gt; is trying to do</t>
  </si>
  <si>
    <t xml:space="preserve"> President &lt;e&gt;Obama&lt;/e&gt; should just put on some boxing gloves and box &lt;e&gt;Romney&lt;/e&gt; LOL, this debate was ridonks! #presidentialdebate</t>
  </si>
  <si>
    <t xml:space="preserve"> "@lahoare: 2. &lt;e&gt;Romney&lt;/e&gt; came off worse in the debate -- in fact, he looked like a real jerk #debate"</t>
  </si>
  <si>
    <t xml:space="preserve"> &lt;e&gt;Romney&lt;/e&gt; &lt;a&gt;wins&lt;/a&gt; again! </t>
  </si>
  <si>
    <t xml:space="preserve"> PM 9:59:30</t>
  </si>
  <si>
    <t xml:space="preserve"> Mittens &lt;e&gt;Romney&lt;/e&gt; is full of not knowing &lt;a&gt;the struggles of hard working people&lt;/a&gt;</t>
  </si>
  <si>
    <t xml:space="preserve"> Even though in many questions both strayed to address their own issues.. &lt;e&gt;Obama&lt;/e&gt; kicked &lt;e&gt;Romney&lt;/e&gt;'s ass! Nice come back &lt;e&gt;Obama&lt;/e&gt; #debate #Debate2012</t>
  </si>
  <si>
    <t xml:space="preserve"> PM 9:59:37</t>
  </si>
  <si>
    <t xml:space="preserve"> &lt;e&gt;Obama&lt;/e&gt; made up from last debate and shut &lt;e&gt;Romney&lt;/e&gt; DOWN!</t>
  </si>
  <si>
    <t xml:space="preserve"> PM 10:0:15</t>
  </si>
  <si>
    <t xml:space="preserve"> Honestly. If you are a #&lt;a&gt;woman&lt;/a&gt; and you vote for #&lt;e&gt;Romney&lt;/e&gt;, you must be #INSANE. #backwardsSociety if it's #&lt;e&gt;Romney&lt;/e&gt; in #November.</t>
  </si>
  <si>
    <t xml:space="preserve"> PM 10:0:18</t>
  </si>
  <si>
    <t xml:space="preserve"> &lt;e&gt;Romney&lt;/e&gt; made a definitely grave mistake on the &lt;a&gt;Benghazi issue&lt;/a&gt;#msnbc2012</t>
  </si>
  <si>
    <t xml:space="preserve"> PM 10:0:20</t>
  </si>
  <si>
    <t xml:space="preserve"> &lt;e&gt;Romney&lt;/e&gt; don't &lt;a&gt;care&lt;/a&gt; if we kill each other! #tf</t>
  </si>
  <si>
    <t xml:space="preserve"> @RomneyResponse I thought Gov. &lt;e&gt;Romney&lt;/e&gt; was terrific. He was not obnoxious, he was respectful but exacting.  Pres did not tell the truth.</t>
  </si>
  <si>
    <t xml:space="preserve"> It's nice that &lt;e&gt;Romney&lt;/e&gt; wants to make sure &lt;a&gt;women in the work force&lt;/a&gt; can get home in time to make dinner.</t>
  </si>
  <si>
    <t xml:space="preserve"> PM 10:9:04</t>
  </si>
  <si>
    <t xml:space="preserve"> @EvaLongoria I disagree.  &lt;e&gt;Romney&lt;/e&gt; stood his ground and used &lt;a&gt;facts and numbers&lt;/a&gt;. &lt;e&gt;Obama&lt;/e&gt; used pure rhetoric and couldn't &lt;a&gt;defend&lt;/a&gt; his record</t>
  </si>
  <si>
    <t xml:space="preserve"> PM 10:9:07</t>
  </si>
  <si>
    <t xml:space="preserve"> @billmaher &lt;e&gt;Romney&lt;/e&gt; buried himself by &lt;a&gt;trampling the female moderator&lt;/a&gt; while saying he cares about women. The dissonance was striking.</t>
  </si>
  <si>
    <t xml:space="preserve"> PM 10:9:12</t>
  </si>
  <si>
    <t xml:space="preserve"> &lt;e&gt;Romney&lt;/e&gt; only &lt;a&gt;cares&lt;/a&gt; about rich white people ..&lt;e&gt;Obama&lt;/e&gt; cares about everyone surely the debate should be irrelevant even on these terms? #baffled</t>
  </si>
  <si>
    <t xml:space="preserve"> PM 10:9:16</t>
  </si>
  <si>
    <t xml:space="preserve"> &lt;e&gt;Romney&lt;/e&gt; wants to &lt;a&gt;kick off some shit with other countries&lt;/a&gt;. If he wins, get ready for another World War soon after</t>
  </si>
  <si>
    <t xml:space="preserve"> PM 10:9:19</t>
  </si>
  <si>
    <t xml:space="preserve"> @Jay_Severin &lt;e&gt;Romney&lt;/e&gt; does well in the 2 on 1 format.</t>
  </si>
  <si>
    <t xml:space="preserve"> PM 10:9:58</t>
  </si>
  <si>
    <r>
      <rPr>
        <sz val="11"/>
        <color indexed="63"/>
        <rFont val="Calibri"/>
        <family val="2"/>
        <charset val="134"/>
      </rPr>
      <t xml:space="preserve"> &lt;e&gt;Obama&lt;/e&gt; has a lot of &lt;a&gt;commercials&lt;/a&gt;... &lt;e&gt;Romney&lt;/e&gt; has a lot of &lt;a&gt;lies&lt;/a&gt;... </t>
    </r>
  </si>
  <si>
    <t xml:space="preserve"> PM 10:10:44</t>
  </si>
  <si>
    <t xml:space="preserve"> &lt;e&gt;Romney&lt;/e&gt; said he sat cross the table from people who lost their jobs. That's because he &lt;a&gt;fired&lt;/a&gt; them</t>
  </si>
  <si>
    <t xml:space="preserve"> PM 10:10:53</t>
  </si>
  <si>
    <t xml:space="preserve"> @FoxNews  Go &lt;e&gt;Romney&lt;/e&gt;, next time go into more about &lt;a&gt;Lybia&lt;/a&gt;!!!</t>
  </si>
  <si>
    <t xml:space="preserve"> This is not the last word on &lt;a&gt;Benghazi&lt;/a&gt;. &lt;e&gt;Romney&lt;/e&gt; must revisit this in the third debate.</t>
  </si>
  <si>
    <t xml:space="preserve"> PM 10:13:49</t>
  </si>
  <si>
    <t xml:space="preserve"> I couldn't tell you what color &lt;a&gt;hair&lt;/a&gt; &lt;e&gt;Romney&lt;/e&gt; has if you asked. Or if he even has hair?</t>
  </si>
  <si>
    <t xml:space="preserve"> PM 10:13:55</t>
  </si>
  <si>
    <t xml:space="preserve"> &lt;e&gt;Romney&lt;/e&gt; looks like such a lying asshole</t>
  </si>
  <si>
    <t xml:space="preserve"> @AaliLadak most of America will believe it was pretty even. &lt;e&gt;Romney&lt;/e&gt; definite wins in &lt;a&gt;economy and jobs&lt;/a&gt; but &lt;e&gt;Obama&lt;/e&gt; wins in the &lt;a&gt;environment&lt;/a&gt; and..</t>
  </si>
  <si>
    <t xml:space="preserve"> Beautiful night for &lt;e&gt;Romney&lt;/e&gt;!!  Looks good for &lt;e&gt;Romney&lt;/e&gt; focus group favires &lt;e&gt;Romney&lt;/e&gt;</t>
  </si>
  <si>
    <t xml:space="preserve"> PM 10:14:32</t>
  </si>
  <si>
    <t xml:space="preserve"> If &lt;e&gt;Romney&lt;/e&gt; &lt;a&gt;win&lt;/a&gt; i really think there will be riots</t>
  </si>
  <si>
    <t xml:space="preserve"> PM 10:14:36</t>
  </si>
  <si>
    <t xml:space="preserve"> @tooshort35 &lt;e&gt;Obama&lt;/e&gt; got rude, too. His rudeness was a response to &lt;e&gt;Romney&lt;/e&gt;s rude behavior. Still both men acted like children. Pathetic.</t>
  </si>
  <si>
    <t xml:space="preserve"> PM 10:14:41</t>
  </si>
  <si>
    <t xml:space="preserve"> &lt;e&gt;Romney&lt;/e&gt; discussed how to &lt;a&gt;get jobs for women&lt;/a&gt;, but didn't actually answer the question about &lt;a&gt;getting equal pay/advancement for women&lt;/a&gt;.  #Debates</t>
  </si>
  <si>
    <t xml:space="preserve"> PM 10:14:50</t>
  </si>
  <si>
    <t xml:space="preserve"> #morningjoe Binders full of women. &lt;e&gt;Romney&lt;/e&gt; wants to talk about &lt;a&gt;affirmative action&lt;/a&gt;, but &lt;a&gt;dehumanizes them&lt;/a&gt; in his expression.</t>
  </si>
  <si>
    <t xml:space="preserve"> I wanted Mitt &lt;e&gt;Romney&lt;/e&gt; to talk more of his &lt;a&gt;plan&lt;/a&gt;, then talking about how &lt;e&gt;Obama&lt;/e&gt;s plan hasn't worked</t>
  </si>
  <si>
    <t xml:space="preserve"> PM 10:15:24</t>
  </si>
  <si>
    <t xml:space="preserve"> At this point, it is clear that there is no cogent explaination for why anyone should &lt;a&gt;vote&lt;/a&gt; for &lt;e&gt;Romney&lt;/e&gt;.</t>
  </si>
  <si>
    <t xml:space="preserve"> I will be applying to McGill university in Montreal as an escape from America if &lt;e&gt;Romney&lt;/e&gt; is somehow able to &lt;a&gt;win&lt;/a&gt;</t>
  </si>
  <si>
    <t xml:space="preserve"> PM 10:18:26</t>
  </si>
  <si>
    <t xml:space="preserve"> &lt;e&gt;Romney&lt;/e&gt;'s &lt;a&gt;Tax plan&lt;/a&gt; sounds very sketchy. Blueprint to income tax evasion?Great idea for the 47% and our mutual funds @barac @MSNBCRachel</t>
  </si>
  <si>
    <t xml:space="preserve"> PM 10:18:37</t>
  </si>
  <si>
    <t xml:space="preserve"> I think &lt;e&gt;Romney&lt;/e&gt; and &lt;e&gt;Obama&lt;/e&gt; are in cahoots to keep Americans from &lt;a&gt;recognizing my royal authority&lt;/a&gt;.</t>
  </si>
  <si>
    <t xml:space="preserve"> &lt;e&gt;Romney&lt;/e&gt; making sure the &lt;a&gt;middle class&lt;/a&gt; never loses their yachts....</t>
  </si>
  <si>
    <t xml:space="preserve"> PM 10:19:25</t>
  </si>
  <si>
    <t xml:space="preserve"> This debate should clearly help the american people make up their mind, about who to vote for! &lt;e&gt;Romney&lt;/e&gt; shown his truth self a &lt;a&gt;bully and liar&lt;/a&gt;</t>
  </si>
  <si>
    <t xml:space="preserve"> PM 10:20:13</t>
  </si>
  <si>
    <t xml:space="preserve"> #&lt;e&gt;Romney&lt;/e&gt; did his best #VictorMeldrew &lt;a&gt;impression&lt;/a&gt; tonight. #debate #UKView</t>
  </si>
  <si>
    <t xml:space="preserve"> PM 10:20:45</t>
  </si>
  <si>
    <t xml:space="preserve"> Mitt &lt;e&gt;Romney&lt;/e&gt; really all u can do is criticize what a real man is doing to &lt;a&gt;help the U.S&lt;/a&gt;. get your head out your ass and get in the damn race</t>
  </si>
  <si>
    <t xml:space="preserve"> &lt;e&gt;Romney&lt;/e&gt; will be up by 9 points very quickly</t>
  </si>
  <si>
    <t xml:space="preserve"> PM 10:20:57</t>
  </si>
  <si>
    <t xml:space="preserve"> I have to say I was not to impressed with &lt;e&gt;Romney&lt;/e&gt;'s &lt;a&gt;debate&lt;/a&gt; tonight #whatwasthat</t>
  </si>
  <si>
    <t xml:space="preserve"> PM 10:20:59</t>
  </si>
  <si>
    <t xml:space="preserve"> @JoJoistheway &lt;e&gt;Obama&lt;/e&gt; came out stronger and was definitely the clear winner in this one. &lt;e&gt;Romney&lt;/e&gt; was offensive to women. #PresidentialDebate</t>
  </si>
  <si>
    <t xml:space="preserve"> PM 10:21:04</t>
  </si>
  <si>
    <t xml:space="preserve"> &lt;e&gt;Romney&lt;/e&gt; will keep us &lt;a&gt;women in the binders&lt;/a&gt;. #bindersfullofwomen.</t>
  </si>
  <si>
    <t xml:space="preserve"> PM 10:21:47</t>
  </si>
  <si>
    <t xml:space="preserve"> TRUTH: #&lt;e&gt;Romney&lt;/e&gt; has &lt;a&gt;policies&lt;/a&gt; that are SUCCESSFUL! &lt;e&gt;Obama&lt;/e&gt; has yet to prove any of his policies have even made a positive difference for America</t>
  </si>
  <si>
    <t xml:space="preserve"> PM 10:21:50</t>
  </si>
  <si>
    <t xml:space="preserve"> &lt;e&gt;Romney&lt;/e&gt; went toe to toe with the great &lt;a&gt;communicator&lt;/a&gt;. Watch the polls.</t>
  </si>
  <si>
    <t xml:space="preserve"> PM 10:22:21</t>
  </si>
  <si>
    <t xml:space="preserve"> &lt;e&gt;Romney&lt;/e&gt; reminds me of the grinch for some reason.</t>
  </si>
  <si>
    <t xml:space="preserve"> PM 10:23:06</t>
  </si>
  <si>
    <t xml:space="preserve"> &lt;e&gt;Romney&lt;/e&gt; shows class, &lt;e&gt;Obama&lt;/e&gt; shows his ass. #townhalldebate #debates</t>
  </si>
  <si>
    <t xml:space="preserve"> PM 10:23:09</t>
  </si>
  <si>
    <t xml:space="preserve"> MT @KatyinIndy: RT this if you are sick of being lied to by &lt;e&gt;Romney&lt;/e&gt; every time he &lt;a&gt;opens his mouth&lt;/a&gt;! #debate</t>
  </si>
  <si>
    <t xml:space="preserve"> @TwitchyTeam &lt;e&gt;Romney&lt;/e&gt; is. a Mormon not the &lt;a&gt;devil&lt;/a&gt;</t>
  </si>
  <si>
    <t xml:space="preserve"> PM 10:23:24</t>
  </si>
  <si>
    <t xml:space="preserve"> "What's the biggest difference between you [Mr. &lt;e&gt;Romney&lt;/e&gt;] and George W. Bush?" Good question!</t>
  </si>
  <si>
    <t xml:space="preserve"> PM 10:23:27</t>
  </si>
  <si>
    <t xml:space="preserve"> &lt;e&gt;Romney&lt;/e&gt; did not answer the question about  &lt;a&gt;Lilly Ledbetter&lt;/a&gt; that Prez signed on day 1 but he did have &lt;a&gt;a binder full of women&lt;/a&gt;, how demeaning!</t>
  </si>
  <si>
    <t xml:space="preserve"> PM 10:24:04</t>
  </si>
  <si>
    <t xml:space="preserve"> Did anybody catch the fact that &lt;e&gt;Obama&lt;/e&gt; did not &lt;a&gt;thank&lt;/a&gt; anyone?  That was &lt;e&gt;Romney&lt;/e&gt;'s first business.</t>
  </si>
  <si>
    <t xml:space="preserve"> The best part of &lt;e&gt;Romney&lt;/e&gt;'s &lt;a&gt;"close the loopholes" plan&lt;/a&gt; is the cap on charitable deductions. Because charity is killing the economy. #debate</t>
  </si>
  <si>
    <t xml:space="preserve"> @DntFckWitWorks: : &lt;e&gt;Romney&lt;/e&gt; not helping anybody but the &lt;a&gt;rich people&lt;/a&gt;. Making the rich richer and the poor poorer!</t>
  </si>
  <si>
    <t xml:space="preserve"> I'm voting &lt;e&gt;Romney&lt;/e&gt; cause &lt;a&gt;white&lt;/a&gt; is right! #ignorant #idc #chargemeup</t>
  </si>
  <si>
    <t xml:space="preserve"> PM 10:25:42</t>
  </si>
  <si>
    <t xml:space="preserve"> 50 shades of Mitt &lt;e&gt;Romney&lt;/e&gt;'s hair</t>
  </si>
  <si>
    <t xml:space="preserve"> PM 10:26:08</t>
  </si>
  <si>
    <t xml:space="preserve"> Mr &lt;e&gt;Romney&lt;/e&gt; comes off as a door-to-door salesman who's certain his Colgate smile will sell you some oceanfront property in Arizona.</t>
  </si>
  <si>
    <t xml:space="preserve"> @ATLjackie I think the bubble of wealth is much thicker than White House bubble. &lt;e&gt;Romney&lt;/e&gt; &lt;a&gt;shows&lt;/a&gt; pique at process like a CEO.  #debate</t>
  </si>
  <si>
    <t xml:space="preserve"> PM 10:27:10</t>
  </si>
  <si>
    <t xml:space="preserve"> @tamronhall I think &lt;e&gt;Romney&lt;/e&gt; know about that &lt;a&gt;attack on Libya&lt;/a&gt; much more than he is saying.....Did he have hands in this? Wow!</t>
  </si>
  <si>
    <t xml:space="preserve"> #&lt;e&gt;Romney&lt;/e&gt; says his &lt;a&gt;tax plan&lt;/a&gt; "adds up", but won't tell us the arithmetic. #faithbasedeconomics #debate2012</t>
  </si>
  <si>
    <t xml:space="preserve"> PM 10:27:59</t>
  </si>
  <si>
    <t xml:space="preserve"> The signature issue of this race is the &lt;a&gt;economy&lt;/a&gt;, and &lt;e&gt;Romney&lt;/e&gt;'s just better on the subject. &lt;e&gt;Obama&lt;/e&gt;'s record is what it is. #debate</t>
  </si>
  <si>
    <t xml:space="preserve"> @thinkprogress Boohoo - &lt;e&gt;Romney&lt;/e&gt; lost because he had to &lt;a&gt;answer questions&lt;/a&gt; from the actual middle class! Poor &lt;e&gt;Romney&lt;/e&gt;! Only the rich should ask!</t>
  </si>
  <si>
    <t xml:space="preserve"> I don't agree with either candidate, &lt;e&gt;Romney&lt;/e&gt; is just the lesser of the two evils.</t>
  </si>
  <si>
    <t xml:space="preserve"> PM 10:29:24</t>
  </si>
  <si>
    <t xml:space="preserve"> &lt;e&gt;Romney&lt;/e&gt; said he's going to &lt;a&gt;cut the middle class tax back&lt;/a&gt;. Does that mean redefining the classes to broke, rich, and welthy? @AsSeenAtIUP</t>
  </si>
  <si>
    <t xml:space="preserve"> PM 10:29:26</t>
  </si>
  <si>
    <t xml:space="preserve"> &lt;e&gt;Obama&lt;/e&gt; and &lt;e&gt;Romney&lt;/e&gt; come across as hating each other but you know they're playing golf together this weekend and having a cookout.</t>
  </si>
  <si>
    <t xml:space="preserve"> PM 10:30:05</t>
  </si>
  <si>
    <t xml:space="preserve"> That nigga &lt;e&gt;Romney&lt;/e&gt; can't even &lt;a&gt;stay consistent&lt;/a&gt;. How can you trust him?</t>
  </si>
  <si>
    <t xml:space="preserve"> PM 10:30:19</t>
  </si>
  <si>
    <t xml:space="preserve"> "@chrisrockoz: A &lt;e&gt;Romney&lt;/e&gt; presidency would be great unless you're poor, gay, Mexican, Black, a woman, a student, or a dog.</t>
  </si>
  <si>
    <t xml:space="preserve"> PM 10:31:07</t>
  </si>
  <si>
    <t xml:space="preserve"> Sometime people have to know when to shut up. &lt;e&gt;Romney&lt;/e&gt; is not the devil, he's not evil or etc. STOP IT.</t>
  </si>
  <si>
    <t xml:space="preserve"> PM 10:31:10</t>
  </si>
  <si>
    <t xml:space="preserve"> When can you tell &lt;e&gt;Romney&lt;/e&gt; is lying?  When he &lt;a&gt;talks&lt;/a&gt;.</t>
  </si>
  <si>
    <t xml:space="preserve"> PM 10:31:15</t>
  </si>
  <si>
    <t xml:space="preserve"> @chrislhayes &lt;e&gt;Romney&lt;/e&gt; described a affirmative action success to &lt;a&gt;add women to his cabinet&lt;/a&gt;</t>
  </si>
  <si>
    <t xml:space="preserve"> PM 10:31:39</t>
  </si>
  <si>
    <t xml:space="preserve"> You're racist if you don't like &lt;e&gt;Obama&lt;/e&gt; and you're atheist if you don't like &lt;e&gt;Romney&lt;/e&gt;</t>
  </si>
  <si>
    <t xml:space="preserve"> PM 10:31:52</t>
  </si>
  <si>
    <t xml:space="preserve"> Is &lt;e&gt;Romney&lt;/e&gt; trying to start &lt;a&gt;something with China&lt;/a&gt;? He flat out called them terrorists. Not a good thing to say ...</t>
  </si>
  <si>
    <r>
      <rPr>
        <sz val="11"/>
        <color indexed="63"/>
        <rFont val="Calibri"/>
        <family val="2"/>
        <charset val="134"/>
      </rPr>
      <t xml:space="preserve"> @MarineTimLee: &lt;e&gt;Romney&lt;/e&gt; had 50% women on his executive staff. He genuinely care about &lt;a&gt;how women are treated&lt;/a&gt;.</t>
    </r>
    <r>
      <rPr>
        <sz val="12"/>
        <color indexed="8"/>
        <rFont val="Kaiti SC Black"/>
        <family val="2"/>
        <charset val="134"/>
      </rPr>
      <t></t>
    </r>
    <r>
      <rPr>
        <sz val="11"/>
        <color indexed="63"/>
        <rFont val="Calibri"/>
        <family val="2"/>
        <charset val="134"/>
      </rPr>
      <t xml:space="preserve"> so stupid haha</t>
    </r>
  </si>
  <si>
    <t xml:space="preserve"> PM 10:32:33</t>
  </si>
  <si>
    <t xml:space="preserve"> I would love to debate with Mitt &lt;e&gt;Romney&lt;/e&gt; over a cup of coffee.... Wait....</t>
  </si>
  <si>
    <t xml:space="preserve"> PM 10:32:37</t>
  </si>
  <si>
    <t xml:space="preserve"> @abc7chicago I agree with &lt;e&gt;Romney&lt;/e&gt;</t>
  </si>
  <si>
    <t xml:space="preserve"> PM 10:32:40</t>
  </si>
  <si>
    <t xml:space="preserve"> @AnissaATaylor awesomely quick response. I'm glad you and I think alike! Snoop Dog had it right "&lt;e&gt;Romney&lt;/e&gt; is &lt;a&gt;every boss&lt;/a&gt; I ever hated."</t>
  </si>
  <si>
    <t xml:space="preserve"> PM 10:33:12</t>
  </si>
  <si>
    <t xml:space="preserve"> #l2t while &lt;e&gt;Romney&lt;/e&gt; was born rich and ivy league</t>
  </si>
  <si>
    <t xml:space="preserve"> PM 10:33:17</t>
  </si>
  <si>
    <t xml:space="preserve"> @LetsGoNowJ Our economy is shit. Neither have the ability to severely improve it however, &lt;e&gt;Romney&lt;/e&gt;'s &lt;a&gt;other policies&lt;/a&gt; are vague and dangerous.</t>
  </si>
  <si>
    <t xml:space="preserve"> PM 10:33:20</t>
  </si>
  <si>
    <t xml:space="preserve"> If ibanez drives in a runner I'm going to panic just like &lt;e&gt;Romney&lt;/e&gt; !</t>
  </si>
  <si>
    <t xml:space="preserve"> PM 10:33:25</t>
  </si>
  <si>
    <t xml:space="preserve"> trying to get that image of &lt;e&gt;Romney&lt;/e&gt; looking through &lt;a&gt;binders full of women&lt;/a&gt; out of my head</t>
  </si>
  <si>
    <t xml:space="preserve"> PM 10:33:27</t>
  </si>
  <si>
    <t xml:space="preserve"> So, are all of &lt;e&gt;Romney&lt;/e&gt;'s supporters racist?</t>
  </si>
  <si>
    <t xml:space="preserve"> PM 10:33:56</t>
  </si>
  <si>
    <t xml:space="preserve"> Blunt amentment. &lt;e&gt;Romney&lt;/e&gt; u &lt;a&gt;lied&lt;/a&gt;.</t>
  </si>
  <si>
    <t xml:space="preserve"> PM 10:34:07</t>
  </si>
  <si>
    <t xml:space="preserve"> @JacobSchumann Yes, got off social media to listen closely.  &lt;e&gt;Romney&lt;/e&gt; &lt;a&gt;whipped&lt;/a&gt; him good.</t>
  </si>
  <si>
    <t xml:space="preserve"> PM 10:34:43</t>
  </si>
  <si>
    <t xml:space="preserve"> &lt;e&gt;Romney&lt;/e&gt;'s Rude &lt;a&gt;manner&lt;/a&gt; just kicked his Ass</t>
  </si>
  <si>
    <t xml:space="preserve"> 46% said &lt;e&gt;Obama&lt;/e&gt; won vs. 39% said &lt;e&gt;Romney&lt;/e&gt; won</t>
  </si>
  <si>
    <t xml:space="preserve"> PM 10:34:55</t>
  </si>
  <si>
    <t xml:space="preserve"> Mr. &lt;e&gt;Romney&lt;/e&gt;, what is your favorite flavor of ice cream, and why?</t>
  </si>
  <si>
    <t xml:space="preserve"> PM 10:34:58</t>
  </si>
  <si>
    <t xml:space="preserve"> @JanCBS &lt;e&gt;Romney&lt;/e&gt; better for &lt;a&gt;economy&lt;/a&gt; but worse for &lt;a&gt;middle class&lt;/a&gt;? So CBS viewers think good economy is bad for the middle class?</t>
  </si>
  <si>
    <t xml:space="preserve"> &lt;e&gt;Romney&lt;/e&gt;'s aggressive &amp;domineering &lt;a&gt;attitude&lt;/a&gt; during the #PresidentialDebates has me wanting 2 donate my old cell phones 2 his wife. #Ike #NCADV</t>
  </si>
  <si>
    <t xml:space="preserve"> PM 10:35:39</t>
  </si>
  <si>
    <t xml:space="preserve"> Miitt &lt;e&gt;Romney&lt;/e&gt; would be a great president... for &lt;a&gt;rich white people&lt;/a&gt;.</t>
  </si>
  <si>
    <t xml:space="preserve"> PM 10:36:17</t>
  </si>
  <si>
    <t xml:space="preserve"> David Gergen thinks &lt;e&gt;Obama&lt;/e&gt; did enough tonight to blunt &lt;e&gt;Romney&lt;/e&gt; momentum. I don't think so, David.</t>
  </si>
  <si>
    <t xml:space="preserve"> PM 10:36:24</t>
  </si>
  <si>
    <t xml:space="preserve"> What middle income person has $25,000 in &lt;a&gt;tax deductions&lt;/a&gt;? &lt;e&gt;Romney&lt;/e&gt; guessed a bit high with his example number.</t>
  </si>
  <si>
    <t xml:space="preserve"> PM 10:37:13</t>
  </si>
  <si>
    <t xml:space="preserve"> @supernate135 this thing is bigger than &lt;e&gt;Obama&lt;/e&gt; or &lt;e&gt;Romney&lt;/e&gt;</t>
  </si>
  <si>
    <t xml:space="preserve"> PM 10:37:50</t>
  </si>
  <si>
    <t xml:space="preserve"> @gretawire puppy cock! &lt;e&gt;Romney&lt;/e&gt; was rude and interruptive...He was especial rude with the moderator...they both went over the time limit...</t>
  </si>
  <si>
    <t>Ross Perot endorses &lt;e&gt;Mitt Romney&lt;\e&gt; http://t.co/fXBiE9bs</t>
  </si>
  <si>
    <t>All that matters is they are voters RT @GOPBlackChick: But remember blacks 4 &lt;e&gt;Romney&lt;\e&gt; aren't really black so we don... http://t.co/REEncIuk</t>
  </si>
  <si>
    <t>@daveweigel People don't know that &lt;e&gt;Romney&lt;\e&gt; has participated in 41 Presidential debates. Bush probably didn't do 12 in his whole career</t>
  </si>
  <si>
    <t>09:00:09-05:00</t>
  </si>
  <si>
    <t>@sluggahjells But @&lt;e&gt;MittRomney&lt;\e&gt; likes them! Of course, when &lt;e&gt;MittRomney&lt;\e&gt; told Ann he liked her once, she wept and then started packing....</t>
  </si>
  <si>
    <t>David Stockman: &lt;e&gt;Mitt Romney&lt;/e&gt; and the Bain Drain - Newsweek and The Daily Beast - http://t.co/RQpYDEeH</t>
  </si>
  <si>
    <t>09:00:18-05:00</t>
  </si>
  <si>
    <t>Another chance at grilling this Meat oops &lt;e&gt;Mitt&lt;/e&gt;.</t>
  </si>
  <si>
    <t>09:00:19-05:00</t>
  </si>
  <si>
    <t>im tired of blk ass muhphuckas complaining bout the economy &amp;amp; then talkin bout they are goin 2 vote for &lt;e&gt;Romney&lt;/e&gt;...stupid monkey...kill urself</t>
  </si>
  <si>
    <t>09:00:22-05:00</t>
  </si>
  <si>
    <t>Someone tell &lt;e&gt;Romney&lt;/e&gt; there's a job opening, since he's "unemployed."  MT  @AP Pandit steps down as Citigroup CEO http://t.co/C1xa3YMD #p2</t>
  </si>
  <si>
    <t>Explain why the polls have shifted after a debate that didnÕt teach us anything other than &lt;e&gt;Mitt Romney&lt;/e&gt; is apparently a moderate nowÑ ohhhh..</t>
  </si>
  <si>
    <t>We're offering a Mint &lt;e&gt;Romney&lt;/e&gt; cocktail and presidential debate viewing at Library Bar #politics #stopby</t>
  </si>
  <si>
    <t>09:00:39-05:00</t>
  </si>
  <si>
    <t>&lt;e&gt;Mitt Romney&lt;/e&gt; said he "cannot see that a Cabinet position would be justified" for an American Muslim. http://t.co/aeGM7xjd #&lt;e&gt;Mitt Romney&lt;/e&gt;Facts</t>
  </si>
  <si>
    <t>&lt;e&gt;Mitt Romney&lt;/e&gt;'s Bain Helped Philip Morris Get US High Schoolers Hooked On ... - Huffington Post http://t.co/PbhlV7JJ #&lt;e&gt;Mitt Romney&lt;/e&gt;</t>
  </si>
  <si>
    <t>@Jimbos2002 @RightfieldRants So do I. I will bring the &lt;e&gt;ROMNEY&lt;/e&gt; HEAT with my early vote today. Yeah, come on!</t>
  </si>
  <si>
    <t>09:00:44-05:00</t>
  </si>
  <si>
    <t>JenGranholm No specifics on what &lt;a&gt;loopholes&lt;/a&gt;,and no forecast on the magical rate of &lt;a&gt;economic growth&lt;/a&gt;,that will happen only if Gov.&lt;e&gt;Romney&lt;/e&gt; wins</t>
  </si>
  <si>
    <t>09:00:45-05:00</t>
  </si>
  <si>
    <t>Fuzzy Math! Fuzzy Math! WAPO Says &lt;e&gt;Romney&lt;/e&gt;'s &lt;a&gt;12 Million Jobs Plan&lt;/a&gt; Is Entirely Bogus http://t.co/Lu3d8vrL</t>
  </si>
  <si>
    <t>09:00:46-05:00</t>
  </si>
  <si>
    <t>&lt;e&gt;Romney&lt;/e&gt; is three kinds of an inconsiderate idiot.</t>
  </si>
  <si>
    <t>#NYC Drudge, Tagg &lt;e&gt;Romney&lt;/e&gt; Fall for Fake &lt;e&gt;Romney&lt;/e&gt; Endorsement from Fake Jake Gyllenhaal [Oops] http://t.co/ix5t7dKj</t>
  </si>
  <si>
    <t>Ross Perot endorses &lt;e&gt;Romney&lt;/e&gt; #&lt;e&gt;Romney&lt;/e&gt;Ryan2012 http://t.co/TUm8Jxp7</t>
  </si>
  <si>
    <t>RT @borowitzreport: FUN FACT: &lt;e&gt;Mitt Romney&lt;/e&gt; would become 1st man elected President after telling half the country to fuck themselves. #debate</t>
  </si>
  <si>
    <t>Anderson Cooper Rips &lt;e&gt;Mitt Romney&lt;/e&gt;'s &lt;a&gt;Tax Plan&lt;/a&gt; (VIDEO) http://t.co/CcG4GJ9i via @HuffPostMedia</t>
  </si>
  <si>
    <t>That champagne I piss out, Cristal, fuck &lt;e&gt;Mitt Romney&lt;/e&gt;</t>
  </si>
  <si>
    <t>09:00:53-05:00</t>
  </si>
  <si>
    <t>#thatawkwardmoment when people on your fb friends list like &lt;e&gt;Romney&lt;/e&gt;'s fb page.</t>
  </si>
  <si>
    <t>09:00:55-05:00</t>
  </si>
  <si>
    <t>&lt;e&gt;Romney&lt;/e&gt; is RUTHLESS !!!</t>
  </si>
  <si>
    <t>09:00:57-05:00</t>
  </si>
  <si>
    <t>It's Official: Non-Partisan Kaiser Foundation Says 60% Of Seniors Would Pay More For &lt;a&gt;Medicare&lt;/a&gt; Under &lt;e&gt;Romney&lt;/e&gt;-RyÉ http://t.co/97zCPwwn</t>
  </si>
  <si>
    <t>If anything can change your mind, might be this-new website does a brillant job of explaining the &lt;e&gt;Romney&lt;/e&gt; tax plan http://t.co/QhdlUZqF</t>
  </si>
  <si>
    <t>#GPV Re: &lt;e&gt;Mitt Romney&lt;/e&gt; &lt;a&gt;invests in Chinese companies who deal with Iran&lt;/a&gt;.....: Quote from: JohnThornton on Today at ... http://t.co/xCTCcddb</t>
  </si>
  <si>
    <t>One throwaway comment by &lt;e&gt;Romney&lt;/e&gt; in May: Rush Limbaugh whitewashes &lt;e&gt;Romney&lt;/e&gt;'s extremism: http://t.co/XkSOHBbG</t>
  </si>
  <si>
    <t>&lt;e&gt;Romney&lt;/e&gt; Uses Choice Language To Further Muddle His Position &lt;a&gt;On WomenÕs Health&lt;/a&gt; http://t.co/LYWAPFUU #prochoice #p2</t>
  </si>
  <si>
    <t>09:01:01-05:00</t>
  </si>
  <si>
    <t>Why Snoop Dogg Aint Fuckin' With &lt;e&gt;Mitt Romney&lt;/e&gt; È @Streetkode Magazine http://t.co/NaPYDG0E</t>
  </si>
  <si>
    <t>Ò@LonaLorraine: @theblaze @krisleeph: Liberal Professor: &lt;e&gt;Romney&lt;/e&gt; Is Successful Because HeÕs White (priceless!)Ó&amp;gt;&amp;gt;Shocker statement...no? ;-)</t>
  </si>
  <si>
    <t>#&lt;e&gt;Romney&lt;/e&gt; #pathological #liar. Scammed $Millions from #USA #taxpayers and lies about it in #debate. https://t.co/5tFN9p3I</t>
  </si>
  <si>
    <t>&lt;e&gt;mitt romney&lt;/e&gt;'s tax plan. try to "get the details" and see what happens!  http://t.co/Gy2gHaFO</t>
  </si>
  <si>
    <t>09:01:09-05:00</t>
  </si>
  <si>
    <t>Ha! RT @tompappalardo: Finally, the &lt;e&gt;Romney&lt;/e&gt; tax plan outlined: http://t.co/xn0C0sFq (via @billscher )</t>
  </si>
  <si>
    <t>09:01:10-05:00</t>
  </si>
  <si>
    <t>&lt;e&gt;Romney&lt;/e&gt; Is Attacked by His Father's Longtime Aide http://t.co/s4cceSZN</t>
  </si>
  <si>
    <t>New &lt;e&gt;Romney&lt;/e&gt; Ryan Mission Photo #LDS http://t.co/DreG8Stl</t>
  </si>
  <si>
    <t>09:01:16-05:00</t>
  </si>
  <si>
    <t>George &lt;e&gt;Romney&lt;/e&gt; was an auto exec: "whenever he felt his salary/bonus was excessively high for a year, he gave the excess back to the company."</t>
  </si>
  <si>
    <t>RT @realdonaldtrump: I have no doubt that &lt;e&gt;Mitt&lt;/e&gt; will do really well tonight &amp;lt;&amp;lt; He has to beat Ryan's record: 24 lies in 40 minutes</t>
  </si>
  <si>
    <t>09:01:29-05:00</t>
  </si>
  <si>
    <t>#&lt;e&gt;Romney&lt;/e&gt; attacked by father's longtime aide, #WalterDeVries "&lt;e&gt;Romney&lt;/e&gt; would say+do anything 2 close a dealÐor an election http://t.co/iBeRL5xW</t>
  </si>
  <si>
    <t>One of the best things I've ever seen on the World Wide Web || Want the details on &lt;e&gt;Mitt Romney&lt;/e&gt;'s tax plan? http://t.co/bH0C5Q4F #p2</t>
  </si>
  <si>
    <t>American Thinker- The electoral map is flipping for &lt;e&gt;Romney&lt;/e&gt;: Rural voters flocking to the GOP candidate. http://t.co/aSEyspJJ</t>
  </si>
  <si>
    <t>The electoral map is flipping for &lt;e&gt;Romney&lt;/e&gt;: Rural voters flocking to the GOP candidate. http://t.co/xKHLfknE</t>
  </si>
  <si>
    <t>&lt;e&gt;Romney&lt;/e&gt; hits 50%, leads by 4 in PPP/Daily Kos national poll: Widening. Last week, I approvingly l... http://t.co/IRT3avw3 #tcot #tlot #p2</t>
  </si>
  <si>
    <t>.@mediadisdat MT Blog post: Does &lt;e&gt;Romney&lt;/e&gt; have a disability policy? http://t.co/oUZ3auVW via @AbilityMaine #&lt;e&gt;Romney&lt;/e&gt; #election2012</t>
  </si>
  <si>
    <t>&lt;e&gt;Mitt&lt;/e&gt; hates kids? RT @Floridaline: &lt;e&gt;Mitt&lt;/e&gt; a no-show for NickelodeonÕs ÔKids Pick the PresidentÕ program | The Raw Story http://t.co/ThjMBS7n</t>
  </si>
  <si>
    <t>President Clinton Explains &lt;e&gt;Mitt Romney&lt;/e&gt;'s &lt;a&gt;$5 Trillion Tax Cut&lt;/a&gt;: http://t.co/X9wG9GhP via @youtube</t>
  </si>
  <si>
    <t>#ShesARatchetIf She voting for &lt;e&gt;Mitt Romney&lt;/e&gt;</t>
  </si>
  <si>
    <t>09:01:40-05:00</t>
  </si>
  <si>
    <t>My friends are on the news for stealing &lt;e&gt;Mitt Romney&lt;/e&gt; signs lmfao these little fags are selling that shit on eBay</t>
  </si>
  <si>
    <t>Photo of the Day: A perfect metaphor for the &lt;e&gt;Romney&lt;/e&gt; campaign. http://t.co/LdSdGOPW</t>
  </si>
  <si>
    <t>&lt;e&gt;Romney&lt;/e&gt; Bain &lt;e&gt;Romney&lt;/e&gt; Bain &lt;e&gt;Romney&lt;/e&gt; Bain ...see a difference? Nope!</t>
  </si>
  <si>
    <t>Ross Perot endorses &lt;e&gt;Mitt Romney&lt;/e&gt; - Washington Times: http://t.co/d1tD3dul</t>
  </si>
  <si>
    <t>From the new http://t.co/NWOB2Jxw: Basis for &lt;e&gt;Romney&lt;/e&gt;'s &lt;a&gt;tax plan&lt;/a&gt; questioned http://t.co/3PTmWcD9 #cnn</t>
  </si>
  <si>
    <t>09:01:54-05:00</t>
  </si>
  <si>
    <t>@DennisDMZ speech what about Bush Cheney where are they not one speech for &lt;e&gt;Romney&lt;/e&gt; the Mess they left they are nowhere to be found</t>
  </si>
  <si>
    <t>09:01:57-05:00</t>
  </si>
  <si>
    <t>Lobbyists bundle $9 million for &lt;e&gt;Romney&lt;/e&gt; campaign/&lt;e&gt;Romney&lt;/e&gt; Victory/RNC from July-Sept: http://t.co/WeN0213O</t>
  </si>
  <si>
    <t>09:01:59-05:00</t>
  </si>
  <si>
    <t>Priceless! // When it comes to his &lt;a&gt;$5 trillion tax plan&lt;/a&gt;, don't let &lt;e&gt;Mitt Romney&lt;/e&gt; give you the runaround. Details matter: http://t.co/ZCChMCUw</t>
  </si>
  <si>
    <t>09:02:00-05:00</t>
  </si>
  <si>
    <t>@heilpern Here's the most telling thing about &lt;e&gt;Romney&lt;/e&gt;: during the GOP primary, he had a detailed 59-point plan. Now it's 300 words long.</t>
  </si>
  <si>
    <t>09:02:01-05:00</t>
  </si>
  <si>
    <t>&lt;e&gt;Romney&lt;/e&gt; hits 50%, leads by 4 in PPP/Daily Kos national poll http://t.co/8sXLSSh8</t>
  </si>
  <si>
    <t>@howardfineman Are you going to do the piece on who is to blame if &lt;e&gt;Romney&lt;/e&gt; loses?  #objectivity</t>
  </si>
  <si>
    <t>09:02:03-05:00</t>
  </si>
  <si>
    <t>&lt;e&gt;Romney&lt;/e&gt;'s staffer tells @NPRinskeep that &lt;e&gt;Romney&lt;/e&gt;, the ultimate flip-flopper, would not send Iran mixed signals. #Irony</t>
  </si>
  <si>
    <t>@BraceroOlivia @Suntimes no I think u Need to look it up...u don't see the flip flop &lt;e&gt;Romney&lt;/e&gt; does...ok tell me about &lt;e&gt;Romney&lt;/e&gt; positions?</t>
  </si>
  <si>
    <t>&lt;e&gt;Mitt&lt;/e&gt;/Ann &lt;e&gt;Mitt&lt;/e&gt; Face Swap - This is what domestic bliss looks like http://t.co/gvxZgh79</t>
  </si>
  <si>
    <t>21 Rap Lyrics &lt;e&gt;Mitt Romney&lt;/e&gt; Can Use in Tonight's Debate http://t.co/yjrgNOtV</t>
  </si>
  <si>
    <t>09:02:08-05:00</t>
  </si>
  <si>
    <t>RT @PaulBlu: Lobbyists bundle $9 million for &lt;e&gt;Romney&lt;/e&gt; campaign/&lt;e&gt;Romney&lt;/e&gt; Victory/RNC from July-Sept: http://t.co/b4E5eWoK</t>
  </si>
  <si>
    <t>@jason_quam @davidwebbshow then why are we supposed to be so excited to vote for &lt;e&gt;Romney&lt;/e&gt;?</t>
  </si>
  <si>
    <t>RT @rlcoolidge: Electoral map better for &lt;e&gt;Romney&lt;/e&gt; but still runs thru OHIO. @rickklein and @amyewalter run #s #debates</t>
  </si>
  <si>
    <t>09:02:14-05:00</t>
  </si>
  <si>
    <t>RT @hblodget: Democrats launch web site dedicated to debunking &lt;e&gt;Romney&lt;/e&gt;'s tax plan--and it's brilliant http://t.co/tCCsTTH2</t>
  </si>
  <si>
    <t>09:02:22-05:00</t>
  </si>
  <si>
    <t>SofieInkpen &lt;e&gt;Mitt&lt;/e&gt; can counter it since he has a &lt;a&gt;record in MA&lt;/a&gt; that shows he governs for all.</t>
  </si>
  <si>
    <t>Reagan's Budget Director: '&lt;e&gt;Mitt Romney&lt;/e&gt; Was Not A Businessman' http://t.co/cPrqyhX6</t>
  </si>
  <si>
    <t>09:02:35-05:00</t>
  </si>
  <si>
    <t>Don't want &lt;e&gt;Romney&lt;/e&gt; to get in officeand bring what's left oof this country to shit</t>
  </si>
  <si>
    <t>&lt;e&gt;Mitt Romney&lt;/e&gt;'s Strength Comes From Faith, Not Fear, &lt;e&gt;Mitt Romney&lt;/e&gt; is in the right place at the right time for America. http://t.co/6y2DFZbm</t>
  </si>
  <si>
    <t>09:02:40-05:00</t>
  </si>
  <si>
    <t>This weekÕs great e-book sale: THE REAL &lt;e&gt;ROMNEy&lt;/e&gt; for $2.99! http://t.co/0Iw9dBzF</t>
  </si>
  <si>
    <t>09:02:41-05:00</t>
  </si>
  <si>
    <t>oblamma 1 town meeting this year, &lt;e&gt;romney&lt;/e&gt; 23 town meetings!!!!</t>
  </si>
  <si>
    <t>09:02:43-05:00</t>
  </si>
  <si>
    <t>Omg. Everyone at school is voting for &lt;e&gt;Mitt Romney&lt;/e&gt;. You can just kill me now.</t>
  </si>
  <si>
    <t>MT @AFPusa2012: #lol Anti-&lt;e&gt;Romney&lt;/e&gt; side pokes fun at the Republicans' &lt;a&gt;tax plan&lt;/a&gt; (which they say is untenable): http://t.co/tPAtSdpJ</t>
  </si>
  <si>
    <t>RT @bi_politics: Democrats Launch Ingenious New Site To Attack &lt;e&gt;Romney&lt;/e&gt;'s Tax Plan http://t.co/CCcLYLQb Genius.</t>
  </si>
  <si>
    <t>09:02:47-05:00</t>
  </si>
  <si>
    <t>I dreamed that &lt;e&gt;Mitt Romney&lt;/e&gt; legalized weed &amp;amp; won the election. -__-</t>
  </si>
  <si>
    <t>09:02:48-05:00</t>
  </si>
  <si>
    <t>&lt;e&gt;Romney&lt;/e&gt; endorsed by former candidate: Ross Perot, who ran as an independent candidate in 1992 and 1996, ... http://t.co/05PT6SwY #phoenix</t>
  </si>
  <si>
    <t>09:02:51-05:00</t>
  </si>
  <si>
    <t>#fb RT @gastromom Ò@DrJenGunter: Great NYT Op-Ed -&amp;gt; If Roe v. Wade Goes http://t.co/rp51xYuQÓ #&lt;e&gt;Romney&lt;/e&gt;</t>
  </si>
  <si>
    <t>Poll: &lt;e&gt;Romney&lt;/e&gt; Opens Large Lead In Rural Swing Counties : NPR ( http://t.co/1wpLdctS )</t>
  </si>
  <si>
    <t>NEWS: Election Model That Has Never Been Wrong Predicts &lt;e&gt;Romney&lt;/e&gt; Will Win Election http://t.co/h7QQwcMQ. The Sexual Revolution is a...</t>
  </si>
  <si>
    <t>@tomkohlerUM nice dig on &lt;e&gt;romney&lt;/e&gt;, clever. We already 60$ on election you want to push it 110?</t>
  </si>
  <si>
    <t>&lt;e&gt;Romney&lt;/e&gt; hits 50%, leads by 4 in PPP/Daily Kos national poll Ç Hot Air http://t.co/NnFbwU81 via @hotairblog</t>
  </si>
  <si>
    <t>Mormon bishopÕs daughter spills &lt;e&gt;Romney&lt;/e&gt;Õs ÔsecretsÕ É http://t.co/TttwT6KB  #scary</t>
  </si>
  <si>
    <t>09:03:02-05:00</t>
  </si>
  <si>
    <t>Up and starving.. Guess what &lt;e&gt;Romney&lt;/e&gt; a nigga get his stamps today.. YOU MADD.???</t>
  </si>
  <si>
    <t>@P0TUS: Obviously what convinced Ross Perot was Lindsay Lohan's endorsement. #&lt;e&gt;Romney&lt;/e&gt;#gop#tcot @Reince @GOP #Sensata #47percent</t>
  </si>
  <si>
    <t>Economy expected to create 12M jobs by 2016. &lt;e&gt;Romney&lt;/e&gt; brags his plan creates 12M jobs. Interesting. Kinda like cleaning an already clean pot.</t>
  </si>
  <si>
    <t>When it comes to his $5 trillion tax plan, don't let &lt;e&gt;Mitt Romney&lt;/e&gt; give you the runaround. Details matter: http://t.co/mf0eGkho</t>
  </si>
  <si>
    <t>Democrats launch web site dedicated to debunking &lt;e&gt;Romney&lt;/e&gt;'s tax plan--and it's brilliant http://t.co/SEWVVbFD [You have to see it]</t>
  </si>
  <si>
    <t>Actress Rosie Perez takes on &lt;e&gt;Mitt Romney&lt;/e&gt;. Her video is going viral. http://t.co/MXrHTtvt</t>
  </si>
  <si>
    <t>09:03:08-05:00</t>
  </si>
  <si>
    <t>Try to get the details for &lt;e&gt;Romney&lt;/e&gt;'s tax plan here: http://t.co/WuRO3Ybq .</t>
  </si>
  <si>
    <t>09:03:10-05:00</t>
  </si>
  <si>
    <t>realDonaldTrump: I have no doubt that &lt;e&gt;Mitt&lt;/e&gt; will do really well tonight. We'll all be watching @&lt;e&gt;Mitt&lt;/e&gt;.</t>
  </si>
  <si>
    <t>STILL NO TAX RETURNS FROM #&lt;e&gt;mitt&lt;/e&gt;.  RELEASE THE TAX RETURNS. #p2 #p2b #tcot #gop</t>
  </si>
  <si>
    <t>09:03:13-05:00</t>
  </si>
  <si>
    <t>Reagan budget director calls &lt;e&gt;Romney&lt;/e&gt;Õs expertise: Òcrony capitalismÓ http://t.co/Y7TqIoZb via @AMERICAblog</t>
  </si>
  <si>
    <t>&lt;e&gt;Mitt Romney&lt;/e&gt;Õs Ônew mathÕ for his jobs plan doesnÕt add up http://t.co/mURSYEmw</t>
  </si>
  <si>
    <t>If &lt;e&gt;Romney&lt;/e&gt; wins this election, we're screwed.</t>
  </si>
  <si>
    <t>NEVER UNDERESTIMATE POWER OF PRAYER!! WE MUST ALL B IN PRAYER 4 &lt;e&gt;MITt&lt;/e&gt; TONIGHT &amp;amp; THAT PPL WILL HAVE OPEN EYES, EARS &amp;amp; HEARTS 2 SEE THE TRUTH!!</t>
  </si>
  <si>
    <t>09:03:20-05:00</t>
  </si>
  <si>
    <t>Dear &lt;e&gt;mitt Romney&lt;/e&gt; you just cancelled my exam tomorrow and all my classes</t>
  </si>
  <si>
    <t>09:03:21-05:00</t>
  </si>
  <si>
    <t>If &lt;e&gt;Romney&lt;/e&gt; Wins Will Gold Fall? | Forexpros http://t.co/dCYvdJzO</t>
  </si>
  <si>
    <t>Ross Perot Endorses &lt;e&gt;Romney&lt;/e&gt; http://t.co/aOtFUbzu</t>
  </si>
  <si>
    <t>MUST WATCH: Brings it home &amp;amp; makes it real. Heartbreaking impact of &lt;e&gt;Romney&lt;/e&gt;-style economics: http://t.co/wAse47BY #bainport #sensata</t>
  </si>
  <si>
    <t>09:03:30-05:00</t>
  </si>
  <si>
    <t>&lt;e&gt;Romney&lt;/e&gt; closing on PA http://t.co/ql8HtJKm</t>
  </si>
  <si>
    <t>@Ron_Christie @puffdaniels I think this says it all!!! #&lt;e&gt;Romney&lt;/e&gt;/Ryan2012</t>
  </si>
  <si>
    <t>Details on &lt;e&gt;Romney&lt;/e&gt;'s tax plan: http://t.co/SpNGRm0R</t>
  </si>
  <si>
    <t>@AmCentinel It'll only burst his likability bubble that much more - so I hope he is rude and aggressive. &lt;e&gt;Romney&lt;/e&gt; can handle it. ;)</t>
  </si>
  <si>
    <t>&lt;e&gt;Mitt Romney&lt;/e&gt; don't pay no tax #ToTheWorld</t>
  </si>
  <si>
    <t>@FightForJobs :&lt;e&gt;mitt&lt;/e&gt; created millions of jobs in china great job,,,</t>
  </si>
  <si>
    <t>@robdelaney "&lt;e&gt;Mitt&lt;/e&gt; was here"? http://t.co/dODu0FZw</t>
  </si>
  <si>
    <t>09:03:43-05:00</t>
  </si>
  <si>
    <t>&lt;e&gt;Romney&lt;/e&gt; sues Wisconsin to extend absentee ballot deadline: &lt;e&gt;Romney&lt;/e&gt;'s campaign sued Wisconsin for allegedly de... http://t.co/6MXoDBzF</t>
  </si>
  <si>
    <t>&lt;e&gt;Romney&lt;/e&gt; hits 50%, leads by 4 in PPP/Daily Kos national poll: Widening. Last week, I approvingly linke... http://t.co/jqq45L9Y #tcot #tlot</t>
  </si>
  <si>
    <t>09:03:48-05:00</t>
  </si>
  <si>
    <t>Happy Boss's Day, everybody! To celebrate the occasion, &lt;e&gt;Mitt Romney&lt;/e&gt; just outsourced your job. Surpriiiiiiise!!</t>
  </si>
  <si>
    <t>#townhallquestions Mr.&lt;e&gt;Romney&lt;/e&gt; you make $10k bets like its no big deal.Did you learn that from understanding the struggle of the middle class?</t>
  </si>
  <si>
    <t>09:03:52-05:00</t>
  </si>
  <si>
    <t>&lt;e&gt;Mitt Romney&lt;/e&gt; Campaign Rakes In $9 Million From Lobbyists In Last 3 Months http://t.co/Bj3cycxg via @HuffPostPol</t>
  </si>
  <si>
    <t>The details of &lt;e&gt;Romney&lt;/e&gt;'s tax plan: http://t.co/kmYyX5qG</t>
  </si>
  <si>
    <t>President Clinton Explains &lt;e&gt;Mitt Romney&lt;/e&gt;'s $5 Trillion Tax Cut - http://t.co/Jc6dXWnu</t>
  </si>
  <si>
    <t>Rosie Perez Hilariously Unamused by &lt;e&gt;Romney&lt;/e&gt;'s Claim that Latinos Have it Easier than White Dudes http://t.co/MWP4HQyZ #WTF</t>
  </si>
  <si>
    <t>09:04:00-05:00</t>
  </si>
  <si>
    <t>BTW, what can I do now to pre-emptively discourage Taggert &lt;e&gt;Romney&lt;/e&gt; from entering politics? Because he's a bigger douchebag than his dad.</t>
  </si>
  <si>
    <t>Gov. &lt;e&gt;Romney&lt;/e&gt;, how long after becoming rich did it take for you to turn into an elitist douche? #townhallquestions</t>
  </si>
  <si>
    <t>#FocusMan lol RT @ComplexMag 21 Rap Lyrics &lt;e&gt;Mitt Romney&lt;/e&gt; Can Use in Tonight's Debate http://t.co/Rfr9X2AM</t>
  </si>
  <si>
    <t>Perot endorses &lt;e&gt;Mitt Romney&lt;/e&gt;: DES MOINES, Iowa, Oct. 16 (UPI) -- Legendary Texas businessman H. Ross Perot said th... http://t.co/wzzijP3b</t>
  </si>
  <si>
    <t>This is brilliant. &lt;e&gt;Romney&lt;/e&gt;'s elusive tax plan: http://t.co/bMTYGLQH</t>
  </si>
  <si>
    <t>09:04:10-05:00</t>
  </si>
  <si>
    <t>Finally a look at &lt;e&gt;Romney&lt;/e&gt;'s tax plan: http://t.co/lVh3KoEw #GoodLuck</t>
  </si>
  <si>
    <t>Jansing refers to &lt;e&gt;Mitt&lt;/e&gt; as President &lt;e&gt;Mitt&lt;/e&gt; while discussing 1st debate performance #gaffe</t>
  </si>
  <si>
    <t>Kaiser Foundation Report Backs The Critics: 60% Of Seniors Would Pay More For Medicare Under &lt;e&gt;Romney&lt;/e&gt;-RÉ http://t.co/D63dC2Sp via @raemd95</t>
  </si>
  <si>
    <t>09:04:16-05:00</t>
  </si>
  <si>
    <t>Going to see this &lt;e&gt;Romney&lt;/e&gt;/Ryan travesty for myself at the Paul Ryan "Victory" Rally today, and draw my own conclusions... #whyamihere</t>
  </si>
  <si>
    <t>09:03:35-05:00</t>
  </si>
  <si>
    <t>Why &lt;e&gt;Romney&lt;/e&gt; is being dishonest about his foreign policy: http://t.co/l5NCqFLH</t>
  </si>
  <si>
    <t>#WIUnion If Ross Perot just endorsed &lt;e&gt;Romney&lt;/e&gt;, shouldn't you? #Polymath22 #IA #tcot #WIRight</t>
  </si>
  <si>
    <t>I STAY AWAY FROM TIGHT JEANS AND &lt;e&gt;MITT ROMNEy&lt;/e&gt; VOTERS!! #TEAMHOODHEAT</t>
  </si>
  <si>
    <t>&lt;e&gt;Mitt Romney&lt;/e&gt; don't pay no tax- &lt;e&gt;Mitt Romney&lt;/e&gt; don't pay no tax</t>
  </si>
  <si>
    <t>09:04:27-05:00</t>
  </si>
  <si>
    <t>@meredithjallen and if people can have rainbow flags on their windows you should be able to have &lt;e&gt;Romney&lt;/e&gt;-Ryan stuff on yours!</t>
  </si>
  <si>
    <t>Of course &lt;e&gt;Mitt&lt;/e&gt; is lying. BUT it doesn't matter the number of ppl that know he's lying, it just matters the number of ppl that believe him.</t>
  </si>
  <si>
    <t>&lt;e&gt;Romney&lt;/e&gt; hits 50%, leads by 4 in PPP/Daily Kos national poll http://t.co/ekMerTJY #tcot #tlot</t>
  </si>
  <si>
    <t>@BishopJones51 Dunno, but there will be a LOT more Soup Kitchens if &lt;e&gt;Romney&lt;/e&gt; &amp;amp; Ryan get in Office!! #WillFinishWhatBushStarted</t>
  </si>
  <si>
    <t>09:04:37-05:00</t>
  </si>
  <si>
    <t>rjhuf - Finally, a clear and concise description of the &lt;e&gt;Romney&lt;/e&gt; &lt;a&gt;tax plan&lt;/a&gt; -- MT @jerseyshorejen: http://t.co/zvNCKErr</t>
  </si>
  <si>
    <t>@wcnc u better pray for the middle class if &lt;e&gt;Romney&lt;/e&gt; is elected.he will LOSE pray for him to tell the truth!!!</t>
  </si>
  <si>
    <t>09:04:42-05:00</t>
  </si>
  <si>
    <t>&lt;e&gt;Mitt&lt;/e&gt;'s coming to Ida lee tomorrow...._</t>
  </si>
  <si>
    <t>09:04:46-05:00</t>
  </si>
  <si>
    <t>NESARA- Restore America - Galactic News: Dinar Intel --- From &lt;e&gt;Mitt Romney&lt;/e&gt; http://t.co/6BcFzn87</t>
  </si>
  <si>
    <t>Details keep "Slip Slidin' Away"  "@JenGranholm: Finally! The solid details on &lt;e&gt;Romney&lt;/e&gt;'s &lt;a&gt;tax plan&lt;/a&gt;--gotta see this: http://t.co/txkAl9bq"</t>
  </si>
  <si>
    <t>rip out all the #&lt;e&gt;romney&lt;/e&gt; yard signs. put them in Satan's front lawn.</t>
  </si>
  <si>
    <t>09:04:54-05:00</t>
  </si>
  <si>
    <t>&lt;e&gt;Romney&lt;/e&gt;'s Tax Plan in details uitgelegd, http://t.co/isLHJ6yi</t>
  </si>
  <si>
    <t>Female Celebrities Attack &lt;e&gt;Romney&lt;/e&gt;'s Anti-Abortion Agenda in New Ad - Political News Video http://t.co/qIRjnLqd via @townhallcom</t>
  </si>
  <si>
    <t>The electoral map is flipping for &lt;e&gt;Romney&lt;/e&gt; http://t.co/JteZPkxh #tcot  #tlot</t>
  </si>
  <si>
    <t>mikebarr63 &lt;e&gt;Romney&lt;/e&gt;/Ryan both have said they will work to overturn &lt;a&gt;Roe V Wade&lt;/a&gt;,&lt;a&gt; access to hormonal bc IUD and Invitro fertilization.&lt;/a&gt;</t>
  </si>
  <si>
    <t>@SusanPage women's issues were absent during 1st debate but amazingly women pushed &lt;e&gt;Romney&lt;/e&gt; ahead in swing states. What next African-Americans</t>
  </si>
  <si>
    <t>09:05:04-05:00</t>
  </si>
  <si>
    <t>@TheTeaParty_net &lt;e&gt;Mitt&lt;/e&gt; will be presidential because he really is,&amp;amp; Barry won't because he's not.</t>
  </si>
  <si>
    <t>Enjoying the @globeandmail's American Postcards series - At creationism museum, visitors exhibit strong faith in &lt;e&gt;Romney&lt;/e&gt; http://t.co/yCdYWpM4</t>
  </si>
  <si>
    <t>@VRWCTexan  Think &lt;e&gt;Mitt&lt;/e&gt; will appoint her?</t>
  </si>
  <si>
    <t>09:05:08-05:00</t>
  </si>
  <si>
    <t>@docrocktex26 @TeaPartyCat How about when whites vote for &lt;e&gt;Mitt Romney&lt;/e&gt; because he's NOT the black guy-who is half white, but people forget</t>
  </si>
  <si>
    <t>RT @marynmck: in 2011 @ProPublica told the hidden story of &lt;e&gt;Romney&lt;/e&gt; relative who died of an illegal abortion http://t.co/A7eh3zAG</t>
  </si>
  <si>
    <t>09:05:15-05:00</t>
  </si>
  <si>
    <t>I don't like... &lt;e&gt;Mitt Romney&lt;/e&gt;... and I would tell that to anybody! Daz ryt Shaniqua! Yu tellm gurl!</t>
  </si>
  <si>
    <t>All i want for novemberrrrr is a ballot to vote. All i want for decemberrrrr is &lt;e&gt;mitt romney&lt;/e&gt; fo sho.</t>
  </si>
  <si>
    <t>Why I'm voting for &lt;e&gt;Mitt Romney&lt;/e&gt;:</t>
  </si>
  <si>
    <t>LOL best use of the "avoid the mouse" interaction yet - &lt;e&gt;Romney&lt;/e&gt;'s tax plan http://t.co/sNmWswR2  via the lovely @nookajones</t>
  </si>
  <si>
    <t>Stacey Dash's Fine Ass Voting For &lt;e&gt;Romney&lt;/e&gt; Huh ?</t>
  </si>
  <si>
    <t>09:05:37-05:00</t>
  </si>
  <si>
    <t>&lt;e&gt;Romney&lt;/e&gt; promises &lt;a&gt;jobs&lt;/a&gt; to struggling region | The Columbus Dispatch http://t.co/Te2R7A6f</t>
  </si>
  <si>
    <t>09:05:38-05:00</t>
  </si>
  <si>
    <t>RT @HuffPostBiz: Taibbi: &lt;e&gt;Romney&lt;/e&gt;, Ryan tax plan "should be slaughtered by the press" http://t.co/2XZEwiHu</t>
  </si>
  <si>
    <t>09:05:44-05:00</t>
  </si>
  <si>
    <t>&lt;e&gt;Romney&lt;/e&gt; releases his &lt;a&gt;tax plan&lt;/a&gt;! http://t.co/SRT3UH8O</t>
  </si>
  <si>
    <t>@ReNActor My orig tweet that u responded to was abt the racism displayed at &lt;e&gt;Romney&lt;/e&gt;'s rally not who wrote "Dixie" #UcameU triedU failed. #BYE</t>
  </si>
  <si>
    <t>09:05:49-05:00</t>
  </si>
  <si>
    <t>.@Floridaline Like &lt;e&gt;Romney&lt;/e&gt;Õs tax plan? You have to support BushÕs ECONOMIC LEADERSHIP, a bigger deficit for more tax cuts for the rich!#VOTE</t>
  </si>
  <si>
    <t>&lt;e&gt;Romney&lt;/e&gt;'s lies at least are based in his "Lying for the Lord" upbringing; Ryan's are simply patholgocial. #LyinRyan</t>
  </si>
  <si>
    <t>09:05:58-05:00</t>
  </si>
  <si>
    <t>I've noticed lately in various articles and blogs that idiots who vote for &lt;e&gt;Romney&lt;/e&gt; are being referred to as "low information voters."</t>
  </si>
  <si>
    <t>09:06:06-05:00</t>
  </si>
  <si>
    <t>http://t.co/luxvo57A  Detailed plans for &lt;e&gt;Romney&lt;/e&gt;/Ryan tax plan, makes for interesting reading... #GOP</t>
  </si>
  <si>
    <t>Did Fox News just punk the &lt;e&gt;Romney&lt;/e&gt; campaign? @Upworthy   http://t.co/Y8Qn5VMk</t>
  </si>
  <si>
    <t>Ross Perot endorses &lt;e&gt;Romney&lt;/e&gt; - http://t.co/Ez4VqY7c</t>
  </si>
  <si>
    <t>#TownHallQuestions "Coke or Pepsi? Which one do you own again, Mr. &lt;e&gt;Romney&lt;/e&gt;?"</t>
  </si>
  <si>
    <t>09:06:15-05:00</t>
  </si>
  <si>
    <t>Gillespie Called Out By Wallace For &lt;e&gt;Romney&lt;/e&gt;'s Impossible Tax Math, Lack o...: http://t.co/0PitUYKd via @youtube</t>
  </si>
  <si>
    <t>Olympic Figure Skater Campaigns For &lt;e&gt;Romney&lt;/e&gt; In N.H. http://t.co/a38NzqEQ</t>
  </si>
  <si>
    <t>09:06:25-05:00</t>
  </si>
  <si>
    <t>@TheDailyEdge Odd that Ann &lt;e&gt;Romney&lt;/e&gt; seems to know the details that either &lt;e&gt;Romney&lt;/e&gt; or Ryan can't tell We the People.</t>
  </si>
  <si>
    <t>@Messina2012 Mr. Messina, I truly believe that our President should start out with one question: "which &lt;e&gt;romney&lt;/e&gt; am I debating with"</t>
  </si>
  <si>
    <t>09:06:31-05:00</t>
  </si>
  <si>
    <t>Photoset: binary-wings: sexgenderbody: saveusalltellmelifeisbeautiful: Dara OÕBriain on &lt;e&gt;Mitt Romney&lt;/e&gt;. Is it... http://t.co/V2qbcAYf</t>
  </si>
  <si>
    <t>If you're a College Republican and near UNC Chapel Hill, GO HOLD &lt;e&gt;ROMNEy&lt;/e&gt; SIGNS OUTSIDE. It's your duty.</t>
  </si>
  <si>
    <t>If you believe that &lt;e&gt;Mitt Romney&lt;/e&gt; is telling the truth about his &lt;a&gt;tax plan&lt;/a&gt;, explain yourself. @hblodget http://t.co/pJaVxNwC</t>
  </si>
  <si>
    <t>@foxnewspolitics @timsmith23: #outfrontcnn Domestic security and safety abroad of the US hangs in this debate/election.  &lt;e&gt;ROMNEy&lt;/e&gt; MUST WIN!!!</t>
  </si>
  <si>
    <t>&lt;e&gt;Romney&lt;/e&gt; explains tax plan http://t.co/n3lw5zbZ</t>
  </si>
  <si>
    <t>09:06:43-05:00</t>
  </si>
  <si>
    <t>A &lt;e&gt;Romney&lt;/e&gt; - Ryan victory could result in [...] brutal consequences for womenÕs health. #NYT #opinion</t>
  </si>
  <si>
    <t>What you gotta "smh" at the man for? RT @iiB_LadyRoyal: Sooo &lt;e&gt;Mitt Romney&lt;/e&gt; is gona be at Chesapeake Campus TCC tomorrow.. smh</t>
  </si>
  <si>
    <t>09:06:45-05:00</t>
  </si>
  <si>
    <t>More Truth and ammo for &lt;e&gt;Romney&lt;/e&gt;: Electric Car Battery Maker A123 Systems Files Bankruptcy - Bloomberg via @BloombergNow http://t.co/BZkKegdE</t>
  </si>
  <si>
    <t>09:06:46-05:00</t>
  </si>
  <si>
    <t>@Semkae @MariaSTsehai "#American business love &lt;e&gt;Mitt&lt;/e&gt; #&lt;e&gt;Mitt&lt;/e&gt;" - The #Economist http://t.co/cwwZBHEY #PrezdaMariaEndeleaKubisha101 #Ubepari101</t>
  </si>
  <si>
    <t>09:06:48-05:00</t>
  </si>
  <si>
    <t>&lt;e&gt;Mitt Romney&lt;/e&gt;'s Bain Helped Philip Morris Get U.S. High Schoolers Hooked On Cigarettes http://t.co/VTqqiYA9 via @HuffPostPol</t>
  </si>
  <si>
    <t>Women Put &lt;e&gt;Romney&lt;/e&gt; Ahead In 12 Swing States http://t.co/TbnHSSpD</t>
  </si>
  <si>
    <t>yo i want to smack this Bitch wearing a &lt;e&gt;Romney&lt;/e&gt; shirt in the waiting room....</t>
  </si>
  <si>
    <t>09:06:59-05:00</t>
  </si>
  <si>
    <t>&lt;e&gt;Romney&lt;/e&gt;Õs killer Sister Souljah move http://t.co/X7mc9hcj</t>
  </si>
  <si>
    <t>Des Moines Register: ÒRoss Perot endorses &lt;e&gt;Romney&lt;/e&gt; for presidentÓ http://t.co/9F9SY1l1  #tcot</t>
  </si>
  <si>
    <t>&lt;e&gt;Romney&lt;/e&gt; Can Invoke Japan Overtaking China as U.S. Lender http://t.co/Pa1G60Cb</t>
  </si>
  <si>
    <t>09:07:11-05:00</t>
  </si>
  <si>
    <t>@ECU_ALUM I like Ryan even less that &lt;e&gt;Mitt&lt;/e&gt;. No, it's not UNPossible!</t>
  </si>
  <si>
    <t>[video] Workers Under the Control of Bain/&lt;e&gt;Romney&lt;/e&gt; Speak Out! http://t.co/MYGCz13j</t>
  </si>
  <si>
    <t>Scene from the WH this morning: "What, I really am debating Gov. &lt;e&gt;Romney&lt;/e&gt; again?! Eff me! I thought it was all just a bad dream."</t>
  </si>
  <si>
    <t>@notchrevans I was thinking of going as "&lt;e&gt;Mitt Romney&lt;/e&gt; winning the election" this year. Now that's really scary.</t>
  </si>
  <si>
    <t>09:07:16-05:00</t>
  </si>
  <si>
    <t>GOProud's Head HomoCON and Auntie Tom Jimmy LaSalvia Stumps For &lt;e&gt;Romney&lt;/e&gt;: Gays Need Money Not Equality! http://t.co/FvmTzwLL</t>
  </si>
  <si>
    <t>09:07:17-05:00</t>
  </si>
  <si>
    <t>Wow __ RT @BreMaxwell: &lt;e&gt;Mitt Romney&lt;/e&gt; called Stacey Dash Ms Houston lol!!! Then said I loved you in the bodyguard ___ #yesimjudging</t>
  </si>
  <si>
    <t>RT LOL best use of the "avoid the mouse" interaction yet - &lt;e&gt;Romney&lt;/e&gt;'s &lt;a&gt;tax plan&lt;/a&gt; http://t.co/9gGRY8K5  via @bitchwhocodes</t>
  </si>
  <si>
    <t>That Section 8 Got These Hoes Lazy &amp;amp; Dont Wanna Work i Wonder What They Gonna Do if &lt;e&gt;Romney&lt;/e&gt; Become President How They Gonna Feed There Kids</t>
  </si>
  <si>
    <t>09:07:22-05:00</t>
  </si>
  <si>
    <t>The more I read (non-partisan) analyses of &lt;e&gt;Romney&lt;/e&gt;'s &lt;a&gt;tax plan&lt;/a&gt;, the more it's obvious to me that his entire campaign is built upon a big lie.</t>
  </si>
  <si>
    <t>09:07:25-05:00</t>
  </si>
  <si>
    <t>@Brisssk naw im voting for &lt;e&gt;Mitt&lt;/e&gt;!!!</t>
  </si>
  <si>
    <t>I just wanna say, even if &lt;e&gt;Romney&lt;/e&gt; wins, I'll still be attending college. Lol.</t>
  </si>
  <si>
    <t>Maybe &lt;e&gt;Mitt&lt;/e&gt; Should Watch Sesame Street More, Threaten It Less http://t.co/gSurgOmU</t>
  </si>
  <si>
    <t>&lt;e&gt;Mitt Romney&lt;/e&gt; opposed troop withdrawal from Iraq. http://t.co/pc5AGi4g #&lt;e&gt;Mitt Romney&lt;/e&gt;Facts</t>
  </si>
  <si>
    <t>09:07:30-05:00</t>
  </si>
  <si>
    <t>@SheWantYourD: Bands will make her dance , stamps will make her twerk , If &lt;e&gt;Romney&lt;/e&gt; becomes president , these hoes will have to work.</t>
  </si>
  <si>
    <t>09:07:36-05:00</t>
  </si>
  <si>
    <t>I don't want rich frat boys running the country (&lt;e&gt;Romney&lt;/e&gt;/Ryan). I prefer someone who believes in equality, justice and progress.</t>
  </si>
  <si>
    <t>&lt;e&gt;Romney&lt;/e&gt;'s ed adviser gives thumbs down to NCLB waivers &amp;amp; thumbs up to federal voucher plans in @educationweek debate: http://t.co/th8WfSZY</t>
  </si>
  <si>
    <t>&lt;e&gt;Romney&lt;/e&gt;/Ryan finally give a succinct explanation of their &lt;a&gt;tax plan&lt;/a&gt; http://t.co/nopTbhJL</t>
  </si>
  <si>
    <t>09:07:45-05:00</t>
  </si>
  <si>
    <t>Threats of sacking - much scarier in the USA with no &lt;a&gt;public healthcare&lt;/a&gt; and &lt;e&gt;Romney&lt;/e&gt; snapping at the presidency. #serfdom #pw12</t>
  </si>
  <si>
    <t>09:07:46-05:00</t>
  </si>
  <si>
    <t>This month CARP sent me a membership form and LinkedIn wants me to follow &lt;e&gt;Mitt Romney&lt;/e&gt;. What about me says old man Republican?</t>
  </si>
  <si>
    <t>The electoral map is flipping for &lt;e&gt;Romney&lt;/e&gt;: Rural voters flocking to the GOP candidate. http://t.co/pzuGkHXI  b</t>
  </si>
  <si>
    <t>THIS JUST IN: My crazy uncle who lives in the attic just endorsed &lt;e&gt;Mitt Romney&lt;/e&gt;.</t>
  </si>
  <si>
    <t>09:08:02-05:00</t>
  </si>
  <si>
    <t>Teed Off @ASavageNation An early morning thought #illustration Enjoy your days writing, etc... #&lt;e&gt;Romney&lt;/e&gt; http://t.co/Hc7y1PUp</t>
  </si>
  <si>
    <t>09:08:04-05:00</t>
  </si>
  <si>
    <t>@PaulRyanVP We join in prayer for &lt;e&gt;Mitt&lt;/e&gt; tonight. May God find us faithful!</t>
  </si>
  <si>
    <t>What Mass Repubs think of &lt;e&gt;Romney&lt;/e&gt;! RT @politicususa: &lt;e&gt;Romney&lt;/e&gt;Õs 800 Vetoes Shatter His Bipartisan Myth http://t.co/TI7JmJft</t>
  </si>
  <si>
    <t>The GOP ad that will send &lt;e&gt;Romney&lt;/e&gt; to the white house. http://t.co/emjVybRd</t>
  </si>
  <si>
    <t>09:08:07-05:00</t>
  </si>
  <si>
    <t>For all the details on &lt;e&gt;Mitt Romney&lt;/e&gt;'s $5 trillion &lt;a&gt;tax plan&lt;/a&gt; visit http://t.co/TCZmc1IL http://t.co/gS2BoXKK</t>
  </si>
  <si>
    <t>I thought women hated &lt;e&gt;Romney&lt;/e&gt;???!!! http://t.co/coAI3qnk</t>
  </si>
  <si>
    <t>09:08:13-05:00</t>
  </si>
  <si>
    <t>from weekly standard Ross Perot Endorses &lt;e&gt;Romney&lt;/e&gt;:  http://t.co/BR7ksOOw</t>
  </si>
  <si>
    <t>09:08:15-05:00</t>
  </si>
  <si>
    <t>Kos has to be sputtering w rage. "@KQK2: &lt;e&gt;Romney&lt;/e&gt; hits 50%, leads by 4 in PPP/Daily Kos national poll http://t.co/xnQ26bkl #tcot #debate2012"</t>
  </si>
  <si>
    <t>09:08:17-05:00</t>
  </si>
  <si>
    <t>I uploaded a @YouTube video http://t.co/D7LsieaC What &lt;e&gt;Mitt Romney&lt;/e&gt; Should Do in the Second Debate</t>
  </si>
  <si>
    <t>09:08:22-05:00</t>
  </si>
  <si>
    <t>RT @DavidCornDC THIS JUST IN: My crazy uncle who lives in the attic just endorsed &lt;e&gt;Mitt Romney&lt;/e&gt;. &amp;lt;&amp;lt; Ross Perot is your uncle?!</t>
  </si>
  <si>
    <t>09:08:23-05:00</t>
  </si>
  <si>
    <t>crowleyCNN a Q rarely asked - whats &lt;e&gt;Mitt&lt;/e&gt;'s view of &lt;a&gt;30M uninsured&lt;/a&gt;? Other than letting States decide &amp;amp; wht if he were governor? @wolfblitzer</t>
  </si>
  <si>
    <t>09:08:24-05:00</t>
  </si>
  <si>
    <t>&lt;e&gt;Mitt&lt;/e&gt; doesn't know nor care who Stacey Dash is. The Bodyguard? Bruhahhhaha see that's what you get Dionne!</t>
  </si>
  <si>
    <t>@NancyPelosi We have 3 weeks to park in FL and tell these seniors that &lt;e&gt;Romney&lt;/e&gt; Voucher Care will mean having to reverse mortgage your home</t>
  </si>
  <si>
    <t>Daily Kos: &lt;e&gt;Mitt Romney&lt;/e&gt;'s nightmare: Bill Clinton explains &lt;e&gt;Mitt Romney&lt;/e&gt; math http://t.co/14UKTdPR via @dailykos</t>
  </si>
  <si>
    <t>09:08:31-05:00</t>
  </si>
  <si>
    <t>SMShow @RadioGuyChris @JenGranholm  I am SOOOO happy the &lt;e&gt;Romney&lt;/e&gt; tax plan has been cleared up!  Hilarious!!!</t>
  </si>
  <si>
    <t>7 key states move toward &lt;e&gt;Romney&lt;/e&gt; on new Rove Electoral Map http://t.co/50wN8jw7 via @IBDinvestors</t>
  </si>
  <si>
    <t>Rosie Perez Rips &lt;e&gt;Mitt Romney&lt;/e&gt;: VIDEO http://t.co/JvkwEqfk</t>
  </si>
  <si>
    <t>Chuck Todd: WeÕre seeing a structural change in the race toward &lt;e&gt;Romney&lt;/e&gt; Ç Hot Air http://t.co/UfjvAIPz via @hotairblog</t>
  </si>
  <si>
    <t>09:08:41-05:00</t>
  </si>
  <si>
    <t>Raised right!  #campaignbutton #&lt;e&gt;Romney&lt;/e&gt; #government  http://t.co/h0tsr5BC</t>
  </si>
  <si>
    <t>Does this make @lauren_huntt Ann &lt;e&gt;Romney&lt;/e&gt;?</t>
  </si>
  <si>
    <t>09:08:42-05:00</t>
  </si>
  <si>
    <t>Perot for &lt;e&gt;Romney&lt;/e&gt;: Well, that was fast. Just two weeks ago, Ross Perot was refusing to endorse either &lt;e&gt;Romney&lt;/e&gt;... http://t.co/NdyrO6nn</t>
  </si>
  <si>
    <t>Via @nprnews: Poll: &lt;e&gt;Romney&lt;/e&gt; Has Large Lead In Rural Swing Counties http://t.co/fa0iwbK4</t>
  </si>
  <si>
    <t>JaredWatkins: &lt;e&gt;Romney&lt;/e&gt; explains &lt;a&gt;tax plan&lt;/a&gt; http://t.co/ytRclo3E Somebody at the DNC learned JavaScript.</t>
  </si>
  <si>
    <t>BANDS Will Make Huh Dance , FOODSTAMPS Will Make Her Twerk But &lt;e&gt;Romney&lt;/e&gt; Taken Em' So That Bitch Gotta' Workk !</t>
  </si>
  <si>
    <t>&lt;e&gt;Romney&lt;/e&gt; plans $11 mil ad towards women. http://t.co/VWnhWmyQ Will it work? Are women falling for it?</t>
  </si>
  <si>
    <t>Aww the nigga voting for &lt;e&gt;Romney&lt;/e&gt;</t>
  </si>
  <si>
    <t>09:08:57-05:00</t>
  </si>
  <si>
    <t>RT @Radell85: 21 days until election day ppl lets make sure we vote" #&lt;e&gt;ROMNEy&lt;/e&gt;</t>
  </si>
  <si>
    <t>We may advance slowly with BO, but &lt;e&gt;Mitt&lt;/e&gt; will make us slide into a catastrophe only worst to great depression. Devastation &amp;amp; rule by D rich</t>
  </si>
  <si>
    <t>News roundup: &lt;e&gt;Romney&lt;/e&gt; ahead in key swing states Ð Salt Lake Tribune (blog) http://t.co/1Vim2hS6</t>
  </si>
  <si>
    <t>09:09:05-05:00</t>
  </si>
  <si>
    <t>Adam Levin: Why &lt;e&gt;Romney&lt;/e&gt; the Closer Is a Consumer Nightmare: Politicians often have a lazy relationship with the t... http://t.co/nqFNfCve</t>
  </si>
  <si>
    <t>09:09:10-05:00</t>
  </si>
  <si>
    <t>Took long enough -- finally some details on &lt;e&gt;Mitt Romney&lt;/e&gt;'s &lt;a&gt;tax plan&lt;/a&gt;: http://t.co/1Xi5XEEX</t>
  </si>
  <si>
    <t>Scott Lilly: Would &lt;e&gt;Romney&lt;/e&gt; Really Kill Big Bird? http://t.co/4hAgSGKc</t>
  </si>
  <si>
    <t>Had a dream that I was in a car with &lt;e&gt;Mitt Romney&lt;/e&gt; _</t>
  </si>
  <si>
    <t>@DirtyDan64 people agree with &lt;e&gt;mitt&lt;/e&gt; on 47% he should have drove it home not puss out with the media</t>
  </si>
  <si>
    <t>Ryan Falsely Denies &lt;e&gt;Romney&lt;/e&gt; Plan To Raise &lt;a&gt;Defense Spending&lt;/a&gt; $2 Trillion http://t.co/oU2ThvYV via @TPM</t>
  </si>
  <si>
    <t>@Morning_Joe @DavidGregory #stopSpinning. &lt;e&gt;Romney&lt;/e&gt; losing in swing states http://t.co/4DQeEaV4</t>
  </si>
  <si>
    <t>Is &lt;e&gt;Mitt Romney&lt;/e&gt; a step-dad? He cares about you because he has no choice? http://t.co/zdT6NAOh #47percent</t>
  </si>
  <si>
    <t>Funny!! When it comes to his $5 trillion &lt;a&gt;tax plan&lt;/a&gt;, don't let &lt;e&gt;Mitt Romney&lt;/e&gt; give you the runaround. Details matter: http://t.co/io7mCk1G</t>
  </si>
  <si>
    <t>For all the details on &lt;e&gt;Mitt Romney&lt;/e&gt;'s 5 trillion dollar &lt;a&gt;tax plan&lt;/a&gt; visit http://t.co/sH4dOGvP http://t.co/pOkcpPpl</t>
  </si>
  <si>
    <t>Just asked a rep at my college something only to get the most vague answer I have ever received. In my life. It was like listening to &lt;e&gt;Romney&lt;/e&gt;</t>
  </si>
  <si>
    <t>09:09:19-05:00</t>
  </si>
  <si>
    <t>#47percent "@DavidCornDC: THIS JUST IN: My crazy uncle who lives in the attic just endorsed &lt;e&gt;Mitt Romney&lt;/e&gt;."</t>
  </si>
  <si>
    <t>@c_o_roadblock @KQK2 Same in Virginia, not alot of BHO sign's but a hell of a lot for &lt;e&gt;Romney&lt;/e&gt;</t>
  </si>
  <si>
    <t>09:09:21-05:00</t>
  </si>
  <si>
    <t>&lt;e&gt;Romney&lt;/e&gt; Takes The Lead In Florida - The Plank on http://t.co/CZGQFji0 (blog) http://t.co/mfZ21bcV #florida</t>
  </si>
  <si>
    <t>Unacceptable! Koch Brothers Urge Employees To Vote For &lt;e&gt;Romney&lt;/e&gt;ÉOr Else http://t.co/AI7jqbf1</t>
  </si>
  <si>
    <t>Scary: 5 disturbing stories that reveal the real &lt;e&gt;Mitt Romney&lt;/e&gt; http://t.co/4BB1Pnh8</t>
  </si>
  <si>
    <t>09:09:24-05:00</t>
  </si>
  <si>
    <t>.@edshow &lt;e&gt;Romney&lt;/e&gt; &lt;a&gt;tax plan&lt;/a&gt; details are here! http://t.co/58whYzGq  #edshow</t>
  </si>
  <si>
    <t>the good news is, i'm way to tired for the debate tonight so you guys won't have to listen to me rant about how horrible &lt;e&gt;Romney&lt;/e&gt; is!</t>
  </si>
  <si>
    <t>09:09:30-05:00</t>
  </si>
  <si>
    <t>Gun toting bitter bible clingers are racist pigs. Poll: &lt;e&gt;Romney&lt;/e&gt; Rolling Among Swing State Bitter Clingers, 59% Ð 37%</t>
  </si>
  <si>
    <t>&lt;e&gt;Mitt Romney&lt;/e&gt; took his state from 36th to 47th in &lt;a&gt;job creation&lt;/a&gt;, left with a 38% &lt;a&gt;approval rating&lt;/a&gt; &amp;amp; didn't run again b/c he had no chance to win</t>
  </si>
  <si>
    <t>09:09:37-05:00</t>
  </si>
  <si>
    <t>I know this girl does not have on a &lt;e&gt;Romney&lt;/e&gt; sweatshirt....</t>
  </si>
  <si>
    <t>09:09:38-05:00</t>
  </si>
  <si>
    <t>Tonight's presidential &lt;a&gt;debate&lt;/a&gt;. Can't wait. Should be great. Want to see what &lt;e&gt;Mitt&lt;/e&gt; And BO have to say.</t>
  </si>
  <si>
    <t>@PatriotKids: &lt;e&gt;Romney&lt;/e&gt; Gaining in PA? http://t.co/bMCGSt1B #tcot #tlot #sgp #lnyhbt #gop #p2 #lnyhbt</t>
  </si>
  <si>
    <t>09:09:39-05:00</t>
  </si>
  <si>
    <t>Pray for another &lt;e&gt;Romney&lt;/e&gt; big win in debate today.</t>
  </si>
  <si>
    <t>&lt;e&gt;Mitt Romney&lt;/e&gt; + Bain = Job Outsourcing Pioneers #2012USElections</t>
  </si>
  <si>
    <t>&lt;e&gt;Romney&lt;/e&gt; &lt;a&gt;tax plan&lt;/a&gt;: Get the details http://t.co/KJCZ9DhE</t>
  </si>
  <si>
    <t>&lt;e&gt;mitt romney&lt;/e&gt;, I hate you. get off my pandora. __</t>
  </si>
  <si>
    <t>09:09:45-05:00</t>
  </si>
  <si>
    <t>Ò@Reuters: Russia launches anti-smoking crackdown http://t.co/Ez8hOXLvÓ Against &lt;e&gt;Mitt Romney&lt;/e&gt;'s Russia Tobacco Business?</t>
  </si>
  <si>
    <t>It will be interesting to see how &lt;e&gt;Romney&lt;/e&gt; connects to voters without offering any answers or solutions. #nydebate</t>
  </si>
  <si>
    <t>Messina2012 @stefcutter - &lt;e&gt;Romney&lt;/e&gt;'s out of touch view on the &lt;a&gt;uninsured&lt;/a&gt; helps build that 'wrong for the 47%' narrative  http://t.co/sSf9EWlo</t>
  </si>
  <si>
    <t>All the details you need to know about the &lt;e&gt;Romney&lt;/e&gt; tax plan:  http://t.co/9u8ufMod</t>
  </si>
  <si>
    <t>How Paul Ryan would bring &lt;e&gt;Romney&lt;/e&gt;'s &lt;a&gt;taxes&lt;/a&gt; to ZERO http://t.co/owPzCuNP</t>
  </si>
  <si>
    <t>09:09:56-05:00</t>
  </si>
  <si>
    <t>&lt;e&gt;Mitt&lt;/e&gt; is gunna put the nail in the coffin tonight.</t>
  </si>
  <si>
    <t>09:09:57-05:00</t>
  </si>
  <si>
    <t>Heeeee. RT @modeknit: BREAKING: Details on the &lt;e&gt;Romney&lt;/e&gt; Tax Plan revealed! http://t.co/a15cbvQb</t>
  </si>
  <si>
    <t>09:09:59-05:00</t>
  </si>
  <si>
    <t>What &lt;e&gt;Mitt Romney&lt;/e&gt; Should Do in the Second Debate: http://t.co/6kfkWLvA via @youtube</t>
  </si>
  <si>
    <t>09:10:01-05:00</t>
  </si>
  <si>
    <t>#&lt;e&gt;Romney&lt;/e&gt; &amp;amp; The Seven Right Wing Radicals in &lt;e&gt;Romney&lt;/e&gt;Land @Salon http://t.co/wL7A8T1y #debate #47percent #tcot #p2 #ohsen #vasen #pFLA #nhgop</t>
  </si>
  <si>
    <t>09:10:06-05:00</t>
  </si>
  <si>
    <t>I really hate that &lt;e&gt;Romney&lt;/e&gt; is using #FridayNightLights' most famous quote/tagline for his own. Ugh. Can we stop that, @MattLauria ?</t>
  </si>
  <si>
    <t>I enjoy seeing which people "like" &lt;e&gt;Mitt Romney&lt;/e&gt; on Facebook ... so I can laugh, laugh, laugh like Biden.</t>
  </si>
  <si>
    <t>09:10:08-05:00</t>
  </si>
  <si>
    <t>There is A &lt;e&gt;Romney&lt;/e&gt; We Should All Listen To, and It's Not &lt;e&gt;Romney&lt;/e&gt;: http://t.co/GR5gP5oq #Cult #Park</t>
  </si>
  <si>
    <t>@DavidCornDC  2 funny--Really--&lt;e&gt;Romney&lt;/e&gt; cringed w/that endorsement</t>
  </si>
  <si>
    <t>09:09:09-05:00</t>
  </si>
  <si>
    <t>Today is Tuesday, October 16, 2012 and the &lt;e&gt;Romney&lt;/e&gt;/Ryan &lt;a&gt;tax plan&lt;/a&gt; is still mathematically impossible.</t>
  </si>
  <si>
    <t>09:10:19-05:00</t>
  </si>
  <si>
    <t>&lt;e&gt;Romney&lt;/e&gt; is the NWO Pick for 2012 Presidency ~ Alex Ansary http://t.co/lATlXZbz</t>
  </si>
  <si>
    <t>09:10:20-05:00</t>
  </si>
  <si>
    <t>&lt;e&gt;Romney&lt;/e&gt;'s &lt;a&gt;tax plan&lt;/a&gt; Doesn't Add UpÑBut It Deserves a Second Look - Yahoo! Finance http://t.co/vkVQoniF via @YahooFinance</t>
  </si>
  <si>
    <t>09:10:25-05:00</t>
  </si>
  <si>
    <t>The details have finally been released for the &lt;e&gt;Romney&lt;/e&gt; &lt;a&gt;tax plan&lt;/a&gt; http://t.co/sifCBlU3</t>
  </si>
  <si>
    <t>Perot backs &lt;e&gt;Romney&lt;/e&gt;, citing 'unsustainable course': Former presidential candidate Ross Perot came out in favor of... http://t.co/bLOzRltm</t>
  </si>
  <si>
    <t>09:10:27-05:00</t>
  </si>
  <si>
    <t>Ross Perot endorses &lt;e&gt;Mitt Romney&lt;/e&gt;  http://t.co/n1WNRdZn</t>
  </si>
  <si>
    <t>09:10:29-05:00</t>
  </si>
  <si>
    <t>Good Luck tonight, &lt;e&gt;Mitt&lt;/e&gt; @&lt;e&gt;Mitt&lt;/e&gt;</t>
  </si>
  <si>
    <t>09:10:30-05:00</t>
  </si>
  <si>
    <t>RT @Salon Scary: 5 disturbing stories that reveal the real &lt;e&gt;Mitt Romney&lt;/e&gt; http://t.co/diamrMsp É</t>
  </si>
  <si>
    <t>09:10:31-05:00</t>
  </si>
  <si>
    <t>@CoryBooker Hey wonder why &lt;e&gt;Mitt&lt;/e&gt; doesn't use his first name Willard maybe cuz you think of rats?</t>
  </si>
  <si>
    <t>When you vote for &lt;e&gt;Romney&lt;/e&gt;, you're also voting for this! Is this REALLY the type of American you are? http://t.co/282GqHuN</t>
  </si>
  <si>
    <t>I really hate that some of my evangelical and Pentecostal friends are contorting Mormonism in order to vote for &lt;e&gt;Romney&lt;/e&gt;.</t>
  </si>
  <si>
    <t>RETWEETNevada ATTN Sportsmen US &lt;a&gt;Tax Payers&lt;/a&gt; HELP &lt;a&gt;The Unemployed&lt;/a&gt; - VOTE &lt;e&gt;ROMNEy&lt;/e&gt;!</t>
  </si>
  <si>
    <t>09:10:38-05:00</t>
  </si>
  <si>
    <t>@PabonMatriarch check this out and pass around..the &lt;e&gt;romney&lt;/e&gt; tax plan finally released http://t.co/lg0xNTu1</t>
  </si>
  <si>
    <t>09:10:39-05:00</t>
  </si>
  <si>
    <t>@TheTeaParty_net  &lt;e&gt;Romney&lt;/e&gt; for a win!</t>
  </si>
  <si>
    <t>Awesome!  Go here for a hilarious take on &lt;e&gt;Romney&lt;/e&gt;'s 'evasive' &lt;a&gt;tax plan&lt;/a&gt; http://t.co/1h1KWEVn</t>
  </si>
  <si>
    <t>09:10:40-05:00</t>
  </si>
  <si>
    <t>Stacey Dash supports &lt;e&gt;Mitt Romney&lt;/e&gt;. He proceeds to call her Ms Houston and tell her he liked her in 'The Bodyguard'</t>
  </si>
  <si>
    <t>@HuffPostBiz: Taibbi: &lt;e&gt;Romney&lt;/e&gt;, Ryan tax plan should be slaughtered by the press" http://t.co/MlfEt0qA" What's math?</t>
  </si>
  <si>
    <t>Whoa! All the details on &lt;e&gt;Romney&lt;/e&gt; &lt;a&gt;tax plan&lt;/a&gt;!  tx, @mrianlesie   http://t.co/x8UQFU9j</t>
  </si>
  <si>
    <t>09:10:50-05:00</t>
  </si>
  <si>
    <t>Vote NO on Myth &lt;e&gt;Romney&lt;/e&gt; and the Mormon takeover of America #p2 #tcot #Christian</t>
  </si>
  <si>
    <t>Ross Perot endorses &lt;e&gt;Mitt Romney&lt;/e&gt; http://t.co/gzXFjFfl #tcot #resist44 #GOP2012 #teaparty</t>
  </si>
  <si>
    <t>09:10:55-05:00</t>
  </si>
  <si>
    <t>&lt;e&gt;Romney&lt;/e&gt; Holds Advantage Tonight, Regardless of Format | RealClearPolitics: http://t.co/myrHrDLn, writer by my friend, mark salter</t>
  </si>
  <si>
    <t>09:10:56-05:00</t>
  </si>
  <si>
    <t>@VFW_Vet  I sit staring @ this thing with Bush, Reagan no problem &lt;e&gt;Mitt&lt;/e&gt;..bad vibes,deceit, will sell us out 4 $$. http://t.co/MeAV4Kag</t>
  </si>
  <si>
    <t>09:10:58-05:00</t>
  </si>
  <si>
    <t>@MaiaDahalia More than 500 economists, 5 Nobel laureates back &lt;e&gt;Romney&lt;/e&gt;Õs economic strategy.</t>
  </si>
  <si>
    <t>09:11:01-05:00</t>
  </si>
  <si>
    <t>Did you know these celebs are &lt;e&gt;Romney&lt;/e&gt; endorsers? #7 is a supermodel! http://t.co/jCCyLUJl - sp</t>
  </si>
  <si>
    <t>09:11:03-05:00</t>
  </si>
  <si>
    <t>&lt;e&gt;Mitt Romney&lt;/e&gt; isn't a business genius, just a speculator who played &amp;amp; won big a rigged market - http://t.co/ragbXN7z</t>
  </si>
  <si>
    <t>09:11:06-05:00</t>
  </si>
  <si>
    <t>@LiberalPhenom check this out and pass around the &lt;e&gt;romney&lt;/e&gt; tax plan finally released http://t.co/lg0xNTu1</t>
  </si>
  <si>
    <t>09:11:08-05:00</t>
  </si>
  <si>
    <t>&lt;e&gt;ROMNEy&lt;/e&gt;/Ryan ...terror to the old, sick and poor.  Shud be attested. http://t.co/ef85koZK</t>
  </si>
  <si>
    <t>09:11:09-05:00</t>
  </si>
  <si>
    <t>@AoSHQ Suicide watch! &lt;e&gt;Romney&lt;/e&gt; hits 50%</t>
  </si>
  <si>
    <t>RT @TheColdPhoenix Stacey Dash supports &lt;e&gt;Mitt Romney&lt;/e&gt;. He proceeds to call her Ms Houston and tell her he liked her in 'The Bodyguard'</t>
  </si>
  <si>
    <t>09:11:26-05:00</t>
  </si>
  <si>
    <t>Have you seen this? &lt;e&gt;Romney&lt;/e&gt; camp admits their jobs plan is complete B.S.  at http://t.co/IZmrFjhL.</t>
  </si>
  <si>
    <t>09:11:27-05:00</t>
  </si>
  <si>
    <t>News Roundup: &lt;e&gt;Romney&lt;/e&gt; Administration To Welcome Lobbyists? http://t.co/8ad9FKqL</t>
  </si>
  <si>
    <t>09:11:35-05:00</t>
  </si>
  <si>
    <t>Ò@What_I_Know: @wilson6923 you see Elway supports &lt;e&gt;Romney&lt;/e&gt;?Ó Yea... He's a tool.</t>
  </si>
  <si>
    <t>09:11:38-05:00</t>
  </si>
  <si>
    <t>@granholmtwr @smshow http://t.co/sYx3ct6k is FINALLY what we've been waiting to hear from the &lt;e&gt;Romney&lt;/e&gt; campaign. Exactly what I expected! #p2</t>
  </si>
  <si>
    <t>09:11:39-05:00</t>
  </si>
  <si>
    <t>A good read about commonly used estate planning and tax strategies used by &lt;e&gt;Mitt Romney&lt;/e&gt; http://t.co/dz8qmxRL</t>
  </si>
  <si>
    <t>09:11:48-05:00</t>
  </si>
  <si>
    <t>But Right For the Chinese!!!! @BEYonceRTWCj  &lt;e&gt;Mitt Romney&lt;/e&gt; is wrong for women, gays, and the middle class. #PointBlankPeriod</t>
  </si>
  <si>
    <t>09:11:49-05:00</t>
  </si>
  <si>
    <t>Guys &lt;e&gt;Romney&lt;/e&gt;'s first memory of Ann is throwing rocks at her and her horse. http://t.co/si2h2l6a This is my new favorite fact.</t>
  </si>
  <si>
    <t>09:11:52-05:00</t>
  </si>
  <si>
    <t>@thunderdan222 &lt;e&gt;romney&lt;/e&gt;/ryan tax cut http://t.co/oCcW3sCq</t>
  </si>
  <si>
    <t>Wait...Did &lt;e&gt;Mitt Romney&lt;/e&gt; actually mistake Stacey Dash for Whitney Houston? Y'all lying!!! This can't be real. LMAO</t>
  </si>
  <si>
    <t>09:11:54-05:00</t>
  </si>
  <si>
    <t>@360FMRadio simce the last debate..yes..lol.. &lt;e&gt;Romney&lt;/e&gt; just says what the people want to hear, in the end he will screw them. I have a feeling</t>
  </si>
  <si>
    <t>09:11:55-05:00</t>
  </si>
  <si>
    <t>&lt;e&gt;Mitt Romney&lt;/e&gt; Often Away When He Was Governor http://t.co/QcoNObuB</t>
  </si>
  <si>
    <t>09:11:56-05:00</t>
  </si>
  <si>
    <t>As &lt;e&gt;Romney&lt;/e&gt; Repeats Trade Message, Bain Maintains China Ties http://t.co/xBQ6oDx1  Is this who u want in the WH America?</t>
  </si>
  <si>
    <t>09:11:58-05:00</t>
  </si>
  <si>
    <t>&lt;e&gt;Romney&lt;/e&gt;'s Tax Plan Doesn't Add UpÑBut It Deserves a Second Look:  http://t.co/Rq6Lw2Ws</t>
  </si>
  <si>
    <t>Dear my friends who had abortions and are now voting for &lt;e&gt;Romney&lt;/e&gt;: That's called 'pulling the ladder up behind you' and it's not very nice.</t>
  </si>
  <si>
    <t>09:12:00-05:00</t>
  </si>
  <si>
    <t>&lt;e&gt;Romney&lt;/e&gt; Won't Face 'The View' - Yahoo! News http://t.co/LRvSyHx4 via @YahooNews</t>
  </si>
  <si>
    <t>09:12:04-05:00</t>
  </si>
  <si>
    <t>But do not background check O. #racist #disingenuous RT @Salon: Scary: 5 disturbing stories that reveal the real &lt;e&gt;Mitt Romney&lt;/e&gt;</t>
  </si>
  <si>
    <t>09:12:07-05:00</t>
  </si>
  <si>
    <t>Great video by @mcall photographer @DonnaFisherMC: Ann &lt;e&gt;Romney&lt;/e&gt; talks to The Morning Call: video    http://t.co/OjqsIudt</t>
  </si>
  <si>
    <t>09:12:08-05:00</t>
  </si>
  <si>
    <t>09:12:11-05:00</t>
  </si>
  <si>
    <t>@CourtneyCummz @realDonaldTrump @&lt;e&gt;MittRomney&lt;/e&gt; Not a fan of Trump or &lt;e&gt;MittRomney&lt;/e&gt;!! ;)</t>
  </si>
  <si>
    <t>The Secretary of Explaining Sh*t Unwraps @&lt;e&gt;MittRomney&lt;/e&gt;'s huge tax cut for millionaires (like him and &lt;e&gt;MittRomney&lt;/e&gt;) http://t.co/cdpAwh3z</t>
  </si>
  <si>
    <t>@_sierramist89 F*ck &lt;e&gt;Romney&lt;/e&gt; and F*ck Republicans altogether lol...you gotta get the F*ck &lt;e&gt;Romney&lt;/e&gt; t-shirt at http://t.co/1lLsOqZU GO</t>
  </si>
  <si>
    <t>09:12:19-05:00</t>
  </si>
  <si>
    <t>Want to know how &lt;e&gt;Mitt Romney&lt;/e&gt;'s $5 trillion tax plan adds up? Simply click here: http://t.co/kVNhXeqv</t>
  </si>
  <si>
    <t>09:12:21-05:00</t>
  </si>
  <si>
    <t>&lt;e&gt;Romney&lt;/e&gt; will make reusable coffee devices illegal #waronmugs</t>
  </si>
  <si>
    <t>Well, I'll say it. NO, &lt;e&gt;Romney&lt;/e&gt; did NOT win the first debate. Liars don't win debates. #Sensata</t>
  </si>
  <si>
    <t>09:12:26-05:00</t>
  </si>
  <si>
    <t>Google This : Paul Ryan &lt;e&gt;Mitt Romney&lt;/e&gt; Gay Photoshop</t>
  </si>
  <si>
    <t>09:12:29-05:00</t>
  </si>
  <si>
    <t>#WaysToGetShot: Vote For &lt;e&gt;Mitt Romney&lt;/e&gt; .</t>
  </si>
  <si>
    <t>#LT &lt;e&gt;romney&lt;/e&gt;*</t>
  </si>
  <si>
    <t>09:12:33-05:00</t>
  </si>
  <si>
    <t>@KLucash @KQK2 Noticed that 2 neighbors BHO signs 'were missing' after the weekend! humm?destroyed, probably. My &lt;e&gt;Romney&lt;/e&gt; sign is 10 days old.</t>
  </si>
  <si>
    <t>VIDEO: Would &lt;e&gt;Romney&lt;/e&gt; have it easier as a Latino? @RosiePerezBklyn breaks it down at http://t.co/xJoDTLP6: http://t.co/YBYjLTCk</t>
  </si>
  <si>
    <t>&lt;e&gt;Romney&lt;/e&gt; the business man http://t.co/vVKfsLWU</t>
  </si>
  <si>
    <t>09:12:35-05:00</t>
  </si>
  <si>
    <t>Koch brothers to workers: Vote for &lt;e&gt;Romney&lt;/e&gt; or 'suffer the consequences' http://t.co/rHHjwr8P</t>
  </si>
  <si>
    <t>Go to http://t.co/SLDh17vq for the details of &lt;e&gt;Romney&lt;/e&gt;/Ryan's tax plan!! #p2 #tcot</t>
  </si>
  <si>
    <t>I have no respect for &lt;e&gt;Mitt Romney&lt;/e&gt;</t>
  </si>
  <si>
    <t>09:12:36-05:00</t>
  </si>
  <si>
    <t>Swing States poll: Women push &lt;e&gt;Romney&lt;/e&gt; into lead http://t.co/TYJU8YSl</t>
  </si>
  <si>
    <t>09:12:51-05:00</t>
  </si>
  <si>
    <t>PLEASE!!!!! RT @filet_MeenYONG: please don't elect &lt;e&gt;Romney&lt;/e&gt;</t>
  </si>
  <si>
    <t>09:12:52-05:00</t>
  </si>
  <si>
    <t>&lt;e&gt;Mitt Romney&lt;/e&gt;Õs hands-on leadership style: micro-manager or Ôchief deciderÕ? | The Ticket - Yahoo! News http://t.co/k3O9qVOw via @YahooNews</t>
  </si>
  <si>
    <t>09:12:53-05:00</t>
  </si>
  <si>
    <t>&lt;e&gt;Mitt Romney&lt;/e&gt; you're only here for our amusement. How do you mistake Stacy Dash for Whitney Houston??!</t>
  </si>
  <si>
    <t>09:12:55-05:00</t>
  </si>
  <si>
    <t>#RossPerot endorses #&lt;e&gt;Romney&lt;/e&gt; http://t.co/vBm7mVKT</t>
  </si>
  <si>
    <t>&lt;e&gt;Mitt Romney&lt;/e&gt;'s Career of Shipping American Jobs All Over the World   http://t.co/CJUOSTKs  #&lt;e&gt;Mitt Romney&lt;/e&gt;Ryan2012 #&lt;e&gt;Mitt Romney&lt;/e&gt;4China #Sensata #p2</t>
  </si>
  <si>
    <t>09:13:03-05:00</t>
  </si>
  <si>
    <t>&lt;e&gt;Romney&lt;/e&gt; campaign up with two new TV ads in Wisconsin http://t.co/D4Jf4PeN via @wispolitics</t>
  </si>
  <si>
    <t>09:12:38-05:00</t>
  </si>
  <si>
    <t>Dispiriting to see righty journalists devoting less time to scrutinizing &lt;e&gt;Romney&lt;/e&gt;'s plans than to debunking others' scrutiny of them</t>
  </si>
  <si>
    <t>09:13:11-05:00</t>
  </si>
  <si>
    <t>Smh RT @TheColdPhoenix: Stacey Dash supports &lt;e&gt;Mitt Romney&lt;/e&gt;. He proceeds to call her Ms Houston and tell her he liked her in 'The Bodyguard'</t>
  </si>
  <si>
    <t>&lt;e&gt;Romney&lt;/e&gt; IS a used car salesman trying to sell us a Clunker with No CarFax!  #TrustMe  #NoWarranty #OnlyDrivenOnSundaysByLilOldLady  #p2</t>
  </si>
  <si>
    <t>09:13:14-05:00</t>
  </si>
  <si>
    <t>That's funny! - Ò@RussOnPolitics: Fantastic. Finally. Get the details of the &lt;e&gt;Romney&lt;/e&gt; tax plan here. http://t.co/3YOATsl7Ó</t>
  </si>
  <si>
    <t>Black people always singing that RICK ROSS SONG RICH FOREVER!!! IF &lt;e&gt;MITT ROMNEy&lt;/e&gt; WIN YO ASS GONE BE RICH ALRIGHT ; /</t>
  </si>
  <si>
    <t>@MichaelBerrySho My suggestion for &lt;e&gt;Mitt&lt;/e&gt;: "America, ever seen a mugshot with someone wearing MY face on their shirt?"(drops mic, loosens tie)</t>
  </si>
  <si>
    <t>09:13:22-05:00</t>
  </si>
  <si>
    <t>im fucking w &lt;e&gt;Mitt&lt;/e&gt; tomorrow doe, i wanna talk to him, and see his face bc ima look and smell different. lol higherpowerhighgrade. lmao</t>
  </si>
  <si>
    <t>09:13:23-05:00</t>
  </si>
  <si>
    <t>Ò@filet_MeenYONG please don't elect &lt;e&gt;Romney&lt;/e&gt;Ó</t>
  </si>
  <si>
    <t>Ò@DRUDGE_REPORT: Ross Perot endorses &lt;e&gt;Romney&lt;/e&gt;... http://t.co/vISP8h0TÓ. FINALLY! Thanks Ross.</t>
  </si>
  <si>
    <t>The thing w/ Slick Willie's Hill 'buck stops here' statement is it might shore up the moderate democrat base from bailing over to #&lt;e&gt;Romney&lt;/e&gt;.</t>
  </si>
  <si>
    <t>Finally!!!!  &lt;e&gt;Romney&lt;/e&gt;/Ryan Tax Plan Explained in Easy Terms!!!!  Check it out!!  #p2  #47percent   http://t.co/ZGnGWAnZ</t>
  </si>
  <si>
    <t>09:13:28-05:00</t>
  </si>
  <si>
    <t>Are you in #Israel and a #&lt;e&gt;Romney&lt;/e&gt; supporter? Looking to fill a slot in a @HuffPostLive segment at 11:30AM - get in touch! cc: @mitwilli</t>
  </si>
  <si>
    <t>09:13:33-05:00</t>
  </si>
  <si>
    <t>@krisleeph @LonaLorraine @theblaze For me the race card is so played out. &lt;e&gt;Romney&lt;/e&gt; is successful because he had a good education and he worked</t>
  </si>
  <si>
    <t>09:13:39-05:00</t>
  </si>
  <si>
    <t>Shocking. Said no one. / The Morning Plum: &lt;e&gt;Romney&lt;/e&gt;Õs jobs plan revealed to be flim-flam http://t.co/1HxlyX5E</t>
  </si>
  <si>
    <t>09:13:47-05:00</t>
  </si>
  <si>
    <t>A Virginia double-dip for &lt;e&gt;Romney&lt;/e&gt; running mate with close presidential election ... Undecided? http://t.co/NkWyGwrC http://t.co/jutUkUUf</t>
  </si>
  <si>
    <t>09:12:47-05:00</t>
  </si>
  <si>
    <t>NYT "[Under a &lt;e&gt;Romney&lt;/e&gt; #SCOTUS] ... the basic right to abortion might well not survive" http://t.co/siFnAShL</t>
  </si>
  <si>
    <t>09:13:50-05:00</t>
  </si>
  <si>
    <t>ICYMI-Note on Ohio polls:Why party ID in polls is worse than you think and why &lt;e&gt;Romney&lt;/e&gt;'s independent lead is a big deal. http://t.co/ZuwXNuI1</t>
  </si>
  <si>
    <t>RT @theplumlinegs: Dispiriting to see righty journalists devoting less time to scrutinizing &lt;e&gt;Romney&lt;/e&gt;'s plans than to debunking others'...</t>
  </si>
  <si>
    <t>09:13:55-05:00</t>
  </si>
  <si>
    <t>Arithmetic over illusion! Ò@dailykos: &lt;e&gt;Mitt Romney&lt;/e&gt;'s nightmare: Bill Clinton explains &lt;e&gt;Mitt Romney&lt;/e&gt; math http://t.co/o8qcfY6zÓ</t>
  </si>
  <si>
    <t>09:13:56-05:00</t>
  </si>
  <si>
    <t>#cleanpots MT @ThePlumLineGS: You'd think it'd be a big story that entire basis for &lt;e&gt;Romney&lt;/e&gt;'s candidacy has been revealed as bogus</t>
  </si>
  <si>
    <t>09:13:57-05:00</t>
  </si>
  <si>
    <t>RT @NolteNC: Pre-sebate, NYTs covers or O on Libya, WaPo on jobs. Tipping O's hand, tho -- giving &lt;e&gt;Romney&lt;/e&gt; 12 hours to ready responses.</t>
  </si>
  <si>
    <t>@DavidFaberCNBC can we ask one question?maybe &lt;e&gt;romney&lt;/e&gt; wud site VP comp.as an issue, thebank gets bailed out and he makes millions</t>
  </si>
  <si>
    <t>09:13:58-05:00</t>
  </si>
  <si>
    <t>#morningjoe &lt;e&gt;Romney&lt;/e&gt; Ryan campaign should make a large contribution to the soup kitchen.</t>
  </si>
  <si>
    <t>&lt;e&gt;Mitt Romney&lt;/e&gt; claims he'll create 12 million jobs in his ad, but the Wash Post gives it  4 Pinocchios #factsmatter http://t.co/p7H6kZc1</t>
  </si>
  <si>
    <t>09:07:41-05:00</t>
  </si>
  <si>
    <t>@DclareDiane &lt;e&gt;Mitt Romney&lt;/e&gt; and Paul Ryan are serious men, for serious times. No doubt about it.</t>
  </si>
  <si>
    <t>09:14:02-05:00</t>
  </si>
  <si>
    <t>#IDontHaveTimeFor the people at Bainport says &lt;e&gt;Mitt Romney&lt;/e&gt;.I'm making too much money by outsourcing their jobs. #Sensata</t>
  </si>
  <si>
    <t>09:14:07-05:00</t>
  </si>
  <si>
    <t>How #&lt;e&gt;Romney&lt;/e&gt; will reduce deficit cutting total 6 hrs Defense spending  (HINT: Big Bird may be armed!) http://t.co/m2pH8DLR</t>
  </si>
  <si>
    <t>09:14:11-05:00</t>
  </si>
  <si>
    <t>The National Memo È President Clinton Explains How &lt;e&gt;Mitt Romney&lt;/e&gt; Is Planning Huge Tax Breaks For Millionaires http://t.co/xQyXbyt6</t>
  </si>
  <si>
    <t>09:14:13-05:00</t>
  </si>
  <si>
    <t>Ross Perot endorses &lt;e&gt;Mitt Romney&lt;/e&gt; - Washington Times: http://t.co/YxL45E9A via @washtimes</t>
  </si>
  <si>
    <t>09:14:14-05:00</t>
  </si>
  <si>
    <t>Obvious: I do not denigrate step-dads. This is how ind. voters used a caricature to characterize &lt;e&gt;Romney&lt;/e&gt; for a pollster</t>
  </si>
  <si>
    <t>09:14:18-05:00</t>
  </si>
  <si>
    <t>LOL!   RT @insomniac19: Well played, DNC! RT @mattyglesias: New details on the &lt;e&gt;Romney&lt;/e&gt; tax plan: http://t.co/hmp20mvD</t>
  </si>
  <si>
    <t>09:14:20-05:00</t>
  </si>
  <si>
    <t>Sad. Snake oil salesman doing well with the gullible! via @nprnews: Poll: &lt;e&gt;Romney&lt;/e&gt; Has Large Lead In Rural Swing Counties http://t.co/WKGUetwA</t>
  </si>
  <si>
    <t>&lt;e&gt;Romney&lt;/e&gt;: Perhaps I should debate Hillary tonight. Apparently she wears the pants in this administration. #tcot #EmptyChair #&lt;e&gt;Romney&lt;/e&gt;Ryan2012</t>
  </si>
  <si>
    <t>09:14:25-05:00</t>
  </si>
  <si>
    <t>! Ò@BEYonceRTWCj: &lt;e&gt;Mitt Romney&lt;/e&gt; is wrong for women, gays, and the middle class. #PointBlankPeriodÓ</t>
  </si>
  <si>
    <t>09:14:31-05:00</t>
  </si>
  <si>
    <t>&lt;e&gt;Romney&lt;/e&gt; Cancels Appearance on ÔThe ViewÕ-GOOD FOR HIM THEY ARE SO BIAS HE WOULD NEVER HAVE A CHANCE AMERICANS KNOW THIS. DISGRACEFUL LIBERALS</t>
  </si>
  <si>
    <t>&lt;e&gt;Mitt&lt;/e&gt; Romeny all dayy eerr daayy</t>
  </si>
  <si>
    <t>09:14:34-05:00</t>
  </si>
  <si>
    <t>Mr. POTUS get in there tonight and townhaul a foot off in &lt;e&gt;Mitt&lt;/e&gt;'s ass.</t>
  </si>
  <si>
    <t>09:14:39-05:00</t>
  </si>
  <si>
    <t>Whoever tried pulling off the &lt;e&gt;Romney&lt;/e&gt; 2012 sticker I have on my car.. I will find you, and I will kill you :)</t>
  </si>
  <si>
    <t>09:14:40-05:00</t>
  </si>
  <si>
    <t>&lt;e&gt;Romney&lt;/e&gt; treating Ohio as a must-win state: CINCINNATI, Ohio -- &lt;e&gt;Romney&lt;/e&gt; seems to have gained an extr... http://t.co/xIVljLB1 #politics</t>
  </si>
  <si>
    <t>09:14:43-05:00</t>
  </si>
  <si>
    <t>Keeping them honest! Anderson Cooper Rips &lt;e&gt;Mitt Romney&lt;/e&gt;'s Tax Plan (VIDEO) http://t.co/CzGZJINB via @HuffPostMedia</t>
  </si>
  <si>
    <t>09:14:45-05:00</t>
  </si>
  <si>
    <t>@birdieinmyear @KristiLuvsJesus #PRAYING, #FASTING 4 USA. Others doing same @&lt;e&gt;MittRomney&lt;/e&gt; &amp;amp; Family praying on knees blessings. &lt;e&gt;MittRomney&lt;/e&gt; Wont Fail</t>
  </si>
  <si>
    <t>Ten million of those jobs in &lt;e&gt;Romney&lt;/e&gt;Õs plan represent an entirely bogus promise. http://t.co/ilBsLWo7</t>
  </si>
  <si>
    <t>A Coal Stock That Could Soar With a &lt;e&gt;Romney&lt;/e&gt; Win - TheStreet http://t.co/KRZKbtmr via @TheStreet</t>
  </si>
  <si>
    <t>09:14:48-05:00</t>
  </si>
  <si>
    <t>Poll: &lt;e&gt;Romney&lt;/e&gt; Near Landslide in Rural Swing Counties - &lt;e&gt;Romney&lt;/e&gt; - Fox Nation http://t.co/YfnjiXSy</t>
  </si>
  <si>
    <t>09:14:50-05:00</t>
  </si>
  <si>
    <t>#TownHallQuestions why are you calling &lt;e&gt;Romney&lt;/e&gt; a liar when that honor belongs to you Gibbs, Carney, Rice, etc?</t>
  </si>
  <si>
    <t>09:14:51-05:00</t>
  </si>
  <si>
    <t>#MRDPNT __Ò@ddddelaney: God bless America. RT @ComplexMag: 21 Rap Lyrics &lt;e&gt;Mitt Romney&lt;/e&gt; Can Use in Tonight's Debate http://t.co/CRlQbqI8Ó</t>
  </si>
  <si>
    <t>09:14:55-05:00</t>
  </si>
  <si>
    <t>@RepPaulRyan  &lt;e&gt;Mitt Romney&lt;/e&gt; is a relentless, bald-faced liar, a sociopath, a thing without a conscious: the devil.</t>
  </si>
  <si>
    <t>If &lt;e&gt;Romney&lt;/e&gt; wins me and @navreet_bhanguu  are moving to India and were gonna wear headdresses</t>
  </si>
  <si>
    <t>09:15:01-05:00</t>
  </si>
  <si>
    <t>CU professors double-down on prediction of &lt;e&gt;Romney&lt;/e&gt; win due to economic factors http://t.co/zxK3RoNu</t>
  </si>
  <si>
    <t>09:15:02-05:00</t>
  </si>
  <si>
    <t>RT&amp;gt;@DrewMcKissick GOP hopes soar as &lt;e&gt;Romney&lt;/e&gt; rolls in Ohio http://t.co/gq0sxpMh  #tcot</t>
  </si>
  <si>
    <t>09:15:03-05:00</t>
  </si>
  <si>
    <t>Ryan "fakes" helping at a soup kitchen. Appropriate given the "fake" help the &lt;e&gt;Romney&lt;/e&gt;/Ryan campaign want to give the poor and middle class.</t>
  </si>
  <si>
    <t>For a detailed explanation of how the &lt;e&gt;Romney&lt;/e&gt;-Ryan tax plan  works:         http://t.co/1rgyVoF9      PEOPLE ARE SO CREATIVE</t>
  </si>
  <si>
    <t>09:14:17-05:00</t>
  </si>
  <si>
    <t>How will &lt;e&gt;Mitt Romney&lt;/e&gt;'s mathematically impossible tax plan work? The pesky details are just a click away. http://t.co/Z77vhnaU #DetailsMatter</t>
  </si>
  <si>
    <t>*tears* ---&amp;gt; RT @ComplexMag: 21 Rap Lyrics &lt;e&gt;Mitt Romney&lt;/e&gt; Can Use in Tonight's Debate http://t.co/qUlCBF8S</t>
  </si>
  <si>
    <t>09:15:07-05:00</t>
  </si>
  <si>
    <t>WI GOP jazzed about &lt;e&gt;Romney&lt;/e&gt;'s prospects despite bad polls: http://t.co/I4Mv8qnA By @daveweigel, who covered the protests in 2011.</t>
  </si>
  <si>
    <t>@realDonaldTrump Here you are with the moderator of tonightÕs debate talking smack about &lt;e&gt;Mitt&lt;/e&gt;.  http://t.co/jxpZcON6</t>
  </si>
  <si>
    <t>09:15:09-05:00</t>
  </si>
  <si>
    <t>RT @nydailynews: Rosie Perez mocks &lt;e&gt;Mitt Romney&lt;/e&gt;'s 'it would be helpful to be Latino' comment in new video http://t.co/CmBNzPYm</t>
  </si>
  <si>
    <t>09:15:13-05:00</t>
  </si>
  <si>
    <t>The Coming &lt;e&gt;Romney&lt;/e&gt; Boom - Mona Charen - National Review Online http://t.co/qEgw8VTQ</t>
  </si>
  <si>
    <t>09:15:15-05:00</t>
  </si>
  <si>
    <t>This made me chuckle. A lot. #&lt;e&gt;Romney&lt;/e&gt; tax plan details: http://t.co/N3oJsFDg</t>
  </si>
  <si>
    <t>&lt;e&gt;Romney&lt;/e&gt; Holds Advantage Tonight, Regardless of Format | RealClearPolitics: http://t.co/dm3ewRmi</t>
  </si>
  <si>
    <t>09:15:18-05:00</t>
  </si>
  <si>
    <t>Road up here was lined with luxury SUVs laden with &lt;e&gt;Romney&lt;/e&gt; stickers</t>
  </si>
  <si>
    <t>Sounds reasonable: &lt;e&gt;Romney&lt;/e&gt;-Ryan tax plan Ñ http://t.co/FFwoNvj9</t>
  </si>
  <si>
    <t>09:15:24-05:00</t>
  </si>
  <si>
    <t>Ò@UberFacts: In 1965, &lt;e&gt;Mitt Romney&lt;/e&gt; was arrested for using large blocks of ice to slide down the slopes of a golf course.Ó</t>
  </si>
  <si>
    <t>The ÔModerate &lt;e&gt;Mitt&lt;/e&gt;Õ Myth http://t.co/7J7KaYfk</t>
  </si>
  <si>
    <t>RT @salon: Scary: 5 disturbing stories that reveal the real &lt;e&gt;Mitt Romney&lt;/e&gt; http://t.co/OrFVDpDB</t>
  </si>
  <si>
    <t>I'm entitling my Presidential Election persuasive essay "Would the Real &lt;e&gt;Mitt Romney&lt;/e&gt; Please Stand Up?".</t>
  </si>
  <si>
    <t>09:15:38-05:00</t>
  </si>
  <si>
    <t>9 Things That Show &lt;e&gt;Mitt Romney&lt;/e&gt; Is Morally Bankrupt | Alternet http://t.co/AYSkRBjE #sensata</t>
  </si>
  <si>
    <t>09:14:03-05:00</t>
  </si>
  <si>
    <t>&lt;e&gt;Romney&lt;/e&gt; rakes in staggering amount of money from lobbyists http://t.co/Q7EJeurv</t>
  </si>
  <si>
    <t>Ò@ThatsSoKelso: &lt;e&gt;Mitt Romney&lt;/e&gt; don't pay no tax!Ó &lt;e&gt;Mitt Romney&lt;/e&gt; Don't Pay No Tax !</t>
  </si>
  <si>
    <t>09:15:45-05:00</t>
  </si>
  <si>
    <t>Those women who have switched alliance 2 #&lt;e&gt;Romney&lt;/e&gt;, after his #lies in 1st debate. If u really exist, I have a bridge in B'klyn 2 sell you.</t>
  </si>
  <si>
    <t>@TheReal&lt;e&gt;Romney&lt;/e&gt; endorses @Jake_Gyllenhaal for Oscar nomination. JG reportedly to play George &lt;e&gt;Romney&lt;/e&gt; in major studio film on American Motors.</t>
  </si>
  <si>
    <t>09:15:47-05:00</t>
  </si>
  <si>
    <t>@IngrahamAngle  &lt;e&gt;Mitt Romney&lt;/e&gt; is a relentless, bald-faced liar, a sociopath, a thing without a conscious: the devil.</t>
  </si>
  <si>
    <t>09:15:48-05:00</t>
  </si>
  <si>
    <t>&lt;e&gt;Romney&lt;/e&gt;/Ryan Tax Plan. Finally get the elusive details you need to know. http://t.co/ZX1O7Xq0</t>
  </si>
  <si>
    <t>09:15:51-05:00</t>
  </si>
  <si>
    <t>Five disturbing stories that reveal the real &lt;e&gt;Mitt&lt;/e&gt; http://t.co/Du4jhYzk via @Salon</t>
  </si>
  <si>
    <t>09:15:56-05:00</t>
  </si>
  <si>
    <t>@TheColonel27   &lt;e&gt;Romney&lt;/e&gt; pumped 40M into his own campaign in 08 and who knows this time around.</t>
  </si>
  <si>
    <t>@BAM_PAC Me neither! Whether &lt;e&gt;Romney&lt;/e&gt; wins or not I continue connecting w/patriots 2 save America as much as we can! #hoodconservative</t>
  </si>
  <si>
    <t>09:15:57-05:00</t>
  </si>
  <si>
    <t>Matt Taibbi: The &lt;e&gt;Romney&lt;/e&gt;-Ryan tax plan should be laughed at | The Raw Story http://t.co/Rb73Cz96</t>
  </si>
  <si>
    <t>09:15:42-05:00</t>
  </si>
  <si>
    <t>&lt;e&gt;Romney&lt;/e&gt;'s Tax Plan is on Tumblr, too http://t.co/ssmXpcdp</t>
  </si>
  <si>
    <t>09:16:00-05:00</t>
  </si>
  <si>
    <t>Huntsman's 3-dimensional path to the Presidency in 2016: &lt;e&gt;Romney&lt;/e&gt; must lose. Works for me! #JonHuntsman2016 http://t.co/IpOq4CbI</t>
  </si>
  <si>
    <t>09:16:01-05:00</t>
  </si>
  <si>
    <t>Thanks to Women, &lt;e&gt;Romney&lt;/e&gt; Leads By 4 Points in Swing States http://t.co/cXScyon5 And here is our Aunty https://t.co/mdLl56gk</t>
  </si>
  <si>
    <t>09:16:02-05:00</t>
  </si>
  <si>
    <t>and what type of logic is this Cunningham from a blk man? Lol Ò@comup im voting for &lt;e&gt;Romney&lt;/e&gt; cause his people ... http://t.co/boUfFIto</t>
  </si>
  <si>
    <t>09:16:03-05:00</t>
  </si>
  <si>
    <t>.Uh Oh: NBC Chuck Todd says thereÕs been a structural shift in the polls toward &lt;e&gt;Romney&lt;/e&gt;  http://t.co/V2vsHhZD</t>
  </si>
  <si>
    <t>09:15:20-05:00</t>
  </si>
  <si>
    <t>Why blacks voters reject &lt;e&gt;Romney&lt;/e&gt; - http://t.co/61K4gYFA http://t.co/mVKDfmLm via @sharethis</t>
  </si>
  <si>
    <t>09:16:08-05:00</t>
  </si>
  <si>
    <t>Obama and &lt;e&gt;Romney&lt;/e&gt; face off tonight in the 2nd of their 3 debates; and they'll take questions from likely voters #MustWatch @ Midnight on CNN.</t>
  </si>
  <si>
    <t>09:16:10-05:00</t>
  </si>
  <si>
    <t>President Clinton explains the arithmetic behind &lt;e&gt;Mitt Romney&lt;/e&gt;'s $5 trillion tax cut: http://t.co/TwzhVbqh #DoesntAddUp #Election2012</t>
  </si>
  <si>
    <t>Neither Obama administration nor &lt;e&gt;Romney&lt;/e&gt; campaign accounts of last month's consulate attack are accurate | http://t.co/YFc8eqkL #Libya</t>
  </si>
  <si>
    <t>09:16:13-05:00</t>
  </si>
  <si>
    <t>Ò@CTVNews: Obama and &lt;e&gt;Romney&lt;/e&gt; to go head-to-head in town hall-style debate tonight: http://t.co/j9xAMtp2Ó #jammedia</t>
  </si>
  <si>
    <t>09:16:15-05:00</t>
  </si>
  <si>
    <t>Details on how &lt;e&gt;Romney&lt;/e&gt;'s going to give millionaires a $5 trillion tax cut without making the middle class pay: http://t.co/uCfryNrk LOL #fb</t>
  </si>
  <si>
    <t>Ò@ProLiveDesign: @kiA_tWEETz get a F*ck &lt;e&gt;Romney&lt;/e&gt; shirt...that way you can tell em how you really feel! order one at http://t.co/guwYUMlpÓ lol</t>
  </si>
  <si>
    <t>09:08:45-05:00</t>
  </si>
  <si>
    <t>&lt;e&gt;Romney&lt;/e&gt; gaining in PA?</t>
  </si>
  <si>
    <t>Great news: We finally have details of &lt;e&gt;Romney&lt;/e&gt;'s tax plan.  Bad news: the details of &lt;e&gt;Romney&lt;/e&gt;'s tax plan  http://t.co/1BL28Tp8</t>
  </si>
  <si>
    <t>09:16:20-05:00</t>
  </si>
  <si>
    <t>@_pascuzzo wouldn't be surprised as I believe &lt;e&gt;Romney&lt;/e&gt; stole that rose on the bedroom pillow story. I don't believe George &lt;e&gt;Romney&lt;/e&gt; did that. BS</t>
  </si>
  <si>
    <t>09:16:22-05:00</t>
  </si>
  <si>
    <t>&lt;e&gt;Mitt Romney&lt;/e&gt; : You'll never find a more rechid hive of scum and villainy...You must be cautious,..this November. #Election2012</t>
  </si>
  <si>
    <t>[  ] Obama [  ] &lt;e&gt;Romney&lt;/e&gt; [Ã] Yoga pants</t>
  </si>
  <si>
    <t>09:16:26-05:00</t>
  </si>
  <si>
    <t>09:14:35-05:00</t>
  </si>
  <si>
    <t>@rgoalierob @DavidJWhite858 &lt;e&gt;Mitt&lt;/e&gt; will be wearing invisible surgical gloves, YOU PEOPLE will be way too close.</t>
  </si>
  <si>
    <t>Bands will make her dance , stamps will make her twerk , If &lt;e&gt;Romney&lt;/e&gt; becomes president , these hoes will have to work</t>
  </si>
  <si>
    <t>Soooo epic. http://t.co/Tk7nLA8q #&lt;e&gt;Romney&lt;/e&gt; #&lt;e&gt;Romney&lt;/e&gt;Ryan #&lt;e&gt;Romney&lt;/e&gt;2012 #WhereAreTheDetails</t>
  </si>
  <si>
    <t>09:15:34-05:00</t>
  </si>
  <si>
    <t>&lt;e&gt;Romney&lt;/e&gt; Tax Plan website finally lays out all his tax plan details! http://t.co/AnkMIzEp</t>
  </si>
  <si>
    <t>MUST SEE &amp;gt; For all the details on &lt;e&gt;Mitt Romney&lt;/e&gt;'s 5 trillion dollar tax plan visit http://t.co/jo8le9Ps http://t.co/Za3Op1og</t>
  </si>
  <si>
    <t>09:16:36-05:00</t>
  </si>
  <si>
    <t>@nwilsey24 _____ &lt;e&gt;Romney&lt;/e&gt; is the one who wants to cut taxes for the wealthy not Obama. Really just stfu. Save yourself the embarrassment</t>
  </si>
  <si>
    <t>09:16:39-05:00</t>
  </si>
  <si>
    <t>Daily Kos/SEIU Poll: &lt;e&gt;Romney&lt;/e&gt; Beats Obama 50-46 via @@breitbartnews http://t.co/BxJBfCLt</t>
  </si>
  <si>
    <t>But &lt;e&gt;Romney&lt;/e&gt; has the lead so far. Most young people would vote for Obama because of that, like me. I just don't think its fair.</t>
  </si>
  <si>
    <t>09:15:52-05:00</t>
  </si>
  <si>
    <t>$SPY Fading isn't working well.. seems market is pricing in a &lt;e&gt;Romney&lt;/e&gt; Dbate Win.</t>
  </si>
  <si>
    <t>09:16:45-05:00</t>
  </si>
  <si>
    <t>Daily Kos/SEIU Poll: &lt;e&gt;Romney&lt;/e&gt; Beats Obama 50-46 http://t.co/KNAfHweh via @BreitbartNews</t>
  </si>
  <si>
    <t>09:16:48-05:00</t>
  </si>
  <si>
    <t>We just find it puzzling that &lt;e&gt;Romney&lt;/e&gt; agreed to personally utter these words w/o asking more ?s about the math... http://t.co/KQHMghWS</t>
  </si>
  <si>
    <t>09:16:50-05:00</t>
  </si>
  <si>
    <t>@BarackObama: &lt;e&gt;Mitt&lt;/e&gt;'s budget plan is magic, just like all the GOP plans in the last 30 years. Clinton debunked the myths at the DNC. #debate</t>
  </si>
  <si>
    <t>Under one electoral scenario, we could be looking at a &lt;e&gt;Romney&lt;/e&gt;-Biden administration http://t.co/00ubYZg6</t>
  </si>
  <si>
    <t>09:16:30-05:00</t>
  </si>
  <si>
    <t>everyone is all, "i love obama!" or "i love &lt;e&gt;romney&lt;/e&gt;!" meanwhile i'm all, "i love wine!"</t>
  </si>
  <si>
    <t>&lt;e&gt;Romney&lt;/e&gt; Raises $170 Million in September http://t.co/H3mWryub via @BreitbartNews~Obama thought it would be a walk in the park! Go &lt;e&gt;Romney&lt;/e&gt;!</t>
  </si>
  <si>
    <t>I look at this and I think the same thing as #&lt;e&gt;Romney&lt;/e&gt;- We are WEAK &amp;amp; need another 1 trillion in defense spending http://t.co/OY9WKpqd</t>
  </si>
  <si>
    <t>09:16:54-05:00</t>
  </si>
  <si>
    <t>You are an Albino now, what can you see?"@realDonaldTrump: I have no doubt that &lt;e&gt;Mitt&lt;/e&gt; will do really well tonight. We'll all be watching @</t>
  </si>
  <si>
    <t>#&lt;e&gt;Romney&lt;/e&gt;: I love teachers, I love pell grants, I love American workers,  I love PBS - by the way, you're all fired. #sensata #debate</t>
  </si>
  <si>
    <t>'&lt;e&gt;Mitt Romney&lt;/e&gt;: WRONG for women's health' http://t.co/FeWdfgy9 #Obama2012</t>
  </si>
  <si>
    <t>09:08:26-05:00</t>
  </si>
  <si>
    <t>Wonder how &lt;e&gt;Mitt Romney&lt;/e&gt;'s mathematically impossible $5 trillion tax plan adds up? It's as simple as clicking a button. http://t.co/9cKtMZwm</t>
  </si>
  <si>
    <t>09:16:57-05:00</t>
  </si>
  <si>
    <t>&lt;e&gt;Romney&lt;/e&gt;'s $5 trillion tax plan visit  tax plan revealed. Study up before the debate tonight! #dems @gomyd http://t.co/qUjP4sZL</t>
  </si>
  <si>
    <t>09:16:58-05:00</t>
  </si>
  <si>
    <t>FINALLY, an easy to understand website about &lt;e&gt;Romney&lt;/e&gt;'s tax plan..http://t.co/qRaybml9 #P2 http://t.co/0OPM3Z8y</t>
  </si>
  <si>
    <t>@Maumol #America2012#Shalom from Fernandina #&lt;e&gt;Romney&lt;/e&gt; http://t.co/G7ATfMdm</t>
  </si>
  <si>
    <t>09:17:00-05:00</t>
  </si>
  <si>
    <t>&lt;e&gt;Mitt&lt;/e&gt;. We wish you to have a winning debate tonight !!</t>
  </si>
  <si>
    <t>09:17:01-05:00</t>
  </si>
  <si>
    <t>Another &lt;e&gt;Romney&lt;/e&gt; Lie: Obama Has Not 'Doubled' the Federal Deficit, He Has Reduced It by Billions of Dollars http://t.co/MHIilJ5q</t>
  </si>
  <si>
    <t>09:17:08-05:00</t>
  </si>
  <si>
    <t>RELEASE: &lt;e&gt;Mitt&lt;/e&gt; #&lt;e&gt;Mitt&lt;/e&gt; and the #GOP : 2,740 emails from Stratfor (second release) | http://t.co/abal4cLH | http://t.co/QnhHwqoG #GIFiles</t>
  </si>
  <si>
    <t>09:05:31-05:00</t>
  </si>
  <si>
    <t>. @fedupwithgovern No but Governor &lt;e&gt;Romney&lt;/e&gt; should ask him on live TV. Obama doesn't have to answer but it forces the issue.</t>
  </si>
  <si>
    <t>- Obama vs. &lt;e&gt;Romney&lt;/e&gt; . . . RETWEET for Obama &amp;amp; ; Favorite for &lt;e&gt;Romney&lt;/e&gt; .</t>
  </si>
  <si>
    <t>Did you have this spread when you got to work this morning? Didn't t  @ Merlin Olsen Field at &lt;e&gt;Romney&lt;/e&gt; Stadium http://t.co/9GppVRIK</t>
  </si>
  <si>
    <t>If &lt;e&gt;Romney&lt;/e&gt; become president we all gone have to start reading the "Terms &amp;amp; Conditions". We might fuck around &amp;amp; be agreeing to slavery.</t>
  </si>
  <si>
    <t>09:17:17-05:00</t>
  </si>
  <si>
    <t>Rosie Perez asks &lt;e&gt;Mitt Romney&lt;/e&gt;: Easier as a Latino? Actually... http://t.co/Tqk5ZMOW</t>
  </si>
  <si>
    <t>09:17:20-05:00</t>
  </si>
  <si>
    <t>Even Fox News Calls B.S. on Six 'Studies' Cited by &lt;e&gt;Romney&lt;/e&gt;-Ryan to Bolster Their $5 Trillion Tax Cut Scheme http://t.co/kJn7ktX0</t>
  </si>
  <si>
    <t>09:17:22-05:00</t>
  </si>
  <si>
    <t>Poll: Women Boost &lt;e&gt;Romney&lt;/e&gt; 5% in 12 Swing States http://t.co/F7xcxmBr via @Newsmax_Media</t>
  </si>
  <si>
    <t>09:17:23-05:00</t>
  </si>
  <si>
    <t>&lt;e&gt;Mitt romney&lt;/e&gt; trying to visit HBCU schools #AintNobodyGotTimeForThat</t>
  </si>
  <si>
    <t>09:17:27-05:00</t>
  </si>
  <si>
    <t>Presidential Debate 2012 Live Stream: Where To Watch And Why The Second Obama-&lt;e&gt;Romney&lt;/e&gt; Face-off Is Different: Will... http://t.co/6tYeOLXB</t>
  </si>
  <si>
    <t>09:16:37-05:00</t>
  </si>
  <si>
    <t>The 2nd presidential debate between President Obama &amp;amp; Gov. &lt;e&gt;Romney&lt;/e&gt; begins tonight at 9 pm. Debate Topic: Domestic &amp;amp; Foreign Policy #HeadsUp</t>
  </si>
  <si>
    <t>Is This Why &lt;e&gt;Romney&lt;/e&gt; Won't Talk to #Sensata Workers Whose Jobs Are Being Shipped to China? http://t.co/UjDksqGF</t>
  </si>
  <si>
    <t>Ò@QueenzOfMedia: Poll &lt;e&gt;Romney&lt;/e&gt; surges ahead of Obama in the dozen swing states: The Hill's Ballot Box http://t.co/1OTBW6bo  Uh oh Speghetti-O</t>
  </si>
  <si>
    <t>___!!!!  Ò@EricMarch10: &lt;e&gt;Mitt Romney&lt;/e&gt; was born rich, I can't vote for a nigga that never ate ramen noodles _Ó</t>
  </si>
  <si>
    <t>09:17:34-05:00</t>
  </si>
  <si>
    <t>Opinion: &lt;e&gt;Mitt Romney&lt;/e&gt; The Cigarette Peddler: It turns out that &lt;e&gt;Mitt Romney&lt;/e&gt; made millions and saved the company he was... http://t.co/Czmkg56w</t>
  </si>
  <si>
    <t>09:17:35-05:00</t>
  </si>
  <si>
    <t>LOL! MT @OldIronAss @maryclimer (Go Tigers!) Short of &lt;e&gt;Romney&lt;/e&gt; killing and eating a kitten live onstage, my vote is set.</t>
  </si>
  <si>
    <t>09:17:36-05:00</t>
  </si>
  <si>
    <t>Can a strong ground game help Obama stop &lt;e&gt;Romney&lt;/e&gt;Õs momentum?: More swing-state voters say President ObamaÕ... http://t.co/SsM2zHWr #obama</t>
  </si>
  <si>
    <t>#&lt;e&gt;Romney&lt;/e&gt; intuition better than the very best Obama admin intelligence in #Egypt and #Libya. So scary.  http://t.co/KwwAeEKE via @youtube</t>
  </si>
  <si>
    <t>09:17:37-05:00</t>
  </si>
  <si>
    <t>Democrats Launch Ingenious New Site To Attack &lt;e&gt;Romney&lt;/e&gt;'s Tax Plan http://t.co/UULwhU69 via @bi_politics</t>
  </si>
  <si>
    <t>RT @goldietaylor: RT @Salon Scary: 5 disturbing stories that reveal the real &lt;e&gt;Mitt Romney&lt;/e&gt; http://t.co/hWQeWBMX</t>
  </si>
  <si>
    <t>09:10:46-05:00</t>
  </si>
  <si>
    <t>@&lt;e&gt;mittromney&lt;/e&gt; &lt;e&gt;mittromney&lt;/e&gt; does not concentrate on voter racial groups. &lt;e&gt;mittromney&lt;/e&gt; concentrates on 100% of the people. He does not pander &amp;amp; promise.</t>
  </si>
  <si>
    <t>09:17:38-05:00</t>
  </si>
  <si>
    <t>Obama, &lt;e&gt;Romney&lt;/e&gt; Seek to Rein in Crowley in Debate http://t.co/3UAdpOWC #presidentialdebates @crowleyCNN @CaroleSimpson7</t>
  </si>
  <si>
    <t>09:17:39-05:00</t>
  </si>
  <si>
    <t>He just called obama and &lt;e&gt;romney&lt;/e&gt; stupid sheep #creative #ilikeit #sexywhenhesmad</t>
  </si>
  <si>
    <t>The difference between &lt;e&gt;Romney&lt;/e&gt; and Ryan on the 47% is that &lt;e&gt;Romney&lt;/e&gt; doesn't even pretend to give a shit. #SoupKitchen</t>
  </si>
  <si>
    <t>&lt;e&gt;Romney&lt;/e&gt; ads still pushing the us versus them 47% line - "Recovery, not Dependency" #classwar #nothelpful</t>
  </si>
  <si>
    <t>09:17:41-05:00</t>
  </si>
  <si>
    <t>RT @HuffPostPol: &lt;e&gt;Romney&lt;/e&gt; rakes in staggering amount of money from lobbyists http://t.co/ylBCH4MT &amp;lt;- he's got #&lt;e&gt;Romney&lt;/e&gt;mentum !!!</t>
  </si>
  <si>
    <t>09:16:21-05:00</t>
  </si>
  <si>
    <t>RT @comup @SimplyOphilia i'm for Obama &lt;e&gt;Romney&lt;/e&gt; don't like nobody wit less than ah hunad mill..... WTF ever Smdh</t>
  </si>
  <si>
    <t>09:17:43-05:00</t>
  </si>
  <si>
    <t>@Forbes Bain, #Sensata, Chinese Flags over America Soil. Healthcare: Enforcing basic human needs at the state level under &lt;e&gt;Romney&lt;/e&gt;'s "plan"</t>
  </si>
  <si>
    <t>09:17:44-05:00</t>
  </si>
  <si>
    <t>A &lt;e&gt;Romney&lt;/e&gt; Presidency Poses a Threat to Women's Health and Reproductive Rights http://t.co/edGaohq3</t>
  </si>
  <si>
    <t>09:17:48-05:00</t>
  </si>
  <si>
    <t>Drudge, Tagg &lt;e&gt;Romney&lt;/e&gt; Fall for Fake &lt;e&gt;Romney&lt;/e&gt; Endorsement from Fake Jake Gyllenhaal [Oops]:      When outspokenly liberal actor Jake ...</t>
  </si>
  <si>
    <t>@RichLowry on CBS "The Repub. house is gonna try to f*ck Obama over again, so voters should look at that an pick &lt;e&gt;Romney&lt;/e&gt; instead."</t>
  </si>
  <si>
    <t>09:17:51-05:00</t>
  </si>
  <si>
    <t>I Hope &lt;e&gt;Romney&lt;/e&gt; Dont Win..</t>
  </si>
  <si>
    <t>09:17:53-05:00</t>
  </si>
  <si>
    <t>@chucktodd As I recall....Ross Perot not that fond of The Auto industry either. Probably agreed with &lt;e&gt;Romney&lt;/e&gt; to let Detroit USA Crash &amp;amp; Burn!</t>
  </si>
  <si>
    <t>09:17:56-05:00</t>
  </si>
  <si>
    <t>Here we go... RT @HuffPostPol &lt;e&gt;Romney&lt;/e&gt; rakes in staggering amount of money from lobbyists http://t.co/NjcUAvBv</t>
  </si>
  <si>
    <t>@NObamaChat how could anyone with any kind of moral compass vote for &lt;e&gt;Mitt Romney&lt;/e&gt;?  He's an amoral, flip-flopping piece of shit.</t>
  </si>
  <si>
    <t>09:17:57-05:00</t>
  </si>
  <si>
    <t>#NCpol #COpols RT @altmandaniel: &lt;e&gt;Romney&lt;/e&gt;'s bogus claims about his jobs plan (did Glenn Hubbard sign off on this?): http://t.co/dUp7D1eI</t>
  </si>
  <si>
    <t>09:17:58-05:00</t>
  </si>
  <si>
    <t>&lt;e&gt;Romney&lt;/e&gt; Surrogate, Giuliani,  Admits GOP is Exploiting Libya Incident For Political Gain!!!  #DisgustingFail  #p2 http://t.co/UZMZUUAM</t>
  </si>
  <si>
    <t>09:18:03-05:00</t>
  </si>
  <si>
    <t>Cue liberal outrage: &lt;e&gt;Romney&lt;/e&gt;-Ryan speaker compares Obama &amp;amp; Castro http://t.co/3J0vAvfd via @theblaze</t>
  </si>
  <si>
    <t>09:18:06-05:00</t>
  </si>
  <si>
    <t>Daily Kos/SEIU Poll: &lt;e&gt;Romney&lt;/e&gt; 50, Obama 46 http://t.co/2iAo0V4D</t>
  </si>
  <si>
    <t>09:18:11-05:00</t>
  </si>
  <si>
    <t>&lt;e&gt;Romney&lt;/e&gt;Õs Ônew mathÕ 4 his jobs plan doesnÕt add up http://t.co/8cYAjJAy - people can't be naive enough to believe what these guys r selling</t>
  </si>
  <si>
    <t>no more taking care of the disable and getting a nursing home federal note check &lt;e&gt;mitt romney&lt;/e&gt; only signs checks for mormon cult leaders</t>
  </si>
  <si>
    <t>09:18:17-05:00</t>
  </si>
  <si>
    <t>Poll: &lt;e&gt;Romney&lt;/e&gt; leads Obama on economy, jobs, deficit: A new poll shows that the economy, budget deficits and jobs are... http://t.co/hrprI8yv</t>
  </si>
  <si>
    <t>4 Pinnochios for &lt;e&gt;Mitt&lt;/e&gt;'s 12M jobs http://t.co/Rt7QTrE9  #Debate @BarackObama</t>
  </si>
  <si>
    <t>09:18:19-05:00</t>
  </si>
  <si>
    <t>@BarackObama @Whitehouse Obama-Care in practice !!! http://t.co/cO9A8MHQ how much does @&lt;e&gt;MittRomney&lt;/e&gt; cares???</t>
  </si>
  <si>
    <t>@davidaxelrod @stefcutter &lt;e&gt;Mitt&lt;/e&gt; hides his finances,hard drives in Mass as GOV..you can only evaluate him on his actions...he outsources  jobs</t>
  </si>
  <si>
    <t>09:16:16-05:00</t>
  </si>
  <si>
    <t>Expect &lt;e&gt;Mitt&lt;/e&gt; to say "I'm sorry but he's just not being accurate" or variations many, many times tonight. Go get 'em, &lt;e&gt;Mitt&lt;/e&gt;. With style &amp;amp; grace</t>
  </si>
  <si>
    <t>09:18:22-05:00</t>
  </si>
  <si>
    <t>@gretawire OOoooh Grea doesnt &lt;e&gt;Romney&lt;/e&gt; just have the best endorsers, Trump, Perot, and Todd Akin, sort of kinda makes you sick</t>
  </si>
  <si>
    <t>Vote and let us know who you think will win Tuesday's presidential debate. http://t.co/B3IOvvvq #Obama, #&lt;e&gt;Romney&lt;/e&gt;, #Democrats, #Republicans</t>
  </si>
  <si>
    <t>THE WINDS OF CHANGE ARE ALL EVIDENT IN THE AMERICAN ELECTIONS. IT IS ALMOST CERTAIN THAT &lt;e&gt;MITT ROMNEy&lt;/e&gt; WILL WIN THE RACE FOR THE WHITE HOUSE.</t>
  </si>
  <si>
    <t>09:18:24-05:00</t>
  </si>
  <si>
    <t>&lt;e&gt;Romney&lt;/e&gt; campaign did not respond to groups asking about plan to combat child poverty- according to @IrwinRedlenerMD  #jansingco</t>
  </si>
  <si>
    <t>09:18:26-05:00</t>
  </si>
  <si>
    <t>Big Bird responds to &lt;e&gt;Mitt Romney&lt;/e&gt;! http://t.co/1iQfd1Mt</t>
  </si>
  <si>
    <t>Finally! Some #&lt;e&gt;Romney&lt;/e&gt; math that actually adds up: #&lt;e&gt;Romney&lt;/e&gt; /America = Two-Face /Gotham... #Election2012</t>
  </si>
  <si>
    <t>09:18:30-05:00</t>
  </si>
  <si>
    <t>@stilldrunkk: everyone is all, i love obama!" or "i love &lt;e&gt;romney&lt;/e&gt;!" meanwhile i'm all, "i love wine!"" Bahaha @kmarsh131 , definitely me lol</t>
  </si>
  <si>
    <t>09:18:31-05:00</t>
  </si>
  <si>
    <t>RT @Renay_Byrd Presidential Debate Tonight With President Obama &amp;amp; Candidate &lt;e&gt;Romney&lt;/e&gt;. #TuneIn #Vote2012</t>
  </si>
  <si>
    <t>Snoop said reason he's not voting for &lt;e&gt;romney&lt;/e&gt;. ...."the niggas name is &lt;e&gt;romney&lt;/e&gt;!" Lololololololol</t>
  </si>
  <si>
    <t>09:18:32-05:00</t>
  </si>
  <si>
    <t>The studies the &lt;e&gt;Romney&lt;/e&gt; camp itself cites in defense of the plan donÕt back up the planÕs promises. http://t.co/1FgJOlQ0 #suckit #&lt;e&gt;Romney&lt;/e&gt;</t>
  </si>
  <si>
    <t>THIS &amp;gt;&amp;gt; WaPost Fact-Checker:  Studies &lt;e&gt;Romney&lt;/e&gt; cites in defense of his tax plan donÕt back up planÕs promises. http://t.co/YGlcP2t3 #p2 #tcot</t>
  </si>
  <si>
    <t>Aye make u guys tune in on tonites debate....&lt;e&gt;Romney&lt;/e&gt;'s supporters increase tenfold after the last debate so they dam near neck-to-neck</t>
  </si>
  <si>
    <t>09:18:38-05:00</t>
  </si>
  <si>
    <t>Wow.. RT @TheColdPhoenix: Stacey Dash supports &lt;e&gt;Mitt Romney&lt;/e&gt;. He proceeds to call her Ms Houston and tell her he liked her in 'The Bodyguard'</t>
  </si>
  <si>
    <t>09:18:39-05:00</t>
  </si>
  <si>
    <t>New From JMG: New Site: &lt;e&gt;Romney&lt;/e&gt;'s Tax Plan: Go ahead, click for details. http://t.co/bT5HIJ3W</t>
  </si>
  <si>
    <t>09:18:40-05:00</t>
  </si>
  <si>
    <t>A Terrifying Threat Obama and &lt;e&gt;Romney&lt;/e&gt; ArenÕt Talking About- Cyber attacks are looming... http://t.co/Im5oUKFf via @BloombergView</t>
  </si>
  <si>
    <t>09:18:43-05:00</t>
  </si>
  <si>
    <t>Muito bom! Ò@flyosity: &lt;e&gt;Romney&lt;/e&gt; Tax Plan website finally lays out all his tax plan details! http://t.co/p8zhPPIUÓ</t>
  </si>
  <si>
    <t>09:18:44-05:00</t>
  </si>
  <si>
    <t>Dumbest man alive besides Obama himself #idiot #disrespectful #obama #biden ___ #romenyryan2012 #vote&lt;e&gt;romney&lt;/e&gt; http://t.co/Tp8zPbED</t>
  </si>
  <si>
    <t>South Florida's greatest downfall: Because it's fill with rich/retired old folks that means it's also filled with &lt;e&gt;Romney&lt;/e&gt;-Ryan supporters.</t>
  </si>
  <si>
    <t>09:18:47-05:00</t>
  </si>
  <si>
    <t>It's who new #GOP #&lt;e&gt;Romney&lt;/e&gt; are, not all #Republicans are like lyin' #Ryan &amp;amp; #Trump http://t.co/tVyBJ9ty via @Salon http://t.co/DgCgjkom</t>
  </si>
  <si>
    <t>09:18:51-05:00</t>
  </si>
  <si>
    <t>This really disgusts me. #Ryan #&lt;e&gt;Romney&lt;/e&gt; http://t.co/5OH3yl5J</t>
  </si>
  <si>
    <t>09:18:53-05:00</t>
  </si>
  <si>
    <t>everyone is all, "i love obama!" or "i love &lt;e&gt;romney&lt;/e&gt;!" meanwhile i'm all, "i love Oreos " @shan_chan13</t>
  </si>
  <si>
    <t>@Lcomarde I think Crowley will go off the reservation and reinterpret questions, against instruction. Despite that I expect &lt;e&gt;Romney&lt;/e&gt; to win.</t>
  </si>
  <si>
    <t>09:18:54-05:00</t>
  </si>
  <si>
    <t>@kybelle1957 @spooney35 @cspanwj &amp;gt;&amp;gt; No... but I do think &lt;e&gt;Romney&lt;/e&gt; is cheating. Should be against Law 2want2 make Tax Policy &amp;amp; hide his Taxes.</t>
  </si>
  <si>
    <t>&lt;e&gt;Romney&lt;/e&gt; Ties Obama Among Likely Women Voters in Swing States http://t.co/jSRO4WW4 via @Newsmax_Media</t>
  </si>
  <si>
    <t>09:18:55-05:00</t>
  </si>
  <si>
    <t>IN PLAY: &lt;e&gt;Romney&lt;/e&gt; draws to within 4 in PA... @seanhannity #TeaParty #TCOT #RESIST44 http://t.co/8LFfaCmM</t>
  </si>
  <si>
    <t>09:18:59-05:00</t>
  </si>
  <si>
    <t>History teacher is talking about how he has sent &lt;e&gt;mitt Romney&lt;/e&gt; some packets over the years,but he never got back to him.jeez I wonder why..!??</t>
  </si>
  <si>
    <t>09:19:01-05:00</t>
  </si>
  <si>
    <t>Benjamin Disraeli's 3 types of lies: Lies, Damn Lies and statistics.  &lt;e&gt;Romney&lt;/e&gt;-Ryan, Redefining the Lie #Debate2012</t>
  </si>
  <si>
    <t>David Stockman: &lt;e&gt;Mitt Romney&lt;/e&gt; and the Bain Drain http://t.co/odDFAynZ via @newsweek</t>
  </si>
  <si>
    <t>Lol this determines how racist &lt;e&gt;Romney&lt;/e&gt; might really be Ç@CEO_HighLife The 2nd presidential debate between ... http://t.co/AEdj2kQ9</t>
  </si>
  <si>
    <t>09:19:07-05:00</t>
  </si>
  <si>
    <t>Hofstra readies for &lt;e&gt;Mitt Romney&lt;/e&gt;, Barack Obama matchup - Newsday http://t.co/pvqgnt5P #&lt;e&gt;Mitt Romney&lt;/e&gt;</t>
  </si>
  <si>
    <t>09:19:08-05:00</t>
  </si>
  <si>
    <t>Oh never mind, I just hear an interview on npr with a woman who changed her vote to &lt;e&gt;Romney&lt;/e&gt; based on how attractive he looked at debate #1.</t>
  </si>
  <si>
    <t>09:19:09-05:00</t>
  </si>
  <si>
    <t>For the details on &lt;e&gt;Romney&lt;/e&gt;'s tax plan, go here: http://t.co/NVVDIrES</t>
  </si>
  <si>
    <t>09:19:11-05:00</t>
  </si>
  <si>
    <t>#townhallquestions  Mr. &lt;e&gt;Romney&lt;/e&gt;, how does it feel 2 b intellectually superior 2 ur opponent?? Do u evr feel sorry 4 him??</t>
  </si>
  <si>
    <t>@PrincessHelenn_ &lt;e&gt;Romney&lt;/e&gt; won't do any better.</t>
  </si>
  <si>
    <t>09:19:16-05:00</t>
  </si>
  <si>
    <t>&lt;e&gt;Romney&lt;/e&gt; and Obama face off tonight...oh shit</t>
  </si>
  <si>
    <t>09:19:17-05:00</t>
  </si>
  <si>
    <t>Obots Threaten To Kill &lt;e&gt;Romney&lt;/e&gt; If He's Elected | U. S. Politics http://t.co/lKYrA5kD</t>
  </si>
  <si>
    <t>When Benghazi comes up, tell Obama that he'll wait while Obama goes to find Hillary to take the question for him. #&lt;e&gt;Romney&lt;/e&gt;DebateTips</t>
  </si>
  <si>
    <t>&lt;e&gt;Mitt&lt;/e&gt;: I WonÕt Detail Plans, Because Then IÕd Lose  http://t.co/ctDntdda  #&lt;e&gt;Mitt&lt;/e&gt;Ryan2012 #&lt;e&gt;Mitt&lt;/e&gt;2012 #4jobs #p2 #tcot</t>
  </si>
  <si>
    <t>09:19:20-05:00</t>
  </si>
  <si>
    <t>@mmalott I saw some analysis that said that all the "women break to &lt;e&gt;Romney&lt;/e&gt;" numbers recently...</t>
  </si>
  <si>
    <t>09:19:21-05:00</t>
  </si>
  <si>
    <t>Tonight Obama has got to go hard from the opening bell &amp;amp; jab, stick &amp;amp; mix it up against the flip flopper &lt;e&gt;Romney&lt;/e&gt;.</t>
  </si>
  <si>
    <t>09:19:22-05:00</t>
  </si>
  <si>
    <t>RT @HuffPostPol &lt;e&gt;Romney&lt;/e&gt;'s Bain helped major tobacco company get high schoolers hooked on cigarettes http://t.co/ZkNuHNkV</t>
  </si>
  <si>
    <t>09:19:26-05:00</t>
  </si>
  <si>
    <t>Equally irritating is when most &lt;e&gt;Romney&lt;/e&gt; supporters can't find a single thing wrong with him.</t>
  </si>
  <si>
    <t>09:19:27-05:00</t>
  </si>
  <si>
    <t>NY Times: &lt;e&gt;Romney&lt;/e&gt; Knows 'If Roe v. Wade Goes' Women Will Die... http://t.co/neILOhkZ via @gaycivilrights</t>
  </si>
  <si>
    <t>09:19:28-05:00</t>
  </si>
  <si>
    <t>&lt;e&gt;Mitt Romney&lt;/e&gt; is a fucking joke. &amp;amp; anyone Dat believes in his policy is a damn fool. Da white man been lying to niccas and minorities 4 years</t>
  </si>
  <si>
    <t>09:19:30-05:00</t>
  </si>
  <si>
    <t>Poll: &lt;e&gt;Romney&lt;/e&gt; Near Landslide In Rural Swing Counties... @seanhannity #TeaParty #TCOT #RESIST44 http://t.co/jVBbKOUv</t>
  </si>
  <si>
    <t>09:19:31-05:00</t>
  </si>
  <si>
    <t>Obi Wan Kenobi, &lt;e&gt;Romney&lt;/e&gt; and why/how to focus on empathy in advocacy storytelling: http://t.co/7kUPru1y via @climateaccess</t>
  </si>
  <si>
    <t>09:19:32-05:00</t>
  </si>
  <si>
    <t>&lt;e&gt;Romney&lt;/e&gt;'s Latest Health Care Quote Is A Reminder Of How Little He Understands The Rest Of America. | The New Republic http://t.co/YWkkilmm</t>
  </si>
  <si>
    <t>09:19:33-05:00</t>
  </si>
  <si>
    <t>Opinion: &lt;e&gt;Mitt Romney&lt;/e&gt; The Cigarette Peddler http://t.co/ojw1dt2h</t>
  </si>
  <si>
    <t>http://t.co/HMqlZr9y Could a &lt;e&gt;Romney&lt;/e&gt; Win Hurt Investors in Green Energy?:  http://t.co/wFE5SwKR @seokishore</t>
  </si>
  <si>
    <t>09:19:34-05:00</t>
  </si>
  <si>
    <t>both candidates was asked about what they would do about child poverty. &lt;e&gt;Romney&lt;/e&gt; declined to comment. Pres. Obama gave an extensive respond.</t>
  </si>
  <si>
    <t>09:19:35-05:00</t>
  </si>
  <si>
    <t>Obama=matt barnes, &lt;e&gt;Romney&lt;/e&gt;=andrew short.. That's fair _</t>
  </si>
  <si>
    <t>09:19:36-05:00</t>
  </si>
  <si>
    <t>@JansingCo Do you really have to ask why &lt;e&gt;Romney&lt;/e&gt; didn't response about kids living in poverty? He doesn't care about the 47%.</t>
  </si>
  <si>
    <t>When Obama starts making his grand promises tonight, I hope &lt;e&gt;Romney&lt;/e&gt; mentions he did not keep any he made in 2008. http://t.co/7TkliKcF</t>
  </si>
  <si>
    <t>09:19:37-05:00</t>
  </si>
  <si>
    <t>Do#Americans really head to#Canada if their guy loses?According to this Infographic: YES. Let us help #&lt;e&gt;Romney&lt;/e&gt; #Obama&amp;lt;http://t.co/4cvk66HZ&amp;gt;</t>
  </si>
  <si>
    <t>09:18:50-05:00</t>
  </si>
  <si>
    <t>RT @businessinsider: Don't Believe What Obama Or &lt;e&gt;Romney&lt;/e&gt; Is Telling You About The Benghazi Attack by @gpingersoll http://t.co/qsVSfUCV #News</t>
  </si>
  <si>
    <t>09:19:40-05:00</t>
  </si>
  <si>
    <t>@JansingCo ill rather trust the president when it comes poverty obama lived it &lt;e&gt;romney&lt;/e&gt; never even came close to struggling</t>
  </si>
  <si>
    <t>09:19:41-05:00</t>
  </si>
  <si>
    <t>Smfh. Now you're @Reefski_Cracker RT @Reefski_major: BonnieLeeSwagg they open that I'm voting for &lt;e&gt;Romney&lt;/e&gt;</t>
  </si>
  <si>
    <t>09:19:43-05:00</t>
  </si>
  <si>
    <t>Bus driver says unthinkable to &lt;e&gt;Romney&lt;/e&gt; fan, 12 http://t.co/aCvvEJkK</t>
  </si>
  <si>
    <t>If &lt;e&gt;mitt Romney&lt;/e&gt; wins this election I will take a tank to the White House and protest..... Then use the tank against him. _</t>
  </si>
  <si>
    <t>09:19:45-05:00</t>
  </si>
  <si>
    <t>Bill Clinton attacks &lt;e&gt;Romney&lt;/e&gt;Õs tax plan on the math http://t.co/Gk04pSXU @jillrayfield @salon #p2 #tcot</t>
  </si>
  <si>
    <t>09:19:46-05:00</t>
  </si>
  <si>
    <t>Team F*** &lt;e&gt;Romney&lt;/e&gt;</t>
  </si>
  <si>
    <t>09:19:48-05:00</t>
  </si>
  <si>
    <t>How #MSM views polls. If #&lt;e&gt;Romney&lt;/e&gt; is up by 4% then he has pulled ahead. If #Obama is up by 4% then it's close or even.</t>
  </si>
  <si>
    <t>@WHotels in DC. just got bumped from my election night POV rooftop evening. Hope it wasnt a &lt;e&gt;Romney&lt;/e&gt; event they cancelled me for. Boo!</t>
  </si>
  <si>
    <t>Are You Buyin' the Poll That Shows President Obama and &lt;e&gt;Mitt Romney&lt;/e&gt; "Dead Even" in Arizona? http://t.co/W93FDDRZ</t>
  </si>
  <si>
    <t>09:19:49-05:00</t>
  </si>
  <si>
    <t>Morning Jolt: Obama, &lt;e&gt;Romney&lt;/e&gt; debate again: President Barack Obama and former Massachusetts Gov. &lt;e&gt;Romney&lt;/e&gt; R... http://t.co/5uXXhBrh #cleveland</t>
  </si>
  <si>
    <t>SHOCKER - &lt;e&gt;Romney&lt;/e&gt; jobs plan revealed to be flim-flam http://t.co/ZWS9XPc6 #p2 #p2b #democrat #Hofstra @collegedems @HofDemocrats @HofstraCR</t>
  </si>
  <si>
    <t>09:19:51-05:00</t>
  </si>
  <si>
    <t>&lt;e&gt;ROMNEy&lt;/e&gt; 2012 #swaggy</t>
  </si>
  <si>
    <t>09:19:29-05:00</t>
  </si>
  <si>
    <t>Lol this girl with the &lt;e&gt;Romney&lt;/e&gt; shirt mad my Phil. Teacher is doin her in</t>
  </si>
  <si>
    <t>09:19:55-05:00</t>
  </si>
  <si>
    <t>&lt;e&gt;Mitt romney&lt;/e&gt; is a business man, he needs to stay on that path</t>
  </si>
  <si>
    <t>09:19:56-05:00</t>
  </si>
  <si>
    <t>Remember &lt;e&gt;Romney&lt;/e&gt; said "Let Ohio Go Bankrupt" #p2 #tcot #teaparty #&lt;e&gt;Romney&lt;/e&gt; #priebus</t>
  </si>
  <si>
    <t>09:19:58-05:00</t>
  </si>
  <si>
    <t>#Investement #Watch Poll: &lt;e&gt;Romney&lt;/e&gt; Near Landslide In Rural Swing Counties: s &lt;e&gt;Romney&lt;/e&gt; and President Obama get r... http://t.co/wBMhaXaH</t>
  </si>
  <si>
    <t>09:19:59-05:00</t>
  </si>
  <si>
    <t>Everything you have heard about &lt;e&gt;Mitt Romney&lt;/e&gt; on MSNBC is most likely a lie...</t>
  </si>
  <si>
    <t>&lt;e&gt;Romney&lt;/e&gt; gaining in PA?: Firewall. ItÕs been a long time since Pennsylvania was within reach of a Repub... http://t.co/0axpvRKc #tcot #gop</t>
  </si>
  <si>
    <t>09:20:00-05:00</t>
  </si>
  <si>
    <t>@yoooevankirby his plan on gas is pathetic, at least &lt;e&gt;romney&lt;/e&gt; is striving to be independent on gas from our own country thus lowering prices</t>
  </si>
  <si>
    <t>&lt;e&gt;Romney&lt;/e&gt; hits 50%, leads by 4 in PPP/Daily Kos national poll: Widening. Last week, I approvingly linked the Daily ... http://t.co/0tTLNEwj</t>
  </si>
  <si>
    <t>09:20:01-05:00</t>
  </si>
  <si>
    <t>#townhallquestions Mr. &lt;e&gt;Romney&lt;/e&gt;, what color scheme has Anne decided on??</t>
  </si>
  <si>
    <t>09:20:02-05:00</t>
  </si>
  <si>
    <t>The Caucus: Memo Outlines Format and Rules for Candidate Debates http://t.co/uBH125vn #&lt;e&gt;Romney&lt;/e&gt; #Obama</t>
  </si>
  <si>
    <t>09:20:06-05:00</t>
  </si>
  <si>
    <t>if i could have one race turn out the way i want, would it be obama over &lt;e&gt;romney&lt;/e&gt; or tyler overt rapert? hmmm. rapert is blowhard extremist.</t>
  </si>
  <si>
    <t>09:20:07-05:00</t>
  </si>
  <si>
    <t>@davidaxelrod:&lt;e&gt;Mitt&lt;/e&gt;'s rhetoric doesn't match his/GOP plan.&lt;e&gt;Mitt&lt;/e&gt;'s edu plan=shop around/borrow $ from parents.Advised going to Walden School?</t>
  </si>
  <si>
    <t>&lt;e&gt;Romney&lt;/e&gt; To Obama: You Were Fighting For Obamacare, Not Jobs http://t.co/fgVKVeq3</t>
  </si>
  <si>
    <t>09:20:09-05:00</t>
  </si>
  <si>
    <t>RT "@curlyheadRED: &lt;e&gt;Mitt Romney&lt;/e&gt; sent a thank you letter to Stacy Dash and addressed her as Whitney Houston... #StopTheMadness"</t>
  </si>
  <si>
    <t>@Daggy1 even during &lt;e&gt;romney&lt;/e&gt;s surge he just can't get ahead in Ohio and for me it's telling... But &lt;e&gt;romney&lt;/e&gt; to his credit did change the race</t>
  </si>
  <si>
    <t>09:20:13-05:00</t>
  </si>
  <si>
    <t>TopWords(3hrs) 1:UK 2:Microsoft 3:Obama 4:Surface 5:&lt;e&gt;Romney&lt;/e&gt; 6:Google 7:Ryan 8:AAPL 9:3D 10:Vikram Pandit 11:surprised 12:boss ..</t>
  </si>
  <si>
    <t>09:20:14-05:00</t>
  </si>
  <si>
    <t>Rasmussen Swing State Tracking: Obama 49%, &lt;e&gt;Romney&lt;/e&gt; 47% (October 16) http://t.co/nmrq1yn9</t>
  </si>
  <si>
    <t>09:20:15-05:00</t>
  </si>
  <si>
    <t>&lt;e&gt;Mitt&lt;/e&gt; the Twit won't comment on kid poverty,but promises to send lyin' Ryan to wash clean pans for photo op&amp;amp;Ann to yell:I love you poor kids!</t>
  </si>
  <si>
    <t>Jenna Jamison, Lindsay Lohan, Hulk Hogan and Gene Simmons have publicly endorsed &lt;e&gt;Mitt Romney&lt;/e&gt;...it sounds like the beginning of a bad joke.</t>
  </si>
  <si>
    <t>09:20:16-05:00</t>
  </si>
  <si>
    <t>&lt;e&gt;Romney&lt;/e&gt; Wants No Estate Tax - Case For 2012 Mega Gift Remains Compelling - Forbes http://t.co/UrohfgI6</t>
  </si>
  <si>
    <t>@jennaa_dee I'd thank &lt;e&gt;Romney&lt;/e&gt;</t>
  </si>
  <si>
    <t>09:20:19-05:00</t>
  </si>
  <si>
    <t>#politics #news New York State Senator: &lt;e&gt;Romney&lt;/e&gt; Uses Immigrants As A ÔPinataÕ: &lt;e&gt;Romney&lt;/e&gt; h... http://t.co/EgwRAfFn #enviroment #finance</t>
  </si>
  <si>
    <t>@DMVFollowers if Obama can't nail &lt;e&gt;Romney&lt;/e&gt; on foreign policy he don't deserve to win</t>
  </si>
  <si>
    <t>@Obama2012 &lt;e&gt;Romney&lt;/e&gt; is a robot like Ryan they are rehearsed all BS Obama look him in the eye go after him health care and your agenda</t>
  </si>
  <si>
    <t xml:space="preserve"> AM 0:0:49</t>
  </si>
  <si>
    <t xml:space="preserve"> &lt;e&gt;Romney&lt;/e&gt; Faults Obama Over &lt;a&gt;China&lt;/a&gt; Trade   http://t.co/V337vhcF</t>
  </si>
  <si>
    <t xml:space="preserve"> AM 0:10:52</t>
  </si>
  <si>
    <t xml:space="preserve"> #Mediatest RT @A_ThinkingGirl: &lt;e&gt;Romney&lt;/e&gt; Ryan Have Resorted to Lying as a Form of &lt;a&gt;Debating&lt;/a&gt;  http://t.co/mKH2jltj</t>
  </si>
  <si>
    <t xml:space="preserve"> AM 0:11:51</t>
  </si>
  <si>
    <t xml:space="preserve"> "...this isn't because &lt;e&gt;Romney&lt;/e&gt; or his advisors are bad at math. It's because they're &lt;a&gt;lying&lt;/a&gt;.." Read it: http://t.co/znrRd5wY</t>
  </si>
  <si>
    <t xml:space="preserve"> AM 0:14:34</t>
  </si>
  <si>
    <t xml:space="preserve"> &lt;e&gt;Obama&lt;/e&gt; didn't turn out to be the &lt;a&gt;savior&lt;/a&gt; we wanted. &lt;e&gt;Romney&lt;/e&gt; seems to be the evil we'd never accept. I dislike them both. It's a lesser of evil.</t>
  </si>
  <si>
    <t xml:space="preserve"> AM 0:16:16</t>
  </si>
  <si>
    <t xml:space="preserve"> @MosheVizel As now I don't see &lt;e&gt;Romney&lt;/e&gt; will &lt;a&gt;lose&lt;/a&gt;</t>
  </si>
  <si>
    <t xml:space="preserve"> AM 0:16:43</t>
  </si>
  <si>
    <t xml:space="preserve"> "can you just admit they would be worse under &lt;e&gt;Romney&lt;/e&gt;" hahaahsjsjs solo true</t>
  </si>
  <si>
    <t xml:space="preserve"> AM 0:18:51</t>
  </si>
  <si>
    <t xml:space="preserve"> @John_R_Dykstra &lt;e&gt;Romney&lt;/e&gt; is good at &lt;a&gt; townhalls&lt;/a&gt; he has done dozens of them in this campaign cycle.</t>
  </si>
  <si>
    <t xml:space="preserve"> AM 0:2:39</t>
  </si>
  <si>
    <t xml:space="preserve"> Ok it's official!! I'm &lt;a&gt;voting,/a&gt; for &lt;e&gt;Romney&lt;/e&gt;!!! Er zugt besser vee der gantze #Yankees</t>
  </si>
  <si>
    <t xml:space="preserve"> AM 0:21:06</t>
  </si>
  <si>
    <t xml:space="preserve"> Get your heads right and stay focused! May God bless Mitt &lt;e&gt;Romney&lt;/e&gt; &amp; Paul Ryan! Only 24 days left to &lt;a&gt;save our great Republic&lt;/a&gt;!</t>
  </si>
  <si>
    <t xml:space="preserve"> AM 0:23:07</t>
  </si>
  <si>
    <t xml:space="preserve"> No &lt;a&gt;financial aid&lt;/a&gt;!  tf you voting for&lt;e&gt; Romney &lt;/e&gt;for?</t>
  </si>
  <si>
    <t xml:space="preserve"> AM 0:23:51</t>
  </si>
  <si>
    <t xml:space="preserve"> Iâ€™d rather vote for Mitt &lt;e&gt;Romney&lt;/e&gt; who &lt;a&gt;believes&lt;/a&gt; life begins at conception#ThanVoteForObama who championed infanticide.#tcot #lnyhbt</t>
  </si>
  <si>
    <t xml:space="preserve"> AM 0:37:44</t>
  </si>
  <si>
    <t xml:space="preserve"> Interesting &lt;a&gt;polling data&lt;/a&gt; most voters think @Mitt&lt;e&gt;Romney&lt;/e&gt;'s a &lt;a&gt;liar&lt;/a&gt; &amp; will favor the rich yet we have a close race #Sensata http://t.co/8bY98TE9</t>
  </si>
  <si>
    <t xml:space="preserve"> AM 0:39:32</t>
  </si>
  <si>
    <t xml:space="preserve"> I &lt;a&gt;Hate&lt;/a&gt; &lt;e&gt;Romney&lt;/e&gt; http://t.co/akW5IyMN</t>
  </si>
  <si>
    <t xml:space="preserve"> AM 0:40:28</t>
  </si>
  <si>
    <t xml:space="preserve"> If you believe your girl when she tells you another man is her "BESTFRIEND" Than you are just as stupid as the people who&lt;a&gt; vote &lt;/a&gt;for &lt;e&gt;Romney&lt;/e&gt;...</t>
  </si>
  <si>
    <t xml:space="preserve"> AM 0:56:58</t>
  </si>
  <si>
    <t xml:space="preserve"> Is anyone even &lt;a&gt;voting&lt;/a&gt; for &lt;e&gt;Romney&lt;/e&gt;? xD</t>
  </si>
  <si>
    <t xml:space="preserve"> AM 0:59:21</t>
  </si>
  <si>
    <t xml:space="preserve"> Do I think Mitt &lt;e&gt;Romney&lt;/e&gt; is the greatest choice for &lt;a&gt;conservatives&lt;/a&gt;, no. But he can be persuaded &amp; he loves &lt;a&gt;America&lt;/a&gt;, &lt;e&gt;0bama&lt;/e&gt; has neither trait.</t>
  </si>
  <si>
    <t xml:space="preserve"> AM 0:6:43</t>
  </si>
  <si>
    <t xml:space="preserve"> Create &lt;a&gt;jobs&lt;/a&gt;? What a laugh.&lt;e&gt; Romney&lt;/e&gt; would ship government jobs overseas if he could. http://t.co/ZCp5zxdS</t>
  </si>
  <si>
    <t xml:space="preserve"> AM 0:7:02</t>
  </si>
  <si>
    <t xml:space="preserve"> â€œ@Valerie0714: This book might stop Mitt &lt;e&gt;Romney&lt;/e&gt; from becoming &lt;a&gt;president&lt;/a&gt;/save USA from corp takeover: http://t.co/j3fICL22â€</t>
  </si>
  <si>
    <t xml:space="preserve"> AM 0:7:09</t>
  </si>
  <si>
    <t xml:space="preserve"> later folks . . .&lt;a&gt;peace, love, Big Bird&lt;/a&gt; and don't let the &lt;e&gt;Romney&lt;/e&gt;'s grind you down</t>
  </si>
  <si>
    <t xml:space="preserve"> AM 1:0:01</t>
  </si>
  <si>
    <t xml:space="preserve"> As Election Day nears, &lt;e&gt;Romney&lt;/e&gt; &lt;a&gt;crowds surging&lt;/a&gt; http://t.co/OTGKCKGa</t>
  </si>
  <si>
    <t xml:space="preserve"> AM 1:12:41</t>
  </si>
  <si>
    <t xml:space="preserve"> Mitt &lt;e&gt;Romney&lt;/e&gt;'s Show Of Compassion Toward &lt;a&gt;Middle Class&lt;/a&gt; Leaves Ohio Voters Unconvinced http://t.co/CkgaBm8L via @HuffPostPol</t>
  </si>
  <si>
    <t xml:space="preserve"> AM 1:18:57</t>
  </si>
  <si>
    <t xml:space="preserve"> &lt;e&gt;Romney&lt;e&gt;'s health care advisers played a key role in drafting the Affordable &lt;a&gt;Care Act&lt;/a&gt; http://t.co/pXtqvQ2f</t>
  </si>
  <si>
    <t xml:space="preserve"> AM 1:26:38</t>
  </si>
  <si>
    <t xml:space="preserve"> &lt;e&gt;Romney&lt;/e&gt; still &lt;a&gt;owns &lt;/a&gt;$8M in &lt;a&gt;Bain &lt;/a&gt;which owns 51% of #Sensata.  Is he going 2 profit from Sensata's lower overhead?  U bet. http://t.co/u5uLMRg9</t>
  </si>
  <si>
    <t xml:space="preserve"> AM 1:3:42</t>
  </si>
  <si>
    <t xml:space="preserve"> I &lt;a&gt;voted&lt;/a&gt; for &lt;e&gt;Romney&lt;/e&gt; and the republican ticket last week in Fl,I feel great we will &lt;a&gt;win&lt;/a&gt;</t>
  </si>
  <si>
    <t xml:space="preserve"> AM 1:31:05</t>
  </si>
  <si>
    <t xml:space="preserve"> Mitt &lt;e&gt;Romney&lt;/e&gt; releases &lt;a&gt;tax returns&lt;/a&gt; http://t.co/yDke01sr</t>
  </si>
  <si>
    <t xml:space="preserve"> Damn I heard if mitt  &lt;e&gt;Romney&lt;/e&gt; &lt;a&gt;win&lt;/a&gt;. Its not gonma be no more free porn.. Shit lets all vote for &lt;e&gt;Obama&lt;/e&gt;! #TeamObama</t>
  </si>
  <si>
    <t xml:space="preserve"> AM 1:39:49</t>
  </si>
  <si>
    <t xml:space="preserve"> Mitt &lt;e&gt;Romney&lt;/e&gt;...a true &lt;a&gt;patriot&lt;/a&gt;...to the Chinese.</t>
  </si>
  <si>
    <t xml:space="preserve"> AM 1:4:06</t>
  </si>
  <si>
    <t xml:space="preserve"> Jews MUST &lt;a&gt;vote&lt;/a&gt; for &lt;e&gt;Romney&lt;/e&gt;, if they love freedom and Israel.</t>
  </si>
  <si>
    <t xml:space="preserve"> AM 1:42:46</t>
  </si>
  <si>
    <t xml:space="preserve"> Things Start With Mitt &lt;e&gt;Romney&lt;/e&gt;</t>
  </si>
  <si>
    <t xml:space="preserve"> AM 1:44:37</t>
  </si>
  <si>
    <t xml:space="preserve"> Still &lt;a&gt;Voting&lt;/a&gt; For 'Mitt &lt;e&gt;Romney&lt;/e&gt;'?: http://t.co/VC4BwT21 Really?</t>
  </si>
  <si>
    <t xml:space="preserve"> AM 1:45:40</t>
  </si>
  <si>
    <t xml:space="preserve"> &lt;e&gt;Romney&lt;/e&gt; criticises Biden on &lt;a&gt;Libya&lt;/a&gt; http://t.co/CNoqy5Lg</t>
  </si>
  <si>
    <t xml:space="preserve"> AM 1:48:16</t>
  </si>
  <si>
    <t xml:space="preserve"> Updated blog post: What Does &lt;a&gt;Leadership&lt;/a&gt; Look Like? Business Experts Would Say Obama Not &lt;e&gt;Romney&lt;/e&gt;: http://t.co/TzZptFh0</t>
  </si>
  <si>
    <t xml:space="preserve"> AM 1:54:50</t>
  </si>
  <si>
    <t xml:space="preserve"> @Mitt&lt;e&gt;Romney&lt;/e&gt; Nobody dies because they don't have &lt;a&gt;insurance&lt;/a&gt;?!What planet have u been on Mr.Romney &amp; what happened 2 u caring about the"100%"?</t>
  </si>
  <si>
    <t xml:space="preserve"> AM 1:6:59</t>
  </si>
  <si>
    <t xml:space="preserve"> Mitt &lt;e&gt;Romney&lt;/e&gt; is a &lt;a&gt;Job&lt;/a&gt; Creator like Jeffrey Dahmer was a Chef!!    #Sensata  #VultureCapitalist  #ChinasBestFriend  #p2</t>
  </si>
  <si>
    <t xml:space="preserve"> AM 1:7:06</t>
  </si>
  <si>
    <t xml:space="preserve"> &lt;a&gt;Google search&lt;/a&gt; for 'completely wrong' yields page of &lt;e&gt;Romney&lt;/e&gt; photos - http://t.co/4IezmIqC http://t.co/FIv9Su0s</t>
  </si>
  <si>
    <t xml:space="preserve"> AM 10:10:52</t>
  </si>
  <si>
    <t xml:space="preserve"> That Mitt &lt;e&gt;Romney&lt;/e&gt; &lt;a&gt;parody account&lt;/a&gt; has me dying</t>
  </si>
  <si>
    <t xml:space="preserve"> AM 10:12:32</t>
  </si>
  <si>
    <t xml:space="preserve"> Why did I have a dream that I was being &lt;a&gt;chased by&lt;/a&gt; Mitt &lt;e&gt;Romney&lt;/e&gt;?</t>
  </si>
  <si>
    <t xml:space="preserve"> AM 10:13:53</t>
  </si>
  <si>
    <t xml:space="preserve"> How &lt;e&gt;Romney&lt;/e&gt; can &lt;a&gt;win&lt;/a&gt; â€” and how &lt;e&gt;Obama&lt;/e&gt; can avoid it http://t.co/NxHqyE9f</t>
  </si>
  <si>
    <t xml:space="preserve"> AM 10:15:11</t>
  </si>
  <si>
    <t xml:space="preserve"> Rally the Troops, pray Mitt &lt;e&gt;Romney&lt;/e&gt; wins EVERY &lt;a&gt;Debate&lt;/a&gt;! RT @CactusCaptain: @SEALofHonor Read (cont) http://t.co/ci1KlYbh</t>
  </si>
  <si>
    <t xml:space="preserve"> AM 10:16:44</t>
  </si>
  <si>
    <t xml:space="preserve"> On eve on &lt;a&gt;second debate&lt;/a&gt;, &lt;e&gt;Romney&lt;/e&gt; on the rise - CBS News: CBC.caOn eve on second debate, Romney on the riseCBS New... http://t.co/SgaPryHU</t>
  </si>
  <si>
    <t xml:space="preserve"> AM 10:18:44</t>
  </si>
  <si>
    <t xml:space="preserve"> Wonderful stats. @RCP_Articles&lt;a&gt; Poll average&lt;/a&gt; #&lt;e&gt;Romney&lt;/e&gt; #&lt;e&gt;Obama&lt;/e&gt; in a tie. Rasmussen +others have #GOP in lead. 21 days. http://t.co/sWIGfthX</t>
  </si>
  <si>
    <t xml:space="preserve"> AM 10:19:55</t>
  </si>
  <si>
    <t xml:space="preserve"> Study: Under &lt;e&gt;Romney&lt;/e&gt;-Ryanâ€™s &lt;a&gt;Medicare plan&lt;/a&gt;, seniors face higher costs http://t.co/Y6yZNQHi</t>
  </si>
  <si>
    <t xml:space="preserve"> AM 10:2:20</t>
  </si>
  <si>
    <t xml:space="preserve"> Krugman: 'The &lt;e&gt;Romney&lt;/e&gt;-Ryan position on &lt;a&gt;health care&lt;/a&gt; is that many millions of Americans must be denied health... http://t.co/qMvXQRb4</t>
  </si>
  <si>
    <t xml:space="preserve"> AM 10:21:30</t>
  </si>
  <si>
    <t xml:space="preserve"> @ehasselbeck u r such a&lt;a&gt; hypocrite&lt;/a&gt; anything people do that's 4 &lt;e&gt;Romney&lt;/e&gt; u don't care what it is ur ok wit it #FUCKMITTROMNEY</t>
  </si>
  <si>
    <t xml:space="preserve"> AM 10:22:17</t>
  </si>
  <si>
    <t xml:space="preserve"> David Stockman: Mitt &lt;e&gt;Romney&lt;/e&gt; and the &lt;a&gt;Bain&lt;/a&gt; Drain - Newsweek and The Daily Beast http://t.co/i6TFmvaR</t>
  </si>
  <si>
    <t xml:space="preserve"> AM 10:23:25</t>
  </si>
  <si>
    <t xml:space="preserve"> @washingtonpost &lt;a&gt;New poll&lt;/a&gt;: 49% of likely voters back &lt;e&gt;Obama&lt;/e&gt;, 46% back &lt;e&gt;Romney&lt;/e&gt; http://t.co/0wPShHhV // That is, if you take any stock in such.</t>
  </si>
  <si>
    <t xml:space="preserve"> AM 10:24:12</t>
  </si>
  <si>
    <t xml:space="preserve"> Cherokee Tribune: '&lt;e&gt;Romney&lt;/e&gt; - A &lt;a&gt;Leader&lt;/a&gt; Who Leads, Not Follows' http://t.co/5NNPdWCV</t>
  </si>
  <si>
    <t xml:space="preserve"> AM 10:25:38</t>
  </si>
  <si>
    <t xml:space="preserve"> @Chernynkaya That &lt;e&gt;Romney&lt;/e&gt; bounce remains a mystery. Something doesn't add up.</t>
  </si>
  <si>
    <t xml:space="preserve"> AM 10:28:13</t>
  </si>
  <si>
    <t xml:space="preserve"> But here is the bright side of it, my cab driver comforts me: "&lt;e&gt;Romney&lt;/e&gt;, he's &lt;a&gt;win&lt;/a&gt;. No worries, He's [America] coming back.."</t>
  </si>
  <si>
    <t xml:space="preserve"> AM 10:3:11</t>
  </si>
  <si>
    <t xml:space="preserve"> Robert &lt;e&gt;Romney&lt;/e&gt; will beat "wooden" &lt;e&gt;Obama&lt;/e&gt; in &lt;a&gt;debates&lt;/a&gt;. Read at RR2012 Mitt2012 lnyhbt teaparty</t>
  </si>
  <si>
    <t xml:space="preserve"> AM 10:3:31</t>
  </si>
  <si>
    <t xml:space="preserve"> @DRUDGE  NYTâ€™s Jeff Zeleny: &lt;e&gt;Romney&lt;/e&gt; Receiving Massive Enthusiastic &lt;a&gt;Crowds&lt;/a&gt;... - http://t.co/DL52ctkP</t>
  </si>
  <si>
    <t xml:space="preserve"> AM 10:30:24</t>
  </si>
  <si>
    <t xml:space="preserve"> Mass Revolt: Why Doesn't Mitt &lt;e&gt;Romney &lt;/e&gt;&lt;a&gt;Campaign in Massachusetts&lt;/a&gt;? http://t.co/biMl9nnS He's unpopular here.</t>
  </si>
  <si>
    <t xml:space="preserve"> AM 10:31:28</t>
  </si>
  <si>
    <t xml:space="preserve"> WHY &lt;e&gt;ROMNEY&lt;/e&gt; WON'T SHOW HIS &lt;a&gt;TAX RETURNS&lt;/a&gt; -- Mitt Romney's Tax Dodge http://t.co/03H9YEYa via @rollingstone</t>
  </si>
  <si>
    <t xml:space="preserve"> AM 10:32:41</t>
  </si>
  <si>
    <t xml:space="preserve"> Team &lt;e&gt;Romney&lt;/e&gt; would say anything to &lt;/a&gt;get elected&lt;/a&gt; moderate mitt #MTP</t>
  </si>
  <si>
    <t xml:space="preserve"> AM 10:33:29</t>
  </si>
  <si>
    <t xml:space="preserve"> &lt;e&gt;Obama&lt;/e&gt;-&lt;/e&gt;Romney&lt;/e&gt; race remains nearly tied: &lt;a&gt;poll&lt;/a&gt; | The Raw Story http://t.co/wT4rwnev</t>
  </si>
  <si>
    <t xml:space="preserve"> AM 10:35:05</t>
  </si>
  <si>
    <t xml:space="preserve"> &lt;a&gt;Taxes, charity&lt;/a&gt; cost &lt;e&gt;Romney&lt;/e&gt; 57.9 percent of income | http://t.co/7OE18h4L#.UHwQ8sXA-4d#.UHwQ8sXA-4d#.UHwQ8sXA-4d http://t.co/1eugDaxT</t>
  </si>
  <si>
    <t xml:space="preserve"> AM 10:37:41</t>
  </si>
  <si>
    <t xml:space="preserve"> @RB_Phan &lt;e&gt;Romney&lt;/e&gt; seems to have a problem closing the deal. The &lt;a&gt;debate&lt;/a&gt; showed a guy who finally looked like he could, bringing around skeptics</t>
  </si>
  <si>
    <t xml:space="preserve"> AM 10:4:46</t>
  </si>
  <si>
    <t xml:space="preserve"> # &lt;e&gt;Romney&lt;/e&gt;'s game plan, just look at what &lt;a&gt;Republicans&lt;/a&gt; have been doing in Congress  http://t.co/qh5QxWSf via @rollingstone</t>
  </si>
  <si>
    <t xml:space="preserve"> AM 10:44:35</t>
  </si>
  <si>
    <t xml:space="preserve"> &lt;e&gt;Romney&lt;/e&gt; use &lt;a&gt;big words&lt;/a&gt;. Sound smart.</t>
  </si>
  <si>
    <t xml:space="preserve"> AM 10:5:30</t>
  </si>
  <si>
    <t xml:space="preserve"> How did I only discover today that Mitt&lt;e&gt; Romney&lt;/e&gt;'s &lt;a&gt;real name &lt;/a&gt;is Willard.#prSpin#dontwanttocompareacandidatetoarat</t>
  </si>
  <si>
    <t xml:space="preserve"> AM 10:50:26</t>
  </si>
  <si>
    <t xml:space="preserve"> &lt;e&gt;Obama&lt;/e&gt; or &lt;e&gt;Romney&lt;/e&gt;: Whose Website Is Faster? Mitt Romney 's &lt;e&gt;website&lt;/e&gt; loads more than two seconds faster on average than B http://t.co/JcerKjsW</t>
  </si>
  <si>
    <t xml:space="preserve"> AM 10:52:08</t>
  </si>
  <si>
    <t xml:space="preserve"> New Romney &lt;a&gt;Ad from Black Americans&lt;/a&gt; â€“ We Need Mitt &lt;e&gt;Romney&lt;/e&gt;: http://t.co/jbPZTMKv via @youtube</t>
  </si>
  <si>
    <t xml:space="preserve"> AM 10:53:07</t>
  </si>
  <si>
    <t xml:space="preserve"> What's the advantage of living in a fine house, or any house that's located in a country that does not defend it's values. &lt;a&gt;Vote&lt;/a&gt; &lt;e&gt;Romney&lt;/e&gt;.</t>
  </si>
  <si>
    <t xml:space="preserve"> AM 10:54:22</t>
  </si>
  <si>
    <t xml:space="preserve"> &lt;a&gt;Koch to Employees&lt;/a&gt;: Vote &lt;e&gt;Romney&lt;/e&gt; or Bad Things Will Happen (Maybe to Your Job) | Alternet http://t.co/aC459hWK</t>
  </si>
  <si>
    <t xml:space="preserve"> AM 10:55:02</t>
  </si>
  <si>
    <t xml:space="preserve"> Top &lt;e&gt;Romney&lt;/e&gt; donors gather for exclusive &lt;a&gt;NYC retreat&lt;/a&gt; - First Read</t>
  </si>
  <si>
    <t xml:space="preserve"> AM 10:56:22</t>
  </si>
  <si>
    <t xml:space="preserve"> Vote for Mitt #&lt;e&gt;Romney&lt;/e&gt; on Twitter http://t.co/Q7wxSeQj. &lt;a&gt;Presidential Election&lt;/a&gt; 2012 Now. #RockyMount #SiouxFalls #BatonRouge #Buffalo #Hoover</t>
  </si>
  <si>
    <t xml:space="preserve"> AM 10:57:17</t>
  </si>
  <si>
    <t xml:space="preserve"> &lt;e&gt;Obama&lt;/e&gt;'s Biggest &lt;a&gt;Middle East Policy&lt;/a&gt; -- And Can &lt;e&gt;Romney&lt;/e&gt; Do Better?: According to Jackson Diehl, the... http://t.co/vBZv8hbR via @Daled_Amos</t>
  </si>
  <si>
    <t xml:space="preserve"> AM 10:58:24</t>
  </si>
  <si>
    <t xml:space="preserve"> So wait Lindsey Lohan isn't registered to vote? What a loser &lt;a&gt;endorsement&lt;/a&gt; for Mitt &lt;e&gt;Romney&lt;/e&gt;</t>
  </si>
  <si>
    <t xml:space="preserve"> AM 10:59:28</t>
  </si>
  <si>
    <t xml:space="preserve"> Will Ohio's H.I.G.-Owned &lt;a&gt;E-Voting Machines&lt;/a&gt; Give &lt;e&gt;Romney&lt;/e&gt; the White House? http://t.co/Er0t1ezH</t>
  </si>
  <si>
    <t xml:space="preserve"> AM 10:7:29</t>
  </si>
  <si>
    <t xml:space="preserve"> I have had enough of this Mitt &lt;e&gt;Romney&lt;/e&gt; bull crap &amp; the constant bashing of &lt;e&gt;Obama&lt;/e&gt; .It's to the point where it's starting to hurt my &lt;a&gt;feelings&lt;/a&gt;</t>
  </si>
  <si>
    <t xml:space="preserve"> AM 10:7:47</t>
  </si>
  <si>
    <t xml:space="preserve"> &lt;e&gt;Romney&lt;/e&gt; Cutting The &lt;a&gt;School Breakfast Program&lt;/a&gt; ...guess if your Getting Food Stamps You Can Feed Your Own Fucking Kids</t>
  </si>
  <si>
    <t xml:space="preserve"> AM 10:8:03</t>
  </si>
  <si>
    <t xml:space="preserve"> I got a felling that &lt;e&gt;Romney&lt;/e&gt; will lead to another war if he selected as next US &lt;a&gt;president&lt;/a&gt;</t>
  </si>
  <si>
    <t xml:space="preserve"> AM 11:10:13</t>
  </si>
  <si>
    <t xml:space="preserve"> I had a dream...or should I say nightmare that &lt;e&gt;Romney&lt;/e&gt; won the &lt;a&gt;election&lt;/a&gt;. It was horrible.</t>
  </si>
  <si>
    <t xml:space="preserve"> AM 11:11:10</t>
  </si>
  <si>
    <t xml:space="preserve"> We have already &lt;a&gt;voted&lt;/a&gt; for Mitt&lt;e&gt; Romney &lt;/e&gt;and Paul Ryan!! Pray they win or the U.S.A.  is in deep trouble!</t>
  </si>
  <si>
    <t xml:space="preserve"> AM 11:12:36</t>
  </si>
  <si>
    <t xml:space="preserve"> If &lt;e&gt;Romney&lt;/e&gt; &lt;a&gt;win the election&lt;/a&gt; where really gonna be fucked ,we gonna fuck around and be slaves.........</t>
  </si>
  <si>
    <t xml:space="preserve"> AM 11:14:00</t>
  </si>
  <si>
    <t xml:space="preserve"> Bus driver says unthinkable to &lt;e&gt;Romney&lt;/e&gt; fan, 12: An 81-year-old &lt;a&gt;school-bus driver&lt;/a&gt; in Wisconsin who had a s... http://t.co/OHZYsrH6 #follow</t>
  </si>
  <si>
    <t xml:space="preserve"> AM 11:15:40</t>
  </si>
  <si>
    <t xml:space="preserve"> &lt;e&gt;Romney&lt;/e&gt; &lt;a&gt;lied&lt;/a&gt; about dad walking out of 1964 GOP convention http://t.co/B4X8qXvS</t>
  </si>
  <si>
    <t xml:space="preserve"> AM 11:16:42</t>
  </si>
  <si>
    <t xml:space="preserve"> &lt;e&gt;Romneys&lt;/e&gt; up in the &lt;a&gt;poles&lt;/a&gt; in the battle ground states! Vote #&lt;a&gt;obama&lt;/a&gt;</t>
  </si>
  <si>
    <t xml:space="preserve"> AM 11:17:45</t>
  </si>
  <si>
    <t xml:space="preserve"> BIAS ALERT:  &lt;a&gt;Pundit Warns&lt;a&gt; Of &lt;e&gt;Romney&lt;/e&gt;'s &lt;a&gt;'Global War'&lt;/a&gt;: Daily Beast columnist Andrew Sullivan warns that Romney will... http://t.co/33yd1OJM</t>
  </si>
  <si>
    <t xml:space="preserve"> AM 11:18:59</t>
  </si>
  <si>
    <t xml:space="preserve"> Fool you once &amp; you got #GWBush fool you twice &amp; you'll get #&lt;e&gt;Romney&lt;/e&gt;. RUN FORREST! RUN!!!!</t>
  </si>
  <si>
    <t xml:space="preserve"> AM 11:2:35</t>
  </si>
  <si>
    <t xml:space="preserve"> I predict Mitt &lt;e&gt;Romney&lt;/e&gt;  will &lt;a&gt;win the election&lt;/a&gt;. Make your own prediction! http://t.co/4YHfE8Mk</t>
  </si>
  <si>
    <t xml:space="preserve"> AM 11:2:56</t>
  </si>
  <si>
    <t xml:space="preserve"> What &lt;e&gt;Romney&lt;/e&gt; '&lt;a&gt;Wants To Annihilate&lt;/a&gt;' - CHARLOTTE, N.C. -- The way Teamsters President James P. Hoffa sees it, GOP... http://t.co/a2AWfuhL</t>
  </si>
  <si>
    <t xml:space="preserve"> AM 11:20:25</t>
  </si>
  <si>
    <t xml:space="preserve"> BREAKING: &lt;e&gt;Romney&lt;/e&gt; &lt;a&gt;campaign issues &lt;/a&gt;a new "study" proving &lt;a&gt;Emma Watson&lt;/a&gt; is a man. http://t.co/RcBtSMpO</t>
  </si>
  <si>
    <t xml:space="preserve"> AM 11:21:29</t>
  </si>
  <si>
    <t xml:space="preserve"> &lt;e&gt;Obama&lt;/e&gt; Barely Leads &lt;e&gt;Romney&lt;/e&gt; Ahead of&lt;a&gt; Second Debate&lt;/a&gt; - Politics - CBN News - Christian News 24-7 - http://t.co/bVa201LM: http://t.co/FM4m4z9Q</t>
  </si>
  <si>
    <t xml:space="preserve"> AM 11:21:53</t>
  </si>
  <si>
    <t xml:space="preserve"> ...my family still loses on many fronts. Bottom line, whether &lt;e&gt;Romney&lt;/e&gt; says he cares or not, his heart spoke and I listened.</t>
  </si>
  <si>
    <t xml:space="preserve"> AM 11:22:46</t>
  </si>
  <si>
    <t xml:space="preserve"> @SeanTrende Also,&lt;a&gt; Tennessee polls&lt;/a&gt; were under 10 but haven't been done since &lt;e&gt;Romney&lt;/e&gt; won nomination.</t>
  </si>
  <si>
    <t xml:space="preserve"> AM 11:24:38</t>
  </si>
  <si>
    <t xml:space="preserve"> Priorities USA: &lt;e&gt;Romney&lt;/e&gt; has something to hide on &lt;a&gt;taxes&lt;/a&gt; - Join Talk at: http://t.co/hdqC6LWu</t>
  </si>
  <si>
    <t xml:space="preserve"> AM 11:25:10</t>
  </si>
  <si>
    <t xml:space="preserve"> @Mitt&lt;e&gt;Romney&lt;/e&gt; is right 2speak out abt &lt;a&gt;Benghazi&lt;/a&gt;. This not "exploiting" We WANT Romney&amp;Ryan, as statesmen, 2standup&amp;speak out4us @THEHermanCain</t>
  </si>
  <si>
    <t xml:space="preserve"> AM 11:26:09</t>
  </si>
  <si>
    <t xml:space="preserve"> I wonder which &lt;e&gt;Romney&lt;/e&gt; will show up tomorrow.</t>
  </si>
  <si>
    <t xml:space="preserve"> AM 11:27:01</t>
  </si>
  <si>
    <t xml:space="preserve"> @pdayjay @GeorgieSpears1 @missLtoe @WayneEdH Instead I would say "&lt;e&gt;Romney&lt;/e&gt; only cares about himself".</t>
  </si>
  <si>
    <t xml:space="preserve"> AM 11:27:53</t>
  </si>
  <si>
    <t xml:space="preserve"> Thousands Gather To Support &lt;e&gt;Romney&lt;/e&gt;/Ryan In Ohio http://t.co/7OmRCojF #tcot</t>
  </si>
  <si>
    <t xml:space="preserve"> Low-wage, part-time Staples jobs are &lt;e&gt;Romney&lt;/e&gt;'s go-to example of&lt;a&gt; job creation&lt;/a&gt; 'success'  http://t.co/QjtfScmQ  #4jobs   #p2 #tcot</t>
  </si>
  <si>
    <t xml:space="preserve"> AM 11:28:43</t>
  </si>
  <si>
    <t xml:space="preserve"> &lt;a&gt;Teachers, police, unions, elderly, poor, sick children and veterans&lt;/a&gt; crashed the economy in 2008 &lt;a&gt;Vote &lt;/a&gt;&lt;e&gt;Romney&lt;/e&gt;/ Ryan and support Wall St. #tcot</t>
  </si>
  <si>
    <t xml:space="preserve"> AM 11:29:41</t>
  </si>
  <si>
    <t xml:space="preserve"> @Kisco75 &lt;e&gt;Romney&lt;/e&gt; works to &lt;a&gt;lower all US wages &lt;/a&gt;https://t.co/cYFJJ1ET</t>
  </si>
  <si>
    <t xml:space="preserve"> AM 11:3:06</t>
  </si>
  <si>
    <t xml:space="preserve"> Romney: DNC Predicts &lt;e&gt;Romney&lt;/e&gt; Will Win &lt;a&gt;First Debate&lt;/a&gt; in Denver http://t.co/8eejWWZe</t>
  </si>
  <si>
    <t xml:space="preserve"> AM 11:30:38</t>
  </si>
  <si>
    <t xml:space="preserve"> Holy-Shit-Awesome piece re: what it is that &lt;e&gt;Romney&lt;/e&gt; actually does, ppl who think &lt;a&gt;"Great Businessman!" &lt;/a&gt;should read this: http://t.co/NNOhI2m9</t>
  </si>
  <si>
    <t xml:space="preserve"> AM 11:31:42</t>
  </si>
  <si>
    <t xml:space="preserve"> â€˜Million Muppet Marchâ€™ Plans Protest of Mitt &lt;e&gt;Romney&lt;/e&gt; for &lt;a&gt;Big Bird Death&lt;/a&gt; Threat http://t.co/vwJcaL9s #fb</t>
  </si>
  <si>
    <t xml:space="preserve"> AM 11:33:36</t>
  </si>
  <si>
    <t xml:space="preserve"> â€œ@TPM: &lt;e&gt;Romney&lt;/e&gt; camp dismisses new study that finds most seniors would pay higher costs under a &lt;a&gt;Medicare voucher system&lt;/a&gt;: http://t.co/yZ9wrdJ1â€</t>
  </si>
  <si>
    <t xml:space="preserve"> AM 11:35:14</t>
  </si>
  <si>
    <t xml:space="preserve"> Mitt &lt;e&gt;Romney&lt;/e&gt;,  "I  like to fire people."  Now, tell us again about how he'll &lt;a&gt;"create" jobs&lt;/a&gt;.</t>
  </si>
  <si>
    <t xml:space="preserve"> AM 11:40:23</t>
  </si>
  <si>
    <t xml:space="preserve"> @maddow &lt;e&gt;Romney&lt;/e&gt;s Achilles heel is &lt;a&gt;TRUST&lt;/a&gt; ie. lack thereof,&lt;e&gt; Obama &lt;/e&gt;wins swingers in debate if he hammers this issue IMHO</t>
  </si>
  <si>
    <t xml:space="preserve"> AM 11:41:28</t>
  </si>
  <si>
    <t xml:space="preserve"> How Can &lt;e&gt;Romney&lt;/e&gt; &lt;a&gt;keep or create jobs&lt;/a&gt; here in the US when he is profiting RIGHT NOW! from outsourcing to China #Sensata</t>
  </si>
  <si>
    <t xml:space="preserve"> AM 11:43:02</t>
  </si>
  <si>
    <t xml:space="preserve"> It's crazy how political divided my drive home from work is! 11 &lt;e&gt;Romney&lt;/e&gt; &lt;a&gt;yard signs&lt;/a&gt; in a row, then 11 Obama ones. (How I pass my commute time)</t>
  </si>
  <si>
    <t xml:space="preserve"> AM 11:43:26</t>
  </si>
  <si>
    <t xml:space="preserve"> A kid in my APC class asked me if &lt;e&gt;Romney&lt;/e&gt; was a &lt;a&gt;Republican&lt;/a&gt;. #killyourself</t>
  </si>
  <si>
    <t xml:space="preserve"> AM 11:45:21</t>
  </si>
  <si>
    <t xml:space="preserve"> Daily Beast columnist warns MSNBC's Matthews that &lt;e&gt;Romney&lt;/e&gt; will launch &lt;a&gt;'new global war' &lt;/a&gt;http://t.co/cDboye1k</t>
  </si>
  <si>
    <t xml:space="preserve"> AM 11:47:11</t>
  </si>
  <si>
    <t xml:space="preserve"> "He'll say anything and do anything just to get votes." Americans react to &lt;e&gt;Romney&lt;/e&gt;'s &lt;a&gt;political ploy&lt;/a&gt;: http://t.co/rEVnHdMu</t>
  </si>
  <si>
    <t xml:space="preserve"> AM 11:48:14</t>
  </si>
  <si>
    <t xml:space="preserve"> Where has Mitt (MAO) &lt;e&gt;Romney&lt;/e&gt; created more&lt;a&gt; jobs&lt;/a&gt; than anywhere else? That's right #Sensata http://t.co/W0eMjIew</t>
  </si>
  <si>
    <t xml:space="preserve"> AM 11:48:51</t>
  </si>
  <si>
    <t xml:space="preserve"> &lt;a&gt;Asian Americans&lt;/a&gt; and Pacific Islanders for &lt;a&gt;Romney &lt;/a&gt;| Mitt Romney for President http://t.co/5D6sdU0K</t>
  </si>
  <si>
    <t xml:space="preserve"> My ass ain't &lt;a&gt;rich enough to vote&lt;/a&gt; for &lt;e&gt;Romney&lt;/e&gt; #PhuckThat!</t>
  </si>
  <si>
    <t xml:space="preserve"> AM 11:5:00</t>
  </si>
  <si>
    <t xml:space="preserve"> @MelissaTweets @silverbfly @trscoop You mean those&lt;a&gt; miners&lt;/a&gt; who were forced to miss a day's work to attend &lt;e&gt;Romney&lt;/e&gt;&lt;a&gt; rally&lt;/a&gt;?</t>
  </si>
  <si>
    <t xml:space="preserve"> AM 11:50:46</t>
  </si>
  <si>
    <t xml:space="preserve"> The&lt;a&gt; Irish Catholic&lt;/a&gt; who is &lt;e&gt;Romney&lt;/e&gt;â€™s â€œunseen weaponâ€ http://t.co/NvAIEX7Q via @DeaconsBench</t>
  </si>
  <si>
    <t xml:space="preserve"> AM 11:52:07</t>
  </si>
  <si>
    <t xml:space="preserve"> [Mitt &lt;e&gt;Romney&lt;/e&gt; is] also one of the least &lt;a&gt;principled politicians&lt;/a&gt; Iâ€™ve ever encountered. -- @piersmorgan</t>
  </si>
  <si>
    <t xml:space="preserve"> AM 11:54:27</t>
  </si>
  <si>
    <t xml:space="preserve"> "@TommyBhong: &lt;a&gt;Marijuana Legalization&lt;/a&gt; is more popular than &lt;e&gt;Obama&lt;/e&gt; or&lt;e&gt; Romney &lt;/e&gt;in Colorado. #NoKidding" yep!!!!</t>
  </si>
  <si>
    <t xml:space="preserve"> AM 11:55:52</t>
  </si>
  <si>
    <t xml:space="preserve"> â€˜Friday Night Lightsâ€™ describes&lt;a&gt; vitriolic reaction &lt;a&gt;by liberals, friends after &lt;a&gt;endorsing&lt;/a&gt; Mitt &lt;e&gt;Romney&lt;/e&gt; http://t.co/cgaqd3jM</t>
  </si>
  <si>
    <t xml:space="preserve"> AM 11:56:53</t>
  </si>
  <si>
    <t>&lt;e&gt; Romney&lt;/e&gt; has managed to come up with a &lt;a&gt;tax plan so ephemeral&lt;/a&gt; every criticism of it is a lie.</t>
  </si>
  <si>
    <t xml:space="preserve"> AM 11:57:47</t>
  </si>
  <si>
    <t>&lt;e&gt; Romney&lt;/e&gt; campaign admits 'independent' analysis of&lt;a&gt; tax plan math &lt;/a&gt;came from 'right-leaning think tank' http://t.co/aFTt21gp</t>
  </si>
  <si>
    <t xml:space="preserve"> AM 11:58:41</t>
  </si>
  <si>
    <t xml:space="preserve"> How is &lt;e&gt;Romney&lt;/e&gt; going to stand up to &lt;a&gt;China&lt;/a&gt; when he's afraid to go on The View?</t>
  </si>
  <si>
    <t xml:space="preserve"> AM 11:58:44</t>
  </si>
  <si>
    <t xml:space="preserve"> @Mitt&lt;e&gt;Romney&lt;/e&gt;  Do you honestly think ONE SINGLE PERSON can fix our whole &lt;a&gt;economy&lt;/a&gt; in only four years? No, give &lt;e&gt;obama&lt;/e&gt; time and he will!</t>
  </si>
  <si>
    <t xml:space="preserve"> AM 11:6:02</t>
  </si>
  <si>
    <t xml:space="preserve"> All tied up ahead of 2nd &lt;e&gt;Obama&lt;/e&gt;-&lt;e&gt;Romney&lt;/e&gt; showdown: On the eve of the second &lt;a&gt;presidential debate&lt;/a&gt; at Hofstra University... http://t.co/2mObJ36K</t>
  </si>
  <si>
    <t xml:space="preserve"> @zzzbam1 @bjork55 @candacetx &lt;e&gt;Romney&lt;/e&gt; isn't creating 12M&lt;a&gt; jobs&lt;/a&gt;. Those jobs will be created no matter who is President. #Obama policies.</t>
  </si>
  <si>
    <t xml:space="preserve"> OHIO - &lt;e&gt;Romney&lt;/e&gt; meeds your&lt;a&gt; vote&lt;/a&gt; #potus -&lt;a&gt; Rescue America&lt;/a&gt; - Mitt will kick start economy every state - VOTE Romney2012</t>
  </si>
  <si>
    <t xml:space="preserve"> AM 11:9:23</t>
  </si>
  <si>
    <t xml:space="preserve"> Top&lt;e&gt; Romney &lt;/e&gt;Adviser Calls Romneyâ€™s New &lt;a&gt;Abortion&lt;/a&gt; Position â€˜Completely Consistentâ€™  http://t.co/mDNOgOfj</t>
  </si>
  <si>
    <t xml:space="preserve"> AM 2:17:44</t>
  </si>
  <si>
    <t xml:space="preserve"> @sistertoldjah We think it's close to impossible that &lt;e&gt;Romney&lt;/e&gt; could lose the &lt;a&gt;debate&lt;/a&gt; Tues night.  But he also can't afford a draw, either.</t>
  </si>
  <si>
    <t xml:space="preserve"> AM 2:26:38</t>
  </si>
  <si>
    <t xml:space="preserve"> I'd Rather Ride on &lt;e&gt;Romney&lt;/e&gt;'s Car Roof ... Than be Eaten By Obama! http://t.co/Pqw9q7vt #ObamaDogRecipes #NOTObama</t>
  </si>
  <si>
    <t xml:space="preserve"> AM 2:28:17</t>
  </si>
  <si>
    <t xml:space="preserve"> &lt;a&gt;Misreading candidate's aims&lt;/a&gt;, and insulting troops: â€œ&lt;e&gt;Romney&lt;/e&gt;'s foreign policy strikes chords of Bush era... http://t.co/grpJWz9I #p2 #fem2</t>
  </si>
  <si>
    <t xml:space="preserve"> AM 2:37:38</t>
  </si>
  <si>
    <t xml:space="preserve"> If &lt;e&gt;Romney&lt;/e&gt; wins, the &lt;a&gt;middle class&lt;/a&gt; are screwed #teamObama2012</t>
  </si>
  <si>
    <t xml:space="preserve"> AM 2:49:45</t>
  </si>
  <si>
    <t xml:space="preserve"> Mitt &lt;e&gt;Romney&lt;/e&gt;â€™s Most &lt;a&gt;Dishonest Speech&lt;/a&gt; http://t.co/tlv1MqpF #NoGOP2012 #Sensata</t>
  </si>
  <si>
    <t xml:space="preserve"> AM 2:50:19</t>
  </si>
  <si>
    <t xml:space="preserve"> &lt;e&gt;Romney&lt;/e&gt; want me to be his &lt;a&gt;head security&lt;/a&gt; no problem</t>
  </si>
  <si>
    <t xml:space="preserve"> AM 2:52:36</t>
  </si>
  <si>
    <t xml:space="preserve"> &lt;e&gt;Romney&lt;/e&gt; Leads Obama in Two Colorado &lt;a&gt;Polls&lt;/a&gt; http://t.co/H6H4x38D via @TPO_Hisself</t>
  </si>
  <si>
    <t xml:space="preserve"> AM 2:54:00</t>
  </si>
  <si>
    <t xml:space="preserve"> Please, just don't &lt;a&gt;vote&lt;/a&gt; from &lt;e&gt;Romney&lt;/e&gt;. This country can't survive a third term for Bush.</t>
  </si>
  <si>
    <t xml:space="preserve"> AM 2:56:08</t>
  </si>
  <si>
    <t xml:space="preserve"> Lindsay Lohan &lt;a&gt;voting&lt;/a&gt; for Mitt &lt;e&gt;Romney&lt;/e&gt; - http://t.co/JqW19JFu ~ team mypictorial</t>
  </si>
  <si>
    <t xml:space="preserve"> AM 2:7:32</t>
  </si>
  <si>
    <t xml:space="preserve"> &lt;a&gt;Pollster estimate&lt;/a&gt; for 2012 Wisconsin President: &lt;e&gt;Romney&lt;/e&gt; vs. &lt;e&gt;Obama&lt;/e&gt;: Obama 50.6%, Romney 45.8% http://t.co/Y9FJksga via @huffpostpol</t>
  </si>
  <si>
    <t xml:space="preserve"> AM 2:7:36</t>
  </si>
  <si>
    <t xml:space="preserve"> &lt;a&gt;Debate&lt;/a&gt; pushes &lt;e&gt;Romney&lt;/e&gt; 7 points ahead of Obama; 51-44% in FL ...</t>
  </si>
  <si>
    <t xml:space="preserve"> AM 3:0:03</t>
  </si>
  <si>
    <t xml:space="preserve"> Rand Paul: &lt;e&gt;Romney&lt;/e&gt; is wrong on Middle East, &lt;a&gt;defense spending&lt;/a&gt; http://t.co/nwYxR3hZ</t>
  </si>
  <si>
    <t xml:space="preserve"> AM 3:13:30</t>
  </si>
  <si>
    <t xml:space="preserve"> Diane Wood: Mitt &lt;e&gt;Romney&lt;/e&gt; has all the wrong &lt;a&gt;solutions&lt;/a&gt; - Daily Camera http://t.co/s2VGwf56</t>
  </si>
  <si>
    <t xml:space="preserve"> AM 3:14:50</t>
  </si>
  <si>
    <t xml:space="preserve"> "@HeyTammyBruce: &lt;e&gt;Obama&lt;/e&gt; and &lt;a&gt;Romney&lt;/a&gt; Want the Moderator to Keep Quiet at the Next &lt;a&gt;Debate&lt;/a&gt; http://t.co/FbPhGTac"#yokes Tammy Crowley!! Right.</t>
  </si>
  <si>
    <t xml:space="preserve"> AM 3:25:48</t>
  </si>
  <si>
    <t xml:space="preserve"> &lt;a&gt;Racist&lt;/a&gt; - &lt;e&gt;Romney&lt;/e&gt; supporters wearing t-shirts. That say  "Put the white back in the white house" so disturbing.</t>
  </si>
  <si>
    <t xml:space="preserve"> AM 3:28:53</t>
  </si>
  <si>
    <t xml:space="preserve"> Man At &lt;e&gt;Romney&lt;/e&gt; Rally Wears Mindblowingly &lt;a&gt;Offensive Shirt&lt;/a&gt; http://t.co/Q1cdUSCy via @buzzfeed // This is what's wrong w/conservatism. #racists</t>
  </si>
  <si>
    <t xml:space="preserve"> AM 3:33:05</t>
  </si>
  <si>
    <t xml:space="preserve"> @Moira1987 I agree with your point about &lt;e&gt;Romney&lt;/e&gt;. Romney was &lt;a&gt;focused, confident, and bold&lt;/a&gt;. Biden was a scared, arrogant jerk</t>
  </si>
  <si>
    <t xml:space="preserve"> AM 3:39:28</t>
  </si>
  <si>
    <t xml:space="preserve"> Mitt &lt;e&gt;Romney&lt;/e&gt; link has made Barrow &lt;a&gt;woman&lt;/a&gt; a star: JENNIE Wilcock is a now media star. http://t.co/wc8rx5YP #Cumbria</t>
  </si>
  <si>
    <t xml:space="preserve"> AM 3:54:53</t>
  </si>
  <si>
    <t xml:space="preserve"> @piersmorgan....really? MORGAN: Mitt &lt;e&gt;Romney&lt;/e&gt; might just &lt;a&gt;save America&lt;/a&gt; http://t.co/2597CQeO</t>
  </si>
  <si>
    <t xml:space="preserve"> AM 3:55:57</t>
  </si>
  <si>
    <t xml:space="preserve"> Why &lt;e&gt;Romney&lt;/e&gt; toys with the &lt;a&gt;truth&lt;/a&gt; - New York Daily News: New York Daily NewsWhy Romney toys with the truthNew York ... http://t.co/YeqdY0jB</t>
  </si>
  <si>
    <t xml:space="preserve"> AM 3:6:02</t>
  </si>
  <si>
    <t xml:space="preserve"> &lt;a&gt;Foreign policy&lt;/a&gt; â€” a growth opportunity for &lt;e&gt;Romney&lt;/e&gt; - Power Line (blog) http://t.co/yp3drI0j</t>
  </si>
  <si>
    <t xml:space="preserve"> AM 4:16:03</t>
  </si>
  <si>
    <t xml:space="preserve"> Black Christians: Shame! Shame! Shame! by Lloyd Marcus http://t.co/X4q83gWg No Obama - &lt;a&gt;Vote&lt;/a&gt; for Mitt &lt;e&gt;Romney&lt;/e&gt; and Paul Ryan</t>
  </si>
  <si>
    <t xml:space="preserve"> AM 4:2:51</t>
  </si>
  <si>
    <t xml:space="preserve"> @Mukulaa CCTV just reported that the average of opinion &lt;a&gt;polls&lt;/a&gt; so far puts &lt;e&gt;Romney&lt;/e&gt; &lt;a&gt;ahead&lt;/a&gt; of Obama by 1 point.</t>
  </si>
  <si>
    <t xml:space="preserve"> AM 4:20:44</t>
  </si>
  <si>
    <t xml:space="preserve"> &lt;e&gt;Romney&lt;/e&gt;'s PBS Threat Gets A Million Muppet March Response! http://t.co/3zmsUBT2</t>
  </si>
  <si>
    <t xml:space="preserve"> AM 4:35:14</t>
  </si>
  <si>
    <t xml:space="preserve"> Chris Stevens' dad tells &lt;e&gt;Romney&lt;/e&gt; to stop politicizing the ambassador's death. http://t.co/HDhbFDDW</t>
  </si>
  <si>
    <t xml:space="preserve"> AM 4:38:00</t>
  </si>
  <si>
    <t xml:space="preserve"> &lt;e&gt;Romney&lt;/e&gt; seems like the guy who if  was&lt;a&gt; president&lt;/a&gt; back when &lt;a&gt;slavery&lt;/a&gt; was legal, wouldn't have abolished it</t>
  </si>
  <si>
    <t xml:space="preserve"> AM 4:43:50</t>
  </si>
  <si>
    <t xml:space="preserve"> Romney is so out of touch he has to be Reptilian. So remember, America, a vote for Mitt &lt;e&gt;Romney&lt;/e&gt; is a &lt;a&gt;vote&lt;/a&gt; for Reptilian terror.</t>
  </si>
  <si>
    <t xml:space="preserve"> AM 4:44:43</t>
  </si>
  <si>
    <t xml:space="preserve"> @FoxNews &lt;e&gt;Obama&lt;/e&gt; and Biden have to &lt;a&gt;attack&lt;/a&gt; &lt;/e&gt;Romney&lt;/e&gt; and Ryan...... they can't run on their record, even the doctored one.</t>
  </si>
  <si>
    <t xml:space="preserve"> AM 4:47:22</t>
  </si>
  <si>
    <t xml:space="preserve"> &lt;a&gt;Campaigns&lt;/e&gt; Mine Personal Lives to Get Out Vote: The &lt;e&gt;Obama&lt;/e&gt; and &lt;e&gt;Romney&lt;/e&gt; campaigns are using the personal information... http://t.co/39Phuc5Y</t>
  </si>
  <si>
    <t xml:space="preserve"> AM 4:51:23</t>
  </si>
  <si>
    <t xml:space="preserve"> â€œ@MenHumor: &lt;e&gt;Obama&lt;/e&gt; probably called &lt;e&gt;Romney&lt;/e&gt; and said "I don't see how you can hate outside the &lt;a&gt;White House&lt;/a&gt;, you can't even get in. Haha Leggo!"</t>
  </si>
  <si>
    <t xml:space="preserve"> AM 4:59:18</t>
  </si>
  <si>
    <t xml:space="preserve"> We need to stop seeing ourselves as me and&lt;a&gt; begin to think of we&lt;/a&gt;.&lt;e&gt;Romney&lt;/e&gt; is the epitome of the "ME" Ayn Rand view of the world.</t>
  </si>
  <si>
    <t xml:space="preserve"> AM 4:59:59</t>
  </si>
  <si>
    <t xml:space="preserve"> Remember, &lt;e&gt;Romney&lt;/e&gt; is still the person who will gut medicare, destroy &lt;a&gt;social security&lt;/a&gt;, cut &lt;a&gt;funding to students&lt;/a&gt; in favor of a tax cutâ€</t>
  </si>
  <si>
    <t xml:space="preserve"> AM 4:6:41</t>
  </si>
  <si>
    <t xml:space="preserve"> http://t.co/ylFQSkHe Fake gold nugget. Kind of like the Mitt &lt;e&gt;Romney&lt;/e&gt; of gold nuggets</t>
  </si>
  <si>
    <t xml:space="preserve"> AM 5:12:46</t>
  </si>
  <si>
    <t xml:space="preserve"> No MEDIA did their jobs! Mitt &lt;e&gt;Romney&lt;/e&gt; &lt;a&gt;LIED &lt;/a&gt;over and Over in 1st debate which is why CONSERVATIVE MEDIA covered his butt SHAMEFUL @Morning_Joe</t>
  </si>
  <si>
    <t xml:space="preserve"> AM 5:22:26</t>
  </si>
  <si>
    <t xml:space="preserve"> Over 100 &lt;a&gt;militants attack&lt;/a&gt; Pakistani police station: President Barack &lt;e&gt;Obama&lt;/e&gt; and Republican Mitt &lt;e&gt;Romney&lt;/e&gt; are both c... http://t.co/6qigeaIa</t>
  </si>
  <si>
    <t xml:space="preserve"> AM 5:29:37</t>
  </si>
  <si>
    <t xml:space="preserve"> Commentary: Mr. &lt;e&gt;Romney&lt;/e&gt;, people die because they lack &lt;a&gt;health insurance&lt;/a&gt;:  http://t.co/ThCMB8t2</t>
  </si>
  <si>
    <t xml:space="preserve"> AM 5:30:01</t>
  </si>
  <si>
    <t xml:space="preserve"> FR: O'Reilly: Mitt &lt;e&gt;Romney&lt;/e&gt; will win the &lt;a&gt;election &lt;/a&gt;and here's why http://t.co/KOpOv71a #tcot</t>
  </si>
  <si>
    <t xml:space="preserve"> AM 5:33:36</t>
  </si>
  <si>
    <t xml:space="preserve"> &lt;e&gt;Romney&lt;/e&gt;'s Stake in &lt;a&gt;Chinese Stocks&lt;/a&gt; http://t.co/x53WD1m9 via @motherjones</t>
  </si>
  <si>
    <t xml:space="preserve"> AM 5:4:47</t>
  </si>
  <si>
    <t xml:space="preserve"> "&lt;a&gt;Vote&lt;/a&gt; for &lt;e&gt;Romney&lt;/e&gt;. The only choice for your future."</t>
  </si>
  <si>
    <t xml:space="preserve"> AM 5:45:34</t>
  </si>
  <si>
    <t xml:space="preserve"> Mitt&lt;e&gt; Romney&lt;/e&gt; Gets &lt;a&gt;Tax Break Off&lt;/a&gt; Firm &lt;a&gt;Sending Jobs To China&lt;/a&gt; http://t.co/KIAlcTXM via @HuffPostPol #Sensata #Loophole #outsourced #jobs</t>
  </si>
  <si>
    <t xml:space="preserve"> AM 5:48:15</t>
  </si>
  <si>
    <t xml:space="preserve"> It Can't Be Done: The Final Word on Mitt &lt;e&gt;Romney&lt;/e&gt;â€™s &lt;a&gt;Tax Plan&lt;/a&gt; http://t.co/uaEAu5LR via @BloombergView</t>
  </si>
  <si>
    <t xml:space="preserve"> AM 5:50:25</t>
  </si>
  <si>
    <t xml:space="preserve"> &lt;e&gt;Romney&lt;/e&gt; cant &lt;a&gt;win&lt;/a&gt;</t>
  </si>
  <si>
    <t xml:space="preserve"> AM 5:55:38</t>
  </si>
  <si>
    <t xml:space="preserve"> Plot Twist: Mitt &lt;e&gt;Romney&lt;/e&gt; legalizes something called the &lt;a&gt;Hunger Games&lt;/a&gt;. http://t.co/gzIAVTSI</t>
  </si>
  <si>
    <t xml:space="preserve"> AM 5:55:58</t>
  </si>
  <si>
    <t xml:space="preserve"> President MItt &lt;e&gt;Romney&lt;/e&gt; will get to the bottom of the &lt;a&gt;unemployment rate&lt;/a&gt;.</t>
  </si>
  <si>
    <t xml:space="preserve"> AM 5:57:12</t>
  </si>
  <si>
    <t xml:space="preserve"> &lt;e&gt;Romney&lt;/e&gt; hammers &lt;e&gt;Obama&lt;/e&gt; on &lt;a&gt;China&lt;/a&gt; http://t.co/w9Sc77kN</t>
  </si>
  <si>
    <t xml:space="preserve"> AM 6:11:56</t>
  </si>
  <si>
    <t xml:space="preserve"> What happened to #&lt;A&gt;Sensata workers&lt;/a&gt; will happen to the rest of &lt;a&gt;America&lt;/a&gt; if &lt;e&gt;Romney&lt;/e&gt; gets in the White House. #p2 #1u #ctl #p2 #wiunion #uppers</t>
  </si>
  <si>
    <t xml:space="preserve"> AM 6:16:26</t>
  </si>
  <si>
    <t xml:space="preserve"> &lt;e&gt;Romney&lt;/e&gt;'s &lt;a&gt;failures&lt;/a&gt; as Mass. Governor http://t.co/7IfwJep3 @signon</t>
  </si>
  <si>
    <t xml:space="preserve"> AM 6:21:15</t>
  </si>
  <si>
    <t xml:space="preserve"> &lt;a&gt;Computer predicts&lt;a&gt; &lt;e&gt;Romney&lt;/e&gt; wins election easily, ... has predicted accurately all presidential elections since 1980. http://t.co/J42F3GRW</t>
  </si>
  <si>
    <t xml:space="preserve"> AM 6:24:31</t>
  </si>
  <si>
    <t xml:space="preserve"> The real question is...When was the last time #Obama told the &lt;a&gt;TRUTH&lt;/a&gt;? #&lt;e&gt;Romney&lt;/e&gt; #romney2012 #RomneyRyan #RomneyRyan2012 #Obama #obama2012</t>
  </si>
  <si>
    <t xml:space="preserve"> AM 6:25:39</t>
  </si>
  <si>
    <t xml:space="preserve"> Father of &lt;a&gt;murdered US ambassador&lt;/a&gt; to &lt;e&gt;Romney&lt;/e&gt;: Leave my kid alone http://t.co/0efB43L0</t>
  </si>
  <si>
    <t xml:space="preserve"> AM 6:28:54</t>
  </si>
  <si>
    <t xml:space="preserve"> LLOOOOLLL Mitt &lt;e&gt;Romney&lt;/e&gt; has 0% of &lt;a&gt;African-Americans' support&lt;/a&gt; according to new poll Romney Obama</t>
  </si>
  <si>
    <t xml:space="preserve"> AM 6:3:07</t>
  </si>
  <si>
    <t xml:space="preserve"> &lt;e&gt;Romney&lt;/e&gt; Gaining Ground as Scrutiny Rises on &lt;a&gt;Taxes, Libya&lt;/a&gt; http://t.co/FcwEPIK0</t>
  </si>
  <si>
    <t xml:space="preserve"> AM 6:30:11</t>
  </si>
  <si>
    <t xml:space="preserve"> &lt;e&gt;Romney&lt;/e&gt;â€™s Unraveling Claim That &lt;a&gt;Six Studies Validate His Tax Plan&lt;/a&gt; http://t.co/1qga2uSs via @TPM</t>
  </si>
  <si>
    <t xml:space="preserve"> AM 6:33:54</t>
  </si>
  <si>
    <t xml:space="preserve"> &lt;e&gt;Romney&lt;/e&gt;-Ayn-Ryan: Together, with this voucher, we can go it alone against your&lt;a&gt; healthcare insurance provider&lt;/a&gt;. #Romney2012 #Obama2012 #POTUS</t>
  </si>
  <si>
    <t xml:space="preserve"> AM 6:35:57</t>
  </si>
  <si>
    <t xml:space="preserve"> 6 mega &lt;a&gt;billionaires&lt;/a&gt; backing &lt;e&gt;Romney&lt;/e&gt; http://t.co/FO37LRdS</t>
  </si>
  <si>
    <t xml:space="preserve"> AM 6:4:08</t>
  </si>
  <si>
    <t xml:space="preserve"> http://t.co/XnV2PAQr @BonnieRodgers12 @EvelynHarmon10 @GoldieValenti11 @GuadalupeMcdan8 Mitt &lt;e&gt;Romney&lt;/e&gt; for &lt;a&gt;President&lt;/a&gt;</t>
  </si>
  <si>
    <t xml:space="preserve"> AM 6:40:54</t>
  </si>
  <si>
    <t xml:space="preserve"> I think &lt;e&gt;Obama &lt;/e&gt;and &lt;e&gt;Romney&lt;/e&gt; should just let me take over..I think I know what I'm doing..</t>
  </si>
  <si>
    <t xml:space="preserve"> AM 6:46:12</t>
  </si>
  <si>
    <t xml:space="preserve"> Only 9% of &lt;a&gt;Australians support&lt;/a&gt; Mitt &lt;e&gt;Romney&lt;/e&gt; becoming US President. http://t.co/EEO0yTvC</t>
  </si>
  <si>
    <t xml:space="preserve"> AM 6:47:41</t>
  </si>
  <si>
    <t xml:space="preserve"> As &lt;e&gt;Romney&lt;/e&gt; Repeats &lt;a&gt;Trade&lt;/a&gt; Message, Bain Maintains China Ties http://t.co/QavTqk2k</t>
  </si>
  <si>
    <t xml:space="preserve"> AM 6:48:32</t>
  </si>
  <si>
    <t xml:space="preserve"> Mitt &lt;e&gt;Romney&lt;/e&gt;'s Disastrous &lt;a&gt;Energy Plan&lt;/a&gt; http://t.co/EeNzV5yQ via @rollingstone</t>
  </si>
  <si>
    <t xml:space="preserve"> AM 6:49:00</t>
  </si>
  <si>
    <t xml:space="preserve"> Mitt &lt;e&gt;Romney&lt;/e&gt; is pro-life, but his definition of &lt;a&gt;life&lt;/a&gt; starts at $250K</t>
  </si>
  <si>
    <t xml:space="preserve"> AM 6:55:04</t>
  </si>
  <si>
    <t xml:space="preserve"> @cspanwj Mr. Cardenas,&lt;a&gt; Latino's/Hispanics&lt;/a&gt; would have to have rocks in their head to vote for Gov. &lt;e&gt;Romney&lt;e&gt;!</t>
  </si>
  <si>
    <t xml:space="preserve"> AM 6:56:12</t>
  </si>
  <si>
    <t xml:space="preserve"> #&lt;e&gt;Romney&lt;/e&gt;: "If I tell you my plans, I'll lose" http://t.co/H3VvVizr ||.@MittRomney CANNOT BE TRUSTED as &lt;a&gt;President&lt;/a&gt; &amp; Commander-in-Chief #P2</t>
  </si>
  <si>
    <t xml:space="preserve"> AM 6:6:24</t>
  </si>
  <si>
    <t xml:space="preserve"> The possibility of &lt;e&gt;Romney&lt;/e&gt; winning popular &lt;a&gt;vote&lt;/a&gt; and &lt;e&gt;Obama&lt;/e&gt; winning electoral vote is real. http://t.co/5r0eVyCe</t>
  </si>
  <si>
    <t xml:space="preserve"> AM 7:0:00</t>
  </si>
  <si>
    <t xml:space="preserve"> Voting is so important this election Mitt &lt;e&gt;Romney&lt;/e&gt; want to take us out. &lt;a&gt;Vote&lt;/a&gt; Obama!!!</t>
  </si>
  <si>
    <t xml:space="preserve"> AM 7:1:57</t>
  </si>
  <si>
    <t xml:space="preserve"> &lt;e&gt;Romney&lt;/e&gt;'s &lt;a&gt;Bain&lt;/a&gt; Selling Out American Workers to China: http://t.co/VnzNqSE5 via @youtube</t>
  </si>
  <si>
    <t xml:space="preserve"> AM 7:11:12</t>
  </si>
  <si>
    <t xml:space="preserve"> &lt;e&gt;Romney&lt;/e&gt; enthusiasm up, but likely &lt;a&gt;voters unmoved&lt;/a&gt; http://t.co/OUcPmY2r</t>
  </si>
  <si>
    <t xml:space="preserve"> AM 7:11:51</t>
  </si>
  <si>
    <t xml:space="preserve"> I pray to God that &lt;e&gt;Romney&lt;/e&gt; white ass don't &lt;a&gt;win&lt;/a&gt;....</t>
  </si>
  <si>
    <t xml:space="preserve"> AM 7:14:43</t>
  </si>
  <si>
    <t xml:space="preserve"> Commentary: Mr. &lt;e&gt;Romney&lt;/e&gt;, people die because they lack &lt;a&gt;health insurance&lt;/a&gt; - http://t.co/m4KPahGa http://t.co/SAORtbUK</t>
  </si>
  <si>
    <t xml:space="preserve"> AM 7:17:07</t>
  </si>
  <si>
    <t xml:space="preserve"> @imsure Another reason to &lt;a&gt;vote&lt;/a&gt; for &lt;e&gt;Romney&lt;/e&gt;. So We do not have to listen to this Axelrod weinerpuss talk on TV. LOL</t>
  </si>
  <si>
    <t xml:space="preserve"> AM 7:19:29</t>
  </si>
  <si>
    <t xml:space="preserve"> Is &lt;e&gt;Obama&lt;/e&gt; Running Out of Ammunition Against &lt;e&gt;Romney&lt;e&gt; http://t.co/THW07tiu via @BreitbartNews #ObamaIsntWorking #TakeBackAmerica #StandWithMitt</t>
  </si>
  <si>
    <t xml:space="preserve"> AM 7:19:43</t>
  </si>
  <si>
    <t xml:space="preserve"> &lt;a&gt;Obama&lt;/a&gt; Will Double Down on &lt;e&gt;Romney&lt;/e&gt; &lt;a&gt;Lies&lt;/a&gt; - Fox Business - http://t.co/vlb7pid5</t>
  </si>
  <si>
    <t xml:space="preserve"> AM 7:2:40</t>
  </si>
  <si>
    <t xml:space="preserve"> @DanaPerino They've hidden Biden to avoid psychological testing, &lt;e&gt;Romney&lt;/e&gt; &amp; &lt;e&gt;Obama&lt;/e&gt; are sequestered. No one to entertain us!</t>
  </si>
  <si>
    <t xml:space="preserve"> AM 7:24:51</t>
  </si>
  <si>
    <t xml:space="preserve"> As Massachusetts &lt;a&gt;Governor&lt;/a&gt;, &lt;e&gt;Romney&lt;/e&gt; Was Often Away - New York Times http://t.co/ZanJ1t03</t>
  </si>
  <si>
    <t xml:space="preserve"> AM 7:25:04</t>
  </si>
  <si>
    <t xml:space="preserve"> If i were in a &lt;a&gt;debate&lt;/a&gt; with &lt;e&gt;Romney&lt;/e&gt; or Paul I'd have to be bound to a chair with a constant spray of &lt;a&gt;holy water&lt;a&gt; on me to stop from attacking</t>
  </si>
  <si>
    <t xml:space="preserve"> http://t.co/ay3md1F0 RT Moodyâ€™s Chief&lt;a&gt; Economist&lt;/a&gt; On &lt;e&gt;Romney&lt;/e&gt;â€™s Tax Plan: â€˜The Arithmetic Doesnâ€™t Workâ€™ http://t.co/6JhShUy2......</t>
  </si>
  <si>
    <t xml:space="preserve"> AM 7:29:37</t>
  </si>
  <si>
    <t xml:space="preserve"> By record-high margin, &lt;a&gt;debate&lt;/a&gt; watchers say &lt;e&gt;Romney&lt;/e&gt; did better (Gallup 8 Oct) @cspanwj http://t.co/NZaYqH7q</t>
  </si>
  <si>
    <t xml:space="preserve"> AM 7:3:47</t>
  </si>
  <si>
    <t xml:space="preserve"> #&lt;e&gt;Romney&lt;/e&gt; not just random LP but founder of &lt;a&gt;Bain&lt;/a&gt; so one word from him over #&lt;a&gt;Sensata jobs&lt;/a&gt; would save them. Why won't he? He wants the money</t>
  </si>
  <si>
    <t xml:space="preserve"> AM 7:33:57</t>
  </si>
  <si>
    <t xml:space="preserve"> &lt;e&gt;Romney&lt;/e&gt; &lt;a&gt;campaign&lt;/a&gt; still claiming &lt;a&gt;unemployment&lt;/a&gt; is higher than when &lt;e&gt;Obama&lt;/e&gt; took office. FALSE: http://t.co/xJe4ETut #icymi</t>
  </si>
  <si>
    <t xml:space="preserve"> AM 7:34:00</t>
  </si>
  <si>
    <t xml:space="preserve"> So hiring at 1 company to make robots to cut jobs at other companies is how &lt;e&gt;Romney&lt;/e&gt; is going to build the &lt;a&gt;economy&lt;/a&gt;? #uppers</t>
  </si>
  <si>
    <t xml:space="preserve"> AM 7:35:51</t>
  </si>
  <si>
    <t xml:space="preserve"> Andrew Sullivan warns that a President &lt;e&gt;Romney&lt;/e&gt; could trigger a new&lt;a&gt; global conflict&lt;/a&gt;. http://t.co/bjNEN0lO</t>
  </si>
  <si>
    <t xml:space="preserve"> AM 7:36:08</t>
  </si>
  <si>
    <t xml:space="preserve"> &lt;e&gt;Romney&lt;/e&gt;'s basically talking out of his ass when promising &lt;a&gt;living wages&lt;/a&gt;. #uppers</t>
  </si>
  <si>
    <t xml:space="preserve"> AM 7:37:38</t>
  </si>
  <si>
    <t xml:space="preserve"> Seeing &lt;e&gt;Romney&lt;/e&gt; yesterday was Amazing cant wait to make him next president #romney12</t>
  </si>
  <si>
    <t xml:space="preserve"> AM 7:38:37</t>
  </si>
  <si>
    <t xml:space="preserve"> Noam Chomsky â€” The Fate of Humanity Is at Stake â€” Why Are &lt;e&gt;Romney&lt;/e&gt; and &lt;e&gt;Obama&lt;/e&gt; Too Cowardly to Talk About What Matters? http://t.co/FZqRKscF</t>
  </si>
  <si>
    <t xml:space="preserve"> AM 7:43:54</t>
  </si>
  <si>
    <t xml:space="preserve"> I think Im going to &lt;a&gt;vote&lt;/a&gt; for &lt;e&gt;Romney&lt;/e&gt; this time</t>
  </si>
  <si>
    <t xml:space="preserve"> AM 7:45:20</t>
  </si>
  <si>
    <t xml:space="preserve"> &lt;e&gt;Romney&lt;/e&gt; the &lt;a&gt;product&lt;/a&gt; http://t.co/ugYk3WEO</t>
  </si>
  <si>
    <t xml:space="preserve"> AM 7:45:27</t>
  </si>
  <si>
    <t xml:space="preserve"> @HolmesMarisol &lt;e&gt;obama&lt;/e&gt; bad for Americans vote @Mitt&lt;e&gt;Romney&lt;/e&gt; for  president who's good for &lt;a&gt;Americans&lt;/a&gt;</t>
  </si>
  <si>
    <t xml:space="preserve"> AM 7:47:51</t>
  </si>
  <si>
    <t xml:space="preserve"> Yes, he's going to win because he has to &lt;a&gt;win&lt;/a&gt;. RT @uubel: @cdc444 @ByronYork  &lt;e&gt;Romney&lt;/e&gt; is NOT going to lose. Oh ye of so little faith!</t>
  </si>
  <si>
    <t xml:space="preserve"> AM 7:48:16</t>
  </si>
  <si>
    <t xml:space="preserve"> Lmao ðŸ˜‚ðŸ˜‚â€œ@Rellzay: If y'all piss me off today I'm &lt;a&gt;voting&lt;a&gt; for &lt;e&gt;Romney&lt;/e&gt;â€</t>
  </si>
  <si>
    <t xml:space="preserve"> AM 7:5:39</t>
  </si>
  <si>
    <t xml:space="preserve"> Mitt &lt;e&gt;Romney&lt;/e&gt; Invested Millions in &lt;a&gt;Outsourcing&lt;/a&gt; - Forbes http://t.co/XGNjMk6t"</t>
  </si>
  <si>
    <t xml:space="preserve"> AM 7:51:16</t>
  </si>
  <si>
    <t xml:space="preserve"> cOMING   soon   the debate  between &lt;e&gt;Romney&lt;/e&gt; and &lt;/e&gt;Obama&lt;/e&gt; #Tuesday night</t>
  </si>
  <si>
    <t xml:space="preserve"> AM 7:52:22</t>
  </si>
  <si>
    <t xml:space="preserve"> I &lt;a&gt;hate&lt;/a&gt; mitt &lt;e&gt;Romney&lt;/e&gt;</t>
  </si>
  <si>
    <t xml:space="preserve"> AM 7:54:59</t>
  </si>
  <si>
    <t xml:space="preserve"> Just got done &lt;a&gt;voting&lt;/a&gt;, let's hope &lt;e&gt;Romney&lt;/e&gt; takes this thing! Lol</t>
  </si>
  <si>
    <t xml:space="preserve"> AM 7:57:44</t>
  </si>
  <si>
    <t xml:space="preserve"> @JohnKingCNN Mitt &lt;e&gt;Romney&lt;/e&gt; eliminates the 35%&lt;a&gt; estate tax &lt;/a&gt;(1916). He transfers $65 million from US Treasury to his heirs. Debt buster?</t>
  </si>
  <si>
    <t xml:space="preserve"> AM 7:59:19</t>
  </si>
  <si>
    <t xml:space="preserve"> ,@Mitt&lt;e&gt;Romney&lt;/e&gt;: My plan is to bring down &lt;a&gt;tax rates&lt;/a&gt; to get &lt;a&gt;more people working&lt;/a&gt;. http://t.co/DRHNwxpo" / #PointingAndLaughing at Romney #sensata</t>
  </si>
  <si>
    <t xml:space="preserve"> AM 7:6:45</t>
  </si>
  <si>
    <t xml:space="preserve"> Why would any1 want to hold a low wage position in any of &lt;e&gt;Romney&lt;/e&gt;'s &lt;a&gt;companies&lt;/a&gt;? Those are kid wages. Can't provide 4 a family on $9/hour!</t>
  </si>
  <si>
    <t xml:space="preserve"> AM 7:7:34</t>
  </si>
  <si>
    <t xml:space="preserve"> Either &lt;e&gt;Romney&lt;/e&gt; was &lt;a&gt;lying&lt;/a&gt; about being a &lt;a&gt;conservative&lt;/a&gt; before, or he's lying about being a &lt;a&gt;moderate&lt;/a&gt; now.</t>
  </si>
  <si>
    <t xml:space="preserve"> AM 8:14:52</t>
  </si>
  <si>
    <t xml:space="preserve"> The 6 Studies Paul Ryan Cited Prove Mitt &lt;e&gt;Romney&lt;/e&gt;'s &lt;a&gt;Tax Plan&lt;/a&gt; Is Impossible - Matthew O'Brien - The Atlantic http://t.co/7XBpF39A</t>
  </si>
  <si>
    <t xml:space="preserve"> AM 8:18:25</t>
  </si>
  <si>
    <t xml:space="preserve"> @divadoll123 I have both and am hoping for the best! Lots of &lt;e&gt;Romney&lt;/e&gt; &lt;a&gt;signs&lt;/a&gt; appearing but No &lt;e&gt;Obama&lt;/e&gt; signs anywhere.</t>
  </si>
  <si>
    <t xml:space="preserve"> AM 8:19:41</t>
  </si>
  <si>
    <t xml:space="preserve"> If you hold &lt;e&gt;Romney&lt;/e&gt; &lt;a&gt;responsible 4 a company&lt;a&gt; he hasn't run for 12 yrs but you won't hold BO responsible for Solyndra, you are a lying liberal</t>
  </si>
  <si>
    <t xml:space="preserve"> AM 8:23:34</t>
  </si>
  <si>
    <t xml:space="preserve"> C'mon #p2 's #topprog 's you know you want to &lt;e&gt;Romney&lt;/e&gt; http://t.co/RseNK2D3 #nowplaying</t>
  </si>
  <si>
    <t xml:space="preserve"> AM 8:25:52</t>
  </si>
  <si>
    <t xml:space="preserve"> @NewYorkPost &lt;e&gt;Obama&lt;/e&gt; could send&lt;e&gt; Romney&lt;/e&gt; to jail for filing &lt;a&gt;false tax returns&lt;/a&gt;. He should not get 15% capital gain for retirement income.</t>
  </si>
  <si>
    <t xml:space="preserve"> AM 8:26:18</t>
  </si>
  <si>
    <t xml:space="preserve"> @&lt;e&gt;Romney&lt;/e&gt; thanks his fans for supporting @GOP &lt;a&gt;tax cuts&lt;/a&gt; for the 1% (filthy rich). Social politicking works (wink-tug). #sensata #p2 #uppers</t>
  </si>
  <si>
    <t xml:space="preserve"> AM 8:28:09</t>
  </si>
  <si>
    <t xml:space="preserve"> Final word on &lt;e&gt;Romney&lt;/e&gt;&lt;a&gt; tax plan&lt;/a&gt;: "plucked out of thin air for politics without regard to whether it was feasible" http://t.co/bhHp6mSX</t>
  </si>
  <si>
    <t xml:space="preserve"> AM 8:28:20</t>
  </si>
  <si>
    <t xml:space="preserve"> &lt;a&gt;Vote&lt;/a&gt; for &lt;e&gt;Romney&lt;/e&gt; or GET FIRED!!!! That's a good way for the economy to grow!!!</t>
  </si>
  <si>
    <t xml:space="preserve"> AM 8:3:14</t>
  </si>
  <si>
    <t xml:space="preserve"> However &lt;a&gt;voting&lt;/a&gt; for Mitt &lt;e&gt;Romney&lt;/e&gt; is just plain STUPID!</t>
  </si>
  <si>
    <t xml:space="preserve"> AM 8:33:46</t>
  </si>
  <si>
    <t xml:space="preserve"> The problem is not Big Bird, the problem is the &lt;a&gt;Big Turkey in the WHite House&lt;/a&gt;..That's ending soon. President&lt;e&gt; Romney&lt;/e&gt;, get used to it ...</t>
  </si>
  <si>
    <t xml:space="preserve"> AM 8:35:19</t>
  </si>
  <si>
    <t>&lt;e&gt; Romney&lt;/e&gt; will win this &lt;a&gt;debate&lt;/a&gt; too!!Why? Because he is the only man on stage that is &lt;a&gt;realistic&lt;/a&gt;.&lt;e&gt; Obama &lt;/e&gt;has no idea what to do!!!'</t>
  </si>
  <si>
    <t xml:space="preserve"> AM 8:35:45</t>
  </si>
  <si>
    <t xml:space="preserve"> My mother just said "if I was american I woulda &lt;a&gt;vote&lt;/a&gt; &lt;e&gt;Romney&lt;/e&gt;"</t>
  </si>
  <si>
    <t xml:space="preserve"> AM 8:39:41</t>
  </si>
  <si>
    <t xml:space="preserve"> @crowleycnn...Everyone knows &lt;e&gt;Romney&lt;/e&gt;'s a"closet-&lt;/a&gt;racist&lt;/a&gt;" and pro,..PRO-LIAR and thats the TRUTH, Gingrich said Mitt says ANYHING to win, sad!</t>
  </si>
  <si>
    <t xml:space="preserve"> AM 8:41:36</t>
  </si>
  <si>
    <t xml:space="preserve"> Everybody Get Out Your Shoes to Throw At &lt;e&gt;Romney&lt;/e&gt; For &lt;a&gt;Deceiving&lt;/a&gt; Us During His Entire Campaign. He Thinks He's Fooled Us. The Jokes On Him!</t>
  </si>
  <si>
    <t xml:space="preserve"> AM 8:42:54</t>
  </si>
  <si>
    <t xml:space="preserve"> RT  @JewishVideos  No joke: I will donate $1 to the &lt;e&gt;Romney&lt;/e&gt;/Ryan campaign for every &lt;a&gt;retweet&lt;/a&gt;. Ends in 48hrs. Go!!! #RomneyRyan2012"</t>
  </si>
  <si>
    <t xml:space="preserve"> AM 8:43:07</t>
  </si>
  <si>
    <t xml:space="preserve"> I believe a &lt;a&gt;stronger VP&lt;/a&gt; pick would have pushed &lt;e&gt;Romney&lt;/e&gt; over the edge and into the White House.</t>
  </si>
  <si>
    <t xml:space="preserve"> AM 8:44:42</t>
  </si>
  <si>
    <t xml:space="preserve"> Mitt &lt;e&gt;Romney&lt;/e&gt; Started &lt;a&gt;Bain Capital&lt;/a&gt; With Money From Families Tied To Death Squads http://t.co/7xZpO9sS via @huffingtonpost</t>
  </si>
  <si>
    <t xml:space="preserve"> AM 8:46:22</t>
  </si>
  <si>
    <t xml:space="preserve"> Stephen Colbert destroys &lt;e&gt;Romney&lt;/e&gt;'s &lt;a&gt;tax plan&lt;/a&gt; with one simple question http://t.co/i6Gb43Aa</t>
  </si>
  <si>
    <t xml:space="preserve"> AM 8:47:21</t>
  </si>
  <si>
    <t xml:space="preserve"> #&lt;e&gt;Romney will &lt;a&gt;reward hard work and success&lt;/a&gt;. #&lt;e&gt;Obama&lt;/e&gt; &lt;a&gt;condemn hard work and success&lt;/a&gt;.</t>
  </si>
  <si>
    <t xml:space="preserve"> AM 8:51:12</t>
  </si>
  <si>
    <t xml:space="preserve"> "A Stark Choice": Bipartisanship In A &lt;e&gt;Romney&lt;/e&gt; &lt;a&gt;Administration&lt;/a&gt; http://t.co/A60PfJPa via @raemd95</t>
  </si>
  <si>
    <t xml:space="preserve"> AM 8:52:50</t>
  </si>
  <si>
    <t xml:space="preserve"> @jorgeramosnews That's a shame bc &lt;e&gt;Romney &lt;/e&gt;is more &lt;a&gt;aligned w/ Latinos morals &amp; values&lt;/a&gt;. O is just out 2 destroy the reason ppl immigrate to US</t>
  </si>
  <si>
    <t xml:space="preserve"> AM 8:53:57</t>
  </si>
  <si>
    <t xml:space="preserve"> @davidgregory @JamieNBCNews @tombrokaw  neither &lt;e&gt;Romney&lt;/e&gt; nor Ryan can explain the &lt;a&gt;tax loopholes&lt;/a&gt; and you say &lt;e&gt;Obama&lt;/e&gt; hasn't given details??</t>
  </si>
  <si>
    <t xml:space="preserve"> Just heard JFK's 1962 speech on &lt;a&gt;taxes&lt;/a&gt;.  He sounded very #&lt;e&gt;Romney&lt;/e&gt; like to me.</t>
  </si>
  <si>
    <t xml:space="preserve"> AM 8:59:01</t>
  </si>
  <si>
    <t xml:space="preserve"> I'm tired of seeing &lt;e&gt;Romney&lt;/e&gt; &lt;a&gt;signs&lt;/a&gt; everywhere. He might actual &lt;a&gt;win&lt;/a&gt;. That'd be sad</t>
  </si>
  <si>
    <t xml:space="preserve"> AM 8:7:39</t>
  </si>
  <si>
    <t xml:space="preserve"> Rasmussen: &lt;e&gt;Romney&lt;/e&gt; &lt;a&gt;Surging In Florida&lt;/a&gt;, NC http://t.co/w7LdwSc8 via @BreitbartNews</t>
  </si>
  <si>
    <t xml:space="preserve"> AM 8:9:39</t>
  </si>
  <si>
    <t xml:space="preserve"> @MittRomney Mr. &lt;e&gt;Romney&lt;e&gt; tear that WALL and show us your&lt;a&gt; Tax returns&lt;/a&gt; so we know who we are voting for?</t>
  </si>
  <si>
    <t xml:space="preserve"> AM 9:10:21</t>
  </si>
  <si>
    <t xml:space="preserve"> #&lt;a&gt;Sensata&lt;/a&gt; - lost American jobs. #Stericycle Mitt &lt;e&gt;Romney&lt;/e&gt; made &lt;a&gt;millions disposing of dead babies&lt;/a&gt; after their abortions were completed.</t>
  </si>
  <si>
    <t xml:space="preserve"> AM 9:17:12</t>
  </si>
  <si>
    <t xml:space="preserve"> Between &lt;a&gt;taxes and charity&lt;/a&gt;, &lt;e&gt;Romney&lt;/e&gt; gave away 57.9% of his income. But, evil selfish greedy bastard!  @sorta_like_art @joejm65 @SooperMexican</t>
  </si>
  <si>
    <t xml:space="preserve"> AM 9:17:53</t>
  </si>
  <si>
    <t xml:space="preserve"> &lt;e&gt;Romney&lt;/e&gt; was not a businessman; he was a master &lt;a&gt;financial speculator&lt;/a&gt; who bought, sold, flipped, and stripped &lt;a&gt;businesses&lt;/a&gt;.  http://t.co/pzZhZPls</t>
  </si>
  <si>
    <t xml:space="preserve"> AM 9:19:48</t>
  </si>
  <si>
    <t xml:space="preserve"> @sammusmusic @PlayVicious @SteveSilberman More &lt;e&gt;Obama&lt;/e&gt; &lt;a&gt;supporters&lt;/a&gt; threaten to kill &lt;e&gt;Romney&lt;/e&gt; if he becomes president. http://t.co/FXzwI59Y</t>
  </si>
  <si>
    <t xml:space="preserve"> AM 9:22:47</t>
  </si>
  <si>
    <t xml:space="preserve"> &lt;e&gt;Romney&lt;/e&gt; &lt;a&gt;Narrows Gap with Hispanic Voters&lt;/a&gt; in Florida http://t.co/Qx6INnsM /I don't buy this, very unlikely.</t>
  </si>
  <si>
    <t xml:space="preserve"> AM 9:24:54</t>
  </si>
  <si>
    <t xml:space="preserve"> #Greta We know about &lt;e&gt;Romney&lt;/e&gt; &amp; Ryan than we know about the &lt;a&gt;current President&lt;/a&gt;. Isn't it plainly obvious, we know enuff about them already?</t>
  </si>
  <si>
    <t xml:space="preserve"> AM 9:26:22</t>
  </si>
  <si>
    <t xml:space="preserve"> All the&lt;a&gt; rich actors, rappers, business owners &lt;/a&gt;are voting for &lt;e&gt;Romney &lt;/e&gt;that &lt;a&gt;tax break&lt;/a&gt; he giving them is gone save a lot of there careers</t>
  </si>
  <si>
    <t xml:space="preserve"> AM 9:27:51</t>
  </si>
  <si>
    <t xml:space="preserve"> WATCH: &lt;a&gt;Scarlett Johansson Criticizes&lt;/a&gt; &lt;e&gt;Romney&lt;/e&gt; Over &lt;a&gt;Women's Issues&lt;/a&gt; http://t.co/47DLSS7W</t>
  </si>
  <si>
    <t xml:space="preserve"> AM 9:29:27</t>
  </si>
  <si>
    <t>&lt;e&gt; Romney&lt;/e&gt; supporter in #Texas &lt;a&gt;defaces yard sign&lt;/a&gt;: â€˜N*gger loverâ€¦ #&lt;e&gt;Obama&lt;/e&gt; sucks d*ckâ€™ â€“ â€“ Any comments, SodaH... http://t.co/RYmN1V9F</t>
  </si>
  <si>
    <t xml:space="preserve"> AM 9:29:56</t>
  </si>
  <si>
    <t xml:space="preserve"> Supreme Court to review &lt;a&gt;Arizona voting&lt;/a&gt; registration requirement: The Daily Briefing Governor working for &lt;e&gt;Romney&lt;/e&gt;,... http://t.co/om9hR5r3</t>
  </si>
  <si>
    <t xml:space="preserve"> AM 9:31:15</t>
  </si>
  <si>
    <t xml:space="preserve"> Just don't understand how anyone could &lt;a&gt;vote&lt;/a&gt; for a flip flopper like &lt;e&gt;Romney&lt;/e&gt;! He will say ANYTHING to get into power!</t>
  </si>
  <si>
    <t xml:space="preserve"> AM 9:32:51</t>
  </si>
  <si>
    <t xml:space="preserve"> .@reubenesp which candidates are best for &lt;a&gt;Health Care,Social Security Medicare&lt;/a&gt; / Not &lt;e&gt;Romney&lt;/e&gt; nor &lt;e&gt;Obama&lt;/e&gt; who ignored our desire for SinglePayer</t>
  </si>
  <si>
    <t xml:space="preserve"> AM 9:35:16</t>
  </si>
  <si>
    <t xml:space="preserve"> Rosie Perez Hits Mitt &lt;e&gt;Romney&lt;/e&gt; On &lt;a&gt;Latino Remarks&lt;/a&gt; http://t.co/0mchIFZU via @HuffPostPol</t>
  </si>
  <si>
    <t xml:space="preserve"> AM 9:36:24</t>
  </si>
  <si>
    <t xml:space="preserve"> But for some reason I have a feeling &lt;e&gt;Romney&lt;/e&gt; might &lt;a&gt;win&lt;/a&gt;.</t>
  </si>
  <si>
    <t xml:space="preserve"> AM 9:39:50</t>
  </si>
  <si>
    <t xml:space="preserve"> Please help &lt;a&gt;support&lt;/a&gt; &lt;e&gt;Romney&lt;/e&gt;/Ryan Rsquared, add a #Twibbon now! http://t.co/f0lQo05f</t>
  </si>
  <si>
    <t xml:space="preserve"> AM 9:41:05</t>
  </si>
  <si>
    <t xml:space="preserve"> &lt;e&gt;Romney&lt;/e&gt;'s Talking Points on the &lt;a&gt;Uninsured&lt;/a&gt; Are Like the Ones I Wrote When I â€¦Huffington Post (blog)I have no reason to... http://t.co/FVdkiOQ2</t>
  </si>
  <si>
    <t xml:space="preserve"> AM 9:42:26</t>
  </si>
  <si>
    <t xml:space="preserve"> USA Today Shocker: '&lt;e&gt;Obama&lt;/e&gt;, &lt;a&gt;Romney&lt;/a&gt; Nearly &lt;a&gt;Tied in Electoral College&lt;/a&gt;' | http://t.co/uhWZQLld http://t.co/vej5ltwT via @sharethis</t>
  </si>
  <si>
    <t xml:space="preserve"> AM 9:43:43</t>
  </si>
  <si>
    <t xml:space="preserve"> "&lt;e&gt;Obama&lt;/e&gt; has [...] done less to bolster &lt;a&gt;Latino support&lt;/a&gt; over the last 4 years than &lt;e&gt;Romney &lt;/e&gt;has done to drive Latinos away" http://t.co/e2s4sjcX</t>
  </si>
  <si>
    <t xml:space="preserve"> AM 9:45:57</t>
  </si>
  <si>
    <t xml:space="preserve"> When considering this Ryan kid, keep in mind how a &lt;a&gt;VP choice reflects on the top of the ticket&lt;/a&gt; | #&lt;e&gt;Romney&lt;/e&gt; #Sensata http://t.co/csiyG16H</t>
  </si>
  <si>
    <t xml:space="preserve"> AM 9:48:19</t>
  </si>
  <si>
    <t xml:space="preserve"> @ToriAdams1 If Bram Stoker was alive, not even Dracula could protect him if &lt;e&gt;Romney&lt;/e&gt; &lt;a&gt;smelled $$&lt;/a&gt;. Romney would &lt;a&gt;eat them both "alive"&lt;/a&gt;!</t>
  </si>
  <si>
    <t xml:space="preserve"> AM 9:49:27</t>
  </si>
  <si>
    <t xml:space="preserve"> Noticing George Stephanopoulos calling &lt;e&gt;Romney&lt;/e&gt;, Mr. Romney instead of the more correct &lt;a&gt;Governor&lt;/a&gt; or former Governor. Subtle?</t>
  </si>
  <si>
    <t xml:space="preserve"> AM 9:49:43</t>
  </si>
  <si>
    <t xml:space="preserve"> Don't forget, not only did &lt;e&gt;Romney&lt;/e&gt; assault a classmate, he also &lt;a&gt;abused a disabled teacher&lt;/a&gt;.</t>
  </si>
  <si>
    <t xml:space="preserve"> AM 9:53:11</t>
  </si>
  <si>
    <t xml:space="preserve"> Even &lt;a&gt;Fox&lt;/a&gt; Is Calling Out &lt;e&gt;Romney&lt;/e&gt; for &lt;a&gt;Dishonesty&lt;/a&gt; | Alternet http://t.co/xlw9TsHh</t>
  </si>
  <si>
    <t xml:space="preserve"> AM 9:54:29</t>
  </si>
  <si>
    <t xml:space="preserve"> Elect Mitt &lt;e&gt;Romney&lt;/e&gt; as &lt;a&gt;president&lt;/a&gt; of the United States http://t.co/IDilIoRo #forex #fx</t>
  </si>
  <si>
    <t xml:space="preserve"> AM 9:54:48</t>
  </si>
  <si>
    <t xml:space="preserve"> Top &lt;e&gt;Romney &lt;/e&gt;&lt;a&gt;donors&lt;/a&gt; descend on New York http://t.co/1Aa8pMnY</t>
  </si>
  <si>
    <t xml:space="preserve"> AM 9:57:36</t>
  </si>
  <si>
    <t xml:space="preserve"> Shyne, who can neither vote nor enter the US, &lt;a&gt;endorses&lt;/a&gt; Mitt&lt;e&gt; Romney&lt;/e&gt; http://t.co/0Qo3wkzN via @byroncrawford</t>
  </si>
  <si>
    <t xml:space="preserve"> AM 9:57:45</t>
  </si>
  <si>
    <t xml:space="preserve"> Facebook is suggesting I might like pages for Walmart, &lt;e&gt;Romney&lt;/e&gt;, and Ryan.  Something wrong with their algorithm about this SF liberal atheist</t>
  </si>
  <si>
    <t xml:space="preserve"> AM 9:8:19</t>
  </si>
  <si>
    <t xml:space="preserve"> Peter Beinart: When it comes to&lt;a&gt; foreign policy&lt;/a&gt;,&lt;e&gt; Romney&lt;/e&gt; and &lt;e&gt;Obama&lt;/e&gt; are about the same: http://t.co/xrj8H0QH</t>
  </si>
  <si>
    <t xml:space="preserve"> AM 9:8:45</t>
  </si>
  <si>
    <t xml:space="preserve"> @Illiberalality @townhallcom Mitt &lt;e&gt;Romney&lt;/e&gt; a true and caring &lt;a&gt;gentleman&lt;/a&gt;.</t>
  </si>
  <si>
    <t xml:space="preserve"> AM 9:9:54</t>
  </si>
  <si>
    <t xml:space="preserve"> @webstermcn Mitt &lt;e&gt;Romney&lt;/e&gt; is the best &lt;a&gt;candidate&lt;/a&gt; for the role of Two-Face in the next Batman movie. #Sensata</t>
  </si>
  <si>
    <t xml:space="preserve"> PM 1:0:00</t>
  </si>
  <si>
    <t xml:space="preserve"> Study: Under a &lt;e&gt;Romney&lt;/e&gt;-like &lt;a&gt;Medicare plan&lt;/a&gt;, &lt;a&gt;seniors face higher costs &lt;/a&gt;http://t.co/Adctxhyd</t>
  </si>
  <si>
    <t xml:space="preserve"> &lt;e&gt;Romney&lt;/e&gt; said &lt;a&gt;borrow money from ur parents&lt;/a&gt; for school, he was reffering to&lt;a&gt; high class residents&lt;/a&gt; b/c he doesnt give two f***'z about the rest.</t>
  </si>
  <si>
    <t xml:space="preserve"> PM 1:10:06</t>
  </si>
  <si>
    <t xml:space="preserve"> &lt;e&gt;Romney&lt;/e&gt; &lt;a&gt;invested&lt;/a&gt; in 10 Chinese companies recentlyâ€”including ones that partnered with Iran &amp; stole &lt;a&gt;US trade secrets&lt;/a&gt;: http://t.co/3cU5nse4</t>
  </si>
  <si>
    <t xml:space="preserve"> PM 1:10:32</t>
  </si>
  <si>
    <t xml:space="preserve"> Pressure on Obama for next&lt;a&gt; debate&lt;/a&gt;: Barack &lt;e&gt;Obama &lt;/e&gt; and Mitt &lt;e&gt;Romney&lt;/e&gt; prepare intensely for Tuesday's debate, with the... http://t.co/Oyjt7IxK</t>
  </si>
  <si>
    <t xml:space="preserve"> PM 1:11:11</t>
  </si>
  <si>
    <t xml:space="preserve"> I can't even discuss why &lt;e&gt;Romney&lt;/e&gt;s better than &lt;e&gt;Obama&lt;/e&gt; because&lt;a&gt; people&lt;/a&gt; are so ignorant</t>
  </si>
  <si>
    <t xml:space="preserve"> PM 1:13:40</t>
  </si>
  <si>
    <t xml:space="preserve"> Awesome Development: Ohio and Colorado &lt;a&gt;Papers&lt;/a&gt; Endorse #&lt;e&gt;Romney&lt;/e&gt;, Nuke #&lt;a&gt;Obama&lt;/a&gt;. @MittRomney, Keep it Up. Read Here..Wow..!! http://t.co/7tyKLJT9</t>
  </si>
  <si>
    <t xml:space="preserve"> PM 1:16:42</t>
  </si>
  <si>
    <t xml:space="preserve"> Mitt&lt;e&gt; Romney &lt;/e&gt;doesnâ€™t see &lt;a&gt;dead people&lt;/a&gt;. But thatâ€™s only because he doesnâ€™t want to see them. Read Death by Ideology http://t.co/bV1Po3dL</t>
  </si>
  <si>
    <t xml:space="preserve"> PM 1:18:28</t>
  </si>
  <si>
    <t xml:space="preserve"> &lt;e&gt;Romney&lt;/e&gt; adviser Gillespie admits that, despite efforts to hide it this week, Romney &lt;a&gt;opposes a woman&lt;/a&gt;â€™s right to choose: http://t.co/f6AiMjPn</t>
  </si>
  <si>
    <t xml:space="preserve"> PM 1:19:35</t>
  </si>
  <si>
    <t xml:space="preserve"> @MittRomney Sensata Workers Are Living Proof that Mitt &lt;/e&gt;Romney&lt;/e&gt;â€™s Tough &lt;a&gt;Talk on China&lt;/a&gt; is Worthless http://t.co/DcProBz7 Americans FIRED!</t>
  </si>
  <si>
    <t xml:space="preserve"> PM 1:19:42</t>
  </si>
  <si>
    <t xml:space="preserve"> Meeting with Bibi? RT @postpolitics: &lt;e&gt;Romney&lt;/e&gt; cancels on â€˜The Viewâ€™ http://t.co/r4oqam1P</t>
  </si>
  <si>
    <t xml:space="preserve"> PM 1:2:15</t>
  </si>
  <si>
    <t xml:space="preserve"> &lt;a&gt;Daily Beast columnist&lt;/a&gt; warns MSNBC's Matthews that &lt;e&gt;Romney&lt;/e&gt; will launch '&lt;a&gt;new global war&lt;/a&gt;' | Fox News http://t.co/HfcSKvpL via @foxnewspolitics</t>
  </si>
  <si>
    <t xml:space="preserve"> PM 1:21:21</t>
  </si>
  <si>
    <t xml:space="preserve"> Unmasking &lt;e&gt;Romney&lt;/e&gt; as an &lt;a&gt;economic sham&lt;/a&gt; http://t.co/liKJMG0J</t>
  </si>
  <si>
    <t xml:space="preserve"> PM 1:22:08</t>
  </si>
  <si>
    <t xml:space="preserve"> Tagg &lt;e&gt;Romney&lt;/e&gt;'s Company Misled Reporters About Its&lt;a&gt; Relationship With Ponzi Scheme&lt;/a&gt;â€“Linked Firm | The Nation http://t.co/sEzFGpru</t>
  </si>
  <si>
    <t xml:space="preserve"> PM 1:22:24</t>
  </si>
  <si>
    <t xml:space="preserve"> @BreitbartNews @shirley_tutt  &lt;e&gt;Romney&lt;/e&gt;'s ahead!!</t>
  </si>
  <si>
    <t xml:space="preserve"> PM 1:23:00</t>
  </si>
  <si>
    <t xml:space="preserve"> &lt;e&gt;Obama&lt;/e&gt; and &lt;e&gt;Romney&lt;/e&gt; on the issues:&lt;a&gt; Immigration&lt;/a&gt; - The Washington Post - Mozilla Firefox http://t.co/LwgBT4AO</t>
  </si>
  <si>
    <t xml:space="preserve"> PM 1:23:38</t>
  </si>
  <si>
    <t xml:space="preserve"> â€œ@P0TUS: #&lt;e&gt;Romney&lt;/e&gt; &lt;a&gt;investing&lt;/a&gt; in a Chinese firm with ties to Iran: http://t.co/vXbUEpGK #Sensataâ€</t>
  </si>
  <si>
    <t xml:space="preserve"> PM 1:25:08</t>
  </si>
  <si>
    <t xml:space="preserve"> Please support Mitt &lt;e&gt;Romney&lt;/e&gt; for &lt;a&gt;president&lt;/a&gt;.Support Mitthttp://t.co/tJwHbSUWI'm supporting @MittRomney for President. https://t.co/0bSEDjM7</t>
  </si>
  <si>
    <t xml:space="preserve"> PM 1:27:22</t>
  </si>
  <si>
    <t xml:space="preserve"> Mitt &lt;e&gt;Romney&lt;/e&gt; drove a guy to &lt;a&gt;commit suicide&lt;/a&gt;. RT @JonathanPosts: If you're rooting for Mitt Romney, think again. http://t.co/RO2j1Qrj</t>
  </si>
  <si>
    <t xml:space="preserve"> PM 1:27:39</t>
  </si>
  <si>
    <t xml:space="preserve"> This is actually why they will lose // &lt;e&gt;Romney&lt;/e&gt; campaign to give away &lt;a&gt;guitar signed by Kid Rock and Paul Ryan&lt;/a&gt; - The Hill's Blog Briefing Room</t>
  </si>
  <si>
    <t xml:space="preserve"> PM 1:28:20</t>
  </si>
  <si>
    <t xml:space="preserve"> Everyday Americans reflect on &lt;e&gt;Romney&lt;/e&gt;'s attempt to &lt;a&gt;hide his real positions&lt;/a&gt;: http://t.co/gQ5JE6HO</t>
  </si>
  <si>
    <t xml:space="preserve"> PM 1:28:52</t>
  </si>
  <si>
    <t xml:space="preserve"> RT  Why is &lt;e&gt;Romney&lt;/E&gt; responsible for a company he left 12 yrs ago, but &lt;e&gt;Obama &lt;/e&gt;is &lt;a&gt;not held responsible for these past 4 yrs&lt;/a&gt;? Are ppl crazy?</t>
  </si>
  <si>
    <t xml:space="preserve"> PM 1:3:36</t>
  </si>
  <si>
    <t xml:space="preserve"> #&lt;e&gt;Obama&lt;/e&gt; LEADS #&lt;e&gt;Romney&lt;/e&gt; by 59 percent to 31 percent among early &lt;a&gt;voters&lt;/a&gt;! #VOTEhttp://t.co/M7hmW5KR</t>
  </si>
  <si>
    <t xml:space="preserve"> PM 1:3:53</t>
  </si>
  <si>
    <t xml:space="preserve"> If #&lt;e&gt;Romney&lt;/e&gt; is &lt;a&gt;scared of the ladies&lt;/a&gt;  @WhoopiGoldberg @JoyVBehar @SherriEShepherd of #TheView how is he suppose to&lt;a&gt; run the Country&lt;/a&gt;! Just sayin</t>
  </si>
  <si>
    <t xml:space="preserve"> PM 1:30:32</t>
  </si>
  <si>
    <t xml:space="preserve"> How &lt;e&gt;Romney&lt;/e&gt;`s extreme &lt;a&gt;policies&lt;/a&gt; INSULT us all http://t.co/pMzRXyj2</t>
  </si>
  <si>
    <t xml:space="preserve"> PM 1:31:31</t>
  </si>
  <si>
    <t xml:space="preserve"> What's fun about Mitt &lt;e&gt;Romney&lt;/e&gt;? He &lt;a&gt;loves money&lt;/a&gt; more than the American &lt;a&gt;middle class&lt;/a&gt;: http://t.co/aH3ec277</t>
  </si>
  <si>
    <t xml:space="preserve"> PM 1:32:16</t>
  </si>
  <si>
    <t xml:space="preserve"> smh pay attention...â€œ@HuffingtonPost: &lt;e&gt;Romney&lt;/e&gt; &lt;a&gt;supporter&lt;/a&gt; wears shocking racist t-shirt to campaign event  http://t.co/kyVsMWiiâ€</t>
  </si>
  <si>
    <t xml:space="preserve"> PM 1:32:33</t>
  </si>
  <si>
    <t xml:space="preserve"> &lt;e&gt;Obama&lt;/e&gt; has been doing WAY more prep work for this&lt;a&gt; debate&lt;/a&gt;, while &lt;e&gt;Romney&lt;/e&gt;'s been&lt;a&gt; campaigning more&lt;/a&gt;. What does this mean if Obama loses again?</t>
  </si>
  <si>
    <t xml:space="preserve"> PM 1:35:05</t>
  </si>
  <si>
    <t xml:space="preserve"> @davidgregory @jamienbcnews @tombrokaw How could &lt;e&gt;Romney&lt;/e&gt; connect with the &lt;a&gt;common man&lt;/a&gt;?  LOL He is not COMMON !!!</t>
  </si>
  <si>
    <t xml:space="preserve"> &lt;e&gt;Romney&lt;/e&gt; has had a lot of telling &lt;a&gt;town hall moments&lt;/a&gt;. Will #TheRealRomney show up tomorrow, or the say-anything version? http://t.co/hQqCqKNy</t>
  </si>
  <si>
    <t xml:space="preserve"> PM 1:36:40</t>
  </si>
  <si>
    <t xml:space="preserve"> Under&lt;e&gt; Romney&lt;/e&gt; &lt;a&gt;Medicare plan&lt;/a&gt;: a premium support system right now would mean&lt;a&gt; higher costs for the majority of seniors&lt;/a&gt;. http://t.co/2Imbz3Ce</t>
  </si>
  <si>
    <t xml:space="preserve"> PM 1:37:47</t>
  </si>
  <si>
    <t xml:space="preserve"> &lt;e&gt;Romney&lt;/e&gt; was &lt;a&gt;governor&lt;/a&gt; of Massachusetts for 4 years. According to the NY Times, he spent  http://t.co/pQtUF8Et</t>
  </si>
  <si>
    <t xml:space="preserve">irrelevant </t>
  </si>
  <si>
    <t xml:space="preserve"> &lt;a&gt;Women&lt;/a&gt; you must NOT &lt;a&gt;vote&lt;/a&gt; for &lt;e&gt;Romney &lt;/e&gt;in November. Think of the pioneering women who have paved the way for your rights! #WomenforObama</t>
  </si>
  <si>
    <t xml:space="preserve"> PM 1:39:05</t>
  </si>
  <si>
    <t xml:space="preserve"> Mitt &lt;e&gt;Romney&lt;/e&gt;'s tax plan adds up to a &lt;a&gt;tax hike for the middle class&lt;/a&gt;. Here's the math:  http://t.co/3nGoBlV4</t>
  </si>
  <si>
    <t xml:space="preserve"> PM 1:39:33</t>
  </si>
  <si>
    <t xml:space="preserve"> &lt;a&gt;Politicians&lt;/a&gt; are gimmicks, &lt;e&gt;Obama&lt;/e&gt; didn't do shizzit, &lt;e&gt;Romney&lt;/e&gt; can suck a dizzick, y'all know how I spit it</t>
  </si>
  <si>
    <t xml:space="preserve"> PM 1:40:22</t>
  </si>
  <si>
    <t xml:space="preserve"> Maumee&lt;a&gt; Debate&lt;/a&gt; Watch Party With Team Ohio | Mitt &lt;e&gt;Romney&lt;/e&gt; for &lt;a&gt;President&lt;/a&gt; http://t.co/CYEFyuUb</t>
  </si>
  <si>
    <t xml:space="preserve"> PM 1:41:08</t>
  </si>
  <si>
    <t xml:space="preserve"> Mitt &lt;e&gt;Romney&lt;/e&gt;'s Show Of &lt;a&gt;Middle-Class&lt;/a&gt; Compassion Leaves Ohio Voters Unconvinced http://t.co/dbmadJLO via @HuffPostPol</t>
  </si>
  <si>
    <t xml:space="preserve"> PM 1:41:34</t>
  </si>
  <si>
    <t xml:space="preserve"> &lt;e&gt;Romney&lt;/e&gt; &lt;a&gt;preexisting conditions&lt;/a&gt; pledge leaves questions http://t.co/9udhYcBE @sharethis</t>
  </si>
  <si>
    <t xml:space="preserve"> PM 1:43:34</t>
  </si>
  <si>
    <t xml:space="preserve"> The &lt;e&gt;Romney&lt;/e&gt; Plan: "&lt;a&gt;Fix the economy&lt;/a&gt;." The &lt;e&gt;Obama&lt;/e&gt; Plan: "&lt;a&gt;Lie about Romney&lt;/a&gt;." #tcot</t>
  </si>
  <si>
    <t xml:space="preserve"> PM 1:45:03</t>
  </si>
  <si>
    <t xml:space="preserve"> &lt;e&gt;Romney&lt;/e&gt;'s&lt;a&gt; Health Care&lt;/a&gt; Plan Would Make &lt;a&gt;Seniors&lt;/a&gt; Pay, Study Finds http://t.co/A0CWwJSg via @bi_contributors</t>
  </si>
  <si>
    <t xml:space="preserve"> PM 1:5:25</t>
  </si>
  <si>
    <t xml:space="preserve"> Election question: &lt;e&gt;Romney&lt;/e&gt; or &lt;e&gt;Obama&lt;/e&gt;, which Cabbage Patch will raise more $$$ for &lt;a&gt;charity&lt;/a&gt;? http://t.co/sn9uZFVR</t>
  </si>
  <si>
    <t xml:space="preserve"> PM 1:50:01</t>
  </si>
  <si>
    <t xml:space="preserve"> TRENDING: Actresses call out &lt;e&gt;Romney&lt;/e&gt; on &lt;a&gt;abortion&lt;/a&gt; in new ad â€“ CNN Political Ticker - http://t.co/H5dwv7kj Blogs http://t.co/mIpNpmL1</t>
  </si>
  <si>
    <t xml:space="preserve"> PM 1:50:26</t>
  </si>
  <si>
    <t xml:space="preserve"> Vote WikiLeaks; US 2012 Election &lt;a&gt;Campaign&lt;/a&gt; Video With Assange, &lt;e&gt;Obama&lt;/e&gt;, &lt;e&gt;Romney&lt;/e&gt;: http://t.co/tBBu7D99 via @youtube</t>
  </si>
  <si>
    <t xml:space="preserve"> PM 1:51:56</t>
  </si>
  <si>
    <t xml:space="preserve"> @TheReidReport @MHPshow 4 example, we're suppose 2 assume &lt;e&gt;Romney&lt;/e&gt; will create all these &lt;a&gt;jobs&lt;/a&gt; if elected; R/W won't accept any responsibility.</t>
  </si>
  <si>
    <t xml:space="preserve"> PM 1:52:47</t>
  </si>
  <si>
    <t xml:space="preserve"> &lt;e&gt;Romney&lt;/e&gt; for &lt;a&gt;president&lt;/a&gt;!</t>
  </si>
  <si>
    <t xml:space="preserve"> PM 1:58:34</t>
  </si>
  <si>
    <t xml:space="preserve"> &lt;e&gt;Romney&lt;/e&gt; pisses me off ! I'll be beyond pissed if he &lt;a&gt;wins&lt;/a&gt; this election ...</t>
  </si>
  <si>
    <t xml:space="preserve"> PM 1:59:03</t>
  </si>
  <si>
    <t xml:space="preserve"> Am I the only person sick of&lt;a&gt; CEOs&lt;/a&gt; telling their&lt;a&gt; employees &lt;/a&gt;to &lt;a&gt;vote&lt;/a&gt; for &lt;e&gt;Romney &lt;/e&gt;"or else"?</t>
  </si>
  <si>
    <t xml:space="preserve"> PM 1:8:01</t>
  </si>
  <si>
    <t xml:space="preserve"> &lt;a&gt;Gallup poll &lt;/a&gt;shows &lt;e&gt;Romney&lt;/e&gt; 49%,&lt;e&gt; Obama &lt;/e&gt;47% - http://t.co/mEZNkxUH</t>
  </si>
  <si>
    <t xml:space="preserve"> PM 1:9:31</t>
  </si>
  <si>
    <t xml:space="preserve"> I get mad when I see a &lt;e&gt;Romney&lt;/e&gt; &lt;a&gt;sign &lt;/a&gt;in somebody yard. Like that's so disrespectful.</t>
  </si>
  <si>
    <t xml:space="preserve"> PM 10:0:07</t>
  </si>
  <si>
    <t xml:space="preserve"> I wonder how many of my followers are really &lt;a&gt;voting&lt;a&gt; for &lt;e&gt;Romney&lt;/e&gt;.... If that's u, speak up so u can get unfollowed.</t>
  </si>
  <si>
    <t xml:space="preserve"> PM 10:0:22</t>
  </si>
  <si>
    <t xml:space="preserve"> Mitt and Ann &lt;e&gt;Romney&lt;/e&gt; hv always thought the american &lt;a&gt;workers&lt;/a&gt; were beneath them</t>
  </si>
  <si>
    <t xml:space="preserve"> @BuzzFeedAndrew @brithume @ppppolls Now reporting ~20% &lt;a&gt;vote&lt;/a&gt;d and breaking nearly 3:1 for Obama who is #crushing &lt;e&gt;Romney&lt;/e&gt;</t>
  </si>
  <si>
    <t xml:space="preserve"> &lt;e&gt;Romney&lt;/e&gt; &lt;a&gt;voters&lt;/a&gt; far less likely to accept&lt;a&gt; global warming&lt;/a&gt; http://t.co/HOvZCoDg (via @pourmecoffee)</t>
  </si>
  <si>
    <t xml:space="preserve"> .@bloombergnews tell the #Sensata story - &lt;a&gt;outsourcing jobs&lt;/a&gt; to #China, &lt;e&gt;Romney&lt;/e&gt; profits, he lies to #US and puts knife in workers #BushLegacy</t>
  </si>
  <si>
    <t xml:space="preserve"> PM 10:10:58</t>
  </si>
  <si>
    <t xml:space="preserve"> We won't replace our &lt;a&gt;founding principles&lt;/a&gt;. We will reapply them - New Mitt &lt;e&gt;Romney&lt;/e&gt; Paul Ryan ad http://t.co/XTzBs8M8 No Obama</t>
  </si>
  <si>
    <t xml:space="preserve"> @rcolmn lol. You should see all the &lt;e&gt;Romney&lt;/e&gt; &lt;a&gt;signs&lt;/a&gt; in my neighborhood. They think they're the middle class in his eyes. #wrong</t>
  </si>
  <si>
    <t xml:space="preserve"> &lt;e&gt;Romney&lt;/e&gt; will most likely &lt;a&gt;win in florida&lt;/a&gt;... Sad shows how full of idiots this place is #fuck</t>
  </si>
  <si>
    <t xml:space="preserve"> PM 10:15:04</t>
  </si>
  <si>
    <t xml:space="preserve"> RT â€œ@djensen174: Mitt &lt;e&gt;Romney&lt;/e&gt; earns $450,000 !!A WEEK!! by &lt;a&gt;shipping jobs to China&lt;/a&gt; #sensata      http://t.co/tQrXntM4â€#santaana</t>
  </si>
  <si>
    <t xml:space="preserve"> â€œ@vallie: &lt;e&gt;Romney&lt;/e&gt; supporter wears &lt;a&gt;racist&lt;/a&gt; t-shirt to campaign event http://t.co/xA4OjDEuâ€ This ugliness is so offensive &amp; dishearteniN. #SAD</t>
  </si>
  <si>
    <t xml:space="preserve"> PM 10:18:11</t>
  </si>
  <si>
    <t xml:space="preserve"> @DawnRiseth Yes he is amazing &lt;e&gt;Romney&lt;/e&gt; has led his life ethical and has &lt;a&gt;helped so many people&lt;/a&gt; .I am glad people come out to tell his stories.</t>
  </si>
  <si>
    <t xml:space="preserve"> PM 10:21:12</t>
  </si>
  <si>
    <t xml:space="preserve"> &lt;e&gt;Romney&lt;/e&gt;'s such a douche</t>
  </si>
  <si>
    <t xml:space="preserve"> So &lt;e&gt;Romney&lt;/e&gt; wants to get rid of Big Bird so he hates birds you know what's a bird a bald eagle America's symbol of freedom He &lt;a&gt;hates america&lt;/a&gt; ha</t>
  </si>
  <si>
    <t xml:space="preserve"> PM 10:21:43</t>
  </si>
  <si>
    <t xml:space="preserve"> Mitt &lt;e&gt;Romney&lt;/e&gt; Gets &lt;a&gt;Tax Break Off Firm&lt;/a&gt; Sending Jobs To China http://t.co/3fiLKLdc via @HuffPostPol</t>
  </si>
  <si>
    <t xml:space="preserve"> MIT &lt;e&gt;Romney&lt;/e&gt; it not going to &lt;a&gt;win&lt;/a&gt; @BMC005 #jusssaaaayiiiinn</t>
  </si>
  <si>
    <t xml:space="preserve"> PM 10:24:11</t>
  </si>
  <si>
    <t xml:space="preserve"> I'm readying &lt;e&gt;Romney&lt;/e&gt;'s plan, it all sounds good, but how are u gonna execute this &lt;a&gt;plan&lt;/a&gt;. #WeNeedSpecifics</t>
  </si>
  <si>
    <t xml:space="preserve"> PM 10:26:03</t>
  </si>
  <si>
    <t xml:space="preserve"> I really think this election comes down to one thing - is Mitt &lt;e&gt;Romney&lt;/e&gt; too &lt;a&gt;white&lt;/a&gt; to be president?</t>
  </si>
  <si>
    <t xml:space="preserve"> PM 10:26:42</t>
  </si>
  <si>
    <t xml:space="preserve"> As Election Day nears, &lt;e&gt;Romney&lt;/e&gt; &lt;a&gt;crowds&lt;/a&gt; are surging http://t.co/7DLNf5ko #tcot #tpp</t>
  </si>
  <si>
    <t xml:space="preserve"> PM 10:27:57</t>
  </si>
  <si>
    <t xml:space="preserve"> Real &lt;a&gt;Niggas Voting&lt;/a&gt; &lt;e&gt;Romney&lt;/e&gt; Over Obama ??!! Â» @Streetkode Magazine http://t.co/E1Q2suXm</t>
  </si>
  <si>
    <t xml:space="preserve"> PM 10:3:10</t>
  </si>
  <si>
    <t xml:space="preserve"> #StefCutterClaims  Mitt &lt;e&gt;Romney&lt;/e&gt; is the reason it &lt;a&gt;never rains in Southern California&lt;/a&gt;...</t>
  </si>
  <si>
    <t xml:space="preserve"> PM 10:30:12</t>
  </si>
  <si>
    <t xml:space="preserve"> Obama-&lt;e&gt;Romney&lt;/e&gt; result may be &lt;a&gt;overrated&lt;/a&gt; - Sioux City Journal: Obama-Romney result may be overratedSioux City Journa... http://t.co/XzQTpPP8</t>
  </si>
  <si>
    <t xml:space="preserve"> PM 10:31:27</t>
  </si>
  <si>
    <t xml:space="preserve"> Don't EVER believe that &lt;e&gt;Romney&lt;/e&gt; doesn't knows a thing or two about &lt;a&gt;outsourcing&lt;/a&gt;,or how he profits from others suffering . http://t.co/nB2zr2bP</t>
  </si>
  <si>
    <t xml:space="preserve"> PM 10:31:37</t>
  </si>
  <si>
    <t xml:space="preserve"> You can't blame &lt;e&gt;Romney&lt;/e&gt; and Ryan for a &lt;a&gt;crappy economy&lt;/a&gt;. #romneyryan2012 #teaparty #tcot</t>
  </si>
  <si>
    <t xml:space="preserve"> PM 10:33:11</t>
  </si>
  <si>
    <t xml:space="preserve"> Female Former &lt;a&gt;Employees&lt;/a&gt; of Mitt &lt;e&gt;Romney&lt;/e&gt; Speak Out:  http://t.co/uNd7Oj4q</t>
  </si>
  <si>
    <t xml:space="preserve"> RT: Why a Used Car Salesman is more &lt;a&gt;honest and trustworthy&lt;/a&gt; than Mitt &lt;e&gt;Romney&lt;/e&gt; http://t.co/XT8pv1Hp</t>
  </si>
  <si>
    <t xml:space="preserve"> PM 10:35:27</t>
  </si>
  <si>
    <t xml:space="preserve"> I do tend to agree with this folks! #&lt;e&gt;Romney&lt;/e&gt;, Ryan call #China cheaters in &lt;a&gt;global economy&lt;/a&gt;, #Obama soft on the issue. And what about #libya?</t>
  </si>
  <si>
    <t xml:space="preserve"> PM 10:36:13</t>
  </si>
  <si>
    <t xml:space="preserve"> If &lt;e&gt;Romney&lt;/e&gt; &lt;a&gt;wins&lt;/a&gt; I'm &lt;a&gt;never going back to school&lt;/a&gt;</t>
  </si>
  <si>
    <t xml:space="preserve"> PM 10:38:34</t>
  </si>
  <si>
    <t xml:space="preserve"> Just for the reference, if &lt;e&gt;Romney&lt;/e&gt; gets &lt;a&gt;elected&lt;/a&gt;, i won't be surprised at all..</t>
  </si>
  <si>
    <t xml:space="preserve"> PM 10:39:12</t>
  </si>
  <si>
    <t xml:space="preserve"> &lt;e&gt;Romney&lt;/e&gt; is crap.</t>
  </si>
  <si>
    <t xml:space="preserve"> PM 10:39:34</t>
  </si>
  <si>
    <t xml:space="preserve"> &lt;a&gt;Screw&lt;/a&gt; &lt;e&gt;Romney&lt;/e&gt; and &lt;e&gt;Obama&lt;/e&gt;, #Ibanez2012 #Jeter2012</t>
  </si>
  <si>
    <t xml:space="preserve"> "@HuffPostRelig: Majority of Protestant pastors &lt;a&gt;support&lt;/a&gt; &lt;e&gt;Romney&lt;/e&gt; over Obama http://t.co/3qrno0ID" #dontcare</t>
  </si>
  <si>
    <t xml:space="preserve"> PM 10:4:57</t>
  </si>
  <si>
    <t xml:space="preserve"> My &lt;a&gt;reward for playing&lt;/a&gt; the role of Mitt &lt;e&gt;Romney &lt;/e&gt;in a @johnnyvon production. Best payment I can think of. http://t.co/YwldfFKV</t>
  </si>
  <si>
    <t xml:space="preserve"> PM 10:41:01</t>
  </si>
  <si>
    <t xml:space="preserve"> Only YOU can prevent a Mitt &lt;e&gt;Romney&lt;/e&gt; &lt;a&gt;presidency&lt;/a&gt;. Educate, inform, support and vote. #RT if you agree. #teamobamabiden #voteblue #unifytheleft</t>
  </si>
  <si>
    <t xml:space="preserve"> PM 10:42:04</t>
  </si>
  <si>
    <t xml:space="preserve"> @5sahandful aint nothing but a thing! &lt;a&gt;Gas&lt;/a&gt; goes to $2.50 a gallon first year after &lt;e&gt;Romney&lt;/e&gt;elected!</t>
  </si>
  <si>
    <t xml:space="preserve"> PM 10:44:51</t>
  </si>
  <si>
    <t xml:space="preserve"> &lt;e&gt;Romney&lt;/e&gt; seeks &lt;a&gt;Ohio votes&lt;/a&gt; as &lt;e&gt;Obama&lt;/e&gt; preps for debate  http://t.co/PnP0pnjD #Obama2012!!! #ObamaBiden!!! #Winners #HERO'S The Best!!!</t>
  </si>
  <si>
    <t xml:space="preserve"> PM 10:46:16</t>
  </si>
  <si>
    <t xml:space="preserve"> Yes, &lt;a&gt;Blacks&lt;/a&gt; Do Support &lt;e&gt;Romney&lt;/e&gt;--Because They Care About America's Future, Not One Man's Ego http://t.co/bIJRLQer</t>
  </si>
  <si>
    <t xml:space="preserve"> PM 10:47:23</t>
  </si>
  <si>
    <t xml:space="preserve"> Official Troll Poll: For every one Obama/Biden yard sign there are four &lt;e&gt;Romney&lt;/e&gt;/Ryan &lt;a&gt;yard signs&lt;/a&gt; in Colorado. #poll #tcot #romneyryan2012</t>
  </si>
  <si>
    <t xml:space="preserve"> PM 10:48:25</t>
  </si>
  <si>
    <t xml:space="preserve"> John Zogby to Newsmax: &lt;a&gt;Ohio Momentum&lt;/a&gt; 'Clearly With &lt;e&gt;Romney&lt;/e&gt;' http://t.co/SMzBjaPZ via @Newsmax</t>
  </si>
  <si>
    <t xml:space="preserve"> PM 10:49:48</t>
  </si>
  <si>
    <t xml:space="preserve"> University of Colorado electoral forecast shows &lt;e&gt;Romney&lt;/e&gt; &lt;a&gt;victory&lt;/a&gt;-- http://t.co/wbm3hAhp</t>
  </si>
  <si>
    <t xml:space="preserve"> PM 10:5:05</t>
  </si>
  <si>
    <t xml:space="preserve"> Mitt &lt;e&gt;Romney&lt;/e&gt; said &lt;e&gt;Obama&lt;/e&gt; is a &lt;a&gt;drug dealer of welfare&lt;/a&gt;</t>
  </si>
  <si>
    <t xml:space="preserve"> PM 10:50:10</t>
  </si>
  <si>
    <t xml:space="preserve"> Way to Go!â€œ@velvethammer: 22-yr old '08 O &lt;a&gt;voter&lt;/a&gt; now 4 @Mitt&lt;e&gt;Romney&lt;/e&gt; "I think &lt;e&gt;Obama &lt;/e&gt;tricked me in2 Change 4 the worse, not change 4 the better</t>
  </si>
  <si>
    <t xml:space="preserve"> PM 10:52:16</t>
  </si>
  <si>
    <t xml:space="preserve"> Didn't &lt;e&gt;Romney&lt;/e&gt; leave &lt;a&gt;Bain&lt;/a&gt; 12 years ago?  So Romney did't &lt;a&gt;outsource jobs&lt;/a&gt;.  Plus, GM outsourced to China very recently@Moira1987 @mspammajamma</t>
  </si>
  <si>
    <t xml:space="preserve"> PM 10:53:31</t>
  </si>
  <si>
    <t xml:space="preserve"> &lt;e&gt;Romney&lt;/e&gt; &lt;a&gt;Florida&lt;/a&gt; lead confirmed with &lt;a&gt;Dem poll&lt;/a&gt; http://t.co/kaL2cNSw</t>
  </si>
  <si>
    <t xml:space="preserve"> PM 10:55:19</t>
  </si>
  <si>
    <t xml:space="preserve"> VIDEOAnn &lt;e&gt;Romney&lt;/e&gt; "&lt;a&gt;Hide Millions In Offshore Accounts&lt;/a&gt;" http://t.co/tQG2pHnF</t>
  </si>
  <si>
    <t xml:space="preserve"> PM 10:58:38</t>
  </si>
  <si>
    <t xml:space="preserve"> "I am from Massachusetts. That is where Mitt &lt;e&gt;Romney&lt;/e&gt; lives, votes and governed. &lt;a&gt;He will lose&lt;/a&gt; Massachusetts. Enough said." ~Gov. @DevalPatrick</t>
  </si>
  <si>
    <t xml:space="preserve"> PM 10:59:56</t>
  </si>
  <si>
    <t xml:space="preserve"> PIERS MORGAN: Mitt &lt;e&gt;Romney&lt;/e&gt; might just &lt;a&gt;save America&lt;/a&gt; http://t.co/glAb1z7T via @MailOnline</t>
  </si>
  <si>
    <t xml:space="preserve"> PM 10:6:01</t>
  </si>
  <si>
    <t xml:space="preserve"> After sending tens of thousands of &lt;a&gt;jobs to China&lt;/a&gt; (and still doing so), &lt;e&gt;Romney&lt;/e&gt; and Ryan attack &lt;e&gt;Obama&lt;/e&gt; on China trade practices?? #SMH #Sensata</t>
  </si>
  <si>
    <t xml:space="preserve"> I remember everyone saying not to &lt;a&gt;vote&lt;/a&gt; for&lt;e&gt; Romney&lt;/e&gt; cause he's Mormon. Now people overlook that #DecisionsDecisions</t>
  </si>
  <si>
    <t xml:space="preserve"> Who is everyone voting for? &lt;e&gt;Romney&lt;/e&gt;? &lt;e&gt;Obama&lt;/e&gt;? No, &lt;a&gt;VOTE&lt;/a&gt; for my band ivory skies for the next big thing. http://t.co/7Gkgr8gv @IvorySkies1</t>
  </si>
  <si>
    <t xml:space="preserve"> PM 10:7:58</t>
  </si>
  <si>
    <t xml:space="preserve"> I wanna knock all these &lt;e&gt;Romney &lt;/e&gt;&lt;a&gt;flags&lt;/a&gt; down on graves mill .. These mf'ers out here at 11oclock putting up all these shits</t>
  </si>
  <si>
    <t xml:space="preserve"> PM 11:11:49</t>
  </si>
  <si>
    <t xml:space="preserve"> Id rather &lt;a&gt;vote&lt;/a&gt; for &lt;e&gt;Romney&lt;/e&gt; than write this paper. #itakethatback #pushinglimits</t>
  </si>
  <si>
    <t xml:space="preserve"> Rasmussen Daily Swing State &lt;a&gt;Poll&lt;/a&gt;: &lt;e&gt;Romney&lt;/e&gt; still ahead by 1 point in the swing states: The 11 states included in... http://t.co/6FnJb0l7</t>
  </si>
  <si>
    <t xml:space="preserve"> Dems are saying &lt;e&gt;Romney&lt;/e&gt; is sooooo &lt;a&gt;bad for sensata&lt;/a&gt; what about @DelphiRetirees that &lt;e&gt;Obama&lt;/e&gt; cheated? I guess no one cares about them!! I do!!</t>
  </si>
  <si>
    <t xml:space="preserve"> PM 11:15:18</t>
  </si>
  <si>
    <t xml:space="preserve"> RealClearPolitics &lt;a&gt;Electoral College map&lt;/a&gt; tights: Missouri goes to leans &lt;e&gt;Romney&lt;/e&gt;, New Mexico goes toss up. O 201, R 191 http://t.co/QQFutCaA</t>
  </si>
  <si>
    <t xml:space="preserve"> PM 11:16:44</t>
  </si>
  <si>
    <t xml:space="preserve"> @PairAhDeez I wanna see &lt;e&gt;Romney&lt;/e&gt; Get his ass &lt;a&gt;Knocked Out&lt;/a&gt;</t>
  </si>
  <si>
    <t xml:space="preserve"> PM 11:17:30</t>
  </si>
  <si>
    <t xml:space="preserve"> According to his recently released 2011 #tax returns, &lt;e&gt;Romney&lt;/e&gt; &lt;a&gt;transferred&lt;/a&gt; $701,703 worth of #Sensata &lt;a&gt;stock&lt;/a&gt; to the Tyler Charitable Foundation</t>
  </si>
  <si>
    <t xml:space="preserve"> PM 11:18:07</t>
  </si>
  <si>
    <t xml:space="preserve"> &lt;e&gt;Romney&lt;/e&gt; is a idiot.</t>
  </si>
  <si>
    <t xml:space="preserve"> PM 11:21:35</t>
  </si>
  <si>
    <t xml:space="preserve"> Yo put me in the same room as Mitt &lt;e&gt;Romney&lt;/e&gt;. I promise I will beat the shit out of him son. -_-!</t>
  </si>
  <si>
    <t xml:space="preserve"> PM 11:24:48</t>
  </si>
  <si>
    <t xml:space="preserve"> I knew I always loved @piersmorgan - Mitt &lt;e&gt;Romney&lt;/e&gt; Might Just &lt;a&gt;Save America&lt;/a&gt;: http://t.co/W4brjZp4</t>
  </si>
  <si>
    <t xml:space="preserve"> PM 11:30:32</t>
  </si>
  <si>
    <t xml:space="preserve"> @Fresh_n_Chris Hahaha. That's awesome. Another reason to &lt;a&gt;dislike&lt;/a&gt; mitt &lt;e&gt;Romney&lt;/e&gt;. Even I watched the 2004 world series.</t>
  </si>
  <si>
    <t xml:space="preserve"> &lt;a&gt;Women&lt;/a&gt; shift to &lt;e&gt;Romney&lt;/e&gt; in 12 &lt;a&gt;swing states&lt;/a&gt;  http://t.co/LN479GYl</t>
  </si>
  <si>
    <t xml:space="preserve"> PM 11:33:27</t>
  </si>
  <si>
    <t xml:space="preserve"> "&lt;e&gt;Romney&lt;/e&gt; I would vote for you........ but see the way my &lt;a&gt;financial aid&lt;/a&gt; is set up.."</t>
  </si>
  <si>
    <t xml:space="preserve"> PM 11:34:57</t>
  </si>
  <si>
    <t xml:space="preserve"> Mitt &lt;e&gt;Romney&lt;/e&gt; was born rich I cant &lt;a&gt;vote&lt;/a&gt; for a nigga that never ate Ramen noodles!</t>
  </si>
  <si>
    <t xml:space="preserve"> PM 11:35:14</t>
  </si>
  <si>
    <t xml:space="preserve"> U got common sense but u &lt;a&gt;votin&lt;/a&gt; for &lt;e&gt;Romney&lt;/e&gt;? Oh</t>
  </si>
  <si>
    <t xml:space="preserve"> PM 11:4:45</t>
  </si>
  <si>
    <t>&lt;e&gt;Romney&lt;/e&gt; accuses &lt;e&gt;Obama&lt;/e&gt; of being&lt;a&gt; soft on China &lt;/a&gt;by delaying report - PORTSMOUTH, Ohio â€” It was all about China... http://t.co/RjrBnVfi</t>
  </si>
  <si>
    <t xml:space="preserve"> PM 11:45:54</t>
  </si>
  <si>
    <t xml:space="preserve"> How #&lt;e&gt;Romney&lt;/e&gt; will &lt;a&gt;reduce deficit&lt;/a&gt; cutting total 6 hrs Defense spending  (HINT: Big Bird may be armed!) http://t.co/m2pH8DLR</t>
  </si>
  <si>
    <t xml:space="preserve"> PM 11:48:44</t>
  </si>
  <si>
    <t xml:space="preserve"> @Miller51550 once &lt;e&gt;Romney&lt;/e&gt; gets in the price of gas will be cut in half! How's that for a &lt;a&gt;boost to the economy&lt;/a&gt;!</t>
  </si>
  <si>
    <t xml:space="preserve"> PM 11:49:16</t>
  </si>
  <si>
    <t xml:space="preserve"> Boston Globe: &lt;e&gt;Romney &lt;/e&gt;&lt;a&gt;Economics&lt;/a&gt; didnâ€™t work, slower &lt;a&gt;job growth&lt;/a&gt; in MA - 47th out of 50 states in job creation. 7/29/07</t>
  </si>
  <si>
    <t xml:space="preserve"> PM 11:50:59</t>
  </si>
  <si>
    <t xml:space="preserve"> Great words from a great man... RT â€œ@judymorris3: Paul Refuses to &lt;a&gt;Endorse&lt;/a&gt; &lt;e&gt;Romney&lt;/e&gt; http://t.co/4nBoxInaâ€</t>
  </si>
  <si>
    <t xml:space="preserve"> PM 11:58:21</t>
  </si>
  <si>
    <t xml:space="preserve"> @nytimes While &lt;e&gt;Romney&lt;/e&gt; was at the &lt;a&gt;Debate&lt;/a&gt; Saying That &lt;a&gt;Tax Cuts&lt;/a&gt; for Outsourcing Don't Exist, #UnTruth :http://t.co/qtBLkWL2 #Sensata #p2</t>
  </si>
  <si>
    <t xml:space="preserve"> PM 11:59:06</t>
  </si>
  <si>
    <t xml:space="preserve"> Univ of Colorado Computer Model Still Predicting Landslide &lt;e&gt;Romney&lt;/e&gt; &lt;a&gt;Win&lt;/a&gt; http://t.co/BWSZaOg9</t>
  </si>
  <si>
    <t xml:space="preserve"> PM 11:6:33</t>
  </si>
  <si>
    <t xml:space="preserve"> If You Voting For Mitt &lt;e&gt;Romney&lt;/e&gt; Or Plan On &lt;a&gt;Voting&lt;/a&gt; For Him Do Everybody In America A Favor And Kill Ya Self</t>
  </si>
  <si>
    <t xml:space="preserve"> PM 11:8:53</t>
  </si>
  <si>
    <t xml:space="preserve"> Everybody Wanna &lt;a&gt;Complain&lt;/a&gt; About What May Happen If &lt;e&gt;Romney&lt;/e&gt; Becomes President , But If You Arent Doing Shit To Re-Elecet Obama Why You Speakin?</t>
  </si>
  <si>
    <t xml:space="preserve"> PM 11:9:32</t>
  </si>
  <si>
    <t xml:space="preserve"> @jobsker43 Right &amp; I hope he does.  Whn the wrkrs asked &lt;e&gt;Romney&lt;/e&gt; 4 &lt;a&gt;help in Jan, he ignored them&lt;/a&gt;, has bn lying abt PBO's policy w. China.</t>
  </si>
  <si>
    <t xml:space="preserve"> PM 12:0:04</t>
  </si>
  <si>
    <t xml:space="preserve"> Moderator gone wild: &lt;e&gt;Romney&lt;/e&gt; and &lt;a&gt;Obama&lt;/a&gt; campaigns unite in &lt;a&gt;questioning&lt;/a&gt; Crowleyâ€™s role http://t.co/tG1sqfjM #twisters #news</t>
  </si>
  <si>
    <t xml:space="preserve"> PM 12:1:59</t>
  </si>
  <si>
    <t xml:space="preserve"> Good news for Mitt &lt;e&gt;Romney&lt;/e&gt;, &lt;a&gt;Lindsay Lohan&lt;/a&gt; solidly behind him! Please can someone have them do a few milk shooters for fun?</t>
  </si>
  <si>
    <t xml:space="preserve"> PM 12:11:06</t>
  </si>
  <si>
    <t xml:space="preserve"> @banaianshow The &lt;e&gt;Romney &lt;/e&gt;tax plan is to &lt;a&gt;cut taxes on his wealthy friends&lt;/a&gt;, tax cuts to be paid for by increases to the rest of us.</t>
  </si>
  <si>
    <t xml:space="preserve"> PM 12:11:10</t>
  </si>
  <si>
    <t xml:space="preserve"> http://t.co/xUVZQ0U9 - &lt;a&gt;Obamacare&lt;/a&gt; gets my vote: &lt;e&gt;Romney&lt;/e&gt; and Ryan's alternative nearly killed me http://t.co/tay0qEPJ</t>
  </si>
  <si>
    <t xml:space="preserve"> PM 12:12:49</t>
  </si>
  <si>
    <t xml:space="preserve"> CNN Gives Platform to 'Totally Biased' Comedian to &lt;a&gt;Bash&lt;/a&gt; &lt;e&gt;Romney&lt;/e&gt;: On the October 15 broadcas... http://t.co/3D7HDo9t #TCOT #P2 #LIBTARDS</t>
  </si>
  <si>
    <t xml:space="preserve"> PM 12:13:34</t>
  </si>
  <si>
    <t xml:space="preserve"> Wow so &lt;a&gt;stacey dash endorsed&lt;/a&gt; mitt &lt;e&gt;Romney&lt;/e&gt; ?... i guess the bitch really is clueless</t>
  </si>
  <si>
    <t xml:space="preserve"> PM 12:14:27</t>
  </si>
  <si>
    <t xml:space="preserve"> #NoBama This IS THE most important &lt;a&gt;vote&lt;/a&gt; in American history. Vote &lt;e&gt;Romney&lt;/e&gt; for a President who WILL secure the USA. http://t.co/ogHfmedO</t>
  </si>
  <si>
    <t xml:space="preserve"> PM 12:15:25</t>
  </si>
  <si>
    <t xml:space="preserve"> bad move. doesn't touch consumer yet RT @thehill: &lt;e&gt;Romney&lt;/e&gt; camp to focus on â€˜&lt;a&gt;debt and deficits&lt;/a&gt;â€™ in upcoming week  http://t.co/Jds2afvR</t>
  </si>
  <si>
    <t xml:space="preserve"> PM 12:16:05</t>
  </si>
  <si>
    <t xml:space="preserve"> Aww...poor baby. &lt;a&gt; Can't handle being interviewed by women&lt;/a&gt;?? Mitt &lt;e&gt;Romney&lt;/e&gt; Cancels On 'The View' http://t.co/Sow0aP0f via @davidtaint #Sensata</t>
  </si>
  <si>
    <t xml:space="preserve"> PM 12:17:44</t>
  </si>
  <si>
    <t xml:space="preserve"> @TwitchyTeam http://t.co/jr0ERRm0Obama supporters sporting blow up Rat :Portsmouth, OH. Romney rally Sat.!!  Apparently they are confused.</t>
  </si>
  <si>
    <t xml:space="preserve"> PM 12:18:41</t>
  </si>
  <si>
    <t xml:space="preserve"> Deep down &lt;e&gt;Romney&lt;/e&gt; knows he wants to &lt;a&gt;vote&lt;/a&gt; for &lt;e&gt;Obama&lt;/e&gt; too.â€</t>
  </si>
  <si>
    <t xml:space="preserve"> PM 12:2:13</t>
  </si>
  <si>
    <t xml:space="preserve"> I hate to say it but I really think Mitt &lt;e&gt;Romney&lt;/e&gt; is what we need.</t>
  </si>
  <si>
    <t xml:space="preserve"> PM 12:2:57</t>
  </si>
  <si>
    <t xml:space="preserve"> "Your &lt;a&gt;Vote&lt;/a&gt; - or - Your&lt;e&gt; Job&lt;/e&gt;" - &lt;e&gt;Romney&lt;/e&gt;'s Billionaire Buddies' Threats http://t.co/uIKDXyH9</t>
  </si>
  <si>
    <t xml:space="preserve"> PM 12:21:43</t>
  </si>
  <si>
    <t>&lt;e&gt; Romney&lt;/e&gt; remains in the &lt;a&gt;lead among likely voters&lt;/a&gt;, says latest poll from Gallup http://t.co/I7BVmAKZ</t>
  </si>
  <si>
    <t xml:space="preserve"> PM 12:24:02</t>
  </si>
  <si>
    <t xml:space="preserve"> @screengazerr I know &lt;e&gt;Romney&lt;/e&gt; and his &lt;a&gt;ideals &lt;/a&gt;now you watch and learn how truth works #ROMNEYRYAN</t>
  </si>
  <si>
    <t xml:space="preserve"> PM 12:25:24</t>
  </si>
  <si>
    <t xml:space="preserve"> Yanks: I haven't got much of a clue what's going on in your politics but I can say for certain that Mitt &lt;e&gt;Romney&lt;/e&gt; seems like a &lt;a&gt;right wanker&lt;/a&gt;.</t>
  </si>
  <si>
    <t xml:space="preserve"> PM 12:29:17</t>
  </si>
  <si>
    <t xml:space="preserve"> I feel like Mitt &lt;e&gt;Romney&lt;/e&gt;... everybody kno my name but nobody rlly kno who I am</t>
  </si>
  <si>
    <t xml:space="preserve"> PM 12:29:29</t>
  </si>
  <si>
    <t xml:space="preserve"> Mitt &lt;e&gt;Romney&lt;/e&gt; Don't Pay No &lt;a&gt;Tax&lt;/a&gt;</t>
  </si>
  <si>
    <t xml:space="preserve"> PM 12:3:53</t>
  </si>
  <si>
    <t xml:space="preserve"> &lt;e&gt;Romney&lt;/e&gt; is the ultimate contrast to this. Sure, he's &lt;a&gt;ambitious too&lt;/a&gt;. But he has attained &lt;a&gt;provable results&lt;/a&gt; every step of the way.</t>
  </si>
  <si>
    <t xml:space="preserve"> PM 12:30:10</t>
  </si>
  <si>
    <t xml:space="preserve"> Aww, look how cute my house is with its new @MaloneyforWV &amp;&lt;e&gt; Romney&lt;/e&gt;/Ryan &lt;a&gt;signs in the yard&lt;/a&gt;! @MittRomney #RomneyRyan2012 http://t.co/ADTPu3vn</t>
  </si>
  <si>
    <t xml:space="preserve"> PM 12:31:55</t>
  </si>
  <si>
    <t xml:space="preserve"> @KAFJR &lt;e&gt;Romney&lt;/e&gt; has&lt;a&gt; already won &lt;/a&gt;it... he went to Bilderburg w/ the elites last June...either riots will happen, or Romney will Just continue</t>
  </si>
  <si>
    <t xml:space="preserve"> PM 12:32:17</t>
  </si>
  <si>
    <t>&lt;e&gt; Romney&lt;/e&gt; &lt;a&gt;destroyed businesses&lt;/a&gt; to amass personal wealth, says former REAGAN advisor David Stockman. Oh, SNAP! http://t.co/3eVApGAQ</t>
  </si>
  <si>
    <t xml:space="preserve"> PM 12:34:05</t>
  </si>
  <si>
    <t xml:space="preserve"> "This is a question of who do you &lt;a&gt;trust&lt;/a&gt;? Mitt &lt;e&gt;Romney &lt;/e&gt;and Paul Ryan have been running away from &lt;a&gt;policies&lt;/a&gt; they've been espousing for months."</t>
  </si>
  <si>
    <t xml:space="preserve"> PM 12:35:51</t>
  </si>
  <si>
    <t xml:space="preserve"> AP: $200/month &lt;a&gt;increase in Medicare premiums&lt;/a&gt; under &lt;e&gt;Romney&lt;/e&gt;/Ryan - Democratic Underground http://t.co/VIBI0ktb</t>
  </si>
  <si>
    <t xml:space="preserve"> PM 12:39:48</t>
  </si>
  <si>
    <t xml:space="preserve"> #&lt;e&gt;Romney&lt;/e&gt; &lt;a&gt;Calls us Aliens&lt;/a&gt;. #&lt;a&gt;Immigration &lt;/a&gt;#Obama #Obama2012 #Latino #Hispanics #Latism</t>
  </si>
  <si>
    <t xml:space="preserve"> PM 12:40:06</t>
  </si>
  <si>
    <t xml:space="preserve"> President &lt;e&gt;Obama&lt;/e&gt; maintains &lt;a&gt;3 point lead &lt;/a&gt;over Mitt&lt;e&gt; Romney&lt;/e&gt;: ABC/Washington Post poll | http://t.co/G5aHGZhj</t>
  </si>
  <si>
    <t xml:space="preserve"> PM 12:41:41</t>
  </si>
  <si>
    <t xml:space="preserve"> God hope &lt;e&gt;Romney&lt;/e&gt; doesn't &lt;a&gt;win&lt;/a&gt;!</t>
  </si>
  <si>
    <t xml:space="preserve"> PM 12:42:16</t>
  </si>
  <si>
    <t xml:space="preserve"> "People saying if &lt;e&gt;Romney&lt;/e&gt; &lt;e&gt;wins&lt;/e&gt; they're &lt;a&gt;moving to Canada&lt;/a&gt;, bitch if yo' ass can't move out the hood, how you gon' move to Canada?!" #lolomg</t>
  </si>
  <si>
    <t xml:space="preserve"> PM 12:45:00</t>
  </si>
  <si>
    <t xml:space="preserve"> If you don't like &lt;e&gt;Obama&lt;/e&gt;, don't like him for &lt;a&gt;legit reasons&lt;/a&gt;. Not because he's darker than &lt;e&gt;Romney&lt;/e&gt;... #TrueTweet</t>
  </si>
  <si>
    <t xml:space="preserve"> PM 12:45:59</t>
  </si>
  <si>
    <t xml:space="preserve"> Billionaire &lt;e&gt;Romney&lt;/e&gt; Donor Gives $250,000 To&lt;a&gt; Maryland Marriage Equality &lt;/a&gt;Effort http://t.co/n7uvbNNo</t>
  </si>
  <si>
    <t xml:space="preserve"> PM 12:47:57</t>
  </si>
  <si>
    <t xml:space="preserve"> The #47Percent video still has&lt;a&gt; people moving away&lt;/a&gt; from&lt;e&gt; Romney&lt;/e&gt;. http://t.co/UWubuv8Y @JECarter4 (More)</t>
  </si>
  <si>
    <t xml:space="preserve"> PM 12:48:29</t>
  </si>
  <si>
    <t xml:space="preserve"> I'm not saying that testimonies about America are bad, I love America, but dude, you are saying we need to &lt;a&gt;vote&lt;/a&gt; for &lt;e&gt;Romney&lt;/e&gt;...</t>
  </si>
  <si>
    <t xml:space="preserve"> PM 12:48:59</t>
  </si>
  <si>
    <t xml:space="preserve"> Mitt &lt;e&gt;Romney&lt;/e&gt; decides he can't handle four&lt;a&gt; 'sharp-tongued' women &lt;/a&gt;after all: Hiding behind Ann is kind of Mitt's t... http://t.co/niNf5UrU</t>
  </si>
  <si>
    <t xml:space="preserve"> PM 12:5:12</t>
  </si>
  <si>
    <t xml:space="preserve"> @yeahkristi &lt;a&gt;vote&lt;/a&gt; for &lt;e&gt;Romney&lt;/e&gt; ðŸ˜¶</t>
  </si>
  <si>
    <t xml:space="preserve"> PM 12:50:57</t>
  </si>
  <si>
    <t xml:space="preserve"> If &lt;e&gt;Romney &lt;/e&gt;doesn't&lt;a&gt; win the election &lt;/a&gt;I will skip school and cry for one full day</t>
  </si>
  <si>
    <t xml:space="preserve"> PM 12:53:02</t>
  </si>
  <si>
    <t>&lt;a&gt; Vote&lt;/a&gt; for mit&lt;a&gt; Romney&lt;/a&gt;</t>
  </si>
  <si>
    <t xml:space="preserve"> PM 12:55:04</t>
  </si>
  <si>
    <t xml:space="preserve"> &lt;e&gt;Romney &lt;/e&gt;Puts &lt;a&gt;Personal Stamp on Stump Speech&lt;/a&gt; - see  http://t.co/C3SjaV94</t>
  </si>
  <si>
    <t xml:space="preserve"> PM 12:55:51</t>
  </si>
  <si>
    <t xml:space="preserve"> &lt;e&gt;Romney&lt;/e&gt; and Ryan Have Resorted to Lying as a Form of &lt;a&gt;Debating&lt;/a&gt; | Alternet http://t.co/PhjuoMLf</t>
  </si>
  <si>
    <t xml:space="preserve"> PM 12:56:33</t>
  </si>
  <si>
    <t xml:space="preserve"> &lt;e&gt;Romney&lt;/e&gt;'s Bain Selling Out &lt;a&gt;American Workers&lt;/a&gt; to China: http://t.co/rt7A1hiY via @youtube</t>
  </si>
  <si>
    <t xml:space="preserve"> PM 12:56:48</t>
  </si>
  <si>
    <t xml:space="preserve"> Things could get crazy if &lt;a&gt;wikileaks&lt;/a&gt; releases Mitt &lt;e&gt;Romney&lt;/e&gt;'s &lt;a&gt;tax returns&lt;/a&gt;</t>
  </si>
  <si>
    <t xml:space="preserve"> PM 12:57:36</t>
  </si>
  <si>
    <t xml:space="preserve"> @Let's play fair...is you demand the &lt;a&gt;truth&lt;/a&gt;, you must say the truth...if you call &lt;e&gt;Romney&lt;/e&gt; a &lt;a&gt;liar&lt;/a&gt;, you must take it when happened to you</t>
  </si>
  <si>
    <t xml:space="preserve"> PM 12:59:50</t>
  </si>
  <si>
    <t xml:space="preserve"> Who cares why anyone &lt;a&gt;votes&lt;/a&gt; for him. Have you fucking SEEN &lt;e&gt;Romney&lt;/e&gt;? http://t.co/nRNIzfiP</t>
  </si>
  <si>
    <t xml:space="preserve"> PM 12:6:13</t>
  </si>
  <si>
    <t xml:space="preserve"> what happened to "&lt;a&gt;likability&lt;/a&gt;"? oh, &lt;e&gt;Romney &lt;/e&gt;caught up.. another disappearing story line http://t.co/8mk9Gr3k</t>
  </si>
  <si>
    <t xml:space="preserve"> PM 12:7:08</t>
  </si>
  <si>
    <t xml:space="preserve"> @purplehullpea There are very few &lt;e&gt;Romney&lt;/e&gt; &lt;a&gt;signs&lt;/a&gt; in this very Republican town.</t>
  </si>
  <si>
    <t xml:space="preserve"> PM 12:7:30</t>
  </si>
  <si>
    <t xml:space="preserve"> Van Jones: â€˜&lt;e&gt;Romney&lt;/e&gt; Was Able To â€˜Out-&lt;e&gt;Obama&lt;/e&gt;â€™ Obamaâ€™ Â« CBS DC http://t.co/XBfXpVH7</t>
  </si>
  <si>
    <t xml:space="preserve"> PM 2:0:55</t>
  </si>
  <si>
    <t xml:space="preserve"> 200 &lt;a&gt;followers&lt;/a&gt; :)&lt;a&gt; vote&lt;/a&gt; forMitt&lt;e&gt; Romney&lt;/e&gt;</t>
  </si>
  <si>
    <t xml:space="preserve"> In order to gain 270 &lt;a&gt;electoral points&lt;/a&gt; to win the Presidency, Mitt &lt;e&gt;Romney &lt;/e&gt;must win all of the remaining&lt;a&gt; swing states&lt;/a&gt;. He now leads in most.</t>
  </si>
  <si>
    <t xml:space="preserve"> PM 2:11:27</t>
  </si>
  <si>
    <t xml:space="preserve"> Presidential &lt;a&gt;Debate&lt;/a&gt; Aftermath: Mitt &lt;e&gt;Romney&lt;/e&gt; Wins All-Important BS Contest http://t.co/yHHHHOT4</t>
  </si>
  <si>
    <t xml:space="preserve"> PM 2:11:36</t>
  </si>
  <si>
    <t xml:space="preserve"> We gave &lt;e&gt;Obama &lt;/e&gt;4 years. Now, let's give &lt;e&gt;Romney&lt;/e&gt; 4 years. Then, in 2016, we can decide whether we want to&lt;a&gt; re-elect&lt;/a&gt; Mitt or Barack.</t>
  </si>
  <si>
    <t xml:space="preserve"> PM 2:12:29</t>
  </si>
  <si>
    <t>&lt;e&gt; Romney&lt;/e&gt;/Bain &lt;a&gt;Outsource Middle Class U.S. Jobs&lt;/a&gt; for 99 Cents an Hour Jobs in China http://t.co/czTkHrdk</t>
  </si>
  <si>
    <t xml:space="preserve"> PM 2:13:07</t>
  </si>
  <si>
    <t xml:space="preserve"> If &lt;e&gt;Romney&lt;/e&gt; gets &lt;a&gt;elected&lt;/a&gt; the world might as well end in December cuz we're gonna be fucked up anyway if he gets into office</t>
  </si>
  <si>
    <t xml:space="preserve"> PM 2:13:16</t>
  </si>
  <si>
    <t xml:space="preserve"> &lt;e&gt;Romney&lt;e&gt; is yelling "Ill be &lt;a&gt;tough on China&lt;/a&gt;" in Ohio, while SLAMMING &lt;a&gt;American Workers&lt;/a&gt; in Illinois, #Sensata.</t>
  </si>
  <si>
    <t xml:space="preserve"> PM 2:14:14</t>
  </si>
  <si>
    <t xml:space="preserve"> @chrisrockoz at work we have a #&lt;e&gt;Romney&lt;/e&gt; magnet we stick it to co workers cars for a good laugh. #goodtimes #voteobama</t>
  </si>
  <si>
    <t xml:space="preserve"> PM 2:15:08</t>
  </si>
  <si>
    <t>&lt;e&gt; Obama &lt;/e&gt;keeps small lead on &lt;e&gt;Romney&lt;/e&gt;, &lt;a&gt;debate&lt;/a&gt; bleeding stemmed: poll: WASHINGTON (Reuters) - President Barack Obama r... http://t.co/oT3kmEUP</t>
  </si>
  <si>
    <t xml:space="preserve"> PM 2:15:48</t>
  </si>
  <si>
    <t xml:space="preserve"> @finneyk I just hope that #&lt;e&gt;Obama&lt;/e&gt; throws the #&lt;a&gt;Sensata&lt;/a&gt; topic in &lt;e&gt;Romney&lt;e&gt;'s face during the #debates!</t>
  </si>
  <si>
    <t xml:space="preserve"> PM 2:16:11</t>
  </si>
  <si>
    <t xml:space="preserve"> Because he &lt;a&gt;hates women&lt;/a&gt;. RT @EW: Mitt &lt;e&gt;Romney&lt;/e&gt; cancels 'View' appearance http://t.co/eKLx9mgG</t>
  </si>
  <si>
    <t xml:space="preserve"> PM 2:16:24</t>
  </si>
  <si>
    <t xml:space="preserve"> I wonder how &lt;a&gt;Ryan feels&lt;/a&gt; about &lt;e&gt;Romney &lt;/e&gt;&lt;a&gt;suing Wisconsin&lt;/a&gt; http://t.co/LWo6RloD</t>
  </si>
  <si>
    <t xml:space="preserve"> PM 2:17:17</t>
  </si>
  <si>
    <t xml:space="preserve"> â€œ@IngrahamAngle: Dr. &lt;a&gt;Bickers' electoral model &lt;/a&gt;shows &lt;e&gt;Romney&lt;/e&gt; handily &lt;a&gt;winning the 2012 election&lt;/a&gt;; his model has never been wrong.â€ #pleaselord</t>
  </si>
  <si>
    <t xml:space="preserve"> PM 2:2:06</t>
  </si>
  <si>
    <t>&lt;a&gt; Republican presidential candidate&lt;/a&gt; and former Massachusetts Gov. Mitt &lt;e&gt;Romney&lt;/e&gt; ... - ABC News http://t.co/ntLBWOfy #Romney</t>
  </si>
  <si>
    <t xml:space="preserve"> PM 2:20:59</t>
  </si>
  <si>
    <t xml:space="preserve"> @tammi7433  I was just repeating the question. Even if&lt;e&gt; Romney&lt;/e&gt; gets to be &lt;a&gt;president&lt;/a&gt; he is gunna lie about what he told America anyways.   ðŸ˜œðŸ˜‚ðŸ˜„</t>
  </si>
  <si>
    <t xml:space="preserve"> PM 2:21:25</t>
  </si>
  <si>
    <t xml:space="preserve"> @FriendlyBucher u mean that &lt;e&gt;Romney&lt;/e&gt; &lt;a&gt;raised blow 100,000,000 it was 170,000,000.....&lt;/a&gt;</t>
  </si>
  <si>
    <t xml:space="preserve"> PM 2:23:11</t>
  </si>
  <si>
    <t xml:space="preserve"> Infographic:&lt;e&gt; Obama &lt;/e&gt;&lt;a&gt;Supporters &lt;/a&gt;Identify With Google, &lt;e&gt;Romney&lt;/e&gt; &lt;a&gt;Fans&lt;/a&gt; With Walmart :: PR News http://t.co/HJxhVg1c via @sharethis</t>
  </si>
  <si>
    <t xml:space="preserve"> Axelrod:â€˜Thereâ€™s No Doubtâ€˜Mitt &lt;e&gt;Romney&lt;/e&gt; Isâ€™Working Hard to Exploitâ€™&lt;a&gt;Libya Attack&lt;/a&gt; http://t.co/QmJB45uE</t>
  </si>
  <si>
    <t xml:space="preserve"> PM 2:23:58</t>
  </si>
  <si>
    <t xml:space="preserve"> Hahaha "@chrisrockoz: Putting a Mitt &lt;e&gt;Romney&lt;/e&gt; &lt;a&gt;sign&lt;/a&gt; in my yard to scare everyone this &lt;a&gt;Halloween&lt;/a&gt;. #GOP #RomneyRyan2012â€</t>
  </si>
  <si>
    <t xml:space="preserve"> PM 2:24:23</t>
  </si>
  <si>
    <t xml:space="preserve"> &lt;e&gt;Obama &lt;/e&gt;and &lt;e&gt;Romney&lt;/e&gt; &lt;a&gt;raised about 350 Million&lt;/a&gt; Dollar for their campaigns. Would be put to good use if used for the debt. Just saying.</t>
  </si>
  <si>
    <t xml:space="preserve"> PM 2:24:37</t>
  </si>
  <si>
    <t xml:space="preserve"> If &lt;e&gt;Romney&lt;/e&gt; become &lt;a&gt;president&lt;/a&gt; we all gone have to start reading the "Terms &amp; Conditions". We might fuck around &amp; be agreeing to &lt;a&gt;slavery&lt;/a&gt;.</t>
  </si>
  <si>
    <t xml:space="preserve"> PM 2:25:06</t>
  </si>
  <si>
    <t xml:space="preserve"> Supporting our &lt;a&gt;future president&lt;/a&gt; with my &lt;e&gt;Romney&lt;/e&gt;/Ryan bumper sticker #letsgo #NOBAMA</t>
  </si>
  <si>
    <t xml:space="preserve"> PM 2:25:42</t>
  </si>
  <si>
    <t xml:space="preserve"> My American &lt;a&gt;Government Prof &lt;/a&gt;says&lt;e&gt; Romney&lt;/e&gt; is going to &lt;a&gt;win the election&lt;/a&gt; #hmmm</t>
  </si>
  <si>
    <t xml:space="preserve"> PM 2:26:00</t>
  </si>
  <si>
    <t>&lt;a&gt; Lobbyists&lt;/a&gt; ready for a comeback under&lt;e&gt; Romney&lt;/e&gt; - Anna Palmer - http://t.co/VIj7mYzt: http://t.co/jbnIFCEY #tcot #p2 #occupy #lobbyists #graft</t>
  </si>
  <si>
    <t xml:space="preserve"> PM 2:26:08</t>
  </si>
  <si>
    <t xml:space="preserve"> I'm getting tired of these butt-hurt Democrats taking my &lt;e&gt;Romney&lt;/e&gt; Ryan &lt;a&gt;signs&lt;/a&gt; out of my yard.</t>
  </si>
  <si>
    <t xml:space="preserve"> PM 2:26:32</t>
  </si>
  <si>
    <t xml:space="preserve"> &lt;e&gt;Romney&lt;/e&gt;â€™s â€˜&lt;a&gt;The View&lt;/a&gt;â€™ appearance not happening http://t.co/suYJyQSU</t>
  </si>
  <si>
    <t xml:space="preserve"> PM 2:27:17</t>
  </si>
  <si>
    <t xml:space="preserve"> "&lt;e&gt;Romney&lt;/e&gt; was not a businessman; he was a master financial speculator who bought, sold, flipped, and stripped &lt;a&gt;businesses&lt;/a&gt;".http://t.co/A2tJPAYo</t>
  </si>
  <si>
    <t xml:space="preserve"> PM 2:28:03</t>
  </si>
  <si>
    <t xml:space="preserve"> Does Mitt &lt;e&gt;Romney&lt;/e&gt;â€™s Tax Plan Math Add Up? http://t.co/GNMBtEZF #libertario #tlot</t>
  </si>
  <si>
    <t xml:space="preserve"> PM 2:29:05</t>
  </si>
  <si>
    <t xml:space="preserve"> Sounds like &lt;e&gt;Romney&lt;/e&gt;: Emperor Palpatine &lt;a&gt;presents himself&lt;/a&gt; in public to others as a modest, polite, and harmless (cont) http://t.co/yVBtj02M</t>
  </si>
  <si>
    <t xml:space="preserve"> PM 2:29:22</t>
  </si>
  <si>
    <t xml:space="preserve"> Swing States poll: &lt;a&gt;Women&lt;/a&gt; push &lt;e&gt;Romney&lt;/e&gt; into lead - USA TODAY</t>
  </si>
  <si>
    <t xml:space="preserve"> PM 2:3:59</t>
  </si>
  <si>
    <t xml:space="preserve"> I can see&lt;a&gt; men &lt;/a&gt;liking &lt;e&gt;Romney&lt;/e&gt;, but &lt;a&gt;women&lt;/a&gt;? Really ... that's like saying "yeah. I belong in the kitchen"</t>
  </si>
  <si>
    <t xml:space="preserve"> PM 2:30:40</t>
  </si>
  <si>
    <t>&lt;e&gt; Obama&lt;/e&gt; keeps small lead on &lt;e&gt;Romney&lt;/e&gt;, &lt;a&gt;debate&lt;/a&gt; bleeding stemmed: poll (Reuters): WASHINGTON, Oct. 15, 2012 (Reuters) -... http://t.co/Gbg08enY</t>
  </si>
  <si>
    <t xml:space="preserve"> PM 2:32:15</t>
  </si>
  <si>
    <t xml:space="preserve"> â€œ@jilevin: Did you know that @Mitt&lt;e&gt;Romney&lt;/e&gt; has a &lt;a&gt;secret plan&lt;/a&gt; for practically everything? http://t.co/CMpdwGghâ€ Hysterically TRUE &amp; Sad! #Obama</t>
  </si>
  <si>
    <t xml:space="preserve"> PM 2:33:11</t>
  </si>
  <si>
    <t xml:space="preserve"> Ummm the more I see the Obama&lt;a&gt; bashing tweets&lt;/a&gt;#TTs the more it makes me think people are REALLY going for &lt;e&gt;Romney&lt;/e&gt; smh.</t>
  </si>
  <si>
    <t xml:space="preserve"> PM 2:34:27</t>
  </si>
  <si>
    <t xml:space="preserve"> @GOTV2012 "Mitt &lt;e&gt;Romney&lt;/e&gt; might just &lt;a&gt;save America&lt;/a&gt;." -Piers Morgan http://t.co/LBIBBydp #PADEMS #TheDemocrats #Election2012 #DNC #MSNBC #PBS #AP</t>
  </si>
  <si>
    <t xml:space="preserve"> PM 2:35:12</t>
  </si>
  <si>
    <t xml:space="preserve"> New ad airing across Wisc TV stars 3 local &lt;a&gt;women &lt;/a&gt;who voted for Obama in 2008 but who will be switching to &lt;e&gt;Romney&lt;/e&gt;/Ryan. http://t.co/kMYqwU4Y</t>
  </si>
  <si>
    <t xml:space="preserve"> PM 2:36:02</t>
  </si>
  <si>
    <t xml:space="preserve"> I'll cry if&lt;e&gt; Romney&lt;/e&gt; wins tbh........</t>
  </si>
  <si>
    <t xml:space="preserve"> PM 2:36:54</t>
  </si>
  <si>
    <t xml:space="preserve"> It's sad but funny bc &lt;e&gt;Romney&lt;/e&gt; doesn't give a fuck about you unless your &lt;a&gt;wealthy&lt;/a&gt;...but yea put the white back  http://t.co/MhYHROW6</t>
  </si>
  <si>
    <t xml:space="preserve"> PM 2:37:17</t>
  </si>
  <si>
    <t xml:space="preserve"> Would you call the mysterious #&lt;e&gt;Romney&lt;/e&gt; &lt;a&gt;budget&lt;a&gt; "robbing Peter to pay Paul"? #p2 #tcot #tlot</t>
  </si>
  <si>
    <t xml:space="preserve"> PM 2:38:08</t>
  </si>
  <si>
    <t xml:space="preserve"> Mitt &lt;e&gt;Romney&lt;/e&gt; has cancelled his Thursday visit to "&lt;a&gt;The View&lt;/a&gt;."</t>
  </si>
  <si>
    <t xml:space="preserve"> PM 2:39:09</t>
  </si>
  <si>
    <t>&lt;e&gt; Romney&lt;/e&gt; campaign files federal suit to ensure all military ballots&lt;a&gt; count in Wisconsin&lt;/a&gt; http://t.co/gVzinYK7</t>
  </si>
  <si>
    <t xml:space="preserve"> PM 2:40:34</t>
  </si>
  <si>
    <t xml:space="preserve"> Hey people - whether you are voting for &lt;e&gt;Obama&lt;/e&gt; (November 6th) or &lt;e&gt;Romney&lt;/e&gt; (November 7th), get out there and &lt;a&gt;vote&lt;/a&gt; on your respective day!</t>
  </si>
  <si>
    <t xml:space="preserve"> PM 2:42:06</t>
  </si>
  <si>
    <t>&lt;e&gt; Romney&lt;/e&gt; takes the &lt;a&gt;lead &lt;/a&gt;http://t.co/ZVoYJqap</t>
  </si>
  <si>
    <t xml:space="preserve"> PM 2:42:09</t>
  </si>
  <si>
    <t xml:space="preserve"> "&lt;e&gt;Romney&lt;/e&gt; super PAC spending $1.5M in Michigan &lt;a&gt;advertising&lt;/a&gt;" on http://t.co/Y9VjbZL2</t>
  </si>
  <si>
    <t xml:space="preserve"> PM 2:42:56</t>
  </si>
  <si>
    <t xml:space="preserve"> Attacks position &lt;e&gt;Romney&lt;/e&gt; as an â€œuncaring&lt;a&gt; rich guy&lt;/a&gt;â€ but Romney spent 57.9% of income on taxes &amp; charity http://t.co/RTbx2TiU</t>
  </si>
  <si>
    <t xml:space="preserve"> PM 2:44:11</t>
  </si>
  <si>
    <t xml:space="preserve"> We'll all be tweeting via rock with a stone. "@IamEnidColeslaw: I wouldn't&lt;a&gt; trust&lt;/a&gt; Mitt&lt;e&gt; Romney&lt;/e&gt; with my Pet Rock"</t>
  </si>
  <si>
    <t xml:space="preserve"> PM 2:47:16</t>
  </si>
  <si>
    <t xml:space="preserve"> How the pendulum swings! Now you know -  "&lt;e&gt;Romney&lt;/e&gt; campaign frets that&lt;a&gt; Media&lt;/a&gt; wants &lt;e&gt;Obama &lt;/e&gt;comeback" -  http://t.co/XaNdYi1o via @POLITICO</t>
  </si>
  <si>
    <t xml:space="preserve"> PM 2:47:57</t>
  </si>
  <si>
    <t xml:space="preserve"> Mitt &lt;e&gt;Romney&lt;/e&gt; believes that when he dies, he will be the &lt;a&gt;God of his own level of Heaven&lt;/a&gt;.. Okay.</t>
  </si>
  <si>
    <t xml:space="preserve"> PM 2:49:14</t>
  </si>
  <si>
    <t xml:space="preserve"> &lt;a&gt;Debate&lt;/a&gt; or no debate, we know that #&lt;e&gt;Romney&lt;/e&gt; only care's about #Romney!</t>
  </si>
  <si>
    <t xml:space="preserve"> PM 2:49:35</t>
  </si>
  <si>
    <t xml:space="preserve"> @MittRomney @KidRock @PaulRyanVP I regret &lt;a&gt;voting&lt;/a&gt; for &lt;e&gt;obama &lt;/e&gt;last time, I am sorry, this time I vote for &lt;a&gt;romney&lt;/a&gt;</t>
  </si>
  <si>
    <t xml:space="preserve"> PM 2:5:50</t>
  </si>
  <si>
    <t xml:space="preserve"> @BarackObama If we don't stand up &amp; step up #&lt;e&gt;Romney&lt;/e&gt; 's gonna turn &lt;a&gt;middle class&lt;/a&gt; to lower class &amp; lower class will be extinct! Wake-Up Folks!</t>
  </si>
  <si>
    <t xml:space="preserve"> PM 2:5:59</t>
  </si>
  <si>
    <t xml:space="preserve"> @ny4mitt BREAKING:&lt;e&gt; Romney &lt;/e&gt; &lt;a&gt;raises $170 million&lt;/a&gt; for September.</t>
  </si>
  <si>
    <t xml:space="preserve"> PM 2:50:27</t>
  </si>
  <si>
    <t xml:space="preserve"> It only just occurred to me that &lt;e&gt;Romney&lt;/e&gt; could actually get&lt;a&gt; elected&lt;/a&gt;. #&lt;a&gt;scared&lt;/a&gt;</t>
  </si>
  <si>
    <t xml:space="preserve"> PM 2:53:26</t>
  </si>
  <si>
    <t xml:space="preserve"> &lt;e&gt;Romney&lt;/e&gt;. If you see &lt;a&gt;government&lt;/a&gt; as a nuisance, why are you running for &lt;a&gt;president&lt;/a&gt;? ðŸ˜’</t>
  </si>
  <si>
    <t xml:space="preserve"> PM 2:53:50</t>
  </si>
  <si>
    <t xml:space="preserve"> @DrewMTips I hope this didn't just &lt;a&gt;jinx&lt;/a&gt;&lt;e&gt; Romney&lt;/e&gt; for tomorrow night!  LOL</t>
  </si>
  <si>
    <t xml:space="preserve"> PM 2:54:55</t>
  </si>
  <si>
    <t xml:space="preserve"> It's funny how you drive the back roads into town and all you see are &lt;e&gt;Romney&lt;/e&gt; &lt;a&gt;signs&lt;/a&gt;, and once you enter city limits it's all &lt;e&gt;Obama&lt;/e&gt;.</t>
  </si>
  <si>
    <t xml:space="preserve"> PM 2:56:04</t>
  </si>
  <si>
    <t xml:space="preserve"> @Mitt&lt;e&gt;Romney&lt;/e&gt; &lt;a&gt;cancelled his VIEW appearance&lt;/a&gt;. He'd rather face &lt;e&gt;Obama&lt;/e&gt; than face angry women with questions about reproductive rights. #politics</t>
  </si>
  <si>
    <t xml:space="preserve"> PM 2:56:35</t>
  </si>
  <si>
    <t xml:space="preserve"> So #&lt;e&gt;Romney&lt;/e&gt; position is clear: corporations are people, fetuses are people, women are things, or at best, children</t>
  </si>
  <si>
    <t xml:space="preserve"> PM 2:57:12</t>
  </si>
  <si>
    <t>&lt;e&gt; Romney&lt;/e&gt; should be gracious after the election and &lt;a&gt;appoint &lt;/a&gt;&lt;e&gt;Obama &lt;/e&gt;as the new ambassador in Libya.</t>
  </si>
  <si>
    <t xml:space="preserve"> PM 2:58:01</t>
  </si>
  <si>
    <t xml:space="preserve"> CEOs &lt;a&gt;threatening to fire employees&lt;/a&gt; if they don't &lt;a&gt;vote&lt;/a&gt; for &lt;e&gt;Romney&lt;/e&gt; lol that's fucked up</t>
  </si>
  <si>
    <t xml:space="preserve"> PM 2:59:09</t>
  </si>
  <si>
    <t xml:space="preserve"> Ryan and &lt;e&gt;Romney&lt;/e&gt;'s &lt;a&gt;Small-Businesses&lt;/a&gt; "Malarkey," Explained http://t.co/q0WeZHMm via @motherjones</t>
  </si>
  <si>
    <t xml:space="preserve"> PM 2:6:51</t>
  </si>
  <si>
    <t xml:space="preserve"> &lt;a&gt;Blaming the media&lt;/a&gt; is getting really old. RT @politico: &lt;e&gt;Romney&lt;/e&gt; campaign: Media wants&lt;e&gt; Obama &lt;/e&gt;&lt;a&gt;comeback&lt;/a&gt; -- http://t.co/NUjUa0cv</t>
  </si>
  <si>
    <t xml:space="preserve"> PM 2:7:00</t>
  </si>
  <si>
    <t xml:space="preserve"> Had a &lt;a&gt;dream&lt;/a&gt; Mitt &lt;e&gt;Romney&lt;/e&gt; &lt;a&gt;Won&lt;/a&gt; D:</t>
  </si>
  <si>
    <t xml:space="preserve"> PM 2:8:16</t>
  </si>
  <si>
    <t xml:space="preserve"> Jennifer Rubin: How &lt;e&gt;Romney&lt;/e&gt; &lt;a&gt;wins the second debate&lt;/a&gt; http://t.co/DPwjaSBJ #tcot #resist44</t>
  </si>
  <si>
    <t xml:space="preserve"> PM 2:8:34</t>
  </si>
  <si>
    <t xml:space="preserve"> Sen. Rob Portman Defends &lt;e&gt;Romney&lt;/e&gt;'s Use of &lt;a&gt;Libya on Campaign&lt;/a&gt; Trail http://t.co/lXEC8gh8</t>
  </si>
  <si>
    <t xml:space="preserve"> PM 2:9:30</t>
  </si>
  <si>
    <t xml:space="preserve"> &lt;e&gt;Romney&lt;/e&gt;'s bain trainrolls over freeport IL2 close plant &lt;a&gt;outsourcejobs&lt;/a&gt; 2 China Romney'sblind trust ca-chingsupporters deaf n dumb?</t>
  </si>
  <si>
    <t xml:space="preserve"> PM 3:0:14</t>
  </si>
  <si>
    <t xml:space="preserve"> &lt;e&gt;Romney&lt;/e&gt;&lt;a&gt; Lies&lt;/a&gt; http://t.co/pJXQkxfZ</t>
  </si>
  <si>
    <t xml:space="preserve"> PM 3:1:33</t>
  </si>
  <si>
    <t xml:space="preserve"> I just hope if things don't work out for&lt;e&gt; Romney&lt;/e&gt;, will the Brawny paper towel folks allow him to&lt;a&gt; comeback &lt;/a&gt;as their spokesperson.</t>
  </si>
  <si>
    <t xml:space="preserve"> PM 3:10:49</t>
  </si>
  <si>
    <t xml:space="preserve"> The sole reason for tomorrow &lt;a&gt;debate&lt;/a&gt; is for the "black" @Barack&lt;e&gt;Obama&lt;/e&gt; to emerge as if he is in some rap&lt;a&gt; competition&lt;/a&gt; with #&lt;e&gt;Romney&lt;/e&gt; that's it.</t>
  </si>
  <si>
    <t xml:space="preserve"> PM 3:12:52</t>
  </si>
  <si>
    <t xml:space="preserve"> Mitt &lt;e&gt;Romney&lt;/e&gt; Owns 51% of #&lt;a&gt;Sensata&lt;/a&gt; via #BainCapital &amp; Will Get Huge &lt;a&gt;Tax Break&lt;/a&gt; When USA Jobs are Sent to China on Nov 5th http://t.co/qHSt49Ty</t>
  </si>
  <si>
    <t xml:space="preserve"> PM 3:13:46</t>
  </si>
  <si>
    <t xml:space="preserve"> Beautiful descriptions of empty-suit &lt;e&gt;Romney&lt;/e&gt; by #AnaMarieCox on #BashirLive today. #GOPfail #UnfitMitt #Obama #tlot</t>
  </si>
  <si>
    <t xml:space="preserve"> PM 3:15:50</t>
  </si>
  <si>
    <t xml:space="preserve"> These are &lt;e&gt;Romney&lt;/e&gt;'s beliefs &amp; perhaps one of his&lt;a&gt; policies&lt;/a&gt; when he gets into office. Why are we not paying attention people?</t>
  </si>
  <si>
    <t xml:space="preserve"> PM 3:19:15</t>
  </si>
  <si>
    <t xml:space="preserve"> Gallup shows&lt;e&gt; Romney&lt;/e&gt;&lt;a&gt; pulling ahead &lt;/a&gt;in swing states http://t.co/nw6OHvXl</t>
  </si>
  <si>
    <t xml:space="preserve"> PM 3:2:30</t>
  </si>
  <si>
    <t xml:space="preserve"> Mitt &lt;e&gt;Romney&lt;/e&gt; for&lt;a&gt; President&lt;/a&gt; &amp; that is all. Kiss my Mormon ass biiiitches!</t>
  </si>
  <si>
    <t xml:space="preserve"> PM 3:2:43</t>
  </si>
  <si>
    <t xml:space="preserve"> &lt;e&gt;Obama&lt;/e&gt; Created 5.2 Million &lt;a&gt;Jobs&lt;/a&gt;, GOP controlled congress 0, @Mitt&lt;e&gt;Romney&lt;/e&gt; at least (minus) - 6,000  #Obama2012 #p2 #tcot #Sensata</t>
  </si>
  <si>
    <t xml:space="preserve"> PM 3:20:22</t>
  </si>
  <si>
    <t xml:space="preserve"> @tmims50 Ur opinion?? How do u think &lt;e&gt;Romney &lt;/e&gt;will do in that forum?</t>
  </si>
  <si>
    <t xml:space="preserve"> PM 3:20:32</t>
  </si>
  <si>
    <t xml:space="preserve"> The &lt;a&gt;Rasmussen tracking poll&lt;/a&gt; shows &lt;e&gt;Romney&lt;/e&gt; up 49-47. This was the most accurate poll during the 2008 election.</t>
  </si>
  <si>
    <t xml:space="preserve"> PM 3:22:02</t>
  </si>
  <si>
    <t xml:space="preserve"> Mitt &lt;e&gt;Romney&lt;/e&gt; &lt;a&gt;unveils new TV ad &lt;/a&gt;featuring a laughing Joe Biden. http://t.co/zuQHvgMY via @slate</t>
  </si>
  <si>
    <t xml:space="preserve"> PM 3:23:35</t>
  </si>
  <si>
    <t xml:space="preserve"> The Real Mitt #&lt;e&gt;Romney&lt;/e&gt;: Remember What He's Said Before: http://t.co/RcCHsuyJ via @truthteam2012</t>
  </si>
  <si>
    <t xml:space="preserve"> PM 3:26:34</t>
  </si>
  <si>
    <t xml:space="preserve"> #&lt;a&gt;WaysToGetShot&lt;/a&gt; &lt;a&gt;Voting &lt;/a&gt; for &lt;e&gt;Romney&lt;/e&gt;</t>
  </si>
  <si>
    <t xml:space="preserve"> PM 3:3:59</t>
  </si>
  <si>
    <t xml:space="preserve"> I don't understand how anyone could &lt;a&gt;vote &lt;/e&gt;for mitt &lt;e&gt;Romney&lt;/e&gt;</t>
  </si>
  <si>
    <t xml:space="preserve"> PM 3:30:21</t>
  </si>
  <si>
    <t xml:space="preserve"> &lt;e&gt;Romney&lt;/e&gt; camp never questioned a poll.  Just focused more. Gallup stirs the O administration; the richest of irony to those that chided us.</t>
  </si>
  <si>
    <t xml:space="preserve"> PM 3:31:03</t>
  </si>
  <si>
    <t xml:space="preserve"> &lt;e&gt;Obama&lt;/e&gt;, &lt;e&gt;Romney&lt;/e&gt; nearly tied in &lt;a&gt;Electoral College&lt;/a&gt; - USA TODAY http://t.co/yCQ54JlS</t>
  </si>
  <si>
    <t xml:space="preserve"> PM 3:31:17</t>
  </si>
  <si>
    <t xml:space="preserve"> Town Hall Debate Style Presents a &lt;a&gt;Challenge &lt;/a&gt;for Rude, Chronic Interrupter Mitt &lt;e&gt;Romney &lt;/e&gt;http://t.co/4LN4W89j via @zite</t>
  </si>
  <si>
    <t xml:space="preserve"> PM 3:32:57</t>
  </si>
  <si>
    <t xml:space="preserve"> It's a shame &lt;e&gt;Romney&lt;/e&gt;'s &lt;a&gt;bribing people&lt;/e&gt; for voucher programs&amp;taxes and he's winning.People,use your common sense,don't vote for Etch-A-Sketch!ðŸ’£</t>
  </si>
  <si>
    <t xml:space="preserve"> @shawn35null: Is &lt;e&gt;Romney&lt;/e&gt; gonna win, will he &lt;a&gt;unite the evangelical  with the muslim&lt;/e&gt;, in Holy War only the 1% WinShared via TweetCaster</t>
  </si>
  <si>
    <t xml:space="preserve"> PM 3:39:33</t>
  </si>
  <si>
    <t xml:space="preserve"> When it comes to &lt;a&gt;authenticity&lt;/a&gt;, Mitt &lt;e&gt;Romney &lt;/e&gt;is all plastic! The real question is, why doesn't anyone care? http://t.co/dnogye02</t>
  </si>
  <si>
    <t xml:space="preserve"> PM 3:4:26</t>
  </si>
  <si>
    <t xml:space="preserve"> When &lt;e&gt;Romney&lt;/e&gt; says he wants to &lt;a&gt;"run government like a business"&lt;/a&gt;, I can only assume he means like #Sensata.</t>
  </si>
  <si>
    <t xml:space="preserve"> PM 3:40:14</t>
  </si>
  <si>
    <t xml:space="preserve"> My neighbor started off with 1 &lt;e&gt;Romney&lt;/e&gt;/Ryan yard &lt;a&gt;sign&lt;/a&gt;. Now, they have 3.</t>
  </si>
  <si>
    <t xml:space="preserve"> PM 3:41:09</t>
  </si>
  <si>
    <t xml:space="preserve"> @cnnbrk  &lt;e&gt;Romney &lt;/e&gt;is a &lt;a&gt;LYING racist&lt;/a&gt;, piece of shyt, who ONLY wants to be POTUS for his OWN PERSONAL gain,Stevie Wonder can see that!</t>
  </si>
  <si>
    <t xml:space="preserve"> PM 3:42:40</t>
  </si>
  <si>
    <t xml:space="preserve"> â€œ&lt;a&gt;Believe in America&lt;/a&gt;. Our freedom depends on it.â€ ~ Mitt &lt;e&gt;Romney&lt;/e&gt; #mitt2012 #tcot #gop #teaparty #tiot #jobs #economy #freedom #America</t>
  </si>
  <si>
    <t xml:space="preserve"> PM 3:44:02</t>
  </si>
  <si>
    <t xml:space="preserve"> What if &lt;e&gt;Romney&lt;/e&gt; and &lt;e&gt;Obama&lt;/e&gt; had to share the &lt;a&gt;White House&lt;/a&gt;?</t>
  </si>
  <si>
    <t xml:space="preserve"> PM 3:47:16</t>
  </si>
  <si>
    <t xml:space="preserve"> @anuvakay aw go &lt;e&gt;Romney&lt;/e&gt;!!</t>
  </si>
  <si>
    <t xml:space="preserve"> PM 3:49:33</t>
  </si>
  <si>
    <t xml:space="preserve"> Can someone help a girl out and find a Mitt &lt;e&gt;Romney&lt;/e&gt; sticker for me</t>
  </si>
  <si>
    <t xml:space="preserve"> PM 3:5:45</t>
  </si>
  <si>
    <t xml:space="preserve"> I just purchased &lt;e&gt;Romney&lt;/e&gt;&lt;a&gt; Drawstring Backpack &lt;/a&gt;from http://t.co/Iys10sgu http://t.co/433PZJ4j</t>
  </si>
  <si>
    <t xml:space="preserve"> PM 3:50:54</t>
  </si>
  <si>
    <t xml:space="preserve"> I don't like the comments that were thrown at Stacy Dash because she &lt;a&gt;supports Governor&lt;/a&gt; &lt;e&gt;Romney&lt;/e&gt;.</t>
  </si>
  <si>
    <t xml:space="preserve"> PM 3:51:35</t>
  </si>
  <si>
    <t xml:space="preserve"> Willard &lt;e&gt;Romney&lt;/e&gt;'s money &lt;a&gt;earns $20 million&lt;/a&gt; a year in interest alone. I guess u should hide that Mitt. You can relate to only 1% of Americans.</t>
  </si>
  <si>
    <t xml:space="preserve"> PM 3:53:22</t>
  </si>
  <si>
    <t xml:space="preserve"> Time for a &lt;a&gt;business mind&lt;/a&gt;.  #&lt;e&gt;Romney&lt;/e&gt; http://t.co/RxvsFGbz</t>
  </si>
  <si>
    <t xml:space="preserve"> PM 3:54:40</t>
  </si>
  <si>
    <t xml:space="preserve"> Learn about how Mitt #&lt;e&gt;Romney&lt;/e&gt; will profit from moving American factory &lt;a&gt;jobs to China&lt;/a&gt; (video) - https://t.co/GVyJqNop! #Obama #independents</t>
  </si>
  <si>
    <t>&lt;e&gt; Romney&lt;/e&gt; Campaign &lt;a&gt;Wobbles&lt;/a&gt; as November Nears Â· Mitt Romney "Out of Context" Â· _Barack Obama's_ Christian Faith Speech Â·... http://t.co/5iM8Btt4</t>
  </si>
  <si>
    <t xml:space="preserve"> PM 3:59:13</t>
  </si>
  <si>
    <t xml:space="preserve"> Mitt &lt;e&gt;Romney&lt;/e&gt; if you're going to &lt;a&gt;cut taxes&lt;/a&gt; by %20, where are you going to get that money from?</t>
  </si>
  <si>
    <t xml:space="preserve"> PM 3:59:48</t>
  </si>
  <si>
    <t xml:space="preserve"> I hope somebody asks &lt;e&gt;Romney&lt;/e&gt; about #&lt;a&gt;Sensata&lt;/a&gt; tomorrow night. #&lt;a&gt;debate&lt;/a&gt;</t>
  </si>
  <si>
    <t xml:space="preserve"> PM 3:6:24</t>
  </si>
  <si>
    <t xml:space="preserve"> The&lt;e&gt; Romney&lt;/e&gt; Boys Mysteries with Fred Willard http://t.co/6yqdtutU</t>
  </si>
  <si>
    <t xml:space="preserve"> PM 3:9:03</t>
  </si>
  <si>
    <t xml:space="preserve"> @edshow Best &lt;e&gt;Romney&lt;/e&gt; &lt;a&gt;slogan&lt;/a&gt;: "Pay no attention to that man behind Marc Leder's silk curtain!"</t>
  </si>
  <si>
    <t xml:space="preserve"> PM 3:9:15</t>
  </si>
  <si>
    <t xml:space="preserve"> &lt;a&gt;'Million Muppet March'&lt;/a&gt; planned on Washington D.C. to &lt;a&gt;save Big Bird&lt;/a&gt; from Mitt &lt;e&gt;Romney&lt;e&gt;'s proposed budget cuts http://t.co/w4o1EcdR &gt;lmao</t>
  </si>
  <si>
    <t xml:space="preserve"> PM 4:11:47</t>
  </si>
  <si>
    <t xml:space="preserve"> Immaculate Deception: Why &lt;e&gt;Romney&lt;/e&gt;, Ryan &amp; the Right Get to &lt;a&gt;Lie&lt;/a&gt; http://t.co/O01ZXVnR via @HuffPostPol</t>
  </si>
  <si>
    <t xml:space="preserve"> PM 4:14:18</t>
  </si>
  <si>
    <t xml:space="preserve"> Gary Johnson much more &lt;a&gt;popular&lt;/a&gt; in his state than Pawlenty, Palin, Bachmann, &lt;e&gt;Romney&lt;/e&gt;, Perry, Cain or Gingrich in theirs http://t.co/MM6P0hF3</t>
  </si>
  <si>
    <t xml:space="preserve"> PM 4:15:02</t>
  </si>
  <si>
    <t xml:space="preserve"> Per his 2011 tax returns, #&lt;e&gt;Romney&lt;/e&gt;  &lt;a&gt;transferred &gt; $700K of #Senasta stock&lt;/a&gt; to 1 of his tax-exempt nonprofits to avoid paying taxes #Bainport</t>
  </si>
  <si>
    <t xml:space="preserve"> PM 4:19:34</t>
  </si>
  <si>
    <t xml:space="preserve"> Apparently Richard Childress can't go buy&lt;e&gt; Romney &lt;/e&gt;&lt;a&gt;signs&lt;/a&gt;, so I'm off to buy 4 more #lol</t>
  </si>
  <si>
    <t xml:space="preserve"> PM 4:21:42</t>
  </si>
  <si>
    <t xml:space="preserve"> Law professor: &lt;e&gt;Romney&lt;/e&gt; exploited &lt;a&gt;federal spending loophole&lt;/a&gt; in Mass. http://t.co/u9YZAHe9 â€¦</t>
  </si>
  <si>
    <t xml:space="preserve"> PM 4:22:16</t>
  </si>
  <si>
    <t xml:space="preserve"> Mitt&lt;e&gt; Romney&lt;/e&gt; might as well &lt;a&gt;vote &lt;/a&gt;for Obama ass too .</t>
  </si>
  <si>
    <t xml:space="preserve"> PM 4:23:44</t>
  </si>
  <si>
    <t xml:space="preserve"> &lt;e&gt;Romney&lt;/e&gt;'s Business Skills &lt;a&gt;Evident&lt;/a&gt; In His Strong &lt;a&gt;Debating Style&lt;/a&gt;:  http://t.co/lJV8z9Na</t>
  </si>
  <si>
    <t xml:space="preserve"> PM 4:24:32</t>
  </si>
  <si>
    <t xml:space="preserve"> WATCH: #&lt;e&gt;Romney&lt;/e&gt; Campaign called police on &lt;a&gt;workers being outsourced&lt;/a&gt; by Bain-owned #Sensata,   factory closing Nov 5th http://t.co/nHNQCFXQ</t>
  </si>
  <si>
    <t xml:space="preserve"> PM 4:25:22</t>
  </si>
  <si>
    <t xml:space="preserve"> Yup. Me too. Take FL off the map RT @FLFusionista: Seeing so many &lt;e&gt;Romney&lt;/e&gt;&lt;a&gt; bumper stickers&lt;/a&gt; around town. Encouraging. #sayfie</t>
  </si>
  <si>
    <t xml:space="preserve"> PM 4:26:23</t>
  </si>
  <si>
    <t xml:space="preserve"> Asking&lt;e&gt; Romney&lt;/e&gt; about his past decades of&lt;a&gt; taxes&lt;/a&gt; until the  end!Obama: Debate Preparation Is 'Going Great' http://t.co/I2RzSbem via @HuffPostP</t>
  </si>
  <si>
    <t xml:space="preserve"> PM 4:27:53</t>
  </si>
  <si>
    <t xml:space="preserve"> About what PBO at the &lt;a&gt;dbate&lt;/a&gt; tomorrow, I hope that all the pressure will not push him to &lt;a&gt;stoop down &lt;/a&gt;to &lt;e&gt;Romney&lt;/e&gt;'s level, he is d POTUS, Mitt???</t>
  </si>
  <si>
    <t xml:space="preserve"> PM 4:34:14</t>
  </si>
  <si>
    <t xml:space="preserve"> Now this is how &lt;a&gt;debates&lt;/a&gt; should look like! &lt;e&gt;Obama&lt;/e&gt;/&lt;e&gt;Romney&lt;/e&gt; #ERBofHistory style! http://t.co/AuT4nrSV</t>
  </si>
  <si>
    <t xml:space="preserve"> PM 4:35:27</t>
  </si>
  <si>
    <t xml:space="preserve"> If &lt;e&gt;Romney&lt;/e&gt; wins the &lt;a&gt;Prostitution level&lt;/a&gt; will Increase . â¬†ðŸ“ˆ</t>
  </si>
  <si>
    <t xml:space="preserve"> PM 4:35:58</t>
  </si>
  <si>
    <t xml:space="preserve"> Why can't &lt;a&gt;social media&lt;/a&gt; ever be non-biased about politics? &lt;e&gt;Obama&lt;/e&gt;'s perfect and &lt;e&gt;Romney&lt;/e&gt;'s crazy right? #wrong</t>
  </si>
  <si>
    <t xml:space="preserve"> PM 4:38:20</t>
  </si>
  <si>
    <t xml:space="preserve"> NYT:&lt;e&gt; Romney &lt;/e&gt;profitting RIGHT NOW from Bain closing Sensata,&lt;a&gt; laying off&lt;/a&gt; 170 &lt;a&gt;Americans&lt;/a&gt; &amp; sending jobs 2 China http://t.co/nHEkrRVA[] #p2 #tcot</t>
  </si>
  <si>
    <t xml:space="preserve"> PM 4:38:24</t>
  </si>
  <si>
    <t xml:space="preserve"> @MichelleObama Still lying I see. &lt;a&gt;Ohioans&lt;/a&gt; are voting for &lt;e&gt;Romney&lt;/e&gt;! #CantAfford4More</t>
  </si>
  <si>
    <t xml:space="preserve"> PM 4:39:36</t>
  </si>
  <si>
    <t xml:space="preserve"> Jennifer Rubin: &lt;e&gt;Romney &lt;/e&gt;&lt;a&gt;changed minds&lt;/a&gt;. Now can he close the sale? http://t.co/SK7x0SBd</t>
  </si>
  <si>
    <t xml:space="preserve"> PM 4:4:58</t>
  </si>
  <si>
    <t xml:space="preserve"> #&lt;e&gt;Romney&lt;/e&gt; will say and do whatever it takes &lt;a&gt;to get elected&lt;/a&gt;, no matter how contradictory. Video shows Mitt vs #Mitt http://t.co/Ihypgw71</t>
  </si>
  <si>
    <t xml:space="preserve"> PM 4:41:16</t>
  </si>
  <si>
    <t xml:space="preserve"> In your dreams. RT @realDonaldTrump: If @Mitt&lt;e&gt;Romney&lt;/e&gt; has a good &lt;a&gt;debate&lt;/a&gt; tomorrow night, &lt;e&gt;Obama &lt;/e&gt;is finished!</t>
  </si>
  <si>
    <t xml:space="preserve"> PM 4:41:24</t>
  </si>
  <si>
    <t xml:space="preserve"> &lt;e&gt;Romney&lt;/e&gt; Campaign Files Lawsuit over &lt;a&gt;Wisconsin Ballots&lt;/a&gt;: Republican Mitt Romney's campaign has filed a federal laws... http://t.co/IUBnpoHZ</t>
  </si>
  <si>
    <t xml:space="preserve"> PM 4:42:39</t>
  </si>
  <si>
    <t xml:space="preserve"> Bring back the League of &lt;a&gt;Women Voters&lt;/a&gt;. MT @Gawker: Leaked debate agreement shows &lt;e&gt;Obama &lt;/e&gt;&amp;&lt;e&gt; Romney&lt;/e&gt; are sniveling cowards: http://t.co/o0sbjaGp</t>
  </si>
  <si>
    <t xml:space="preserve"> PM 4:44:20</t>
  </si>
  <si>
    <t xml:space="preserve"> Mitt &lt;e&gt;Romney&lt;/e&gt; Needs to Get Some New &lt;a&gt;Female Surrogates&lt;/a&gt; http://t.co/JKBEZ8YZ via @motherjones #CvElection</t>
  </si>
  <si>
    <t xml:space="preserve"> PM 4:45:12</t>
  </si>
  <si>
    <t xml:space="preserve"> &lt;e&gt;Romney&lt;/e&gt;'s great &lt;a&gt;grand father&lt;/a&gt; had five wives and 30 kids. he has his own army</t>
  </si>
  <si>
    <t xml:space="preserve"> PM 4:47:32</t>
  </si>
  <si>
    <t xml:space="preserve"> The &lt;e&gt;Romney&lt;/e&gt;-Ryan Plan to Obliterate &lt;a&gt;Medicaid&lt;/a&gt; http://t.co/6mZDa9DV via @motherjones</t>
  </si>
  <si>
    <t xml:space="preserve"> PM 4:48:02</t>
  </si>
  <si>
    <t>Obama Picks Another Luxurious&lt;a&gt; Golf Resort&lt;/a&gt; To Hold &lt;a&gt;Debate&lt;/a&gt; Prep Atâ€¦ http://t.co/xUwkC9tE No Obama - Vote for Mitt &lt;e&gt;Romney &lt;/e&gt;and Paul Ryan</t>
  </si>
  <si>
    <t xml:space="preserve"> PM 4:49:16</t>
  </si>
  <si>
    <t xml:space="preserve"> #Rejected&lt;a&gt;DebateConditions&lt;/a&gt; Loser must wear " I Got My Ass Kicked By &lt;e&gt;Romney&lt;/e&gt; Again / POTUS Finally Kicked Some Ass Shirt!</t>
  </si>
  <si>
    <t xml:space="preserve"> PM 4:49:45</t>
  </si>
  <si>
    <t xml:space="preserve"> Mitt &lt;e&gt;Romney&lt;/e&gt;: &lt;a&gt;People&lt;/a&gt; Don't 'Die In Their Apartment Because They Don't Have &lt;a&gt;Insurance&lt;/a&gt;' http://t.co/ydRo3XmA</t>
  </si>
  <si>
    <t xml:space="preserve"> PM 4:5:53</t>
  </si>
  <si>
    <t xml:space="preserve"> Just saw a house with 10+ &lt;e&gt;Romney&lt;/e&gt; Ryan &lt;a&gt;signs&lt;/a&gt; on their lawnðŸ˜‚ðŸ˜‚ðŸ˜‚ #hialeah</t>
  </si>
  <si>
    <t xml:space="preserve"> PM 4:50:56</t>
  </si>
  <si>
    <t xml:space="preserve"> @hunterC0996 do you know Mitt &lt;e&gt;Romney&lt;/e&gt;'s&lt;a&gt; plan for the US&lt;/a&gt;?</t>
  </si>
  <si>
    <t xml:space="preserve"> PM 4:53:22</t>
  </si>
  <si>
    <t xml:space="preserve"> &lt;e&gt;Romney&lt;/e&gt; and &lt;e&gt;Obama&lt;/e&gt; &lt;a&gt;campaigns&lt;/a&gt; continue to battle over whether public wasâ€¦ http://t.co/n05jQ2xt #Libya #Feb17</t>
  </si>
  <si>
    <t xml:space="preserve"> PM 4:53:49</t>
  </si>
  <si>
    <t>&lt;e&gt; Romney&lt;/e&gt; now leads with  &lt;a&gt;female voters&lt;/a&gt;.</t>
  </si>
  <si>
    <t xml:space="preserve"> Does anyone understand how stupid Mitt &lt;e&gt;Romney&lt;/e&gt; is its unreal!!!!!</t>
  </si>
  <si>
    <t xml:space="preserve"> PM 4:58:46</t>
  </si>
  <si>
    <t xml:space="preserve"> &lt;a&gt;Arizona poll&lt;/a&gt; has &lt;e&gt;Obama &lt;/e&gt;up on &lt;e&gt;Romney &lt;/e&gt;44%-42% Arizona Latinos favor Obama over Romney by 77/10% http://t.co/SIdBlL1r</t>
  </si>
  <si>
    <t xml:space="preserve"> PM 4:8:27</t>
  </si>
  <si>
    <t xml:space="preserve"> The &lt;e&gt;Romney&lt;/e&gt;/Ryan plan to &lt;a&gt;put out  America's fires &lt;/a&gt;is to use a tried true fire suppressant GAS!!! Burn Muthafucka Burn #Obama2012</t>
  </si>
  <si>
    <t xml:space="preserve"> PM 5:0:30</t>
  </si>
  <si>
    <t>&lt;e&gt; Romney&lt;/e&gt; Is Attacked by His&lt;a&gt; Fatherâ€™s Longtime Aide&lt;/a&gt; http://t.co/xZCufW4N |This is particularly damning to Mitt's integrity.</t>
  </si>
  <si>
    <t xml:space="preserve"> PM 5:10:15</t>
  </si>
  <si>
    <t xml:space="preserve"> Maddow shows the how &lt;e&gt;Romney&lt;/e&gt; is insane!  http://t.co/YwkzAL09</t>
  </si>
  <si>
    <t xml:space="preserve"> PM 5:11:14</t>
  </si>
  <si>
    <t xml:space="preserve"> #UCWRadio  Study: &lt;a&gt;Secret Donors&lt;/a&gt; Significantly Fueling Pro-&lt;e&gt;Romney&lt;/e&gt; &lt;a&gt;TV Ads&lt;/a&gt; http://t.co/ioJjLqtq #News</t>
  </si>
  <si>
    <t xml:space="preserve"> PM 5:13:51</t>
  </si>
  <si>
    <t xml:space="preserve"> Ok &lt;a&gt;women &lt;/a&gt;that &lt;a&gt;argue &lt;/a&gt;for&lt;e&gt; Romney&lt;/e&gt;......"he will&lt;a&gt; help our children&lt;/a&gt;" yeah while simultaneously stripping you and your daughter of basic rights ðŸ˜œ</t>
  </si>
  <si>
    <t xml:space="preserve"> PM 5:15:17</t>
  </si>
  <si>
    <t>&lt;a&gt; Miley &lt;/a&gt;is voting for&lt;e&gt; Obama&lt;/e&gt;.&lt;a&gt; Lindsay&lt;/a&gt; is &lt;a&gt;voting&lt;/a&gt; for &lt;e&gt;Romney&lt;/e&gt;.  I'm waiting for Hilary Duff's position on the growing crisis in Syria.</t>
  </si>
  <si>
    <t xml:space="preserve"> PM 5:15:45</t>
  </si>
  <si>
    <t xml:space="preserve"> 10 millionâ€”the number of &lt;a&gt;students&lt;/a&gt; whose Pell Grants would be cut under the &lt;a&gt;Romney&lt;/a&gt;-Ryan plan. http://t.co/m3aP2vDz #RI2012</t>
  </si>
  <si>
    <t xml:space="preserve"> PM 5:16:18</t>
  </si>
  <si>
    <t xml:space="preserve"> and yes, I called &lt;e&gt;Romney&lt;/e&gt; &amp; Ryan, R&amp;R, as that's exactly what they'll be doing,&lt;a&gt; resting and relaxing&lt;/a&gt;, just like W did :)</t>
  </si>
  <si>
    <t xml:space="preserve"> PM 5:17:03</t>
  </si>
  <si>
    <t xml:space="preserve"> Axelrod just said &lt;e&gt;Romney&lt;/e&gt; is a &lt;a&gt;salesman&lt;/a&gt;, that's what he did for a living.  ROFLMAO</t>
  </si>
  <si>
    <t xml:space="preserve"> PM 5:17:26</t>
  </si>
  <si>
    <t xml:space="preserve"> @crowleyCNN   Please be fair to Gov.&lt;e&gt; Romney&lt;/e&gt;, we are watching - thanks</t>
  </si>
  <si>
    <t xml:space="preserve"> PM 5:18:21</t>
  </si>
  <si>
    <t xml:space="preserve"> I hope &lt;e&gt;Romney&lt;/e&gt;&lt;a&gt; wins&lt;/a&gt;. It seems like everyone I hate support Obama.</t>
  </si>
  <si>
    <t xml:space="preserve"> PM 5:2:00</t>
  </si>
  <si>
    <t xml:space="preserve"> Poll: &lt;e&gt;Romney&lt;/e&gt;, now even with&lt;a&gt; women&lt;/a&gt;, &lt;a&gt;leads &lt;/a&gt;Obama in the &lt;a&gt;swing states &lt;/a&gt;http://t.co/sydHBiaA</t>
  </si>
  <si>
    <t xml:space="preserve"> PM 5:2:11</t>
  </si>
  <si>
    <t xml:space="preserve"> the implication is that if #&lt;e&gt;Romney&lt;/e&gt; is elected the &lt;a&gt;poor or "entitlement class" &lt;/a&gt;will riot when he takes away their "free" stuff. #ows</t>
  </si>
  <si>
    <t xml:space="preserve"> PM 5:20:37</t>
  </si>
  <si>
    <t xml:space="preserve"> Did Obama not sell any yard signs this year or is everyone just &lt;a&gt;voting&lt;/a&gt; for Mitt &lt;e&gt;Romney&lt;/e&gt;?</t>
  </si>
  <si>
    <t xml:space="preserve"> PM 5:27:51</t>
  </si>
  <si>
    <t xml:space="preserve"> Possibly the scariest part of &lt;e&gt;Romney &lt;/e&gt;&lt;a&gt;being President &lt;/a&gt;is that once he's assassinated, PAUL RYAN WOULD BE PRESIDENT.</t>
  </si>
  <si>
    <t xml:space="preserve"> PM 5:29:03</t>
  </si>
  <si>
    <t xml:space="preserve"> â€œ@chrisgeidner: A President Mitt &lt;e&gt;Romney&lt;/e&gt; would have to decide how to handle #&lt;a&gt;DOMA cases &lt;/a&gt;in his 1st month in office: http://t.co/mYKa05gDâ€</t>
  </si>
  <si>
    <t xml:space="preserve"> PM 5:30:57</t>
  </si>
  <si>
    <t xml:space="preserve"> Ya know, Honestly..I'd live with &lt;e&gt;Romney&lt;/e&gt; as&lt;a &gt;President&lt;/a&gt;. Been thru worse. But I don't think I could do with what's AROUND Mitt. #Foxnews #CNN</t>
  </si>
  <si>
    <t xml:space="preserve"> PM 5:33:48</t>
  </si>
  <si>
    <t xml:space="preserve"> CNN Poll: &lt;e&gt;Romney&lt;/e&gt; gets &lt;a&gt;convention bounce &lt;/a&gt;of 1 point.  #CNNelections http://t.co/6iWwWPsI #HighSchoolMadeMeRealize</t>
  </si>
  <si>
    <t xml:space="preserve"> PM 5:37:41</t>
  </si>
  <si>
    <t xml:space="preserve"> Tbh i'm tired of that "&lt;e&gt;Romney&lt;/e&gt;&amp;&lt;e&gt;Obama&lt;/e&gt;" shit!</t>
  </si>
  <si>
    <t xml:space="preserve"> PM 5:38:55</t>
  </si>
  <si>
    <t xml:space="preserve"> Unlike @Mitt&lt;e&gt;Romney&lt;/e&gt; who said he didn't care about 47% of &lt;a&gt;Americans, &amp; the poor&lt;/a&gt;. RT @seanhannity "Obama doesn't even seem to care" @BretBaier</t>
  </si>
  <si>
    <t xml:space="preserve"> PM 5:4:58</t>
  </si>
  <si>
    <t xml:space="preserve"> If &lt;e&gt;Romney&lt;/e&gt; Becomes President  &lt;a&gt;Big Bird &lt;/a&gt;Dies Do  You Want Big Bird To Die? Fuck No So #VoteObama</t>
  </si>
  <si>
    <t xml:space="preserve"> PM 9:31:02</t>
  </si>
  <si>
    <t xml:space="preserve"> &lt;e&gt;romney&lt;/e&gt; &lt;a&gt;sounds&lt;/a&gt; like porky pig... "Eblee Elbe ebleee bedubleee that's all folks..." #answers #2012&lt;a&gt;debate&lt;/a&gt;</t>
  </si>
  <si>
    <t xml:space="preserve"> &lt;e&gt;romney&lt;/e&gt; doesn't even directly answer the questions because he has no good &lt;a&gt;answer&lt;/a&gt;!</t>
  </si>
  <si>
    <t xml:space="preserve"> &lt;e&gt;romney&lt;/e&gt; changing the look of America is the least of our worries</t>
  </si>
  <si>
    <t xml:space="preserve"> PM 9:31:26</t>
  </si>
  <si>
    <t xml:space="preserve"> I wonder how &lt;e&gt;Obama&lt;/e&gt; and &lt;e&gt;romney&lt;/e&gt; remember statistics for everything. "500</t>
  </si>
  <si>
    <t xml:space="preserve"> I bet &lt;e&gt;romney&lt;/e&gt; be rushing to his car after the &lt;a&gt;debate&lt;/a&gt; </t>
  </si>
  <si>
    <t xml:space="preserve"> PM 9:31:40</t>
  </si>
  <si>
    <t xml:space="preserve"> I have come to the conclusion that Willard &lt;e&gt;romney&lt;/e&gt; is very creepy #&lt;a&gt;debate&lt;/a&gt;2012</t>
  </si>
  <si>
    <t xml:space="preserve"> I'm seriously moving out of the country if &lt;e&gt;romney&lt;/e&gt; gets elected ...</t>
  </si>
  <si>
    <t xml:space="preserve"> PM 9:32:14</t>
  </si>
  <si>
    <t xml:space="preserve"> Mitt &lt;e&gt;romney&lt;/e&gt;. Pioneer of &lt;a&gt;Outsourcing&lt;/a&gt;. #&lt;a&gt;debates&lt;/a&gt;</t>
  </si>
  <si>
    <t xml:space="preserve"> PM 9:32:23</t>
  </si>
  <si>
    <t xml:space="preserve"> Everything isn't about race but for those that don't know &lt;e&gt;romney&lt;/e&gt;'s correlation between &lt;a&gt;AK-47s&lt;/a&gt; and &lt;a&gt;single parent&lt;/a&gt; households speaks volumes!!!</t>
  </si>
  <si>
    <t xml:space="preserve"> &lt;e&gt;romney&lt;/e&gt; has the stomach virus face.</t>
  </si>
  <si>
    <t xml:space="preserve"> PM 9:32:59</t>
  </si>
  <si>
    <t xml:space="preserve"> &lt;a&gt;China&lt;/a&gt; has been cheating over the years: &lt;e&gt;romney&lt;/e&gt; #&lt;a&gt;debate&lt;/a&gt;</t>
  </si>
  <si>
    <t xml:space="preserve"> &lt;e&gt;romney&lt;/e&gt; keep talking shit about &lt;a&gt;China&lt;/a&gt;</t>
  </si>
  <si>
    <t xml:space="preserve"> China ain't cheating &lt;e&gt;romney&lt;/e&gt;</t>
  </si>
  <si>
    <t xml:space="preserve"> &lt;e&gt;Obama&lt;/e&gt; makes all the policy sense..&lt;e&gt;romney&lt;/e&gt; is just pissing in the wind #&lt;a&gt;debates&lt;/a&gt;</t>
  </si>
  <si>
    <t xml:space="preserve"> &lt;e&gt;romney&lt;/e&gt; knows how to &lt;a&gt;fix the economy&lt;/a&gt;..But he's not &lt;a&gt;working for the middle class&lt;/a&gt;</t>
  </si>
  <si>
    <t xml:space="preserve"> Mitt &lt;e&gt;romney&lt;/e&gt; looks like a &lt;a&gt;muppet&lt;/a&gt;.</t>
  </si>
  <si>
    <t xml:space="preserve"> PM 9:34:31</t>
  </si>
  <si>
    <t xml:space="preserve"> STFU &lt;e&gt;romney&lt;/e&gt;</t>
  </si>
  <si>
    <t xml:space="preserve"> President &lt;e&gt;Obama&lt;/e&gt; has introduced 5 trillion in new &lt;a&gt;debt&lt;/a&gt; the most rapid under any president #Team romney</t>
  </si>
  <si>
    <t xml:space="preserve"> If you support Mitt &lt;e&gt;romney&lt;/e&gt;</t>
  </si>
  <si>
    <t xml:space="preserve"> &lt;e&gt;romney&lt;/e&gt; says government doesn't create jobs</t>
  </si>
  <si>
    <t xml:space="preserve"> PM 9:35:27</t>
  </si>
  <si>
    <t xml:space="preserve"> &lt;e&gt;romney&lt;/e&gt; cares.</t>
  </si>
  <si>
    <t xml:space="preserve"> &lt;e&gt;romney&lt;/e&gt; is so disrespectful!</t>
  </si>
  <si>
    <t xml:space="preserve"> "@racheeel_14: All Im gonna say is. &lt;e&gt;romney&lt;/e&gt; was some &lt;a&gt;rich guy&lt;/a&gt; who decided to become president..plain and simple"</t>
  </si>
  <si>
    <t xml:space="preserve"> The problem with &lt;e&gt;romney&lt;/e&gt; is he thinks all of his &lt;a&gt;ideas&lt;/a&gt; can just happen</t>
  </si>
  <si>
    <t xml:space="preserve"> &lt;e&gt;Obama&lt;/e&gt; to win election: Say "Nigga please" during the &lt;a&gt;debate&lt;/a&gt;. &lt;e&gt;romney&lt;/e&gt; to win: Say "ill legalize weed!"</t>
  </si>
  <si>
    <t xml:space="preserve"> &lt;e&gt;romney&lt;/e&gt; cares about 100% of Americans when in public</t>
  </si>
  <si>
    <t xml:space="preserve"> PM 9:36:00</t>
  </si>
  <si>
    <t xml:space="preserve"> Way to go after &lt;a&gt;China&lt;/a&gt; &lt;e&gt;romney&lt;/e&gt;.</t>
  </si>
  <si>
    <t xml:space="preserve"> PM 9:36:03</t>
  </si>
  <si>
    <t xml:space="preserve"> &lt;e&gt;romney&lt;/e&gt; is a good man whether you like him or not.</t>
  </si>
  <si>
    <t xml:space="preserve"> PM 9:36:05</t>
  </si>
  <si>
    <t xml:space="preserve"> &lt;e&gt;romney&lt;/e&gt; makes everything about himself. . .</t>
  </si>
  <si>
    <t xml:space="preserve"> PM 9:36:26</t>
  </si>
  <si>
    <t xml:space="preserve"> Atta boy &lt;e&gt;romney&lt;/e&gt;</t>
  </si>
  <si>
    <t xml:space="preserve"> PM 9:36:40</t>
  </si>
  <si>
    <t xml:space="preserve"> &lt;e&gt;romney&lt;/e&gt;. An opportunity. &lt;e&gt;Obama&lt;/e&gt; has tried to smear him. Family. Believe in God. Religious man. Olympics. Get state insured. Gas</t>
  </si>
  <si>
    <t xml:space="preserve"> PM 9:36:48</t>
  </si>
  <si>
    <t xml:space="preserve"> Mitt &lt;e&gt;romney&lt;/e&gt; does not care about &lt;a&gt;black people&lt;/a&gt; [ghost of kanye voice]</t>
  </si>
  <si>
    <t xml:space="preserve"> &lt;e&gt;romney&lt;/e&gt; cares about 100% of the &lt;a&gt;rich people&lt;/a&gt;. #TeamObama #debate</t>
  </si>
  <si>
    <t xml:space="preserve"> PM 9:37:50</t>
  </si>
  <si>
    <t xml:space="preserve"> &lt;e&gt;romney&lt;/e&gt; is so full of it.</t>
  </si>
  <si>
    <t xml:space="preserve"> PM 9:37:54</t>
  </si>
  <si>
    <t xml:space="preserve"> &lt;e&gt;romney&lt;/e&gt; what is 1+1?&lt;e&gt;romney&lt;/e&gt;: Ive been doin 1+1 all my life</t>
  </si>
  <si>
    <t xml:space="preserve"> PM 9:38:09</t>
  </si>
  <si>
    <t xml:space="preserve"> &lt;e&gt;romney&lt;/e&gt; &lt;a&gt;Lie&lt;/a&gt; To Much And &lt;e&gt;romney&lt;/e&gt; Fucking &lt;a&gt;Rude&lt;/a&gt; </t>
  </si>
  <si>
    <t xml:space="preserve"> PM 9:38:29</t>
  </si>
  <si>
    <t xml:space="preserve"> &lt;e&gt;romney&lt;/e&gt; cited &lt;a&gt;family values&lt;/a&gt; and &lt;a&gt;God&lt;/a&gt; tonight</t>
  </si>
  <si>
    <t xml:space="preserve"> PM 9:38:40</t>
  </si>
  <si>
    <t xml:space="preserve"> Mitt &lt;e&gt;romney&lt;/e&gt; believes in God</t>
  </si>
  <si>
    <t xml:space="preserve"> &lt;e&gt;romney&lt;/e&gt; really pissed me off with the comment about &lt;a&gt;people should be married before kids&lt;/a&gt;</t>
  </si>
  <si>
    <t xml:space="preserve"> &lt;e&gt;romney&lt;/e&gt; lookin defeated</t>
  </si>
  <si>
    <t xml:space="preserve"> PM 9:39:49</t>
  </si>
  <si>
    <t xml:space="preserve"> wait i think &lt;e&gt;romney&lt;/e&gt; has one more thing to say</t>
  </si>
  <si>
    <t xml:space="preserve"> &lt;e&gt;romney&lt;/e&gt; is about to get the Black out of &lt;e&gt;Obama&lt;/e&gt;</t>
  </si>
  <si>
    <t xml:space="preserve"> Anne &lt;e&gt;romney&lt;/e&gt; looks super embarrassed. #&lt;a&gt;debate&lt;/a&gt;</t>
  </si>
  <si>
    <t xml:space="preserve"> PM 9:39:58</t>
  </si>
  <si>
    <t xml:space="preserve"> That nigga &lt;e&gt;romney&lt;/e&gt; mad hahah</t>
  </si>
  <si>
    <t xml:space="preserve"> Ann &lt;e&gt;romney&lt;/e&gt; looks fake.</t>
  </si>
  <si>
    <t xml:space="preserve"> PM 9:40:31</t>
  </si>
  <si>
    <t xml:space="preserve"> &lt;e&gt;Obama&lt;/e&gt; and &lt;e&gt;romney&lt;/e&gt; can both go tea bag a shark.</t>
  </si>
  <si>
    <t xml:space="preserve"> Mitt &lt;e&gt;romney&lt;/e&gt; is a hypocrite ..</t>
  </si>
  <si>
    <t xml:space="preserve"> PM 9:41:04</t>
  </si>
  <si>
    <t xml:space="preserve"> You can tell that &lt;e&gt;Obama&lt;/e&gt; &amp; &lt;e&gt;romney&lt;/e&gt; genuinely don't like each other.</t>
  </si>
  <si>
    <t xml:space="preserve"> PM 9:41:26</t>
  </si>
  <si>
    <t xml:space="preserve"> &lt;e&gt;romney&lt;/e&gt; just confused the hell out of me with his &lt;a&gt;answer about gun control&lt;/a&gt;...</t>
  </si>
  <si>
    <t xml:space="preserve"> PM 9:42:09</t>
  </si>
  <si>
    <t xml:space="preserve"> &lt;e&gt;romney&lt;/e&gt; owned &lt;e&gt;Obama&lt;/e&gt; again tonight in the second presidential #&lt;a&gt;debate&lt;/a&gt;</t>
  </si>
  <si>
    <t xml:space="preserve"> PM 9:42:59</t>
  </si>
  <si>
    <t xml:space="preserve"> &lt;e&gt;romney&lt;/e&gt; discussed what &lt;e&gt;Obama&lt;/e&gt; did wrong. Obama discussed what he would do for our country . Uh</t>
  </si>
  <si>
    <t xml:space="preserve"> PM 9:43:12</t>
  </si>
  <si>
    <t xml:space="preserve"> &lt;e&gt;romney&lt;/e&gt; Kept His Ground #apgovmhs</t>
  </si>
  <si>
    <t xml:space="preserve"> PM 9:43:21</t>
  </si>
  <si>
    <t xml:space="preserve"> @vietnamle &lt;e&gt;romney&lt;/e&gt; also interrupted this &lt;a&gt;debate&lt;/a&gt; as well.</t>
  </si>
  <si>
    <t xml:space="preserve"> PM 9:44:03</t>
  </si>
  <si>
    <t xml:space="preserve"> #&lt;e&gt;romney&lt;/e&gt; is not doing so well #&lt;a&gt;debate&lt;/a&gt;</t>
  </si>
  <si>
    <t xml:space="preserve"> Basically I don't like &lt;e&gt;romney&lt;/e&gt; because he is a &lt;a&gt;religious twat&lt;/a&gt;</t>
  </si>
  <si>
    <t xml:space="preserve"> PM 9:44:50</t>
  </si>
  <si>
    <t xml:space="preserve"> Just 'cause &lt;e&gt;romney&lt;/e&gt; is a &lt;a&gt;man of faith&lt;/a&gt;</t>
  </si>
  <si>
    <t xml:space="preserve"> I think it is fair to say that @&lt;e&gt;BarackObama&lt;/e&gt; took this &lt;a&gt;debate&lt;/a&gt;. &lt;e&gt;romney&lt;/e&gt; did well</t>
  </si>
  <si>
    <t xml:space="preserve"> Mitt &lt;e&gt;romney&lt;/e&gt; seemed very &lt;a&gt;angry&lt;/a&gt;. That's not a very &lt;a&gt;good leadership quality&lt;/a&gt;. He let us see him sweat#2012&lt;a&gt;Debate&lt;/a&gt;</t>
  </si>
  <si>
    <t xml:space="preserve"> PM 9:45:52</t>
  </si>
  <si>
    <t xml:space="preserve"> #&lt;a&gt;debate&lt;/a&gt; &lt;e&gt;Obama&lt;/e&gt; outshines &lt;e&gt;romney&lt;/e&gt;</t>
  </si>
  <si>
    <t xml:space="preserve"> PM 9:46:02</t>
  </si>
  <si>
    <t xml:space="preserve"> And &lt;e&gt;romney&lt;/e&gt; is an asshole</t>
  </si>
  <si>
    <t xml:space="preserve"> PM 9:46:05</t>
  </si>
  <si>
    <t xml:space="preserve"> Ok seriously I like #&lt;e&gt;romney&lt;/e&gt; on his &lt;a&gt;economic plan&lt;/a&gt;</t>
  </si>
  <si>
    <t xml:space="preserve"> PM 9:46:23</t>
  </si>
  <si>
    <t xml:space="preserve"> @RyanSeacrest &lt;e&gt;romney&lt;/e&gt; won.</t>
  </si>
  <si>
    <t xml:space="preserve"> PM 9:46:28</t>
  </si>
  <si>
    <t xml:space="preserve"> Strong finish from &lt;a&gt;Obama&lt;/a&gt;. No chance for &lt;e&gt;romney&lt;/e&gt; to rebut &lt;a&gt;47% remarks&lt;/a&gt;. #&lt;a&gt;debates&lt;/a&gt;</t>
  </si>
  <si>
    <t xml:space="preserve"> PM 9:47:01</t>
  </si>
  <si>
    <t xml:space="preserve"> &lt;e&gt;romney&lt;/e&gt; and &lt;e&gt;Obama&lt;/e&gt; should just &lt;a&gt;battle&lt;/a&gt; eachother</t>
  </si>
  <si>
    <t xml:space="preserve"> &lt;e&gt;romney&lt;/e&gt; solid humble always a gentleman</t>
  </si>
  <si>
    <t xml:space="preserve"> Mitt &lt;e&gt;romney&lt;/e&gt; is so rude holy crap</t>
  </si>
  <si>
    <t xml:space="preserve"> PM 9:50:30</t>
  </si>
  <si>
    <t xml:space="preserve"> Mitt &lt;e&gt;romney&lt;/e&gt; had so many holes in his plan for the &lt;a&gt;economy&lt;/a&gt;. A clear victory for &lt;e&gt;Obama&lt;/e&gt;</t>
  </si>
  <si>
    <t xml:space="preserve"> PM 9:50:52</t>
  </si>
  <si>
    <t xml:space="preserve"> &lt;e&gt;romney&lt;/e&gt; was combative!</t>
  </si>
  <si>
    <t xml:space="preserve"> &lt;e&gt;romney&lt;/e&gt; won again but not by much.</t>
  </si>
  <si>
    <t xml:space="preserve"> PM 9:52:59</t>
  </si>
  <si>
    <t xml:space="preserve"> The only thing &lt;e&gt;romney&lt;/e&gt; knows how to do IS &lt;a&gt;lie&lt;/a&gt;. #TeamObama  http://t.co/YRrrIEHH</t>
  </si>
  <si>
    <t xml:space="preserve"> PM 9:53:04</t>
  </si>
  <si>
    <t xml:space="preserve"> I don't hate Mitt &lt;e&gt;romney&lt;/e&gt;</t>
  </si>
  <si>
    <t xml:space="preserve"> #cnndebate &lt;e&gt;Obama&lt;/e&gt; was much stronger in this round. &lt;e&gt;romney&lt;/e&gt; looked stupid when candy fact checked him</t>
  </si>
  <si>
    <t xml:space="preserve"> PM 9:53:40</t>
  </si>
  <si>
    <t xml:space="preserve"> @RyanSeacrest &lt;e&gt;romney&lt;/e&gt; won!</t>
  </si>
  <si>
    <t xml:space="preserve"> I see &lt;e&gt;romney&lt;/e&gt; didn't say anything about &lt;a&gt;cuttn out PBS&lt;/a&gt; #bigbirddonescaredhisasss</t>
  </si>
  <si>
    <t xml:space="preserve"> PM 9:54:33</t>
  </si>
  <si>
    <t xml:space="preserve"> &lt;e&gt;romney&lt;/e&gt; is just focused on the &lt;a&gt;rich people&lt;/a&gt;</t>
  </si>
  <si>
    <t xml:space="preserve"> PM 9:54:39</t>
  </si>
  <si>
    <t xml:space="preserve"> @aaronlinde &lt;e&gt;romney&lt;/e&gt; said &lt;a&gt;single moms&lt;/a&gt; are responsible for gun violence in the US.</t>
  </si>
  <si>
    <t xml:space="preserve"> PM 9:55:26</t>
  </si>
  <si>
    <t xml:space="preserve"> @cspan &lt;e&gt;romney&lt;/e&gt; did a great job!!! So what he doesn't go into detail about his plans? Atleast he says what he plans to do!!</t>
  </si>
  <si>
    <t xml:space="preserve"> PM 9:55:40</t>
  </si>
  <si>
    <t xml:space="preserve"> Obama is just a&lt;a&gt; great speaker&lt;/a&gt; &amp; &lt;e&gt;romney&lt;/e&gt; is a used &lt;a&gt;car salesman&lt;/a&gt;. Nobody wins. #debate</t>
  </si>
  <si>
    <t xml:space="preserve"> PM 9:55:51</t>
  </si>
  <si>
    <t xml:space="preserve"> Fuck shit &lt;e&gt;romney&lt;/e&gt;</t>
  </si>
  <si>
    <t xml:space="preserve"> "@realDonaldTrump: &lt;e&gt;Obama&lt;/e&gt; better than last time</t>
  </si>
  <si>
    <t xml:space="preserve"> PM 9:56:18</t>
  </si>
  <si>
    <t xml:space="preserve"> &lt;e&gt;romney&lt;/e&gt; should be required to be hooked up to a &lt;a&gt;lie detector&lt;/a&gt; during the &lt;a&gt;last debate&lt;/a&gt;</t>
  </si>
  <si>
    <t xml:space="preserve"> &lt;e&gt;romney&lt;/e&gt; missed a big &lt;a&gt;opportunity on Libya&lt;/a&gt;</t>
  </si>
  <si>
    <t xml:space="preserve"> PM 9:58:46</t>
  </si>
  <si>
    <t xml:space="preserve"> &lt;e&gt;Obama&lt;/e&gt; won the &lt;a&gt;debate&lt;/a&gt;</t>
  </si>
  <si>
    <t xml:space="preserve"> &lt;e&gt;romney&lt;/e&gt; lost the &lt;a&gt;immigrants&lt;/a&gt;</t>
  </si>
  <si>
    <t xml:space="preserve"> PM 9:59:59</t>
  </si>
  <si>
    <t xml:space="preserve"> &lt;e&gt;romney&lt;/e&gt; continues adorable streak</t>
  </si>
  <si>
    <t xml:space="preserve"> PM 10:1:00</t>
  </si>
  <si>
    <t xml:space="preserve"> &lt;e&gt;romney&lt;/e&gt; versus &lt;e&gt;Obama&lt;/e&gt; is like Rich Dad versus Cool Dad. #debates</t>
  </si>
  <si>
    <t xml:space="preserve"> PM 10:1:18</t>
  </si>
  <si>
    <t xml:space="preserve"> #debates I could not vote for &lt;e&gt;romney&lt;/e&gt; because he showed &lt;a&gt;the president such disrespect&lt;/a&gt;. It was so yucky.</t>
  </si>
  <si>
    <t xml:space="preserve"> PM 10:1:27</t>
  </si>
  <si>
    <t xml:space="preserve"> &lt;e&gt;romney&lt;/e&gt; may have binders full of women</t>
  </si>
  <si>
    <t xml:space="preserve"> PM 10:2:11</t>
  </si>
  <si>
    <t xml:space="preserve"> &lt;e&gt;romney&lt;/e&gt; fucking up</t>
  </si>
  <si>
    <t xml:space="preserve"> &lt;e&gt;romney&lt;/e&gt; is lying</t>
  </si>
  <si>
    <t xml:space="preserve"> I sometimes have a feeling that I can vote for &lt;e&gt;romney&lt;/e&gt; but then I think "Hmm</t>
  </si>
  <si>
    <t xml:space="preserve"> PM 10:2:46</t>
  </si>
  <si>
    <t xml:space="preserve"> &lt;e&gt;romney&lt;/e&gt; don't know our struggle he's ass need a #slap</t>
  </si>
  <si>
    <t xml:space="preserve"> PM 10:3:02</t>
  </si>
  <si>
    <t xml:space="preserve"> Fuck &lt;e&gt;romney&lt;/e&gt;</t>
  </si>
  <si>
    <t xml:space="preserve"> PM 10:3:07</t>
  </si>
  <si>
    <t xml:space="preserve"> It's bitches like &lt;e&gt;romney&lt;/e&gt; that be fuckin up the &lt;a&gt;economy&lt;/a&gt;.</t>
  </si>
  <si>
    <t xml:space="preserve"> PM 10:3:20</t>
  </si>
  <si>
    <t xml:space="preserve"> &lt;e&gt;Obama&lt;/e&gt; would throw down &lt;e&gt;romney&lt;/e&gt; in a fight</t>
  </si>
  <si>
    <t xml:space="preserve"> PM 10:3:31</t>
  </si>
  <si>
    <t xml:space="preserve"> @cspan &lt;e&gt;romney&lt;/e&gt; defiantly won once again!!!!</t>
  </si>
  <si>
    <t xml:space="preserve"> &lt;e&gt;romney&lt;/e&gt; set a &lt;a&gt;strong point looking&lt;/a&gt; to the future w a strong case for himself having relevant points going for him. &lt;e&gt;romney&lt;/e&gt; won the #&lt;a&gt;debates&lt;/a&gt;</t>
  </si>
  <si>
    <t xml:space="preserve"> PM 10:3:57</t>
  </si>
  <si>
    <t xml:space="preserve"> Hands down Win for &lt;e&gt;romney&lt;/e&gt;!</t>
  </si>
  <si>
    <t xml:space="preserve"> PM 10:4:06</t>
  </si>
  <si>
    <t xml:space="preserve"> @Angela_V &lt;e&gt;romney&lt;/e&gt; got fact checked in real time.</t>
  </si>
  <si>
    <t xml:space="preserve"> @DebateCoverage &lt;e&gt;romney&lt;/e&gt; did a awesome &lt;a&gt;job&lt;/a&gt;</t>
  </si>
  <si>
    <t xml:space="preserve"> Whatever momentum Mitt &lt;e&gt;romney&lt;/e&gt; had</t>
  </si>
  <si>
    <t xml:space="preserve"> &lt;e&gt;Obama&lt;/e&gt;: &lt;e&gt;romney&lt;/e&gt; More Extreme Than Bush On Social Issues http://t.co/LTlg4CbZ via @TPM</t>
  </si>
  <si>
    <t xml:space="preserve"> @Mitt&lt;e&gt;romney&lt;/e&gt; No</t>
  </si>
  <si>
    <t xml:space="preserve"> PM 10:4:31</t>
  </si>
  <si>
    <t xml:space="preserve"> &lt;e&gt;romney&lt;/e&gt;'s an idiot!</t>
  </si>
  <si>
    <t xml:space="preserve"> PM 10:4:47</t>
  </si>
  <si>
    <t xml:space="preserve"> &lt;e&gt;romney&lt;/e&gt;'s &lt;a&gt;face&lt;/a&gt; is epic. I cant stop laughing at the moment.</t>
  </si>
  <si>
    <t xml:space="preserve"> PM 10:4:58</t>
  </si>
  <si>
    <t xml:space="preserve"> #&lt;e&gt;romney&lt;/e&gt; all the way. I have my opinion</t>
  </si>
  <si>
    <t xml:space="preserve"> PM 10:5:04</t>
  </si>
  <si>
    <t xml:space="preserve"> &lt;e&gt;romney&lt;/e&gt; what color is the sky? &lt;e&gt;romney&lt;/e&gt;: That's a very good question. We had a sky back when I was governor of Massachusetts :)</t>
  </si>
  <si>
    <t xml:space="preserve"> PM 10:5:18</t>
  </si>
  <si>
    <t xml:space="preserve"> &lt;e&gt;romney&lt;/e&gt; seems to hate &lt;a&gt;China&lt;/a&gt;</t>
  </si>
  <si>
    <t xml:space="preserve"> PM 10:5:56</t>
  </si>
  <si>
    <t xml:space="preserve"> One thing mitt &lt;e&gt;romney&lt;/e&gt; has right is no &lt;a&gt;gay marriage&lt;/a&gt;</t>
  </si>
  <si>
    <t xml:space="preserve"> &lt;e&gt;romney&lt;/e&gt; doesn't follow rules</t>
  </si>
  <si>
    <t xml:space="preserve"> PM 10:6:52</t>
  </si>
  <si>
    <t xml:space="preserve"> &lt;e&gt;romney&lt;/e&gt; won &lt;e&gt;Obama&lt;/e&gt; lied  simple that alone gives it to &lt;e&gt;romney&lt;/e&gt;</t>
  </si>
  <si>
    <t xml:space="preserve"> It's conceivable that Governor &lt;e&gt;romney&lt;/e&gt; could bring down &lt;a&gt;gas prices&lt;/a&gt; because w/ his policies</t>
  </si>
  <si>
    <t xml:space="preserve"> &lt;e&gt;Obama&lt;/e&gt; won. He was &lt;a&gt;smart&lt;/a&gt;</t>
  </si>
  <si>
    <t xml:space="preserve"> The &lt;a&gt;Libya question&lt;/a&gt; wasn't &lt;e&gt;romney&lt;/e&gt;'s to win. It was &lt;e&gt;Obama&lt;/e&gt;'s to lose.</t>
  </si>
  <si>
    <t xml:space="preserve"> PM 10:9:28</t>
  </si>
  <si>
    <t xml:space="preserve"> @donnabrazile  &lt;e&gt;romney&lt;/e&gt; loomed privileged.</t>
  </si>
  <si>
    <t xml:space="preserve"> PM 10:10:19</t>
  </si>
  <si>
    <t xml:space="preserve"> &lt;e&gt;romney&lt;/e&gt; is a douche.</t>
  </si>
  <si>
    <t xml:space="preserve"> PM 10:10:22</t>
  </si>
  <si>
    <t xml:space="preserve"> Now we need to have a debate between &lt;e&gt;romney&lt;/e&gt;'s &lt;a&gt;Binder&lt;/a&gt; and &lt;e&gt;Obama&lt;/e&gt;'s Chair #Debate</t>
  </si>
  <si>
    <t xml:space="preserve"> &lt;e&gt;romney&lt;/e&gt; kicked ass tonight. I enjoyed watching &lt;e&gt;Obama&lt;/e&gt; come unhinged</t>
  </si>
  <si>
    <t xml:space="preserve"> PM 10:10:57</t>
  </si>
  <si>
    <t xml:space="preserve"> &lt;e&gt;romney&lt;/e&gt; Needa Just Take A Seat _/</t>
  </si>
  <si>
    <t xml:space="preserve"> PM 10:11:16</t>
  </si>
  <si>
    <t xml:space="preserve"> &lt;e&gt;romney&lt;/e&gt; win </t>
  </si>
  <si>
    <t xml:space="preserve"> PM 10:11:23</t>
  </si>
  <si>
    <t xml:space="preserve"> &lt;e&gt;romney&lt;/e&gt; looked DESPERATE the entire time and treated Candy Crowley terribly #debate</t>
  </si>
  <si>
    <t xml:space="preserve"> PM 10:11:28</t>
  </si>
  <si>
    <t xml:space="preserve"> &lt;e&gt;romney&lt;/e&gt; is all about the rich. &lt;e&gt;Obama&lt;/e&gt; is for everyone</t>
  </si>
  <si>
    <t xml:space="preserve"> @chuckwoolery I am sorry but &lt;e&gt;romney&lt;/e&gt; came across as a &lt;a&gt;bully&lt;/a&gt;.</t>
  </si>
  <si>
    <t xml:space="preserve"> Yeah pretty much &lt;e&gt;romney&lt;/e&gt; better get sniped if he gets elected. #SorryNotSorry</t>
  </si>
  <si>
    <t xml:space="preserve"> &lt;e&gt;romney&lt;/e&gt; is just fuckinf desperate. That's all that is.</t>
  </si>
  <si>
    <t xml:space="preserve"> PM 10:13:23</t>
  </si>
  <si>
    <t xml:space="preserve"> @stevepena1 I can be &lt;a&gt;gay&lt;/a&gt; and still like &lt;e&gt;romney&lt;/e&gt; ...</t>
  </si>
  <si>
    <t xml:space="preserve"> PM 10:13:36</t>
  </si>
  <si>
    <t xml:space="preserve"> Mitt &lt;e&gt;romney&lt;/e&gt; still going strong after tonight's &lt;a&gt;debate&lt;/a&gt;. I'll be so glad when he's voted in as our next President!</t>
  </si>
  <si>
    <t xml:space="preserve"> PM 10:13:45</t>
  </si>
  <si>
    <t xml:space="preserve"> Fuck &lt;e&gt;romney&lt;/e&gt;...#TEAMOBAMA! ! !</t>
  </si>
  <si>
    <t xml:space="preserve"> PM 10:14:06</t>
  </si>
  <si>
    <t xml:space="preserve"> Dumbass &lt;e&gt;romney&lt;/e&gt; #period</t>
  </si>
  <si>
    <t xml:space="preserve"> PM 10:14:46</t>
  </si>
  <si>
    <t xml:space="preserve"> @seunfakze &lt;e&gt;Obama&lt;/e&gt; came out stronger</t>
  </si>
  <si>
    <t xml:space="preserve"> PM 10:15:23</t>
  </si>
  <si>
    <t xml:space="preserve"> Presidential &lt;a&gt;Debate&lt;/a&gt; 2012: &lt;e&gt;Obama&lt;/e&gt; Gets Aggressive In Rematch Against Mitt &lt;e&gt;romney&lt;/e&gt; http://t.co/FbLDAetk via @huffingtonpost</t>
  </si>
  <si>
    <t xml:space="preserve"> PM 10:15:29</t>
  </si>
  <si>
    <t xml:space="preserve"> &lt;e&gt;romney&lt;/e&gt; cannot count</t>
  </si>
  <si>
    <t xml:space="preserve"> My opinion:  First &lt;a&gt;debate&lt;/a&gt; goes to &lt;e&gt;romney&lt;/e&gt; second to &lt;e&gt;Obama&lt;/e&gt;.  #nbcpolitics</t>
  </si>
  <si>
    <t xml:space="preserve"> PM 10:15:42</t>
  </si>
  <si>
    <t xml:space="preserve"> "&lt;e&gt;romney&lt;/e&gt; was terrific tonight." Did we watch the same #debate?</t>
  </si>
  <si>
    <t xml:space="preserve"> PM 10:15:46</t>
  </si>
  <si>
    <t xml:space="preserve"> &lt;e&gt;romney&lt;/e&gt; came out ahead in this &lt;a&gt;debate&lt;/a&gt; on true statements.</t>
  </si>
  <si>
    <t xml:space="preserve"> PM 10:16:44</t>
  </si>
  <si>
    <t xml:space="preserve"> I'm Barack &lt;e&gt;Obama&lt;/e&gt; and I approve this tweet &lt;e&gt;romney&lt;/e&gt; the devil</t>
  </si>
  <si>
    <t xml:space="preserve"> If you voting for Mitt &lt;e&gt;romney&lt;/e&gt; </t>
  </si>
  <si>
    <t xml:space="preserve"> PM 10:17:54</t>
  </si>
  <si>
    <t xml:space="preserve"> &lt;e&gt;romney&lt;/e&gt; claimed to care about a 100% of Americans</t>
  </si>
  <si>
    <t xml:space="preserve"> PM 10:18:34</t>
  </si>
  <si>
    <t xml:space="preserve"> @Team&lt;e&gt;romney&lt;/e&gt; &lt;e&gt;obama&lt;/e&gt; smashed on ya team tho</t>
  </si>
  <si>
    <t xml:space="preserve"> I'll probably vote for &lt;e&gt;romney&lt;/e&gt; just because liberals have been the ones blowing up my news feed</t>
  </si>
  <si>
    <t xml:space="preserve"> PM 10:20:11</t>
  </si>
  <si>
    <t xml:space="preserve"> Mittens &lt;e&gt;romney&lt;/e&gt; says he wants to help &lt;a&gt;working women&lt;/a&gt; find ways to get home on time to cook dinner. #Obama #Election2012</t>
  </si>
  <si>
    <t xml:space="preserve"> PM 10:20:27</t>
  </si>
  <si>
    <t xml:space="preserve"> Rachel #Maddow PLEASE bring up the fact that &lt;e&gt;romney&lt;/e&gt; linked &lt;a&gt;gun violence to single parent households&lt;/a&gt;. PLEASE @Maddow</t>
  </si>
  <si>
    <t xml:space="preserve"> PM 10:23:22</t>
  </si>
  <si>
    <t xml:space="preserve"> @maddow &lt;e&gt;romney&lt;/e&gt; said alll AK47s are illegal .WRONG #presidentialdebate</t>
  </si>
  <si>
    <t xml:space="preserve"> PM 10:23:36</t>
  </si>
  <si>
    <t xml:space="preserve"> &lt;e&gt;romney&lt;/e&gt;'s &lt;a&gt;debating skills&lt;/a&gt; are probably more polished due to 35 yrs in high level business situations as well as being in politics.</t>
  </si>
  <si>
    <t xml:space="preserve"> If you votin for &lt;e&gt;romney&lt;/e&gt; you cant come to the halloween party.</t>
  </si>
  <si>
    <t xml:space="preserve"> PM 10:23:43</t>
  </si>
  <si>
    <t xml:space="preserve"> &lt;e&gt;Barack Obama&lt;/e&gt; Seizes the Upper Hand Over Mitt &lt;e&gt;romney&lt;/e&gt; at Second Debate http://t.co/qwXCpUI3 via @thedailybeast</t>
  </si>
  <si>
    <t xml:space="preserve"> PM 10:23:49</t>
  </si>
  <si>
    <t xml:space="preserve"> &lt;e&gt;romney&lt;/e&gt; doesn't make sense. I bought an iPhone 6 from China</t>
  </si>
  <si>
    <t xml:space="preserve"> PM 10:23:59</t>
  </si>
  <si>
    <t xml:space="preserve"> â€œ@AubreyODay: &lt;e&gt;romney&lt;/e&gt; is a JOKE. #debate2012 #SitYoAssDownâ€</t>
  </si>
  <si>
    <t xml:space="preserve"> PM 10:24:08</t>
  </si>
  <si>
    <t xml:space="preserve"> PM 10:24:21</t>
  </si>
  <si>
    <t xml:space="preserve"> Lowkey...I Think Mitt &lt;e&gt;romney&lt;/e&gt; Would Give Barack &lt;e&gt;Obama&lt;/e&gt; Them Hands! He Look More Sadistic .</t>
  </si>
  <si>
    <t xml:space="preserve"> PM 10:24:30</t>
  </si>
  <si>
    <t xml:space="preserve"> I'm glad &lt;e&gt;Obama&lt;/e&gt; at least actually answerd the question. &lt;e&gt;romney&lt;/e&gt; has also failed to disclose the specifics and details of his 5 point plan</t>
  </si>
  <si>
    <t xml:space="preserve"> PM 10:25:46</t>
  </si>
  <si>
    <t xml:space="preserve"> Great job &lt;e&gt;romney&lt;/e&gt;? I plan to vote for you tomorrow after school!</t>
  </si>
  <si>
    <t xml:space="preserve"> &lt;e&gt;romney&lt;/e&gt; won the &lt;a&gt;debate&lt;/a&gt; again</t>
  </si>
  <si>
    <t xml:space="preserve"> PM 10:26:35</t>
  </si>
  <si>
    <t xml:space="preserve"> &lt;e&gt;romney&lt;/e&gt;'s not an asshole. He actually has some good insight. #sorrynotsorry</t>
  </si>
  <si>
    <t xml:space="preserve"> PM 10:26:43</t>
  </si>
  <si>
    <t xml:space="preserve"> An excellent job by Mitt &lt;e&gt;romney&lt;/e&gt; in a hostile situation. The obvious bias of Crowley was a disservice to the american people.</t>
  </si>
  <si>
    <t xml:space="preserve"> PM 10:26:48</t>
  </si>
  <si>
    <t xml:space="preserve"> &lt;e&gt;romney&lt;/e&gt; isnt winning right now.</t>
  </si>
  <si>
    <t xml:space="preserve"> Since everyone knows what will happen to America if &lt;e&gt;romney&lt;/e&gt; wins</t>
  </si>
  <si>
    <t xml:space="preserve"> Pants on fire and total exposure of &lt;e&gt;romney&lt;/e&gt; tonight. Massive win for #TeamBarack</t>
  </si>
  <si>
    <t xml:space="preserve"> Mitt &lt;e&gt;romney&lt;/e&gt; is a truthful man and so is Paul Ryan!</t>
  </si>
  <si>
    <t xml:space="preserve"> If only we could create a super candidate w/ &lt;e&gt;romney&lt;/e&gt;'s biz and &lt;a&gt;economic&lt;/a&gt; sense</t>
  </si>
  <si>
    <t xml:space="preserve"> PM 10:29:42</t>
  </si>
  <si>
    <t xml:space="preserve"> &lt;e&gt;Obama&lt;/e&gt; won &lt;e&gt;romney&lt;/e&gt; lost end of story good night</t>
  </si>
  <si>
    <t xml:space="preserve"> If I was &lt;e&gt;romney&lt;/e&gt; I'd feel salty af by now #burn</t>
  </si>
  <si>
    <t xml:space="preserve"> PM 10:31:08</t>
  </si>
  <si>
    <t xml:space="preserve"> &lt;e&gt;romney&lt;/e&gt; knows little on &lt;a&gt;foreign policy&lt;/a&gt;! When was the last time he left the country!? For a Morman missionary in France at the age of 21?</t>
  </si>
  <si>
    <t xml:space="preserve"> PM 10:31:12</t>
  </si>
  <si>
    <t xml:space="preserve"> @Mitt&lt;e&gt;romney&lt;/e&gt; barely listens during &lt;a&gt;debates&lt;/a&gt;</t>
  </si>
  <si>
    <t xml:space="preserve"> A lot of my colleagues voting for &lt;e&gt;romney&lt;/e&gt; #brokeass</t>
  </si>
  <si>
    <t xml:space="preserve"> PM 10:32:28</t>
  </si>
  <si>
    <t xml:space="preserve"> &lt;e&gt;romney&lt;/e&gt;'s &lt;a&gt;lies&lt;/a&gt; are catching up.  It's about time this flip flopper gets flopped.</t>
  </si>
  <si>
    <t xml:space="preserve"> PM 10:32:46</t>
  </si>
  <si>
    <t xml:space="preserve"> PM 10:33:23</t>
  </si>
  <si>
    <t xml:space="preserve"> &lt;e&gt;romney&lt;/e&gt; strong</t>
  </si>
  <si>
    <t xml:space="preserve"> Undecided voters in Vegas said &lt;e&gt;romney&lt;/e&gt; was very presidential. He won their votes. Way to stay strong Mitt!!</t>
  </si>
  <si>
    <t xml:space="preserve"> PM 10:33:58</t>
  </si>
  <si>
    <t xml:space="preserve"> I was honest when I said &lt;e&gt;romney&lt;/e&gt; won the 1st debate. And &lt;e&gt;Obama&lt;/e&gt; won the 2nd.</t>
  </si>
  <si>
    <t xml:space="preserve"> PM 10:34:25</t>
  </si>
  <si>
    <t xml:space="preserve"> &lt;e&gt;romney&lt;/e&gt; lost #Debate by #47Percent</t>
  </si>
  <si>
    <t xml:space="preserve"> PM 10:36:12</t>
  </si>
  <si>
    <t xml:space="preserve"> &lt;e&gt;romney&lt;/e&gt; can't answer &lt;a&gt;direct questions&lt;/a&gt;</t>
  </si>
  <si>
    <t xml:space="preserve"> PM 10:36:32</t>
  </si>
  <si>
    <t xml:space="preserve"> As much as I would prefer &lt;e&gt;Obama&lt;/e&gt; to win over &lt;e&gt;romney&lt;/e&gt;</t>
  </si>
  <si>
    <t xml:space="preserve"> PM 10:37:05</t>
  </si>
  <si>
    <t xml:space="preserve"> &lt;e&gt;romney&lt;/e&gt; killed his chances to win the &lt;a&gt;female vote&lt;/a&gt;</t>
  </si>
  <si>
    <t xml:space="preserve"> PM 10:37:15</t>
  </si>
  <si>
    <t xml:space="preserve"> &lt;e&gt;romney&lt;/e&gt;'s first day is gonna be a week long. #&lt;a&gt;debate&lt;/a&gt;</t>
  </si>
  <si>
    <t xml:space="preserve"> PM 10:37:40</t>
  </si>
  <si>
    <t xml:space="preserve"> Mitt &lt;e&gt;romney&lt;/e&gt; is clearly out of touch with women clearly -- #&lt;a&gt;debate&lt;/a&gt;</t>
  </si>
  <si>
    <t xml:space="preserve"> &lt;e&gt;romney&lt;/e&gt; may be rich</t>
  </si>
  <si>
    <t xml:space="preserve"> PM 10:38:33</t>
  </si>
  <si>
    <t xml:space="preserve"> Who do you think won the second debate &lt;e&gt;romney&lt;/e&gt; or &lt;e&gt;Obama&lt;/e&gt;?</t>
  </si>
  <si>
    <t xml:space="preserve"> It never seems to occur to people like &lt;e&gt;romney&lt;/e&gt; that for countless</t>
  </si>
  <si>
    <t xml:space="preserve"> PM 10:40:27</t>
  </si>
  <si>
    <t xml:space="preserve"> &lt;e&gt;romney&lt;/e&gt; trying to take away &lt;a&gt;financial aid&lt;/a&gt; &amp; &lt;a&gt;scholarship&lt;/a&gt;</t>
  </si>
  <si>
    <t xml:space="preserve"> PM 10:41:07</t>
  </si>
  <si>
    <t xml:space="preserve"> &lt;e&gt;romney&lt;/e&gt; is a liar!</t>
  </si>
  <si>
    <t xml:space="preserve"> PM 10:41:22</t>
  </si>
  <si>
    <t xml:space="preserve"> The state of Massachusetts ain't even voting for &lt;e&gt;romney&lt;/e&gt;...</t>
  </si>
  <si>
    <t xml:space="preserve"> PM 10:41:57</t>
  </si>
  <si>
    <t xml:space="preserve"> &lt;e&gt;romney&lt;/e&gt; likes 5-point plans and the &lt;e&gt;old Soviets&lt;/e&gt; liked 5-year plans. Confusing.</t>
  </si>
  <si>
    <t xml:space="preserve"> PM 10:42:12</t>
  </si>
  <si>
    <t xml:space="preserve"> Why doesn't &lt;e&gt;Obama&lt;/e&gt; ever straighten out &lt;e&gt;romney&lt;/e&gt;'s claim that he has doubled the deficit? #debate2</t>
  </si>
  <si>
    <t xml:space="preserve"> PM 10:42:38</t>
  </si>
  <si>
    <t xml:space="preserve"> &lt;e&gt;romney&lt;/e&gt; won! Tonight was &lt;a&gt;fact Vs. fiction&lt;/a&gt; go figure!</t>
  </si>
  <si>
    <t xml:space="preserve"> PM 10:42:42</t>
  </si>
  <si>
    <t xml:space="preserve"> Liberals and Independents/Undecideds declare &lt;e&gt;Obama&lt;/e&gt; the winner</t>
  </si>
  <si>
    <t xml:space="preserve"> PM 10:44:03</t>
  </si>
  <si>
    <t xml:space="preserve"> Why &lt;e&gt;romney&lt;/e&gt; lost the &lt;a&gt;debate&lt;/a&gt; - choking and anxiety.: Mitt &lt;e&gt;romney&lt;/e&gt;'s performance suffered because of a &lt;a&gt;nervousness&lt;/a&gt; w... http://t.co/ozaOjvjI</t>
  </si>
  <si>
    <t xml:space="preserve"> PM 10:44:30</t>
  </si>
  <si>
    <t xml:space="preserve"> Aggressive &lt;e&gt;Obama&lt;/e&gt; puts &lt;e&gt;romney&lt;/e&gt; on back foot in fiery debate: Hempstead</t>
  </si>
  <si>
    <t xml:space="preserve"> PM 10:44:39</t>
  </si>
  <si>
    <t xml:space="preserve"> &lt;e&gt;Obama&lt;/e&gt; and &lt;e&gt;romney&lt;/e&gt; are masters at debating. They both are &lt;a&gt;master debaters&lt;/a&gt;.</t>
  </si>
  <si>
    <t xml:space="preserve"> PM 10:45:37</t>
  </si>
  <si>
    <t xml:space="preserve"> If @Mitt&lt;e&gt;romney&lt;/e&gt; wins this presidency</t>
  </si>
  <si>
    <t xml:space="preserve"> PM 10:47:37</t>
  </si>
  <si>
    <t xml:space="preserve"> &lt;e&gt;romney&lt;/e&gt; said that if you are an illegal immigrant child</t>
  </si>
  <si>
    <t xml:space="preserve"> PM 10:53:23</t>
  </si>
  <si>
    <t xml:space="preserve"> Obama: &lt;e&gt;romney&lt;/e&gt; Has a One-Point Plan -- Make Money | Alternet http://t.co/bPPDu9X2</t>
  </si>
  <si>
    <t xml:space="preserve"> PM 10:54:21</t>
  </si>
  <si>
    <t xml:space="preserve"> &lt;e&gt;romney&lt;/e&gt; is a job creator though.</t>
  </si>
  <si>
    <t xml:space="preserve"> PM 10:54:30</t>
  </si>
  <si>
    <t xml:space="preserve"> &lt;e&gt;romney&lt;/e&gt; won #debates</t>
  </si>
  <si>
    <t xml:space="preserve"> PM 10:54:50</t>
  </si>
  <si>
    <t xml:space="preserve"> "President &lt;e&gt;Obama&lt;/e&gt; beat Mitt &lt;e&gt;romney&lt;/e&gt; in their second presidential debate</t>
  </si>
  <si>
    <t xml:space="preserve"> @Mitt&lt;e&gt;romney&lt;/e&gt; You were the adult in the room and way more intelligent than &lt;e&gt;Obama&lt;/e&gt;!  You were very Presidential.</t>
  </si>
  <si>
    <t xml:space="preserve"> PM 10:57:09</t>
  </si>
  <si>
    <t xml:space="preserve"> Mitt &lt;e&gt;romney&lt;/e&gt; is a straight up liar! #&lt;a&gt;debate&lt;/a&gt;2012</t>
  </si>
  <si>
    <t xml:space="preserve"> PM 10:58:16</t>
  </si>
  <si>
    <t xml:space="preserve"> &lt;e&gt;romney&lt;/e&gt; refused to say whether he'd sign the &lt;a&gt;Lilly Ledbetter bill&lt;/a&gt;?? TRUE http://t.co/qPSxDmk1 #election2012 #independents #moderates #women</t>
  </si>
  <si>
    <t xml:space="preserve"> All my anger for &lt;e&gt;romney&lt;/e&gt; is being channeled into this paper. #sorrynotsorry</t>
  </si>
  <si>
    <t xml:space="preserve"> &lt;e&gt;romney&lt;/e&gt;'s &lt;a&gt;rudeness&lt;/a&gt; and comments on &lt;a&gt;illegal immigrants&lt;/a&gt; tonight defined exactly why I'm #TeamObama</t>
  </si>
  <si>
    <t xml:space="preserve"> PM 10:58:47</t>
  </si>
  <si>
    <t xml:space="preserve"> I'm predicting &lt;e&gt;romney&lt;/e&gt;'s unfavorables go above his favorables again.</t>
  </si>
  <si>
    <t xml:space="preserve"> PM 10:59:46</t>
  </si>
  <si>
    <t xml:space="preserve"> If Mitt &lt;e&gt;romney&lt;/e&gt; wins the election</t>
  </si>
  <si>
    <t xml:space="preserve"> I'm just gonna assume &lt;e&gt;Obama&lt;/e&gt; killed it and &lt;e&gt;romney&lt;/e&gt; still wants women barefoot and pregnant with dinner on the table by 5:00.</t>
  </si>
  <si>
    <t xml:space="preserve"> PM 11:0:03</t>
  </si>
  <si>
    <t xml:space="preserve"> &lt;e&gt;romney&lt;/e&gt; gay</t>
  </si>
  <si>
    <t xml:space="preserve"> PM 11:0:16</t>
  </si>
  <si>
    <t xml:space="preserve"> That nigga &lt;e&gt;romney&lt;/e&gt; trippppin !</t>
  </si>
  <si>
    <t xml:space="preserve"> PM 11:0:27</t>
  </si>
  <si>
    <t xml:space="preserve"> @sboff472 &lt;e&gt;romney&lt;/e&gt; said &lt;e&gt;Obama&lt;/e&gt; didn't say terror</t>
  </si>
  <si>
    <t xml:space="preserve"> PM 11:0:39</t>
  </si>
  <si>
    <t xml:space="preserve"> #&lt;a&gt;debate&lt;/a&gt; &lt;e&gt;Obama&lt;/e&gt; wouldn't know a &lt;a&gt;balance sheet&lt;/a&gt; if it came up and bit him in the butt. Funny</t>
  </si>
  <si>
    <t xml:space="preserve"> PM 11:0:42</t>
  </si>
  <si>
    <t xml:space="preserve"> I'm not against &lt;e&gt;Obama&lt;/e&gt; and I'm not saying I like &lt;e&gt;romney&lt;/e&gt; but &lt;e&gt;romney&lt;/e&gt; looks like the kind of guy that would fix the &lt;a&gt;economy&lt;/a&gt;</t>
  </si>
  <si>
    <t xml:space="preserve"> PM 11:0:52</t>
  </si>
  <si>
    <t xml:space="preserve"> #&lt;a&gt;Debate&lt;/a&gt; was BS. The moderator was biased for &lt;e&gt;Obama&lt;/e&gt;</t>
  </si>
  <si>
    <t xml:space="preserve"> PM 11:1:00</t>
  </si>
  <si>
    <t xml:space="preserve"> &lt;e&gt;romney&lt;/e&gt; ain't been talking about the &lt;a&gt;middle income families&lt;/a&gt;</t>
  </si>
  <si>
    <t xml:space="preserve"> PM 11:1:27</t>
  </si>
  <si>
    <t xml:space="preserve"> &lt;e&gt;romney&lt;/e&gt;'s 5 Point Plan will change our &lt;a&gt;economy&lt;/a&gt; drastically #Greta</t>
  </si>
  <si>
    <t xml:space="preserve"> &lt;e&gt;romney&lt;/e&gt; likes petting dogs.. #truth http://t.co/gGrcsPQC</t>
  </si>
  <si>
    <t xml:space="preserve"> PM 11:1:55</t>
  </si>
  <si>
    <t xml:space="preserve"> If I had to choose &lt;e&gt;Obama&lt;/e&gt; or &lt;e&gt;romney&lt;/e&gt; to manage a super group I put together to market</t>
  </si>
  <si>
    <t xml:space="preserve"> PM 11:1:59</t>
  </si>
  <si>
    <t xml:space="preserve"> And again the fact checking supports the president. And mitt &lt;e&gt;romney&lt;/e&gt; continues to lie</t>
  </si>
  <si>
    <t xml:space="preserve"> How dare &lt;e&gt;romney&lt;/e&gt; politicize &lt;a&gt;Libya&lt;/a&gt;</t>
  </si>
  <si>
    <t xml:space="preserve"> PM 11:2:03</t>
  </si>
  <si>
    <t xml:space="preserve"> Mitt &lt;e&gt;romney&lt;/e&gt; donated 30% of his income to charities in one year</t>
  </si>
  <si>
    <t xml:space="preserve"> PM 11:2:13</t>
  </si>
  <si>
    <t xml:space="preserve"> @kiranshaw Found &lt;e&gt;Obama&lt;/e&gt; way more practical than &lt;e&gt;romney&lt;/e&gt;. Weak leadership wouldnt have killed Osama.&lt;e&gt;romney&lt;/e&gt;'s China comments were a bit kiddish.</t>
  </si>
  <si>
    <t xml:space="preserve"> PM 11:2:22</t>
  </si>
  <si>
    <t xml:space="preserve"> President &lt;a&gt;Obama&lt;/a&gt; beat Mitt &lt;e&gt;romney&lt;/e&gt; in their second presidential debate</t>
  </si>
  <si>
    <t xml:space="preserve"> PM 11:2:37</t>
  </si>
  <si>
    <t xml:space="preserve"> MT @MittNESS Crowley admits &lt;e&gt;romney&lt;/e&gt; was right</t>
  </si>
  <si>
    <t xml:space="preserve"> PM 11:3:08</t>
  </si>
  <si>
    <t xml:space="preserve"> &lt;e&gt;romney&lt;/e&gt; got schooled tonight by POTUS...</t>
  </si>
  <si>
    <t xml:space="preserve"> PM 11:3:12</t>
  </si>
  <si>
    <t xml:space="preserve"> &lt;e&gt;romney&lt;/e&gt; you are literally such a joke.</t>
  </si>
  <si>
    <t xml:space="preserve"> PM 11:3:17</t>
  </si>
  <si>
    <t xml:space="preserve"> That &lt;e&gt;romney&lt;/e&gt; A BIITCH</t>
  </si>
  <si>
    <t xml:space="preserve"> PM 11:3:57</t>
  </si>
  <si>
    <t xml:space="preserve"> I'm sorry but during the debates I just wanted to punch &lt;e&gt;romney&lt;/e&gt; in the face</t>
  </si>
  <si>
    <t xml:space="preserve"> PM 11:4:18</t>
  </si>
  <si>
    <t xml:space="preserve"> &lt;e&gt;romney&lt;/e&gt; is such liar... He doesn't care about the &lt;a&gt;middle class&lt;/a&gt;!!! Who do you think you fooling?</t>
  </si>
  <si>
    <t xml:space="preserve"> PM 11:4:40</t>
  </si>
  <si>
    <t xml:space="preserve"> @NJShady I dunno man. Mitt &lt;e&gt;romney&lt;/e&gt; could be the next US President.</t>
  </si>
  <si>
    <t xml:space="preserve"> PM 11:4:51</t>
  </si>
  <si>
    <t xml:space="preserve"> I can't even listen to anything &lt;e&gt;romney&lt;/e&gt; says  you asshole."</t>
  </si>
  <si>
    <t xml:space="preserve"> PM 11:4:54</t>
  </si>
  <si>
    <t xml:space="preserve"> Every time I read "&lt;e&gt;romney&lt;/e&gt;"</t>
  </si>
  <si>
    <t xml:space="preserve"> PM 11:5:38</t>
  </si>
  <si>
    <t xml:space="preserve"> &lt;e&gt;romney&lt;/e&gt; is an ass clown. &lt;e&gt;Obama&lt;/e&gt; sucks too. Is there a third option?</t>
  </si>
  <si>
    <t xml:space="preserve"> PM 11:5:53</t>
  </si>
  <si>
    <t xml:space="preserve"> &lt;e&gt;romney&lt;/e&gt; "women in binders shouldn't have contraception</t>
  </si>
  <si>
    <t xml:space="preserve"> PM 11:5:58</t>
  </si>
  <si>
    <t xml:space="preserve"> @drizzleanddip I think it's safe to say &lt;e&gt;Obama&lt;/e&gt;! I don't trust &lt;e&gt;romney&lt;/e&gt;!</t>
  </si>
  <si>
    <t xml:space="preserve"> PM 11:6:38</t>
  </si>
  <si>
    <t xml:space="preserve"> The way &lt;e&gt;romney&lt;/e&gt; walks is annoying.</t>
  </si>
  <si>
    <t xml:space="preserve"> &lt;e&gt;Obama&lt;/e&gt; kicked &lt;e&gt;romney&lt;/e&gt;'s ass</t>
  </si>
  <si>
    <t xml:space="preserve"> PM 11:7:23</t>
  </si>
  <si>
    <t xml:space="preserve"> &lt;e&gt;romney&lt;/e&gt; has dead shark eyes.</t>
  </si>
  <si>
    <t xml:space="preserve"> PM 11:8:08</t>
  </si>
  <si>
    <t xml:space="preserve"> &lt;e&gt;romney&lt;/e&gt; was so fucking rude omfg. Even Candy had to tell him to sit down.</t>
  </si>
  <si>
    <t xml:space="preserve"> PM 11:8:27</t>
  </si>
  <si>
    <t xml:space="preserve"> &lt;e&gt;romney&lt;/e&gt; and &lt;e&gt;Obama&lt;/e&gt;... They don't respect each other.</t>
  </si>
  <si>
    <t xml:space="preserve"> PM 11:9:00</t>
  </si>
  <si>
    <t xml:space="preserve"> Mitt &lt;e&gt;romney&lt;/e&gt; will be are next President</t>
  </si>
  <si>
    <t xml:space="preserve"> PM 11:9:04</t>
  </si>
  <si>
    <t xml:space="preserve"> &lt;e&gt;romney&lt;/e&gt; wins on &lt;a&gt;taxes&lt;/a&gt; and gets crunched on everything else. Do it seems.</t>
  </si>
  <si>
    <t xml:space="preserve"> PM 11:9:38</t>
  </si>
  <si>
    <t xml:space="preserve"> But really the &lt;a&gt;debate&lt;/a&gt; was so feisty. It was as if &lt;e&gt;romney&lt;/e&gt; and &lt;e&gt;Obama&lt;/e&gt; were dancing with words </t>
  </si>
  <si>
    <t xml:space="preserve"> PM 11:10:03</t>
  </si>
  <si>
    <t xml:space="preserve"> Ima b depressed if &lt;e&gt;romney&lt;/e&gt; wins tho....</t>
  </si>
  <si>
    <t xml:space="preserve"> PM 11:10:09</t>
  </si>
  <si>
    <t xml:space="preserve"> &lt;e&gt;romney&lt;/e&gt;'s whole specious argument is "Trust me! I'm the guy who knows how to fix everything - but you'll have to... http://t.co/WfCo3403</t>
  </si>
  <si>
    <t xml:space="preserve"> PM 11:10:11</t>
  </si>
  <si>
    <t xml:space="preserve"> &lt;e&gt;Obama&lt;/e&gt; was definitely more aggressive this time</t>
  </si>
  <si>
    <t xml:space="preserve"> PM 11:10:34</t>
  </si>
  <si>
    <t xml:space="preserve"> Well may the best win &lt;e&gt;Obama&lt;/e&gt; or &lt;e&gt;romney&lt;/e&gt;</t>
  </si>
  <si>
    <t xml:space="preserve"> PM 11:11:24</t>
  </si>
  <si>
    <t xml:space="preserve"> &lt;e&gt;romney&lt;/e&gt; will bind the woman up and pay em less</t>
  </si>
  <si>
    <t xml:space="preserve"> PM 11:11:47</t>
  </si>
  <si>
    <t xml:space="preserve"> Mitt &lt;e&gt;romney&lt;/e&gt; if elected will allow all women to leave work early to get home to cook.</t>
  </si>
  <si>
    <t xml:space="preserve"> PM 11:12:38</t>
  </si>
  <si>
    <t xml:space="preserve"> &lt;e&gt;Obama&lt;/e&gt; strong</t>
  </si>
  <si>
    <t xml:space="preserve"> PM 11:12:39</t>
  </si>
  <si>
    <t xml:space="preserve"> Great closing remarks by both &lt;e&gt;romney&lt;/e&gt; &amp; &lt;e&gt;Obama&lt;/e&gt;.</t>
  </si>
  <si>
    <t xml:space="preserve"> PM 11:14:30</t>
  </si>
  <si>
    <t xml:space="preserve"> lol at the fact that I'm mitt &lt;e&gt;romney&lt;/e&gt; tho</t>
  </si>
  <si>
    <t xml:space="preserve"> PM 11:14:33</t>
  </si>
  <si>
    <t xml:space="preserve"> Mitt &lt;e&gt;romney&lt;/e&gt; will be the end of America.</t>
  </si>
  <si>
    <t xml:space="preserve"> PM 11:15:02</t>
  </si>
  <si>
    <t xml:space="preserve"> Most people agree &lt;e&gt;romney&lt;/e&gt; won the &lt;a&gt;debate&lt;/a&gt;...now let's get him into the presidency by voting for him!</t>
  </si>
  <si>
    <t xml:space="preserve"> PM 11:15:57</t>
  </si>
  <si>
    <t xml:space="preserve"> The thing I hate so fucking much about Obama is &lt;a&gt;Obamacare&lt;/a&gt;.... That's why I'd rather have &lt;e&gt;romney&lt;/e&gt;. And one of the main reasons.</t>
  </si>
  <si>
    <t xml:space="preserve"> PM 11:17:02</t>
  </si>
  <si>
    <t xml:space="preserve"> F*ck &lt;e&gt;Obama&lt;/e&gt; And &lt;e&gt;romney&lt;/e&gt;. I'M the president.</t>
  </si>
  <si>
    <t xml:space="preserve"> PM 11:17:20</t>
  </si>
  <si>
    <t xml:space="preserve"> @Teamromney we can't afford &lt;e&gt;Obama&lt;/e&gt; for another 4 years</t>
  </si>
  <si>
    <t xml:space="preserve"> PM 11:17:31</t>
  </si>
  <si>
    <t xml:space="preserve"> If &lt;e&gt;romney&lt;/e&gt; wins lots of people will be in jail the next day</t>
  </si>
  <si>
    <t xml:space="preserve"> PM 11:17:50</t>
  </si>
  <si>
    <t xml:space="preserve"> Tension runs high as President &lt;e&gt;Obama&lt;/e&gt;</t>
  </si>
  <si>
    <t xml:space="preserve"> PM 11:18:29</t>
  </si>
  <si>
    <t xml:space="preserve"> If &lt;e&gt;romney&lt;/e&gt; interrupted me I'd slap him #rude</t>
  </si>
  <si>
    <t xml:space="preserve"> PM 11:19:18</t>
  </si>
  <si>
    <t xml:space="preserve"> &lt;e&gt;romney&lt;/e&gt; WINS!!!</t>
  </si>
  <si>
    <t xml:space="preserve"> PM 11:19:22</t>
  </si>
  <si>
    <t xml:space="preserve"> Like what if &lt;e&gt;romney&lt;/e&gt; win </t>
  </si>
  <si>
    <t xml:space="preserve"> &lt;a&gt;Obama&lt;/a&gt; showed passion tonight</t>
  </si>
  <si>
    <t xml:space="preserve"> PM 11:19:31</t>
  </si>
  <si>
    <t xml:space="preserve"> Rubio: &lt;e&gt;romney&lt;/e&gt; once again showed that he has a plan to restore our &lt;a&gt;economy&lt;/a&gt;</t>
  </si>
  <si>
    <t xml:space="preserve"> PM 11:20:19</t>
  </si>
  <si>
    <t xml:space="preserve"> &lt;e&gt;romney&lt;/e&gt;'s growing on me</t>
  </si>
  <si>
    <t xml:space="preserve"> PM 11:21:55</t>
  </si>
  <si>
    <t xml:space="preserve"> &lt;e&gt;romney&lt;/e&gt; team has to pay for #fightforjobs yet</t>
  </si>
  <si>
    <t xml:space="preserve"> &lt;e&gt;romney&lt;/e&gt; Looked Like An Uneducated Mule Tonite!</t>
  </si>
  <si>
    <t xml:space="preserve"> PM 11:22:00</t>
  </si>
  <si>
    <t xml:space="preserve"> &lt;e&gt;Obama&lt;/e&gt; takes offensive against &lt;e&gt;romney&lt;/e&gt; in debate rematch: HEMPSTEAD</t>
  </si>
  <si>
    <t xml:space="preserve"> Tomorrow &lt;e&gt;romney&lt;/e&gt; will be the winner.  BO showed up</t>
  </si>
  <si>
    <t xml:space="preserve"> PM 11:22:52</t>
  </si>
  <si>
    <t xml:space="preserve"> &lt;e&gt;romney&lt;/e&gt; sucks #youtubepolitics</t>
  </si>
  <si>
    <t xml:space="preserve"> PM 11:26:44</t>
  </si>
  <si>
    <t xml:space="preserve"> &lt;e&gt;romney&lt;/e&gt; WON on &lt;a&gt;substance  half truths&lt;/a&gt; and outright &lt;a&gt;arrogance&lt;/a&gt;. No change in polls</t>
  </si>
  <si>
    <t xml:space="preserve"> PM 11:27:24</t>
  </si>
  <si>
    <t xml:space="preserve"> Love how &lt;e&gt;romney&lt;/e&gt; reminded everyone he was the guy who lost to the guy who lost to Obama 4 years ago. #SmoothMove #debate2012</t>
  </si>
  <si>
    <t xml:space="preserve"> PM 11:27:27</t>
  </si>
  <si>
    <t xml:space="preserve"> Like I can get away with saying "&lt;e&gt;romney&lt;/e&gt; is a cracker that only likes &lt;a&gt;rich people&lt;/a&gt;"</t>
  </si>
  <si>
    <t xml:space="preserve"> PM 11:28:16</t>
  </si>
  <si>
    <t xml:space="preserve"> I bet Mitt &lt;e&gt;romney&lt;/e&gt; had a really cool Lisa Frank binder :(</t>
  </si>
  <si>
    <t xml:space="preserve"> PM 11:28:33</t>
  </si>
  <si>
    <t xml:space="preserve"> &lt;e&gt;romney&lt;/e&gt; never asked for &lt;a&gt;women employees&lt;/a while governor</t>
  </si>
  <si>
    <t xml:space="preserve"> PM 11:29:03</t>
  </si>
  <si>
    <t xml:space="preserve"> &lt;e&gt;romney&lt;/e&gt; &amp; GOP banned abortion for every purpose</t>
  </si>
  <si>
    <t xml:space="preserve"> PM 11:29:07</t>
  </si>
  <si>
    <t xml:space="preserve"> &lt;e&gt;Obama&lt;/e&gt; gets tough on &lt;e&gt;romney&lt;/e&gt; in debate rematch http://t.co/kIZymvXm</t>
  </si>
  <si>
    <t xml:space="preserve"> PM 11:30:11</t>
  </si>
  <si>
    <t xml:space="preserve"> Mitt &lt;e&gt;romney&lt;/e&gt; is easily the &lt;a&gt;worst candidate&lt;/a&gt; for American President that I can remember</t>
  </si>
  <si>
    <t xml:space="preserve"> PM 11:30:15</t>
  </si>
  <si>
    <t xml:space="preserve"> I thought I was voting &lt;e&gt;romney&lt;/e&gt;</t>
  </si>
  <si>
    <t xml:space="preserve"> PM 11:30:26</t>
  </si>
  <si>
    <t xml:space="preserve"> The urge to punch &lt;e&gt;romney&lt;/e&gt; in the face</t>
  </si>
  <si>
    <t xml:space="preserve"> PM 11:30:46</t>
  </si>
  <si>
    <t xml:space="preserve"> &lt;e&gt;romney&lt;/e&gt; is &lt;a&gt;slithery&lt;/a&gt; like a snake face of a serpent</t>
  </si>
  <si>
    <t xml:space="preserve"> PM 11:31:06</t>
  </si>
  <si>
    <t xml:space="preserve"> &lt;e&gt;romney&lt;/e&gt; doesn't seem to talk about terrorism a lot</t>
  </si>
  <si>
    <t xml:space="preserve"> PM 11:31:35</t>
  </si>
  <si>
    <t xml:space="preserve"> Couldn't even watch the debate. Far too much of our faith is in man. &lt;e&gt;romney&lt;/e&gt; is better than &lt;a&gt;Obama&lt;/a&gt;</t>
  </si>
  <si>
    <t xml:space="preserve"> PM 11:31:46</t>
  </si>
  <si>
    <t xml:space="preserve"> &lt;e&gt;romney&lt;/e&gt; &amp; &lt;e&gt;Obama&lt;/e&gt; legitimately hate each other</t>
  </si>
  <si>
    <t xml:space="preserve"> PM 11:32:38</t>
  </si>
  <si>
    <t xml:space="preserve"> Third &lt;a&gt;debate&lt;/a&gt; does not look good for &lt;e&gt;romney&lt;/e&gt; #neoneocon #themoreyouknowaboutnatlsecurity</t>
  </si>
  <si>
    <t xml:space="preserve"> PM 11:32:46</t>
  </si>
  <si>
    <t xml:space="preserve"> ONE LAST THING it makes me happy &lt;e&gt;romney&lt;/e&gt; lost pretty much the hispanic population's vote in this country :))))))</t>
  </si>
  <si>
    <t xml:space="preserve"> PM 11:32:50</t>
  </si>
  <si>
    <t xml:space="preserve"> Is Mitt &lt;e&gt;romney&lt;/e&gt; really that fucking stupid omg ....</t>
  </si>
  <si>
    <t xml:space="preserve"> PM 11:34:07</t>
  </si>
  <si>
    <t xml:space="preserve"> @gretawire  Female voters are not likely to vote for &lt;e&gt;Obama&lt;/e&gt;. Mitt &lt;e&gt;romney&lt;/e&gt; looks like a leader</t>
  </si>
  <si>
    <t xml:space="preserve"> PM 11:34:19</t>
  </si>
  <si>
    <t xml:space="preserve"> &lt;e&gt;romney&lt;/e&gt; must really be high.</t>
  </si>
  <si>
    <t xml:space="preserve"> PM 11:34:43</t>
  </si>
  <si>
    <t xml:space="preserve"> &lt;e&gt;romney&lt;/e&gt; murky &lt;a&gt;proposals&lt;/a&gt; still more palatable than &lt;e&gt;Obama&lt;/e&gt;'s crystal clear and epic failures. #&lt;e&gt;romney&lt;/e&gt;2012</t>
  </si>
  <si>
    <t xml:space="preserve"> PM 11:35:22</t>
  </si>
  <si>
    <t xml:space="preserve"> &lt;e&gt;romney&lt;/e&gt; stood firm on his &lt;a&gt;beliefs&lt;/a&gt;</t>
  </si>
  <si>
    <t xml:space="preserve"> PM 11:35:31</t>
  </si>
  <si>
    <t xml:space="preserve"> &lt;e&gt;romney&lt;/e&gt; wins on issues</t>
  </si>
  <si>
    <t xml:space="preserve"> PM 11:38:23</t>
  </si>
  <si>
    <t>&lt;e&gt;romney&lt;/e&gt; is an IDIOT.</t>
  </si>
  <si>
    <t xml:space="preserve"> PM 11:38:40</t>
  </si>
  <si>
    <t xml:space="preserve"> Watching the debate &lt;e&gt;romney&lt;/e&gt; is making himself look dumb lol</t>
  </si>
  <si>
    <t xml:space="preserve"> PM 11:39:33</t>
  </si>
  <si>
    <t xml:space="preserve"> &lt;e&gt;romney&lt;/e&gt;'s A douche and &lt;e&gt;Obama&lt;/e&gt;'s a fraud so where do we go from here. Lol</t>
  </si>
  <si>
    <t xml:space="preserve"> PM 11:39:45</t>
  </si>
  <si>
    <t xml:space="preserve"> &lt;e&gt;romney&lt;/e&gt; won</t>
  </si>
  <si>
    <t xml:space="preserve"> PM 11:39:55</t>
  </si>
  <si>
    <t xml:space="preserve"> &lt;e&gt;Obama&lt;/e&gt; came from a poor family</t>
  </si>
  <si>
    <t xml:space="preserve"> PM 11:40:04</t>
  </si>
  <si>
    <t xml:space="preserve"> Governor &lt;e&gt;romney&lt;/e&gt; doesn't have a &lt;a&gt;five point plan&lt;/a&gt;</t>
  </si>
  <si>
    <t xml:space="preserve"> PM 11:40:18</t>
  </si>
  <si>
    <t xml:space="preserve"> &lt;e&gt;romney&lt;/e&gt; doesn't think the rules apply to him!!</t>
  </si>
  <si>
    <t xml:space="preserve"> &lt;e&gt;romney&lt;/e&gt;'s Libya stumble gives spirited &lt;e&gt;Obama&lt;/e&gt; edge in round two - National Post: National Post&lt;e&gt;romney&lt;/e&gt;'s Libya stumb... http://t.co/Tvzinvrh</t>
  </si>
  <si>
    <t xml:space="preserve"> PM 11:41:57</t>
  </si>
  <si>
    <t xml:space="preserve"> &lt;e&gt;romney&lt;/e&gt; talks about the &lt;a&gt;economy&lt;/a&gt; like it's a children's book he started authoring.</t>
  </si>
  <si>
    <t xml:space="preserve"> PM 11:43:07</t>
  </si>
  <si>
    <t xml:space="preserve"> &lt;e&gt;Obama&lt;/e&gt; Attacks Math Of &lt;e&gt;romney&lt;/e&gt; Tax Plan http://t.co/SfmazIPH #marques</t>
  </si>
  <si>
    <t xml:space="preserve"> PM 11:43:17</t>
  </si>
  <si>
    <t xml:space="preserve"> &lt;e&gt;Obama&lt;/e&gt; edges &lt;e&gt;romney&lt;/e&gt; in &lt;a&gt;debate&lt;/a&gt;</t>
  </si>
  <si>
    <t xml:space="preserve"> PM 11:44:27</t>
  </si>
  <si>
    <t xml:space="preserve"> Poll: Uncommitted voters say &lt;e&gt;romney&lt;/e&gt; wins &lt;a&gt;debate&lt;/a&gt; http://t.co/8AQxJVMI via @CBSNews</t>
  </si>
  <si>
    <t xml:space="preserve"> PM 11:44:35</t>
  </si>
  <si>
    <t xml:space="preserve"> Mitt &lt;e&gt;romney&lt;/e&gt; is rude</t>
  </si>
  <si>
    <t xml:space="preserve"> PM 11:44:47</t>
  </si>
  <si>
    <t xml:space="preserve"> &lt;e&gt;romney&lt;/e&gt; was right though women do like to be bound #&lt;a&gt;debate&lt;/a&gt;</t>
  </si>
  <si>
    <t xml:space="preserve"> PM 11:46:54</t>
  </si>
  <si>
    <t xml:space="preserve"> Fuck you &lt;e&gt;romney&lt;/e&gt;!!!!!!</t>
  </si>
  <si>
    <t xml:space="preserve"> PM 11:47:07</t>
  </si>
  <si>
    <t xml:space="preserve"> &lt;e&gt;romney&lt;/e&gt;'s America is no dream for those in &lt;a&gt;middle class&lt;/a&gt; http://t.co/XBY3n8t0 #Sensata</t>
  </si>
  <si>
    <t xml:space="preserve"> PM 11:47:08</t>
  </si>
  <si>
    <t xml:space="preserve"> Hey &lt;e&gt;romney&lt;/e&gt;</t>
  </si>
  <si>
    <t xml:space="preserve"> PM 11:48:24</t>
  </si>
  <si>
    <t xml:space="preserve"> I'd actually like to see &lt;e&gt;Obama&lt;/e&gt; and &lt;e&gt;romney&lt;/e&gt; do an unmoderated debate</t>
  </si>
  <si>
    <t xml:space="preserve"> PM 11:49:13</t>
  </si>
  <si>
    <t xml:space="preserve"> #undecided #voter #ohio @msnbc Massachusetts governor takes aim at &lt;e&gt;romney&lt;/e&gt; governorship recordhttp://t.co/9TA15iKp</t>
  </si>
  <si>
    <t xml:space="preserve"> PM 11:49:48</t>
  </si>
  <si>
    <t xml:space="preserve"> Not gonna bother myself with the &lt;e&gt;Obama&lt;/e&gt;/&lt;e&gt;romney&lt;/e&gt; debate... Not until Americans picks interest in ours #ProudlyNigerian..</t>
  </si>
  <si>
    <t xml:space="preserve"> @DickMorrisTweet  agree &lt;e&gt;romney&lt;/e&gt; nailed &lt;a&gt;economy&lt;/a&gt;</t>
  </si>
  <si>
    <t xml:space="preserve"> PM 11:50:22</t>
  </si>
  <si>
    <t xml:space="preserve"> Another strike against you &lt;e&gt;romney&lt;/e&gt; - &lt;a&gt;inaccuracies&lt;/a&gt;!</t>
  </si>
  <si>
    <t xml:space="preserve"> PM 11:51:34</t>
  </si>
  <si>
    <t xml:space="preserve"> How are americans even considering #&lt;e&gt;romney&lt;/e&gt;? Cant they see what the rest of the world sees?</t>
  </si>
  <si>
    <t xml:space="preserve"> PM 11:51:52</t>
  </si>
  <si>
    <t xml:space="preserve"> All I see is &lt;a&gt;hype&lt;/a&gt; about &lt;e&gt;Obama&lt;/e&gt;</t>
  </si>
  <si>
    <t xml:space="preserve"> PM 11:52:14</t>
  </si>
  <si>
    <t xml:space="preserve"> &lt;e&gt;romney&lt;/e&gt; rude ass</t>
  </si>
  <si>
    <t xml:space="preserve"> PM 11:53:04</t>
  </si>
  <si>
    <t xml:space="preserve"> I'm not for &lt;e&gt;obama&lt;/e&gt; or &lt;e&gt;romney&lt;/e&gt;</t>
  </si>
  <si>
    <t xml:space="preserve"> PM 11:53:17</t>
  </si>
  <si>
    <t xml:space="preserve"> &lt;e&gt;romney&lt;/e&gt; menaces</t>
  </si>
  <si>
    <t xml:space="preserve"> PM 11:53:48</t>
  </si>
  <si>
    <t xml:space="preserve"> Mitt &lt;e&gt;romney&lt;/e&gt; thinks gardeners are &lt;a&gt;middle class&lt;/a&gt;</t>
  </si>
  <si>
    <t xml:space="preserve"> PM 11:54:06</t>
  </si>
  <si>
    <t xml:space="preserve"> Mitt &lt;e&gt;romney&lt;/e&gt; has a binder full of women</t>
  </si>
  <si>
    <t xml:space="preserve"> PM 11:54:44</t>
  </si>
  <si>
    <t xml:space="preserve"> &lt;e&gt;Obama&lt;/e&gt; lost the 1st &lt;a&gt;debate&lt;/a&gt;</t>
  </si>
  <si>
    <t xml:space="preserve"> @ufirypysu I don't support &lt;e&gt;romney&lt;/e&gt; I support &lt;e&gt;Obama&lt;/e&gt;.</t>
  </si>
  <si>
    <t xml:space="preserve"> PM 11:56:35</t>
  </si>
  <si>
    <t xml:space="preserve"> &lt;e&gt;romney&lt;/e&gt; look like a sneaky mf. He think he slick. But really he ain't shit...</t>
  </si>
  <si>
    <t xml:space="preserve"> PM 11:56:53</t>
  </si>
  <si>
    <t xml:space="preserve"> I wouldn't give the win to either &lt;e&gt;Obama&lt;/e&gt; or &lt;e&gt;romney&lt;/e&gt;. &lt;a&gt;Mediocre&lt;/a&gt; at best from both.</t>
  </si>
  <si>
    <t xml:space="preserve"> PM 11:56:58</t>
  </si>
  <si>
    <t xml:space="preserve"> &lt;e&gt;romney&lt;/e&gt; right</t>
  </si>
  <si>
    <t xml:space="preserve"> PM 11:57:20</t>
  </si>
  <si>
    <t xml:space="preserve"> &lt;e&gt;romney&lt;/e&gt; appears to have &lt;a&gt;short little bursts of thought&lt;/a&gt;</t>
  </si>
  <si>
    <t xml:space="preserve"> PM 11:57:25</t>
  </si>
  <si>
    <t xml:space="preserve"> If &lt;e&gt;romney&lt;/e&gt; get elected the biggest rims allowed will be 18's</t>
  </si>
  <si>
    <t xml:space="preserve"> PM 11:57:31</t>
  </si>
  <si>
    <t xml:space="preserve"> &lt;e&gt;Obama&lt;/e&gt; won the 2nd presidential &lt;a&gt;debate&lt;/a&gt;</t>
  </si>
  <si>
    <t xml:space="preserve"> PM 11:57:38</t>
  </si>
  <si>
    <t xml:space="preserve"> &lt;e&gt;Obama&lt;/e&gt; strong so is &lt;e&gt;romney&lt;/e&gt; in second debate http://t.co/FKqq9wnH</t>
  </si>
  <si>
    <t xml:space="preserve"> PM 11:57:56</t>
  </si>
  <si>
    <t xml:space="preserve"> #&lt;e&gt;romney&lt;/e&gt; scares me</t>
  </si>
  <si>
    <t xml:space="preserve"> PM 11:58:13</t>
  </si>
  <si>
    <t xml:space="preserve"> Everything &lt;e&gt;romney&lt;/e&gt; said in the &lt;a&gt;debate&lt;/a&gt;</t>
  </si>
  <si>
    <t xml:space="preserve"> PM 11:58:37</t>
  </si>
  <si>
    <t xml:space="preserve"> &lt;e&gt;romney&lt;/e&gt; still will not say what &lt;a&gt;deduction he will eliminate&lt;/a&gt;</t>
  </si>
  <si>
    <t xml:space="preserve"> PM 11:58:42</t>
  </si>
  <si>
    <t xml:space="preserve"> &lt;e&gt;romney&lt;/e&gt; running on fumes</t>
  </si>
  <si>
    <t xml:space="preserve"> PM 11:59:16</t>
  </si>
  <si>
    <t xml:space="preserve"> If &lt;e&gt;Obama&lt;/e&gt; really wanted to take that &lt;a&gt;debate&lt;/a&gt;</t>
  </si>
  <si>
    <t xml:space="preserve"> AM 0:0:22</t>
  </si>
  <si>
    <t xml:space="preserve"> Anyone out there know what &lt;e&gt;romney&lt;/e&gt; &lt;a&gt;5 point plan&lt;/a&gt; consist of. &lt;e&gt;romney&lt;/e&gt; company Bain send kind to china</t>
  </si>
  <si>
    <t xml:space="preserve"> AM 0:0:24</t>
  </si>
  <si>
    <t xml:space="preserve"> @secupp  &lt;e&gt;romney&lt;/e&gt; sealed his &lt;a&gt;lost&lt;/a&gt; when he provided the opening for the 47% at the end.</t>
  </si>
  <si>
    <t xml:space="preserve"> AM 0:0:26</t>
  </si>
  <si>
    <t xml:space="preserve"> &lt;e&gt;romney&lt;/e&gt; needs to learn manners he is &lt;a&gt;rude&lt;/a&gt;...i dont like him #team obama</t>
  </si>
  <si>
    <t xml:space="preserve"> AM 0:0:27</t>
  </si>
  <si>
    <t xml:space="preserve"> &lt;e&gt;romney&lt;/e&gt; has a '&lt;a&gt;binder full of women&lt;/a&gt;'</t>
  </si>
  <si>
    <t xml:space="preserve"> AM 0:0:35</t>
  </si>
  <si>
    <t xml:space="preserve"> Mitt &lt;e&gt;romney&lt;/e&gt; or Barack &lt;e&gt;Obama&lt;/e&gt; can't save this country. Understand that ONLY God can save this country. Neither of these men I trust. #truth</t>
  </si>
  <si>
    <t xml:space="preserve"> AM 0:1:39</t>
  </si>
  <si>
    <t xml:space="preserve"> Mitt &lt;e&gt;romney&lt;/e&gt; was born rich</t>
  </si>
  <si>
    <t xml:space="preserve"> AM 0:3:05</t>
  </si>
  <si>
    <t xml:space="preserve"> &lt;e&gt;romney&lt;/e&gt; says that Government can't create jobs</t>
  </si>
  <si>
    <t xml:space="preserve"> AM 0:3:17</t>
  </si>
  <si>
    <t xml:space="preserve"> Listening to &lt;e&gt;romney&lt;/e&gt; tell his lies  #TeamObama</t>
  </si>
  <si>
    <t xml:space="preserve"> AM 0:3:20</t>
  </si>
  <si>
    <t xml:space="preserve"> I cannot even remember what &lt;e&gt;romney&lt;/e&gt; has said. His &lt;a&gt;style&lt;/a&gt; is not effective.</t>
  </si>
  <si>
    <t xml:space="preserve"> AM 0:3:39</t>
  </si>
  <si>
    <t xml:space="preserve"> Mitt &lt;e&gt;romney&lt;/e&gt; &gt; &lt;e&gt;Obama&lt;/e&gt;</t>
  </si>
  <si>
    <t xml:space="preserve"> AM 0:4:36</t>
  </si>
  <si>
    <t xml:space="preserve"> &lt;e&gt;romney&lt;/e&gt; was &lt;a&gt;pro woman&lt;/a&gt; all of a sudden in the debate but yet then when talking about fair pay for women he never says anything about it.</t>
  </si>
  <si>
    <t xml:space="preserve"> AM 0:4:40</t>
  </si>
  <si>
    <t xml:space="preserve"> &lt;e&gt;romney&lt;/e&gt; is a douche. I'm pretty sure this is how he wears a sport shirt. http://t.co/o8JPZyBB</t>
  </si>
  <si>
    <t xml:space="preserve"> AM 0:4:57</t>
  </si>
  <si>
    <t xml:space="preserve"> Mitt &lt;e&gt;romney&lt;/e&gt; is a freaking joke... A bad one.</t>
  </si>
  <si>
    <t xml:space="preserve"> AM 0:5:34</t>
  </si>
  <si>
    <t xml:space="preserve"> Mitt &lt;e&gt;romney&lt;/e&gt; for president!!!!!!!!!!</t>
  </si>
  <si>
    <t xml:space="preserve"> AM 0:6:01</t>
  </si>
  <si>
    <t xml:space="preserve"> &lt;e&gt;romney&lt;/e&gt; is dumb as shit!! How did he make it this far? Obama got this!! #Obama2012</t>
  </si>
  <si>
    <t xml:space="preserve"> AM 0:6:08</t>
  </si>
  <si>
    <t xml:space="preserve"> @realDonaldTrump @Mitt&lt;e&gt;romney&lt;/e&gt; yes mitt definitely won even though liberals will lie and twist it all for &lt;e&gt;Obama&lt;/e&gt; smh</t>
  </si>
  <si>
    <t xml:space="preserve"> AM 0:6:35</t>
  </si>
  <si>
    <t xml:space="preserve"> &lt;e&gt;romney&lt;/e&gt; is gonna win</t>
  </si>
  <si>
    <t xml:space="preserve"> AM 0:6:47</t>
  </si>
  <si>
    <t xml:space="preserve"> &lt;e&gt;romney&lt;/e&gt; is scum. &lt;e&gt;Obama&lt;/e&gt; is such a class act</t>
  </si>
  <si>
    <t xml:space="preserve"> AM 0:6:57</t>
  </si>
  <si>
    <t xml:space="preserve"> &lt;e&gt;romney&lt;/e&gt; has a blinking problem</t>
  </si>
  <si>
    <t xml:space="preserve"> AM 0:7:03</t>
  </si>
  <si>
    <t xml:space="preserve"> @slate &lt;e&gt;romney&lt;/e&gt; Wins!  &lt;e&gt;romney&lt;/e&gt; was solid.  &lt;e&gt;romney&lt;/e&gt; was graceful</t>
  </si>
  <si>
    <t xml:space="preserve"> Why I'm voting for &lt;e&gt;romney&lt;/e&gt; - Business and management career successThe American economy is in desperate need â€¦ http://t.co/DRjFEId9</t>
  </si>
  <si>
    <t xml:space="preserve"> AM 0:7:54</t>
  </si>
  <si>
    <t xml:space="preserve"> Is it just me or is &lt;e&gt;romney&lt;/e&gt; a sarcastic asshole. Lol</t>
  </si>
  <si>
    <t xml:space="preserve"> AM 0:8:39</t>
  </si>
  <si>
    <t xml:space="preserve"> #&lt;e&gt;romney&lt;/e&gt; crack down on that China!</t>
  </si>
  <si>
    <t xml:space="preserve"> AM 0:8:55</t>
  </si>
  <si>
    <t xml:space="preserve"> &lt;e&gt;romney&lt;/e&gt; for President http://t.co/71sMnHHF via @newyorkobserver</t>
  </si>
  <si>
    <t xml:space="preserve"> AM 0:9:37</t>
  </si>
  <si>
    <t xml:space="preserve"> AM 0:11:21</t>
  </si>
  <si>
    <t xml:space="preserve"> Just watched the debate AGAIN. &lt;e&gt;Obama&lt;/e&gt; killed! Willard &lt;e&gt;romney&lt;/e&gt; obviously lost but more importantly</t>
  </si>
  <si>
    <t xml:space="preserve"> AM 0:12:31</t>
  </si>
  <si>
    <t xml:space="preserve"> &lt;e&gt;romney&lt;/e&gt; only trying to make laws for &lt;a&gt;RICH WHITE ppl&lt;/a&gt;</t>
  </si>
  <si>
    <t xml:space="preserve"> vote Mitt &lt;e&gt;romney&lt;/e&gt;</t>
  </si>
  <si>
    <t xml:space="preserve"> AM 0:14:23</t>
  </si>
  <si>
    <t xml:space="preserve"> What a great debate for President &lt;e&gt;Obama&lt;/e&gt;. &lt;e&gt;romney&lt;/e&gt; ran out of thoughts and nothing useful to say.</t>
  </si>
  <si>
    <t xml:space="preserve"> AM 0:14:29</t>
  </si>
  <si>
    <t xml:space="preserve"> Screw &lt;e&gt;Obama&lt;/e&gt; and &lt;e&gt;romney&lt;/e&gt; </t>
  </si>
  <si>
    <t xml:space="preserve"> AM 0:15:07</t>
  </si>
  <si>
    <t xml:space="preserve"> If you really listen to what &lt;e&gt;romney&lt;/e&gt; says</t>
  </si>
  <si>
    <t xml:space="preserve"> &lt;a&gt;Obama&lt;/a&gt; should've stole on &lt;e&gt;romney&lt;/e&gt;</t>
  </si>
  <si>
    <t xml:space="preserve"> AM 0:15:25</t>
  </si>
  <si>
    <t xml:space="preserve"> Blatantly twisting &lt;e&gt;romney&lt;/e&gt;'s comment (again) is ugly</t>
  </si>
  <si>
    <t xml:space="preserve"> AM 0:15:54</t>
  </si>
  <si>
    <t xml:space="preserve"> I wish people would stop being mean to &lt;e&gt;Obama&lt;/e&gt; and &lt;e&gt;romney&lt;/e&gt;. They're doing their best. #&lt;a&gt;debate&lt;/a&gt;</t>
  </si>
  <si>
    <t xml:space="preserve"> AM 0:16:32</t>
  </si>
  <si>
    <t xml:space="preserve"> &lt;e&gt;Obama&lt;/e&gt; slams &lt;e&gt;romney&lt;/e&gt; on &lt;a&gt;tax rate&lt;/a&gt;</t>
  </si>
  <si>
    <t xml:space="preserve"> AM 0:16:44</t>
  </si>
  <si>
    <t xml:space="preserve"> &lt;e&gt;romney&lt;/e&gt; talks</t>
  </si>
  <si>
    <t xml:space="preserve"> I like &lt;e&gt;Obama&lt;/e&gt;'s responses better</t>
  </si>
  <si>
    <t xml:space="preserve"> AM 0:17:03</t>
  </si>
  <si>
    <t xml:space="preserve"> I thought &lt;e&gt;Obama&lt;/e&gt; was more aggressive tonight</t>
  </si>
  <si>
    <t xml:space="preserve"> AM 0:17:49</t>
  </si>
  <si>
    <t xml:space="preserve"> Mitt &lt;e&gt;romney&lt;/e&gt; is a joke</t>
  </si>
  <si>
    <t xml:space="preserve"> AM 0:19:00</t>
  </si>
  <si>
    <t xml:space="preserve"> Someone needs to tell &lt;e&gt;romney&lt;/e&gt; that having 5 objectives isn't the same as having a 5 Point Plan.</t>
  </si>
  <si>
    <t xml:space="preserve"> AM 0:19:04</t>
  </si>
  <si>
    <t xml:space="preserve"> OH GOD.  I just watched &lt;e&gt;romney&lt;/e&gt; answer on the equal pay question.</t>
  </si>
  <si>
    <t xml:space="preserve"> Love this! This is the strongest I've seen &lt;e&gt;Obama&lt;/e&gt;. Ever. &lt;e&gt;romney&lt;/e&gt; just got sonned.</t>
  </si>
  <si>
    <t xml:space="preserve"> AM 0:19:59</t>
  </si>
  <si>
    <t xml:space="preserve"> Mitt &lt;e&gt;romney&lt;/e&gt; a great LIAR &amp; STORYTELLER</t>
  </si>
  <si>
    <t xml:space="preserve"> AM 0:20:17</t>
  </si>
  <si>
    <t xml:space="preserve"> &lt;e&gt;Obama&lt;/e&gt; and &lt;e&gt;romney&lt;/e&gt; are both flaps #voteforpedro</t>
  </si>
  <si>
    <t xml:space="preserve"> AM 0:21:18</t>
  </si>
  <si>
    <t xml:space="preserve"> Mitt &lt;e&gt;romney&lt;/e&gt; is so abrasive</t>
  </si>
  <si>
    <t xml:space="preserve"> AM 0:23:12</t>
  </si>
  <si>
    <t xml:space="preserve"> &lt;e&gt;romney&lt;/e&gt; Tax Plan http://t.co/qUs0NmgX</t>
  </si>
  <si>
    <t xml:space="preserve"> AM 0:23:32</t>
  </si>
  <si>
    <t xml:space="preserve"> &lt;e&gt;Obama&lt;/e&gt; puts &lt;e&gt;romney&lt;/e&gt; on back foot in fiery &lt;a&gt;debate&lt;/a&gt; http://t.co/N517fbPn</t>
  </si>
  <si>
    <t xml:space="preserve"> AM 0:23:59</t>
  </si>
  <si>
    <t xml:space="preserve"> &lt;e&gt;romney&lt;/e&gt; doesn't know how to be quiet.</t>
  </si>
  <si>
    <t xml:space="preserve"> AM 0:25:34</t>
  </si>
  <si>
    <t xml:space="preserve"> I didn't know George &lt;e&gt;romney&lt;/e&gt;. I've read about him. &lt;a&gt;tax stance&lt;/a&gt;. &lt;a&gt;civil rights&lt;/a&gt;. &lt;a&gt;foreign policy&lt;/a&gt;. Mitt &lt;e&gt;romney&lt;/e&gt;</t>
  </si>
  <si>
    <t xml:space="preserve"> AM 0:27:46</t>
  </si>
  <si>
    <t xml:space="preserve"> Not sure why people consider &lt;e&gt;romney&lt;/e&gt; as a political candidate.</t>
  </si>
  <si>
    <t xml:space="preserve"> AM 3:35:26</t>
  </si>
  <si>
    <t xml:space="preserve"> @m_ashleigh Mitt &lt;e&gt;Romney&lt;/e&gt; needs your support if we are going to &lt;a&gt;rebuild America&lt;/a&gt;. They can't do this without you! http://t.co/RutnAlFt</t>
  </si>
  <si>
    <t xml:space="preserve"> AM 3:36:00</t>
  </si>
  <si>
    <t xml:space="preserve"> Leaked Debate Agreement Shows Both Obama and &lt;e&gt;Romney&lt;/e&gt; are Sniveling &lt;a&gt;Cowards&lt;/a&gt;: Time's Mark Halperin has made himself... http://t.co/wxpXWdiD</t>
  </si>
  <si>
    <t xml:space="preserve"> AM 3:36:25</t>
  </si>
  <si>
    <t xml:space="preserve"> &lt;e&gt;Romney&lt;/e&gt;'s &lt;a&gt;logic&lt;/a&gt; is twisted</t>
  </si>
  <si>
    <t xml:space="preserve"> AM 3:37:32</t>
  </si>
  <si>
    <t xml:space="preserve"> The Real Mitt &lt;e&gt;Romney&lt;/e&gt;: Remember What He's &lt;a&gt;Said&lt;/a&gt; Before: http://t.co/7raJJjOl via @youtube</t>
  </si>
  <si>
    <t xml:space="preserve"> AM 3:40:37</t>
  </si>
  <si>
    <t xml:space="preserve"> Mitt &lt;e&gt;Romney&lt;/e&gt; to American is like what &lt;a&gt;Meg&lt;/a&gt; is to Family Guy.</t>
  </si>
  <si>
    <t xml:space="preserve"> AM 3:40:46</t>
  </si>
  <si>
    <t xml:space="preserve"> @Mitt&lt;e&gt;Romney&lt;/e&gt;/great job on the &lt;a&gt;debate&lt;/a&gt;</t>
  </si>
  <si>
    <t xml:space="preserve"> AM 3:41:37</t>
  </si>
  <si>
    <t xml:space="preserve"> @SidityMAC lol well I guess the things on twitter and shit coming out of &lt;e&gt;Romney&lt;/e&gt;&lt;a&gt; mouth&lt;/a&gt; have something in common</t>
  </si>
  <si>
    <t xml:space="preserve"> AM 3:42:40</t>
  </si>
  <si>
    <t xml:space="preserve"> Top story: For all the details on Mitt &lt;e&gt;Romney&lt;/e&gt;'s 5 trillion dollar &lt;a&gt;tax plan&lt;/a&gt; visit ROâ€¦ http://t.co/49TqEa8q</t>
  </si>
  <si>
    <t xml:space="preserve"> AM 3:43:48</t>
  </si>
  <si>
    <t xml:space="preserve"> &lt;e&gt;Romney&lt;/e&gt; has been exposed for who he is. &lt;a&gt;# Chameleon&lt;/a&gt;</t>
  </si>
  <si>
    <t xml:space="preserve"> AM 3:45:49</t>
  </si>
  <si>
    <t xml:space="preserve"> I heard the question asking &lt;e&gt;Romney&lt;/e&gt; to contrast self with &lt;a&gt;Bush&lt;/a&gt;. I must have missed the question asking &lt;e&gt;Ibama&lt;/e&gt; to contrast self with &lt;a&gt;Marx&lt;/a&gt;.</t>
  </si>
  <si>
    <t xml:space="preserve"> AM 3:46:46</t>
  </si>
  <si>
    <t xml:space="preserve"> Outstanding Article Observer reverses support to &lt;e&gt;Romney&lt;/e&gt; for &lt;a&gt;President&lt;/a&gt; http://t.co/Khng7I0y via @newyorkobserver</t>
  </si>
  <si>
    <t xml:space="preserve"> AM 3:49:03</t>
  </si>
  <si>
    <t xml:space="preserve"> Not even a mention of the &lt;e&gt;woman candidate&lt;/e&gt; &lt;a&gt;arrested&lt;/a&gt; outside as Obama and &lt;e&gt;Romney&lt;/e&gt; clash in spiky &lt;a&gt;debate&lt;/a&gt; http://t.co/hfVUu4Ud @BBCnews</t>
  </si>
  <si>
    <t>IR</t>
  </si>
  <si>
    <t xml:space="preserve"> AM 3:49:46</t>
  </si>
  <si>
    <t xml:space="preserve"> http://t.co/uyYqgkr9 &lt;e&gt;Obama&lt;/e&gt; Wins Second Round Of &lt;a&gt;Debates&lt;/a&gt; But &lt;e&gt;Romney&lt;/e&gt; Still Maintains Clear Lead In &lt;a&gt;National Polls&lt;/a&gt; http://t.co/DU04WJIz</t>
  </si>
  <si>
    <t xml:space="preserve"> AM 3:51:27</t>
  </si>
  <si>
    <t xml:space="preserve"> @Mattmaldo807 I &lt;a&gt;like&lt;/a&gt; &lt;e&gt;Romney&lt;/e&gt;/Ryan http://t.co/NcFbAxXz Do you enjoy our rights?</t>
  </si>
  <si>
    <t xml:space="preserve"> AM 3:51:55</t>
  </si>
  <si>
    <t xml:space="preserve"> @WayneLaster @cher I could &lt;a&gt;'bitch slap'&lt;/a&gt; that creep &lt;e&gt;Romney&lt;/e&gt; All Day Long !</t>
  </si>
  <si>
    <t xml:space="preserve"> AM 3:53:29</t>
  </si>
  <si>
    <t xml:space="preserve"> GoPro HERO3 #debate &lt;e&gt;Obama&lt;/e&gt; will not &lt;a&gt;win&lt;/a&gt; election. &lt;e&gt;Romney&lt;/e&gt; will &lt;a&gt;lose&lt;/a&gt; it http://t.co/Ao66Ec1a</t>
  </si>
  <si>
    <t xml:space="preserve"> AM 3:54:16</t>
  </si>
  <si>
    <t xml:space="preserve"> &lt;e&gt;Romney&lt;/e&gt; wilted under &lt;a&gt;relentless pressure&lt;/a&gt; from &lt;e&gt;Obama&lt;/e&gt;</t>
  </si>
  <si>
    <t xml:space="preserve"> AM 3:57:16</t>
  </si>
  <si>
    <t xml:space="preserve"> "@lightovdaworld: &lt;e&gt;Romney&lt;/e&gt;- &lt;a&gt;racism&lt;/a&gt;</t>
  </si>
  <si>
    <t xml:space="preserve"> AM 4:0:02</t>
  </si>
  <si>
    <t xml:space="preserve"> @Ashli314 &lt;e&gt;Romney&lt;/e&gt;/Ryan needs your support if we are going to take&lt;a&gt; America&lt;/a&gt; back. He can't do this without you! http://t.co/uT47luhO</t>
  </si>
  <si>
    <t xml:space="preserve"> AM 4:3:44</t>
  </si>
  <si>
    <t xml:space="preserve"> Fair &lt;a&gt;play&lt;/a&gt; &lt;e&gt;Romney&lt;/e&gt;</t>
  </si>
  <si>
    <t xml:space="preserve"> AM 4:11:20</t>
  </si>
  <si>
    <t xml:space="preserve"> @finneyk @BenLaBolt &lt;e&gt;Romney&lt;/e&gt; lost. More &lt;a&gt;lies&lt;/a&gt;</t>
  </si>
  <si>
    <t xml:space="preserve"> AM 4:15:42</t>
  </si>
  <si>
    <t xml:space="preserve"> &lt;e&gt;Romney&lt;/e&gt;: The president is great &lt;a&gt;speaker&lt;/a&gt;</t>
  </si>
  <si>
    <t xml:space="preserve"> AM 4:21:42</t>
  </si>
  <si>
    <t xml:space="preserve"> @msnbc &lt;e&gt;Romney&lt;/e&gt; is weak</t>
  </si>
  <si>
    <t xml:space="preserve"> AM 4:27:09</t>
  </si>
  <si>
    <t xml:space="preserve"> Last night &lt;e&gt;Obama&lt;/e&gt; proved that &lt;e&gt;Romney&lt;/e&gt; had not won the &lt;a&gt;first debate&lt;/a&gt;</t>
  </si>
  <si>
    <t xml:space="preserve"> Mitt &lt;e&gt;Romney&lt;/e&gt; is a fraud I'm looking over all this</t>
  </si>
  <si>
    <t xml:space="preserve"> "Raise your hand if you felt personally &lt;a&gt;victimized&lt;/a&gt; by &lt;e&gt;Romney&lt;/e&gt;" @melcostidis ðŸ˜‚</t>
  </si>
  <si>
    <t xml:space="preserve"> AM 6:43:35</t>
  </si>
  <si>
    <t xml:space="preserve"> @Morning_Joe Give it up Joe. &lt;e&gt;Romney&lt;/e&gt; looked like an ignorant &lt;a&gt;bully&lt;/a&gt; last night.</t>
  </si>
  <si>
    <t xml:space="preserve"> AM 6:43:54</t>
  </si>
  <si>
    <t xml:space="preserve"> @&lt;e&gt;Romney&lt;/e&gt;Response Mr. &lt;e&gt;Romney&lt;/e&gt; showed &lt;a&gt;leadership&lt;/a&gt; qualities .He's got my vote.</t>
  </si>
  <si>
    <t xml:space="preserve"> AM 6:52:21</t>
  </si>
  <si>
    <t xml:space="preserve"> @NicholsUprising @thenation  Video: Candy Crowley Admits &lt;e&gt;Romney&lt;/e&gt; Was Correct About &lt;a&gt;Libya Attack&lt;/a&gt; http://t.co/S4t6Xl30 </t>
  </si>
  <si>
    <t xml:space="preserve"> AM 6:53:20</t>
  </si>
  <si>
    <t xml:space="preserve"> Mitt &lt;e&gt;Romney&lt;/e&gt; always &lt;a&gt;looks&lt;/a&gt; so smug</t>
  </si>
  <si>
    <t xml:space="preserve"> AM 6:54:01</t>
  </si>
  <si>
    <t xml:space="preserve"> &lt;e&gt;Romney&lt;/e&gt; Caught &lt;a&gt;Lying&lt;/a&gt;</t>
  </si>
  <si>
    <t xml:space="preserve"> AM 6:55:03</t>
  </si>
  <si>
    <t xml:space="preserve"> Blog: &lt;e&gt;Romney&lt;/e&gt; Touts His "Whole &lt;a&gt;Binders&lt;/a&gt; Full Of Women" http://t.co/2xGjv9Re</t>
  </si>
  <si>
    <t xml:space="preserve"> AM 6:55:22</t>
  </si>
  <si>
    <t xml:space="preserve"> @CFC_Torres Yeah he did. &lt;e&gt;Romney&lt;/e&gt; is a liar</t>
  </si>
  <si>
    <t xml:space="preserve"> AM 6:56:06</t>
  </si>
  <si>
    <t xml:space="preserve"> Daily Kos: "&lt;a&gt;Binders full of women&lt;/a&gt;" more damaging for &lt;e&gt;Romney&lt;/e&gt; than we realize http://t.co/SJXYhQTr via @dailykos</t>
  </si>
  <si>
    <t xml:space="preserve"> AM 6:58:11</t>
  </si>
  <si>
    <t xml:space="preserve"> @elektrafair1 &lt;e&gt;Romney&lt;/e&gt; is just lying through his teeth. He has zero clue what he is saying. Stupid &lt;a&gt;Sociopath&lt;/a&gt;! And those listening? Morons!</t>
  </si>
  <si>
    <t xml:space="preserve"> AM 7:1:00</t>
  </si>
  <si>
    <t xml:space="preserve"> &lt;a&gt;Fuck&lt;/a&gt; Mitt &lt;e&gt;Romney&lt;/e&gt; honestly!</t>
  </si>
  <si>
    <t xml:space="preserve"> AM 7:2:15</t>
  </si>
  <si>
    <t xml:space="preserve"> ...&lt;e&gt;Romney&lt;/e&gt; knows that women have the &lt;a&gt;right to vote&lt;/a&gt;</t>
  </si>
  <si>
    <t xml:space="preserve"> AM 7:3:43</t>
  </si>
  <si>
    <t xml:space="preserve"> I promise the #&lt;e&gt;Romney&lt;/e&gt; administration will kill &lt;a&gt;thousands of birds&lt;/a&gt;</t>
  </si>
  <si>
    <t xml:space="preserve"> AM 7:3:56</t>
  </si>
  <si>
    <t xml:space="preserve"> What &lt;e&gt;Romney&lt;/e&gt; &amp; his conservative cohort do not seem to understand about &lt;a&gt;Libya&lt;/a&gt; is that it's a foreign country</t>
  </si>
  <si>
    <t xml:space="preserve"> AM 7:6:15</t>
  </si>
  <si>
    <t xml:space="preserve"> The &lt;a&gt;world&lt;/a&gt; is going to be a scary place if &lt;e&gt;Romney&lt;/e&gt; wins...</t>
  </si>
  <si>
    <t xml:space="preserve"> AM 7:6:40</t>
  </si>
  <si>
    <t xml:space="preserve"> Late on this debate thing but all I'm saying I'm voting for &lt;e&gt;Romney&lt;/e&gt;. No offense &lt;e&gt;Obama&lt;/e&gt; is black and we seen &lt;a&gt;dark times&lt;/a&gt; with him. Literally</t>
  </si>
  <si>
    <t xml:space="preserve"> AM 7:7:06</t>
  </si>
  <si>
    <t xml:space="preserve"> @AishaStaggers It just makes &lt;e&gt;Romney&lt;/e&gt;'s &lt;a&gt;flip-flops&lt;/a&gt; stand out more.</t>
  </si>
  <si>
    <t xml:space="preserve"> AM 7:8:49</t>
  </si>
  <si>
    <t xml:space="preserve"> Back to the debate. &lt;e&gt;Romney&lt;/e&gt; wants to balance the &lt;a&gt;budget&lt;/a&gt; during a recession. That'll only make it worse. #Election2012</t>
  </si>
  <si>
    <t xml:space="preserve"> AM 7:9:32</t>
  </si>
  <si>
    <t xml:space="preserve"> I love the way &lt;e&gt;Romney&lt;/e&gt; wouldn't let Obama interrupt or shake him while he was &lt;a&gt;answering questions&lt;/a&gt;. Got right in his face</t>
  </si>
  <si>
    <t xml:space="preserve"> AM 7:11:56</t>
  </si>
  <si>
    <t xml:space="preserve"> If &lt;e&gt;Romney&lt;/e&gt; &lt;a&gt;Wins&lt;/a&gt;</t>
  </si>
  <si>
    <t xml:space="preserve"> AM 7:12:30</t>
  </si>
  <si>
    <t xml:space="preserve"> lol #&lt;e&gt;Romney&lt;/e&gt; and his &lt;a&gt; Red Devil Eyes&lt;/a&gt;</t>
  </si>
  <si>
    <t xml:space="preserve"> AM 7:16:06</t>
  </si>
  <si>
    <t xml:space="preserve"> &lt;a&gt;screw&lt;/a&gt; &lt;e&gt;Obama&lt;/e&gt; and &lt;e&gt;Romney&lt;/e&gt;</t>
  </si>
  <si>
    <t xml:space="preserve"> AM 7:16:46</t>
  </si>
  <si>
    <t xml:space="preserve"> &lt;e&gt;Romney&lt;/e&gt; is gonna have a &lt;a&gt;good crowd&lt;/a&gt; at TCC today. I wish i could go #&lt;e&gt;Romney&lt;/e&gt;2012</t>
  </si>
  <si>
    <t xml:space="preserve"> AM 7:18:34</t>
  </si>
  <si>
    <t xml:space="preserve"> @PaulBegala Crowley= Wrong &amp; biased! She admits &lt;e&gt;Romney&lt;/e&gt; was right. &lt;a&gt;Moderators&lt;/a&gt; shudnt run interference for a candidate!</t>
  </si>
  <si>
    <t xml:space="preserve"> AM 7:19:41</t>
  </si>
  <si>
    <t xml:space="preserve"> @MorningJoeguest    President's agenda is to do harm against the middle class. &lt;e&gt;Romney&lt;/e&gt;'s agenda: further empower 1% to cut off &lt;a&gt;workers' heads&lt;/a&gt;</t>
  </si>
  <si>
    <t xml:space="preserve"> AM 7:20:17</t>
  </si>
  <si>
    <t xml:space="preserve"> Mitt &lt;e&gt;Romney&lt;/e&gt; is a &lt;a&gt;twat&lt;/a&gt;. Obama is the man.</t>
  </si>
  <si>
    <t xml:space="preserve"> AM 7:20:34</t>
  </si>
  <si>
    <t xml:space="preserve"> Mitt &lt;e&gt;Romney&lt;/e&gt; Got Shit Fucked Up Fr Det Nigga&lt;a&gt; #Disrespectful&lt;/a&gt; Somebody Need To Slap Him!</t>
  </si>
  <si>
    <t xml:space="preserve"> AM 7:21:13</t>
  </si>
  <si>
    <t xml:space="preserve"> @foxnation I believe &lt;e&gt;Romney&lt;/e&gt; won</t>
  </si>
  <si>
    <t xml:space="preserve"> AM 7:22:20</t>
  </si>
  <si>
    <t xml:space="preserve"> @Manta @barackobama @mittRomney &lt;e&gt;Romney&lt;/e&gt; won the &lt;a&gt;debate&lt;/a&gt;</t>
  </si>
  <si>
    <t xml:space="preserve"> AM 7:23:22</t>
  </si>
  <si>
    <t xml:space="preserve"> #Fuck &lt;e&gt;Romney&lt;/e&gt; . He mad bcc. he ain't gonna win the presidintial &lt;a&gt;debate&lt;/a&gt;</t>
  </si>
  <si>
    <t xml:space="preserve"> AM 7:26:00</t>
  </si>
  <si>
    <t xml:space="preserve"> Mitt &lt;e&gt;Romney&lt;/e&gt; showed his true character last night. He's a &lt;a&gt;pompous&lt;/a&gt;</t>
  </si>
  <si>
    <t xml:space="preserve"> AM 7:28:23</t>
  </si>
  <si>
    <t xml:space="preserve"> On &lt;a&gt;economy&lt;/a&gt; &lt;e&gt;Romney&lt;/e&gt; did not fumble</t>
  </si>
  <si>
    <t xml:space="preserve"> AM 7:28:26</t>
  </si>
  <si>
    <t xml:space="preserve"> When &lt;e&gt;Romney&lt;/e&gt; was younger as a teen he kept his &lt;a&gt;binders full of women&lt;/a&gt; under his bed in his room. #comedy #jokes</t>
  </si>
  <si>
    <t xml:space="preserve"> AM 7:30:03</t>
  </si>
  <si>
    <t xml:space="preserve"> You could see &lt;e&gt;#Obama&lt;/e&gt; shrink when #&lt;e&gt;Romney&lt;/e&gt; talked about having &lt;a&gt;real jobs&lt;/a&gt; while Obama has never worked a real job in his life.</t>
  </si>
  <si>
    <t xml:space="preserve"> AM 7:31:04</t>
  </si>
  <si>
    <t xml:space="preserve"> @gordonkeith : &lt;e&gt;Romney&lt;/e&gt; beat &lt;e&gt;Obama&lt;/e&gt; on the &lt;a&gt;economy&lt;/a&gt; by 18 points in CNN's post debate poll and by 31 points in CBS's poll http://t.co/sX3BPZQJâ€</t>
  </si>
  <si>
    <t xml:space="preserve"> AM 7:35:09</t>
  </si>
  <si>
    <t xml:space="preserve"> FUCK &lt;e&gt;Romney&lt;/e&gt;.</t>
  </si>
  <si>
    <t xml:space="preserve"> AM 7:36:24</t>
  </si>
  <si>
    <t xml:space="preserve"> Finally watching tonight's &lt;a&gt;debate&lt;/a&gt; I honestly want to strangle Mitt &lt;e&gt;Romney&lt;/e&gt; he is so fucking unreal full of bull shit</t>
  </si>
  <si>
    <t xml:space="preserve"> AM 7:36:33</t>
  </si>
  <si>
    <t xml:space="preserve"> &lt;e&gt;Romney&lt;/e&gt; won on &lt;a&gt;Economic&lt;/a&gt; issues big time http://t.co/1ucDR9a6 #tcot #teaparty</t>
  </si>
  <si>
    <t xml:space="preserve"> AM 7:38:01</t>
  </si>
  <si>
    <t xml:space="preserve"> @JoeTrippi I'm convinced &lt;e&gt;Romney&lt;/e&gt; is being &lt;a&gt;honest&lt;/a&gt;.</t>
  </si>
  <si>
    <t xml:space="preserve"> AM 7:38:17</t>
  </si>
  <si>
    <t xml:space="preserve"> &lt;e&gt;Romney&lt;/e&gt; only trying to make &lt;a&gt;laws for RICH WHITE people&lt;/a&gt; #smh</t>
  </si>
  <si>
    <t xml:space="preserve"> AM 7:39:51</t>
  </si>
  <si>
    <t xml:space="preserve"> Mitt &lt;e&gt;Romney&lt;/e&gt; Has &lt;a&gt;Binders Full Of Women&lt;/a&gt;</t>
  </si>
  <si>
    <t xml:space="preserve"> AM 7:42:34</t>
  </si>
  <si>
    <t xml:space="preserve"> Mitt &lt;e&gt;Romney&lt;/e&gt; is rude</t>
  </si>
  <si>
    <t xml:space="preserve"> AM 7:43:41</t>
  </si>
  <si>
    <t xml:space="preserve"> Hope &lt;e&gt;Romney&lt;/e&gt; doesn't &lt;a&gt;win&lt;/a&gt;</t>
  </si>
  <si>
    <t xml:space="preserve"> AM 7:46:43</t>
  </si>
  <si>
    <t xml:space="preserve"> &lt;e&gt;Romney&lt;/e&gt; finally spoke on &lt;a&gt;women's rights&lt;/a&gt;? All I took from that was.. Ill get you home on time to cook/clean &amp; take care of the kids.</t>
  </si>
  <si>
    <t xml:space="preserve"> AM 7:47:24</t>
  </si>
  <si>
    <t xml:space="preserve"> @BarackObama &lt;e&gt;Romney&lt;/e&gt; hired &lt;a&gt;women&lt;/a&gt; in Massachusetts because he knew he could save 33 cents on every dollar for men #equalpayforequalwork</t>
  </si>
  <si>
    <t xml:space="preserve"> AM 7:50:03</t>
  </si>
  <si>
    <t xml:space="preserve"> I'm shocked a liberal columnist claims &lt;e&gt;Romney&lt;/e&gt; lies!! @SarahSpain: RT @eliasisquith: &lt;e&gt;Romney&lt;/e&gt; was lying about the &lt;a&gt;binder&lt;/a&gt;. http://t.co/mWR3dTUTâ€</t>
  </si>
  <si>
    <t xml:space="preserve"> AM 7:50:13</t>
  </si>
  <si>
    <t xml:space="preserve"> I want &lt;e&gt;Romney&lt;/e&gt; to win just so he can prove how big of a liar he is.  Boy he is a big talker but i dought he can walk the talk.</t>
  </si>
  <si>
    <t xml:space="preserve"> AM 7:51:25</t>
  </si>
  <si>
    <t xml:space="preserve"> @kevymac77 @CiaranRoddy @Mitt&lt;e&gt;Romney&lt;/e&gt; knocks Obama out of the ballpark with the &lt;a&gt;economy&lt;/a&gt; sections of the debate #&lt;e&gt;Romney&lt;/e&gt;nomics</t>
  </si>
  <si>
    <t xml:space="preserve"> AM 7:52:29</t>
  </si>
  <si>
    <t xml:space="preserve"> @fridaspies There was a point in time when I seriously thought &lt;a&gt;Obama&lt;/a&gt; and &lt;e&gt;Romney&lt;/e&gt; were gonna start punching each other.  That was intense.</t>
  </si>
  <si>
    <t xml:space="preserve"> AM 7:53:15</t>
  </si>
  <si>
    <t xml:space="preserve"> Every time &lt;e&gt;Romney&lt;/e&gt; opened his &lt;a&gt;mouth&lt;/a&gt; all you herd was lies! It's time we moved FORWARD! Great job commander and chief</t>
  </si>
  <si>
    <t xml:space="preserve"> AM 7:54:14</t>
  </si>
  <si>
    <t xml:space="preserve"> Interesting how #FoxNews transcript of &lt;a&gt;debate&lt;/a&gt; doesn't include section where #&lt;e&gt;Romney&lt;/e&gt; flip-flops on gun control... @KeithOlbermann</t>
  </si>
  <si>
    <t xml:space="preserve"> AM 7:54:25</t>
  </si>
  <si>
    <t xml:space="preserve"> &lt;e&gt;Romney&lt;/e&gt; has &lt;a&gt;binders full of women&lt;/a&gt;. Turned out to be Russian ladies looking for American husbands. #Binder #Debate</t>
  </si>
  <si>
    <t xml:space="preserve"> AM 7:58:11</t>
  </si>
  <si>
    <t xml:space="preserve"> I am sick of both &lt;a&gt;Obama&lt;/a&gt; and &lt;e&gt;Romney&lt;/e&gt;. Both of them have absolutely no &lt;a&gt;plans for the future&lt;/a&gt;. Why would it matter who I vote for?</t>
  </si>
  <si>
    <t xml:space="preserve"> AM 8:0:22</t>
  </si>
  <si>
    <t xml:space="preserve"> &lt;e&gt;Romney&lt;/e&gt; 2 - &lt;e&gt;Obama&lt;/e&gt; 0</t>
  </si>
  <si>
    <t xml:space="preserve"> AM 8:0:39</t>
  </si>
  <si>
    <t xml:space="preserve"> &lt;e&gt;Romney&lt;/e&gt; campaign lashes out at second presidential debate &lt;a&gt;moderator&lt;/a&gt; http://t.co/8mXpuyJs</t>
  </si>
  <si>
    <t xml:space="preserve"> AM 8:1:02</t>
  </si>
  <si>
    <t xml:space="preserve"> Both &lt;e&gt;Romney&lt;/e&gt; and &lt;e&gt;Obama&lt;/e&gt; were good during the &lt;a&gt;debate&lt;/a&gt;</t>
  </si>
  <si>
    <t xml:space="preserve"> AM 8:2:05</t>
  </si>
  <si>
    <t xml:space="preserve"> CBS Poll: &lt;e&gt;Romney&lt;/e&gt; Wins 65-34 on &lt;a&gt;Economy&lt;/a&gt; http://t.co/zputyA30</t>
  </si>
  <si>
    <t xml:space="preserve"> AM 8:2:29</t>
  </si>
  <si>
    <t xml:space="preserve"> @RepubGirlProbz Yea He cant answer a question while Mitt &lt;e&gt;Romney&lt;/e&gt; has not yet showed details about his &lt;a&gt;Tax cut Plan&lt;/a&gt;:)</t>
  </si>
  <si>
    <t xml:space="preserve"> AM 8:4:17</t>
  </si>
  <si>
    <t xml:space="preserve"> &lt;e&gt;Romney&lt;/e&gt; is a douche bag that is all</t>
  </si>
  <si>
    <t xml:space="preserve"> AM 8:4:22</t>
  </si>
  <si>
    <t xml:space="preserve"> â€œ@BishopMMoore Let me get this straight. If I &lt;a&gt;vote&lt;/a&gt; for the &lt;e&gt;Romney&lt;/e&gt;</t>
  </si>
  <si>
    <t xml:space="preserve"> AM 8:4:39</t>
  </si>
  <si>
    <t xml:space="preserve"> This Mitt &lt;e&gt;Romney&lt;/e&gt; Guy is like &lt;e&gt;bush&lt;/e&gt; .. this Guy contradicts himself too much. All he wants is to &lt;a&gt;be in thewhite house&lt;/a&gt; just to be in history</t>
  </si>
  <si>
    <t xml:space="preserve"> AM 8:7:41</t>
  </si>
  <si>
    <t xml:space="preserve"> A #Debate lie; #&lt;e&gt;Romney&lt;/e&gt; supported The Blunt Amendment which Takes Away Access to &lt;a&gt;Health Insurance Coverage for women&lt;/a&gt;: http://t.co/EVMxEeJB</t>
  </si>
  <si>
    <t xml:space="preserve"> AM 8:7:48</t>
  </si>
  <si>
    <t xml:space="preserve"> Obama and &lt;e&gt;Romney&lt;/e&gt; tweaking . If one of em say they gone &lt;a&gt;legalize weed&lt;/a&gt;</t>
  </si>
  <si>
    <t xml:space="preserve"> AM 8:8:21</t>
  </si>
  <si>
    <t xml:space="preserve"> &lt;e&gt;Crowley&lt;e&gt; Interrupts &lt;e&gt;Romney&lt;/e&gt; 28 Times</t>
  </si>
  <si>
    <t xml:space="preserve"> AM 8:8:57</t>
  </si>
  <si>
    <t xml:space="preserve"> Pathetic #obama shill #Crowley finally admits #Mitt&lt;e&gt;Romney&lt;/e&gt; Was Actually Right On #&lt;a&gt;Libya terrorist attack&lt;/a&gt;&gt; http://t.co/SZFDeRi1 #tcot#tlot#sgp</t>
  </si>
  <si>
    <t xml:space="preserve"> AM 8:9:51</t>
  </si>
  <si>
    <t xml:space="preserve"> It was obv that &lt;e&gt;Romney&lt;/e&gt; looked more &lt;a&gt;presidential&lt;/a&gt; last night</t>
  </si>
  <si>
    <t xml:space="preserve"> AM 8:10:33</t>
  </si>
  <si>
    <t xml:space="preserve"> Most are saying &lt;e&gt;Romney&lt;/e&gt; missed &lt;a&gt;opportunities&lt;/a&gt; last night. Really? &lt;e&gt;Crowley&lt;/e&gt; would have let him seize on that opportunity?</t>
  </si>
  <si>
    <t xml:space="preserve"> AM 8:10:59</t>
  </si>
  <si>
    <t xml:space="preserve"> Mitt &lt;e&gt;Romney&lt;/e&gt; won the ,a&gt;debate&lt;/a&gt; again</t>
  </si>
  <si>
    <t xml:space="preserve"> AM 8:13:51</t>
  </si>
  <si>
    <t xml:space="preserve"> Michael Kirk: Mitt &lt;e&gt;Romney&lt;/e&gt; is plausible - Telegraph - http://t.co/yS3x51Xw</t>
  </si>
  <si>
    <t xml:space="preserve"> Does &lt;e&gt;Romney&lt;/e&gt; think we all have amnesia and don't remember &lt;a&gt;everything he's said&lt;/a&gt; in the last year? Unbelievable</t>
  </si>
  <si>
    <t xml:space="preserve"> AM 8:17:44</t>
  </si>
  <si>
    <t xml:space="preserve"> @JoyWCal so true. &lt;e&gt;Romney&lt;/e&gt;'s &lt;a&gt;pension&lt;/a&gt; may be bigger than Obama's</t>
  </si>
  <si>
    <t xml:space="preserve"> AM 8:20:31</t>
  </si>
  <si>
    <t xml:space="preserve"> Mitt &lt;e&gt;Romney&lt;/e&gt; is so full of shit!! http://t.co/yyNfilOB</t>
  </si>
  <si>
    <t>&lt;a&gt; $5 Trillion Dollar Tax Cut&lt;/a&gt;: &lt;e&gt;Romney&lt;/e&gt; Fails to Explain Tax Math in Presidential &lt;a&gt;Debate&lt;/a&gt; http://t.co/Qwovm2sp</t>
  </si>
  <si>
    <t xml:space="preserve"> AM 8:26:58</t>
  </si>
  <si>
    <t xml:space="preserve"> US presidential &lt;a&gt;debate&lt;/a&gt;: 10 best lines from &lt;e&gt;Romney&lt;/e&gt;</t>
  </si>
  <si>
    <t xml:space="preserve"> AM 8:27:34</t>
  </si>
  <si>
    <t xml:space="preserve"> Tide turning: &lt;a&gt;New York Observer&lt;/a&gt; endorsed &lt;e&gt;Obama&lt;/e&gt; in 2008; Now endorses &lt;e&gt;Romney&lt;/e&gt; http://t.co/HReClrrx</t>
  </si>
  <si>
    <t xml:space="preserve"> AM 8:28:03</t>
  </si>
  <si>
    <t xml:space="preserve"> @OTOOLEFAN @drdigipol  &lt;e&gt;Romney&lt;/e&gt; not only raised eyebrows but also made jaws drop. He's a &lt;a&gt;woman&lt;/a&gt;--hater</t>
  </si>
  <si>
    <t xml:space="preserve"> AM 8:30:34</t>
  </si>
  <si>
    <t xml:space="preserve"> Someone needs to tell Mitt &lt;e&gt;Romney&lt;/e&gt; that real men keep their &lt;a&gt;women&lt;/a&gt; in Trapper Keepers.</t>
  </si>
  <si>
    <t xml:space="preserve"> AM 8:32:07</t>
  </si>
  <si>
    <t xml:space="preserve"> 77% likelihood &lt;e&gt;Romney&lt;/e&gt; wins &lt;a&gt;popular vote&lt;/a&gt;</t>
  </si>
  <si>
    <t xml:space="preserve"> AM 8:33:27</t>
  </si>
  <si>
    <t xml:space="preserve"> &lt;e&gt;Obama&lt;/e&gt; and &lt;e&gt;Romney&lt;/e&gt; engage in coal wars</t>
  </si>
  <si>
    <t xml:space="preserve"> AM 8:35:14</t>
  </si>
  <si>
    <t xml:space="preserve"> @Bronxstories: The main takeaway last night is that Mitt &lt;e&gt;Romney&lt;/e&gt; doesn't listen when a &lt;a&gt;woman&lt;/a&gt; says stop. #debate [Candy Crowley]</t>
  </si>
  <si>
    <t xml:space="preserve"> AM 8:35:16</t>
  </si>
  <si>
    <t xml:space="preserve"> At last nightâ€™s debate: &lt;e&gt;Romney&lt;/e&gt; told 31 &lt;a&gt;myths&lt;/a&gt; in 41 minutes http://t.co/EZFo4imh (new record for him)</t>
  </si>
  <si>
    <t xml:space="preserve"> AM 8:35:33</t>
  </si>
  <si>
    <t xml:space="preserve"> This is another great article about why Mitt &lt;e&gt;Romney&lt;/e&gt; is &lt;a&gt;terrible&lt;/a&gt; - rabbleprochoice: Itâ€™s a more recent one</t>
  </si>
  <si>
    <t xml:space="preserve"> AM 8:35:46</t>
  </si>
  <si>
    <t xml:space="preserve"> I know already how &lt;e&gt;Romney&lt;/e&gt; will get the &lt;a&gt;economy&lt;/a&gt; ongoing - by starting another crazy war somewhere</t>
  </si>
  <si>
    <t xml:space="preserve"> AM 8:36:48</t>
  </si>
  <si>
    <t xml:space="preserve"> Candy Crowley ADMITS &lt;e&gt;Romney&lt;/e&gt; Was Right On &lt;a&gt;Libya&lt;/a&gt;: http://t.co/dS8jQtfh via @youtube</t>
  </si>
  <si>
    <t xml:space="preserve"> AM 8:39:17</t>
  </si>
  <si>
    <t xml:space="preserve"> So basically my government professor said that if &lt;e&gt;Romney&lt;/e&gt; &lt;a&gt;wins&lt;/a&gt; we're fcked D:</t>
  </si>
  <si>
    <t xml:space="preserve"> AM 8:42:21</t>
  </si>
  <si>
    <t xml:space="preserve"> Those who don't support &lt;e&gt;Romney&lt;/e&gt; because he's been successful are just Jealous.Thank Mitt by voting for him or Wallow in 4 yrs more FAILURE</t>
  </si>
  <si>
    <t xml:space="preserve"> AM 8:45:08</t>
  </si>
  <si>
    <t xml:space="preserve"> &lt;e&gt;Romney&lt;/e&gt;'s &lt;a&gt;jobs plan&lt;/a&gt; doesn't seem to be much more detailed than saying he'll "create 12 million new jobs".</t>
  </si>
  <si>
    <t xml:space="preserve"> AM 8:45:15</t>
  </si>
  <si>
    <t xml:space="preserve"> @fxnopinion the debate was exciting &lt;e&gt;Romney&lt;/e&gt; did not get a fair question on how he was different then &lt;a&gt;President Bush&lt;/a&gt;</t>
  </si>
  <si>
    <t xml:space="preserve"> AM 8:45:48</t>
  </si>
  <si>
    <t xml:space="preserve"> #&lt;e&gt;Romney&lt;/e&gt; has no &lt;a&gt;economic plan&lt;/a&gt;</t>
  </si>
  <si>
    <t xml:space="preserve"> AM 8:47:26</t>
  </si>
  <si>
    <t xml:space="preserve"> I don't know why people are saying &lt;e&gt;Obama&lt;/e&gt; won the &lt;a&gt;debate&lt;/a&gt; last night majority rules &lt;e&gt;Romney&lt;/e&gt; won. it'll go the same way November #&lt;e&gt;Romney&lt;/e&gt;</t>
  </si>
  <si>
    <t xml:space="preserve"> AM 8:49:14</t>
  </si>
  <si>
    <t xml:space="preserve"> The number of &lt;a&gt;women in high-level positions&lt;/a&gt; actually declined during &lt;e&gt;Romney&lt;/e&gt;'s term as governor. http://t.co/5rXPYwjA  #bindersfullofwomen</t>
  </si>
  <si>
    <t xml:space="preserve"> AM 8:50:29</t>
  </si>
  <si>
    <t xml:space="preserve"> "&lt;e&gt;Obama&lt;/e&gt; and &lt;e&gt;Romney&lt;/e&gt; suck. It's not that hard to &lt;a&gt;save this world&lt;/a&gt;. I watched a movie on how to save the world and its easy." - Jo Burke</t>
  </si>
  <si>
    <t xml:space="preserve"> AM 8:55:36</t>
  </si>
  <si>
    <t xml:space="preserve"> #Yahoo #Trend Mitt &lt;e&gt;Romney&lt;/e&gt;'s Peevish</t>
  </si>
  <si>
    <t xml:space="preserve"> AM 8:55:46</t>
  </si>
  <si>
    <t xml:space="preserve"> #&lt;e&gt;Romney&lt;/e&gt; knows that the most important issue facing &lt;a&gt;women&lt;/a&gt; in the workplace is getting home in time to have dinner on the table. #Obama2012</t>
  </si>
  <si>
    <t xml:space="preserve"> AM 8:56:08</t>
  </si>
  <si>
    <t xml:space="preserve"> U.S. polls mark Obama as the winner of second presidential &lt;a&gt;debate&lt;/a&gt; with &lt;e&gt;Romney&lt;/e&gt; http://t.co/A7j5RC4R</t>
  </si>
  <si>
    <t xml:space="preserve"> AM 8:57:12</t>
  </si>
  <si>
    <t xml:space="preserve"> I don't like either &lt;a&gt;candidate&lt;/a&gt;.  &lt;e&gt;Obama&lt;/e&gt; has a terrible record and &lt;e&gt;Romney&lt;/e&gt; will say whatever it takes to get elected! #Election2012</t>
  </si>
  <si>
    <t xml:space="preserve"> AM 8:57:50</t>
  </si>
  <si>
    <t xml:space="preserve"> #TerribleAdvice &lt;a&gt;vote for&lt;/a&gt;  &lt;e&gt;Romney&lt;/e&gt;</t>
  </si>
  <si>
    <t xml:space="preserve"> AM 8:58:24</t>
  </si>
  <si>
    <t xml:space="preserve"> just a dumb ignorant man can &lt;a&gt;vote for&lt;/a&gt; #&lt;e&gt;Romney&lt;/e&gt;. #TeamObama</t>
  </si>
  <si>
    <t xml:space="preserve"> AM 8:58:32</t>
  </si>
  <si>
    <t xml:space="preserve"> &lt;e&gt;Romney&lt;/e&gt; Is Attacked by His &lt;a&gt;Father's Longtime Aide&lt;/a&gt; http://t.co/dJyLp0T4</t>
  </si>
  <si>
    <t xml:space="preserve"> AM 8:59:15</t>
  </si>
  <si>
    <t xml:space="preserve"> &lt;e&gt;Obama&lt;/e&gt; and &lt;e&gt;Romney&lt;/e&gt; talk &lt;a&gt;Apple&lt;/a&gt; and &lt;a&gt;outsourcing to China&lt;/a&gt; http://t.co/dMX9H2e2 #tech #gadgets</t>
  </si>
  <si>
    <t xml:space="preserve"> AM 9:1:16</t>
  </si>
  <si>
    <t xml:space="preserve"> &lt;a&gt;MSNBC Undecided Voter&lt;/a&gt; Panel Leans &lt;e&gt;Romney&lt;/e&gt; http://t.co/DAEaKUP6</t>
  </si>
  <si>
    <t xml:space="preserve"> AM 9:1:49</t>
  </si>
  <si>
    <t>&lt;a&gt; MSNBC's Undecided Voter&lt;/a&gt; Panel Swayed by &lt;e&gt;Romney&lt;/e&gt; http://t.co/c8moQFSZ</t>
  </si>
  <si>
    <t xml:space="preserve"> AM 9:2:35</t>
  </si>
  <si>
    <t xml:space="preserve"> Halperin: So where was the &lt;a&gt;second-term agenda&lt;/a&gt;?: Polls show &lt;e&gt;Romney&lt;/e&gt; winning on the issues.Call this a buzz-... http://t.co/H8jxmcJx #tcot</t>
  </si>
  <si>
    <t xml:space="preserve"> AM 9:4:03</t>
  </si>
  <si>
    <t xml:space="preserve"> @CJ1349 as I admitted &lt;e&gt;Romney&lt;/e&gt; won the first one</t>
  </si>
  <si>
    <t xml:space="preserve"> AM 9:5:24</t>
  </si>
  <si>
    <t xml:space="preserve"> #&lt;e&gt;Romney&lt;/e&gt; failed to distinguish himself from &lt;a&gt;#Bush&lt;/a&gt;. http://t.co/YeEr2iWq</t>
  </si>
  <si>
    <t xml:space="preserve"> AM 9:6:25</t>
  </si>
  <si>
    <t xml:space="preserve"> #&lt;e&gt;Romney&lt;/e&gt; only &lt;a&gt;cares about the rich&lt;/a&gt;</t>
  </si>
  <si>
    <t xml:space="preserve"> if you actually watch &amp; LISTEN to the &lt;a&gt;debates&lt;/a&gt; you would hear &amp; understand how &lt;e&gt;Romney&lt;/e&gt; makes himself look like an asshole ..</t>
  </si>
  <si>
    <t xml:space="preserve"> AM 9:8:08</t>
  </si>
  <si>
    <t xml:space="preserve"> @elizabethdanger Mitt &lt;e&gt;Romney&lt;/e&gt; said a &lt;a&gt;thing&lt;/a&gt; last night and apparently the most important thing ever is his phraseology.</t>
  </si>
  <si>
    <t xml:space="preserve"> AM 9:8:27</t>
  </si>
  <si>
    <t xml:space="preserve"> Any person who thinks they would &lt;a&gt;pay less taxes-fees&lt;/a&gt; under &lt;e&gt;Romney&lt;/e&gt; are wrong. One of biggest causes of Debt were Bush tax cuts.</t>
  </si>
  <si>
    <t xml:space="preserve"> AM 9:11:53</t>
  </si>
  <si>
    <t xml:space="preserve"> ROOT: Mitt &lt;e&gt;Romney&lt;/e&gt; heading for a &lt;a&gt;landslide win&lt;/a&gt; - Washington Times: http://t.co/GiIUrrbb via @washtimes</t>
  </si>
  <si>
    <t xml:space="preserve"> AM 9:14:12</t>
  </si>
  <si>
    <t xml:space="preserve"> @janetnichole and Gov &lt;e&gt;Romney&lt;/e&gt; isn't even for the &lt;a&gt;middle class&lt;/a&gt;. He's for middle Upper. That means the people who's income is 6 figures and up</t>
  </si>
  <si>
    <t xml:space="preserve"> AM 9:14:29</t>
  </si>
  <si>
    <t xml:space="preserve"> Trust. Out of 2000 friends on Facebook about a good 1700 of them are &lt;a&gt;white&lt;/a&gt; as &lt;e&gt;Romney&lt;/e&gt; supporters. I don't like it but I respect it.</t>
  </si>
  <si>
    <t xml:space="preserve"> AM 9:19:43</t>
  </si>
  <si>
    <t xml:space="preserve"> Jim Rogers: Neither Obama nor &lt;e&gt;Romney&lt;/e&gt; Are Worth My Vote | Breakout - Yahoo! Finance http://t.co/6BxjciL5 via @YahooFinance</t>
  </si>
  <si>
    <t xml:space="preserve"> AM 9:19:55</t>
  </si>
  <si>
    <t xml:space="preserve"> &lt;e&gt;Romney&lt;/e&gt; Wins the &lt;a&gt;Three-Way Debate&lt;/a&gt; at Hofstra http://t.co/sG00RVs5 #teaparty #tcot</t>
  </si>
  <si>
    <t xml:space="preserve"> AM 9:20:26</t>
  </si>
  <si>
    <t xml:space="preserve"> If &lt;e&gt;Romney&lt;/e&gt; become &lt;a&gt;president&lt;/a&gt; we all gone have to start reading the "Terms &amp; Conditions". We might fuck around &amp; be agreeing to slavery.</t>
  </si>
  <si>
    <t xml:space="preserve"> AM 9:21:52</t>
  </si>
  <si>
    <t xml:space="preserve"> #&lt;e&gt;Romney&lt;/e&gt; is a true American dumbass!!!!</t>
  </si>
  <si>
    <t xml:space="preserve"> AM 9:23:12</t>
  </si>
  <si>
    <t xml:space="preserve"> @bfredericks09 scares me to think people will actually vote for &lt;e&gt;Romney&lt;/e&gt; based on nothing other than "hes &lt;a&gt;white&lt;/a&gt;" or other &lt;a&gt;non-educated beliefs&lt;/a&gt;</t>
  </si>
  <si>
    <t xml:space="preserve"> AM 9:24:19</t>
  </si>
  <si>
    <t xml:space="preserve"> How &lt;e&gt;Romney&lt;/e&gt; Could Have Stopped Sensata's &lt;a&gt;Outsourcing to China&lt;/a&gt; But Did Nothing http://t.co/HJvfnyKa via @politicususa</t>
  </si>
  <si>
    <t xml:space="preserve"> AM 9:24:20</t>
  </si>
  <si>
    <t xml:space="preserve"> MSNBC talking point: If &lt;e&gt;Romney&lt;/e&gt; wins and &lt;a&gt;ObamaCare&lt;/a&gt; is repealed</t>
  </si>
  <si>
    <t xml:space="preserve"> AM 9:25:29</t>
  </si>
  <si>
    <t xml:space="preserve"> Is Mitt &lt;e&gt;Romney&lt;/e&gt; &lt;a&gt;Mentally Ill&lt;/a&gt;? http://t.co/ETaawJXa</t>
  </si>
  <si>
    <t xml:space="preserve"> AM 9:25:33</t>
  </si>
  <si>
    <t xml:space="preserve"> #&lt;e&gt;Romney&lt;/e&gt; Sucks.</t>
  </si>
  <si>
    <t xml:space="preserve"> AM 9:28:10</t>
  </si>
  <si>
    <t xml:space="preserve"> @billmaher How can &lt;e&gt;Romney&lt;/e&gt; be a President 4 the &lt;a&gt;Middle Class&lt;/a&gt; when he thinks the Middle Class is somewhere between being rich and filthy rich?</t>
  </si>
  <si>
    <t xml:space="preserve"> AM 9:28:51</t>
  </si>
  <si>
    <t xml:space="preserve"> Mitt &lt;e&gt;Romney&lt;/e&gt; wants to give &lt;a&gt;oil companies&lt;/a&gt; free reign to kill migratory birds.  Is he merely an overzealous anti-environment clown</t>
  </si>
  <si>
    <t xml:space="preserve"> AM 9:31:47</t>
  </si>
  <si>
    <t xml:space="preserve"> @Mitt&lt;e&gt;Romney&lt;/e&gt; did fairly good last night during the &lt;a&gt;#Debate&lt;/a&gt;... &lt;e&gt;Obama&lt;e&gt; can't give any &lt;a&gt;legitimate facts&lt;/a&gt;</t>
  </si>
  <si>
    <t xml:space="preserve"> AM 9:32:35</t>
  </si>
  <si>
    <t xml:space="preserve"> Governor &lt;e&gt;Romney&lt;/e&gt; doesn't have a 5 point plan he has a &lt;a&gt;one point plan&lt;/a&gt; - President Obama lol</t>
  </si>
  <si>
    <t xml:space="preserve"> AM 9:33:54</t>
  </si>
  <si>
    <t xml:space="preserve"> FYI- @Soledad_OBrien MT Candy Crowley: &lt;e&gt;Romney&lt;/e&gt; was actually right on &lt;a&gt;Libya&lt;/a&gt; http://t.co/NcUiY8yt @cnn @ali</t>
  </si>
  <si>
    <t xml:space="preserve"> AM 9:34:24</t>
  </si>
  <si>
    <t xml:space="preserve"> WAIT! &lt;e&gt;Romney&lt;/e&gt; spent his life working in big business and doesn't know a SINGLE &lt;a&gt;qualified woman&lt;/a&gt;?!?#bindersfullofwomen</t>
  </si>
  <si>
    <t xml:space="preserve"> AM 9:35:18</t>
  </si>
  <si>
    <t xml:space="preserve"> That is why the whole &lt;e&gt;Romney&lt;/e&gt; vs &lt;e&gt;Obama&lt;/e&gt; thing is stupid to me... they will both peddle the same defunct &lt;a&gt;corrupt oppressive SYSTEM&lt;/a&gt;</t>
  </si>
  <si>
    <t xml:space="preserve"> AM 9:36:49</t>
  </si>
  <si>
    <t xml:space="preserve"> Mitt &lt;e&gt;Romney&lt;/e&gt; is just wrong for &lt;a&gt;america&lt;/a&gt;</t>
  </si>
  <si>
    <t xml:space="preserve"> AM 9:38:13</t>
  </si>
  <si>
    <t xml:space="preserve"> &lt;e&gt;Obama&lt;/e&gt; admitted last night that &lt;e&gt;Romney&lt;/e&gt; was a very successful &lt;a&gt;investor&lt;/a&gt;.  Enough said.  #MittAllDay</t>
  </si>
  <si>
    <t xml:space="preserve"> @IngrahamAngle Laura are you serious? &lt;e&gt;Romney&lt;/e&gt; &lt;a&gt;ran the the olympics&lt;/a&gt; with Government money. maybe you should learn the facts</t>
  </si>
  <si>
    <t xml:space="preserve"> AM 9:46:06</t>
  </si>
  <si>
    <t xml:space="preserve"> I can believe somebody as transparent as &lt;e&gt;Romney&lt;/e&gt; is about to become &lt;a&gt;president&lt;/a&gt;.  Dude str8 up said he dgaf about yall smh</t>
  </si>
  <si>
    <t xml:space="preserve"> AM 9:49:39</t>
  </si>
  <si>
    <t xml:space="preserve"> Mitt &lt;e&gt;Romney&lt;/e&gt; is opposed to &lt;a&gt;#Women&lt;/a&gt;. He wants you in the kitchen cooking</t>
  </si>
  <si>
    <t xml:space="preserve"> AM 9:52:58</t>
  </si>
  <si>
    <t xml:space="preserve"> I get to meet &lt;e&gt;Romney&lt;/e&gt; today. Since I'm not a fan of either candidates</t>
  </si>
  <si>
    <t xml:space="preserve"> So its not &lt;e&gt;#Obama&lt;/e&gt; or #&lt;e&gt;Romney&lt;/e&gt; becoming heros at the end of the day.... Heroes are. #undecided voters..duh. #debate 2012</t>
  </si>
  <si>
    <t xml:space="preserve"> AM 9:55:06</t>
  </si>
  <si>
    <t xml:space="preserve"> &lt;a&gt;Binders Full of Women&lt;/a&gt;: &lt;e&gt;Romney&lt;/e&gt;'s Latest Meme | HEAVY http://t.co/WLIdnh2W via @heavysan</t>
  </si>
  <si>
    <t xml:space="preserve"> AM 9:55:33</t>
  </si>
  <si>
    <t xml:space="preserve"> Mitt &lt;e&gt;Romney&lt;/e&gt;'s Entirely Untrue</t>
  </si>
  <si>
    <t xml:space="preserve"> AM 9:58:40</t>
  </si>
  <si>
    <t xml:space="preserve"> w/ @mckaycoppins The &lt;a&gt;Debate&lt;/a&gt; &lt;e&gt;Romney&lt;/e&gt; Won http://t.co/ErWSsVcN via @buzzfeed</t>
  </si>
  <si>
    <t xml:space="preserve"> AM 10:1:45</t>
  </si>
  <si>
    <t xml:space="preserve"> Mitt &lt;e&gt;Romney&lt;/e&gt; '&lt;a&gt;Binders Full Of Women&lt;/a&gt;' Claim Misleads http://t.co/499RzEMs</t>
  </si>
  <si>
    <t xml:space="preserve"> AM 10:4:24</t>
  </si>
  <si>
    <t xml:space="preserve"> Loooool I still don't see anyone &lt;a&gt;supporting&lt;/a&gt; &lt;e&gt;Romney&lt;/e&gt; on my TL! #thatsright #TeamObama ;)</t>
  </si>
  <si>
    <t xml:space="preserve"> AM 10:4:50</t>
  </si>
  <si>
    <t xml:space="preserve"> Mitt &lt;e&gt;Romney&lt;/e&gt; is the republican John Kerry.</t>
  </si>
  <si>
    <t xml:space="preserve"> AM 10:5:43</t>
  </si>
  <si>
    <t xml:space="preserve"> &lt;e&gt;Romney&lt;/e&gt; gave such a miserable answer on &lt;a&gt;women&lt;/a&gt; last night. "â€˜Binders Full of Womenâ€™ But No Equal Pay Answer" http://t.co/YBcgWKyv</t>
  </si>
  <si>
    <t xml:space="preserve"> AM 10:5:46</t>
  </si>
  <si>
    <t xml:space="preserve"> 10 Sketchy &lt;a&gt;Investments&lt;/a&gt; By Mitt &lt;e&gt;Romney&lt;/e&gt; http://t.co/KwhYecNx</t>
  </si>
  <si>
    <t xml:space="preserve"> AM 10:5:56</t>
  </si>
  <si>
    <t xml:space="preserve"> DICK MORRIS:  &lt;e&gt;Romney&lt;/e&gt; won the second &lt;a&gt;debate&lt;/a&gt;...#tcot #ccot http://t.co/uQMCCoUW</t>
  </si>
  <si>
    <t xml:space="preserve"> AM 10:6:08</t>
  </si>
  <si>
    <t xml:space="preserve"> #&lt;e&gt;Romney&lt;/e&gt; Screwing &lt;a&gt;Americans&lt;/a&gt; In #OH</t>
  </si>
  <si>
    <t xml:space="preserve"> I wanna hear &lt;e&gt;Romney&lt;/e&gt; say "nigga please shut the fuck up and let me speak" in the middle of a &lt;a&gt;debate&lt;/a&gt;! #haha</t>
  </si>
  <si>
    <t xml:space="preserve"> AM 10:7:13</t>
  </si>
  <si>
    <t xml:space="preserve"> &lt;e&gt;Romney&lt;/e&gt; has a plan to help &lt;a&gt;legal  Americans&lt;/a&gt;. Obama has a plan to help "illegal Americans!' Yes</t>
  </si>
  <si>
    <t xml:space="preserve"> AM 10:8:16</t>
  </si>
  <si>
    <t xml:space="preserve"> Everyone must have been high watching the &lt;a&gt;debate&lt;/a&gt; lastnight. The debate I watched &lt;e&gt;Romney&lt;/e&gt; clearly won!</t>
  </si>
  <si>
    <t xml:space="preserve"> AM 10:8:22</t>
  </si>
  <si>
    <t xml:space="preserve"> After last nights &lt;a&gt;debate&lt;/a&gt; I really wanna see how many of you DICKHEADS still voting for &lt;e&gt;Romney&lt;/e&gt;!!!</t>
  </si>
  <si>
    <t xml:space="preserve"> AM 10:8:45</t>
  </si>
  <si>
    <t xml:space="preserve"> Why &lt;e&gt;Romney&lt;/e&gt; won the &lt;a&gt;debate&lt;/a&gt; big last night http://t.co/OeD4pc6k via @sharethis #debate #&lt;e&gt;Romney&lt;/e&gt; #obama</t>
  </si>
  <si>
    <t xml:space="preserve"> AM 10:8:57</t>
  </si>
  <si>
    <t xml:space="preserve"> Here's &lt;e&gt;Romney&lt;/e&gt;'s First Post-&lt;a&gt;Town Hall Ad&lt;/a&gt; http://t.co/ZwBTMMdg</t>
  </si>
  <si>
    <t xml:space="preserve"> AM 10:9:22</t>
  </si>
  <si>
    <t xml:space="preserve"> &lt;e&gt;Romney&lt;/e&gt; has biggest gaffe ever when he starts latest &lt;a&gt;speech&lt;/a&gt; with "Bow before me"</t>
  </si>
  <si>
    <t xml:space="preserve"> AM 10:10:04</t>
  </si>
  <si>
    <t xml:space="preserve"> recognizing that &lt;e&gt;Romney&lt;/e&gt; did far better than he did in the last &lt;a&gt;debate&lt;/a&gt;.</t>
  </si>
  <si>
    <t xml:space="preserve"> AM 10:10:25</t>
  </si>
  <si>
    <t xml:space="preserve"> &lt;e&gt;Romney&lt;/e&gt; also suggested that businesses should hire &lt;a&gt;women&lt;/a&gt; but be conscience of their need to be home to make dinner.  #douchebagwatch2012</t>
  </si>
  <si>
    <t xml:space="preserve"> AM 10:10:42</t>
  </si>
  <si>
    <t xml:space="preserve"> I get so annoyed when people say &lt;a&gt;slavery&lt;/a&gt; &amp; &lt;e&gt;Romney&lt;/e&gt; in the same sentence ... Are you that fucking stupid ?</t>
  </si>
  <si>
    <t xml:space="preserve"> AM 10:12:42</t>
  </si>
  <si>
    <t xml:space="preserve"> &lt;e&gt;Obama&lt;/e&gt; takes offensive against &lt;e&gt;Romney&lt;/e&gt; in debate rematch: U.S. President Barack Obama launched aggressive attacks ... http://t.co/00iTVSkJ</t>
  </si>
  <si>
    <t xml:space="preserve"> AM 10:13:04</t>
  </si>
  <si>
    <t xml:space="preserve"> Man &lt;e&gt;Romney&lt;/e&gt; dont care about is &lt;a&gt;lower classes&lt;/a&gt;</t>
  </si>
  <si>
    <t xml:space="preserve"> AM 10:13:23</t>
  </si>
  <si>
    <t xml:space="preserve"> &lt;a&gt;Crowley&lt;/a&gt; Interrupts &lt;e&gt;Romney&lt;/e&gt; 28 Times</t>
  </si>
  <si>
    <t xml:space="preserve"> AM 10:13:24</t>
  </si>
  <si>
    <t xml:space="preserve"> If you think &lt;e&gt;Romney&lt;/e&gt; is &lt;a&gt;sexy&lt;/a&gt; PLEASE slap yourself.</t>
  </si>
  <si>
    <t xml:space="preserve"> AM 10:13:47</t>
  </si>
  <si>
    <t xml:space="preserve"> http://t.co/MjGUI1Rw This is funny. Mitt &lt;e&gt;Romney&lt;/e&gt; is an ass clown.</t>
  </si>
  <si>
    <t xml:space="preserve"> AM 10:14:22</t>
  </si>
  <si>
    <t xml:space="preserve"> What if Mitt &lt;e&gt;Romney&lt;/e&gt; instead had a trapper keeper full of &lt;a&gt;women&lt;/a&gt;?</t>
  </si>
  <si>
    <t xml:space="preserve"> AM 10:14:53</t>
  </si>
  <si>
    <t xml:space="preserve"> Mr Ford called &lt;e&gt;Romney&lt;/e&gt;/&lt;e&gt;Obama&lt;/e&gt; idiots and neither the host or Mr Black challenged it. (@YouTube http://t.co/NxkykvnY)</t>
  </si>
  <si>
    <t xml:space="preserve"> AM 10:15:44</t>
  </si>
  <si>
    <t xml:space="preserve"> &lt;a&gt;Threats to Assassinate&lt;/a&gt; &lt;e&gt;Romney&lt;/e&gt; Explode After Debate - http://t.co/1r9DkGzD</t>
  </si>
  <si>
    <t xml:space="preserve"> AM 10:17:07</t>
  </si>
  <si>
    <t xml:space="preserve"> #politics Politico debate fact check: &lt;e&gt;Romney&lt;/e&gt; was wrong about &lt;a&gt;Libya&lt;/a&gt;</t>
  </si>
  <si>
    <t xml:space="preserve"> AM 10:17:17</t>
  </si>
  <si>
    <t xml:space="preserve"> &lt;e&gt;Romney&lt;/e&gt; 1 &lt;e&gt;Obama&lt;e&gt; 1.</t>
  </si>
  <si>
    <t xml:space="preserve"> AM 10:17:38</t>
  </si>
  <si>
    <t xml:space="preserve"> CBS found that &lt;e&gt;Romney&lt;/e&gt; lost debate by 4 points but beat &lt;e&gt;Obama&lt;e&gt; on "&lt;a&gt;Leadership&lt;/a&gt;" by 12 points.  &lt;e&gt;Romney&lt;/e&gt; also won on &lt;a&gt;economy&lt;/a&gt;</t>
  </si>
  <si>
    <t xml:space="preserve"> AM 10:18:32</t>
  </si>
  <si>
    <t xml:space="preserve"> The 96 Seconds that Lost &lt;e&gt;Romney&lt;/e&gt; the &lt;a&gt;Debate&lt;/a&gt; and Maybe the &lt;a&gt;Election&lt;/a&gt; http://t.co/YtPTqfer</t>
  </si>
  <si>
    <t xml:space="preserve"> AM 10:19:00</t>
  </si>
  <si>
    <t xml:space="preserve"> I'm 3 minutes into the &lt;a&gt;debate&lt;/a&gt; and I already wanna punch &lt;e&gt;Romney&lt;/e&gt; in the throat. - threadtopull: http://t.co/mwEmIUqx</t>
  </si>
  <si>
    <t xml:space="preserve"> AM 10:19:25</t>
  </si>
  <si>
    <t xml:space="preserve"> &lt;e&gt;Romney&lt;/e&gt; #&lt;a&gt;gotthatwork&lt;/a&gt;</t>
  </si>
  <si>
    <t xml:space="preserve"> AM 10:19:54</t>
  </si>
  <si>
    <t xml:space="preserve"> The more I hear about that last #&lt;a&gt;debate&lt;/a&gt; the more I feel like #&lt;e&gt;Romney&lt;/e&gt; is a liar and an ass. #presidentialdebate #Obama #OPB</t>
  </si>
  <si>
    <t xml:space="preserve"> At least &lt;e&gt;Romney&lt;/e&gt; has a clear path for &lt;a&gt;illegal immigrants&lt;/a&gt; to become citizens: survive the human shield. #debate #redrover</t>
  </si>
  <si>
    <t xml:space="preserve"> AM 10:21:21</t>
  </si>
  <si>
    <t xml:space="preserve"> I finished watching the &lt;a&gt;debate&lt;/a&gt; for the second time. &lt;e&gt;Romney&lt;/e&gt; was presidential. Obamawas an interrupting shallow pencil necked rude a-hole.</t>
  </si>
  <si>
    <t xml:space="preserve"> AM 10:21:55</t>
  </si>
  <si>
    <t xml:space="preserve"> Lol RT @AkanButNoJeezyy: Mitt &lt;e&gt;Romney&lt;/e&gt; can't even name 3 Ramen Noodle flavors... He doesn't know #&lt;a&gt;TheStruggle&lt;/a&gt;.</t>
  </si>
  <si>
    <t xml:space="preserve"> AM 10:22:45</t>
  </si>
  <si>
    <t xml:space="preserve"> Mitt #&lt;e&gt;Romney&lt;/e&gt;'s #&lt;a&gt;Entirely Untrue&lt;/a&gt;</t>
  </si>
  <si>
    <t xml:space="preserve"> AM 10:23:22</t>
  </si>
  <si>
    <t xml:space="preserve"> Can someone convince me to &lt;a&gt;vote&lt;/a&gt; &lt;e&gt;Romney&lt;/e&gt; w/o engaging in Special Pleading</t>
  </si>
  <si>
    <t xml:space="preserve"> AM 10:25:21</t>
  </si>
  <si>
    <t xml:space="preserve"> "@justine_twite3: I'll probably just cry a lot if &lt;e&gt;Romney&lt;/e&gt; is &lt;a&gt;president&lt;/a&gt;. #seriously"</t>
  </si>
  <si>
    <t xml:space="preserve"> AM 10:26:00</t>
  </si>
  <si>
    <t xml:space="preserve"> Mitt &lt;e&gt;Romney&lt;/e&gt; is against &lt;a&gt;women rights&lt;/a&gt;</t>
  </si>
  <si>
    <t xml:space="preserve"> AM 10:29:48</t>
  </si>
  <si>
    <t xml:space="preserve"> Mitt &lt;e&gt;Romney&lt;/e&gt; is a fugly slut. &lt;a&gt;Presidential&lt;/a&gt; burn book. Haha &gt;&gt;&gt;&gt; https://t.co/tKBESTAd</t>
  </si>
  <si>
    <t xml:space="preserve"> AM 10:29:50</t>
  </si>
  <si>
    <t xml:space="preserve"> If &lt;e&gt;Romney&lt;/e&gt; Becomes &lt;a&gt;Prez&lt;/a&gt; I'm Moving to Europe!</t>
  </si>
  <si>
    <t xml:space="preserve"> AM 10:32:06</t>
  </si>
  <si>
    <t xml:space="preserve"> @sp220tp if &lt;e&gt;Romney&lt;/e&gt; supporters tweeted &lt;a&gt;killing the president&lt;/a&gt; they would all be rounded up and put in prison for life. Double standard. Hatred</t>
  </si>
  <si>
    <t xml:space="preserve"> AM 10:32:12</t>
  </si>
  <si>
    <t xml:space="preserve"> Fun fact: &lt;e&gt;Romney&lt;/e&gt; actually &lt;a&gt;outsourced jobs&lt;/a&gt; during his time running the Olympics</t>
  </si>
  <si>
    <t xml:space="preserve"> AM 10:34:30</t>
  </si>
  <si>
    <t xml:space="preserve"> &lt;e&gt;Romney&lt;/e&gt;'s Bain Capital Is Sending a Bunch of &lt;a&gt;High-Tech Jobs&lt;/a&gt; to China on the Day Before the Election | Alternet http://t.co/WMVO5hdf</t>
  </si>
  <si>
    <t xml:space="preserve"> AM 10:36:17</t>
  </si>
  <si>
    <t xml:space="preserve"> Biden: &lt;e&gt;Romney&lt;/e&gt; vague</t>
  </si>
  <si>
    <t xml:space="preserve"> AM 10:39:15</t>
  </si>
  <si>
    <t xml:space="preserve"> Daily Kos: &lt;e&gt;Romney&lt;/e&gt; lies and lies and lies - again! His new lying lips speed record(And view the pic)  http://t.co/IBdbA2IX via @dailykos</t>
  </si>
  <si>
    <t xml:space="preserve"> AM 10:40:18</t>
  </si>
  <si>
    <t xml:space="preserve"> Oh and one last thing my friend just pointed out. &lt;e&gt;Romney&lt;/e&gt; kept touting his &lt;a&gt;business experience&lt;/a&gt; but last 12 yrs he hasn't even benn</t>
  </si>
  <si>
    <t xml:space="preserve"> AM 10:40:55</t>
  </si>
  <si>
    <t xml:space="preserve"> For the women thats voting for &lt;e&gt;Romney&lt;/e&gt; kill yourself...teamObama I love my rights as a &lt;a&gt;woman&lt;/a&gt;</t>
  </si>
  <si>
    <t xml:space="preserve"> AM 10:44:11</t>
  </si>
  <si>
    <t xml:space="preserve"> Mitt &lt;e&gt;Romney&lt;/e&gt; was so rude &lt;a&gt;last night&lt;/a&gt;.</t>
  </si>
  <si>
    <t xml:space="preserve"> AM 10:44:38</t>
  </si>
  <si>
    <t xml:space="preserve"> Mitt &lt;e&gt;Romney&lt;/e&gt; Won the &lt;a&gt;Second Debate&lt;/a&gt; - Peter Roff (http://t.co/DdprH5Ni) http://t.co/wAqVXblP</t>
  </si>
  <si>
    <t xml:space="preserve"> AM 10:47:34</t>
  </si>
  <si>
    <t xml:space="preserve"> @gloriaborgercnn  I am so afraid that Ann &lt;e&gt;Romney&lt;/e&gt; will run the country if Mitt becomes &lt;a&gt;president&lt;/a&gt;</t>
  </si>
  <si>
    <t xml:space="preserve"> AM 10:48:56</t>
  </si>
  <si>
    <t xml:space="preserve"> Channel 10 in Philly wants the know what girl &lt;e&gt;Romney&lt;/e&gt; was taking about last night referencing &lt;a&gt;student loans&lt;/a&gt;. Nobody.</t>
  </si>
  <si>
    <t xml:space="preserve"> AM 10:54:45</t>
  </si>
  <si>
    <t xml:space="preserve"> Have a really bad feeling Mitt &lt;e&gt;Romney&lt;/e&gt; is going to win the &lt;a&gt;election&lt;/a&gt; :(</t>
  </si>
  <si>
    <t xml:space="preserve"> AM 10:55:42</t>
  </si>
  <si>
    <t xml:space="preserve"> I'm not happy about &lt;e&gt;Romney&lt;/e&gt;'s support of the &lt;a&gt;coal industry&lt;/a&gt;! It's bad for the environment and dangerous for the workers.</t>
  </si>
  <si>
    <t xml:space="preserve"> AM 10:58:22</t>
  </si>
  <si>
    <t xml:space="preserve"> Dear debate : &lt;e&gt;Romney&lt;/e&gt; gets tough on &lt;a&gt;China on debate&lt;/a&gt; while selling his Sensata company to China and dumping his employees earlier.</t>
  </si>
  <si>
    <t xml:space="preserve"> AM 10:59:04</t>
  </si>
  <si>
    <t xml:space="preserve"> 3. I don't like &lt;a&gt;Obama&lt;/a&gt; as a &lt;e&gt;president&lt;/e&gt; nor do I like &lt;e&gt;Romney&lt;/e&gt; but Obama isn't trying to take away my money</t>
  </si>
  <si>
    <t>PM 9:31:02</t>
  </si>
  <si>
    <t>&lt;e&gt;People&lt;/e&gt; &lt;a&gt;twist&lt;/a&gt; Romney and Obamas words watch it yourself and see</t>
  </si>
  <si>
    <t>PM 9:31:04</t>
  </si>
  <si>
    <t>oh great &lt;e&gt;Romney,&lt;/e&gt; let's start a &lt;a&gt;trade&lt;/a&gt; &lt;a&gt;war&lt;/a&gt; with China #idiot</t>
  </si>
  <si>
    <t>I don't understand how Obama has been able to get more talk time then Romney! &lt;e&gt;Romney&lt;/e&gt; keeps &lt;a&gt;interrupting&lt;/a&gt; #debate</t>
  </si>
  <si>
    <t>PM 9:31:06</t>
  </si>
  <si>
    <t>Wait &lt;e&gt;Romney&lt;/e&gt; wants to repeal Obamacare on day one if he wins not label &lt;a&gt;China&lt;/a&gt; as a currency manipulator #LiesRomneySays</t>
  </si>
  <si>
    <t>PM 9:31:09</t>
  </si>
  <si>
    <t>&lt;e&gt;Romney&lt;/e&gt; is gonna &lt;a&gt;brainwash&lt;/a&gt; everybody just like Hitler brainwashed the Germans!</t>
  </si>
  <si>
    <t>PM 9:31:11</t>
  </si>
  <si>
    <t>&lt;e&gt;Romney&lt;/e&gt; sent jobs to &lt;a&gt;China&lt;/a&gt; yet now he is saying that we need more here in the US? #pleasebejoking #youtubepolitics</t>
  </si>
  <si>
    <t>If &lt;e&gt;Romney&lt;/e&gt; become president i'm takin my baby and our parents &amp; leavin out this mf.</t>
  </si>
  <si>
    <t>PM 9:31:13</t>
  </si>
  <si>
    <t>Shorter &lt;e&gt;Romney:&lt;/e&gt; I want to take &lt;a&gt;violence&lt;/a&gt; off our streets and back into our homes, where it belongs. #debate</t>
  </si>
  <si>
    <t>PM 9:31:23</t>
  </si>
  <si>
    <t>&lt;e&gt;Romney&lt;/e&gt; officially lost my &lt;a&gt;vote.&lt;/a&gt; I know too many people  without papers who just get stuck because of the system... #Obama</t>
  </si>
  <si>
    <t>PM 9:31:32</t>
  </si>
  <si>
    <t>You know what? All this Obama and &lt;e&gt;Romney&lt;/e&gt; shit has concluded that &lt;a&gt;Jesus&lt;/a&gt; should be our new president! #Jesus2012 http://t.co/gvdDLALG</t>
  </si>
  <si>
    <t>&lt;e&gt;Romney's&lt;/e&gt; Koch bros donors run "small business" extracting  &lt;a&gt;oil&lt;/a&gt; for $0 &amp; selling it back at a &lt;a&gt;high price&lt;/a&gt;!  He doesn't care about us! #debates</t>
  </si>
  <si>
    <t>&lt;e&gt;Romney&lt;/e&gt; asked about banning &lt;a&gt;AK47s&lt;/a&gt; and he goes on a rant about single parents creating criminals. What a fucktard!</t>
  </si>
  <si>
    <t>PM 9:31:39</t>
  </si>
  <si>
    <t>If &lt;e&gt;Romney&lt;/e&gt; is elected, President Obama's &lt;a&gt;policies&lt;/a&gt; that he has Tried to enforce will then magical become Romney's bright ideas.</t>
  </si>
  <si>
    <t>&lt;e&gt;Obama&lt;/e&gt; care &lt;a&gt;sound&lt;/a&gt; way better than "Romney Care" anyway lol</t>
  </si>
  <si>
    <t>PM 9:31:44</t>
  </si>
  <si>
    <t>Obama and &lt;e&gt;Romney&lt;/e&gt; agree on so many things...just form as one.</t>
  </si>
  <si>
    <t>&lt;e&gt;Romney&lt;/e&gt; and the republican party are &lt;a&gt;insane...why&lt;/a&gt; do I feel like they are throwing us back to Victorian times...my God...</t>
  </si>
  <si>
    <t>PM 9:32:09</t>
  </si>
  <si>
    <t>But talking &lt;a&gt;shit&lt;/a&gt; about &lt;e&gt;Romney&lt;/e&gt; is one of the funnest things ever</t>
  </si>
  <si>
    <t>So Much Fucking &lt;e&gt;Hate&lt;/e&gt; For &lt;a&gt;Romney&lt;/a&gt; On My Timeline Can Somebody Tell Me Exactly What He Did To Anger Everybody Besides Trying To Be President ?</t>
  </si>
  <si>
    <t>#Debate &lt;e&gt;Romney&lt;/e&gt; and Obama seem to be &lt;a&gt;slinging&lt;/a&gt; mud...not solutions.</t>
  </si>
  <si>
    <t>PM 9:32:15</t>
  </si>
  <si>
    <t>I just shouted WHAT at the television for like 2 minutes. &lt;e&gt;Romney&lt;/e&gt; is just &lt;a&gt;baffling.&lt;/a&gt; #debate</t>
  </si>
  <si>
    <t>&lt;e&gt;Romney&lt;/e&gt; mention &lt;a&gt;Canada&lt;/a&gt; 5 times, why, did China hear what he call then.</t>
  </si>
  <si>
    <t>&lt;e&gt;Romney&lt;/e&gt; reminds me of a white Mr.Hoggard lol creepy &lt;a&gt;ass&lt;/a&gt;</t>
  </si>
  <si>
    <t>&lt;e&gt;Romney&lt;/e&gt; cant &lt;a&gt;win...&lt;/a&gt; He just cant.</t>
  </si>
  <si>
    <t>Gov. &lt;e&gt;Romney&lt;/e&gt; was for an &lt;a&gt;assault&lt;/a&gt; weapons ban before he was against it. -Obama</t>
  </si>
  <si>
    <t>PM 9:32:30</t>
  </si>
  <si>
    <t>@awenuh_rose HEy didya know Mitt &lt;e&gt;Romney's&lt;/e&gt; real &lt;a&gt;name&lt;/a&gt; is Willard #lolz</t>
  </si>
  <si>
    <t>Mitt &lt;e&gt;Romney's&lt;/e&gt; plans would leave 72 million without &lt;a&gt;health&lt;/a&gt; coverage; 30 million will get it under Obamacare. #2012debate #debate</t>
  </si>
  <si>
    <t>PM 9:32:42</t>
  </si>
  <si>
    <t>&lt;e&gt;Obama&lt;/e&gt; &lt;a&gt;smashin&lt;/a&gt; on Romney..... Ant meet Boot</t>
  </si>
  <si>
    <t>@HYFRimBeautiful: Df &lt;e&gt;Romney&lt;/e&gt; &lt;a&gt;Smiling&lt;/a&gt; For Bitch You Ain't Won Shit Lmao</t>
  </si>
  <si>
    <t>&lt;e&gt;Romney&lt;/e&gt; &lt;a&gt;looks&lt;/a&gt; like a pedophile</t>
  </si>
  <si>
    <t>&lt;e&gt;Romney's&lt;/e&gt; the type of &lt;a&gt;person&lt;/a&gt; to follow you And then unfollow you as soon you start following him.. #bitchmade</t>
  </si>
  <si>
    <t>PM 9:32:49</t>
  </si>
  <si>
    <t>@gretawire Mitt &lt;e&gt;Romney&lt;/e&gt; &lt;a&gt;period!&lt;/a&gt;</t>
  </si>
  <si>
    <t>So... &lt;e&gt;Who&lt;/e&gt; decides which &lt;a&gt;color&lt;/a&gt; tie that they wear? Lol #Debate2012 #Romney #MrPresident</t>
  </si>
  <si>
    <t>PM 9:32:50</t>
  </si>
  <si>
    <t>I'm sorry &lt;e&gt;Romney&lt;/e&gt; &lt;a&gt;looking&lt;/a&gt;  like Shorty which got rocked on the bus! KO</t>
  </si>
  <si>
    <t>PM 9:32:51</t>
  </si>
  <si>
    <t>Key word. &lt;e&gt;She&lt;/e&gt; said &lt;a&gt;QUICK....&lt;/a&gt; *looks at #Romney *</t>
  </si>
  <si>
    <t>PM 9:32:53</t>
  </si>
  <si>
    <t>&lt;e&gt;Romney&lt;/e&gt; just looks like he can't be &lt;a&gt;trusted....he&lt;/a&gt; has this look in his eye lol</t>
  </si>
  <si>
    <t>PM 9:33:01</t>
  </si>
  <si>
    <t>Both &lt;e&gt;Romney&lt;/e&gt; and Obama advancing on &lt;a&gt;moderator&lt;/a&gt; like she is a piece of Candy!</t>
  </si>
  <si>
    <t>PM 9:33:09</t>
  </si>
  <si>
    <t>I'm glad &lt;e&gt;Obama&lt;/e&gt; &lt;a&gt;backlashed&lt;/a&gt; at Romney. If I were him I would've been offended too.</t>
  </si>
  <si>
    <t>PM 9:33:11</t>
  </si>
  <si>
    <t>Lmao! I can't &lt;a&gt;believe&lt;/a&gt; &lt;e&gt;Romney&lt;/e&gt; right now. It's clear he's lost touch with society.</t>
  </si>
  <si>
    <t>I &lt;e&gt;hate&lt;/e&gt; how &lt;a&gt;Romney&lt;/a&gt; &lt;a&gt;thinks&lt;/a&gt; if he becomes pres. he'll change every problem there is. Like HELLO! It takes more than 4 years to change anything!</t>
  </si>
  <si>
    <t>PM 9:33:13</t>
  </si>
  <si>
    <t>PREACH! #townhalldebate RT @iamjayfizzle &lt;e&gt;Romney&lt;/e&gt; is full of &lt;a&gt;shit&lt;/a&gt; &amp; he's blowing smoke,he's making promises tht's he's not practicing himself</t>
  </si>
  <si>
    <t>&lt;e&gt;Romney's&lt;/e&gt; &lt;a&gt;facial&lt;/a&gt; &lt;a&gt;expressions&lt;/a&gt; are priceless. #PresidentialDebate</t>
  </si>
  <si>
    <t>PM 9:33:15</t>
  </si>
  <si>
    <t>&lt;e&gt;Romney,&lt;/e&gt; you've made it clear that &lt;a&gt;China&lt;/a&gt; is cheating yeah. But there's NOTHING you can do about that short of waging &lt;a&gt;war.&lt;/a&gt;</t>
  </si>
  <si>
    <t>PM 9:33:16</t>
  </si>
  <si>
    <t>OMG &lt;e&gt;Obama&lt;/e&gt; just nodded his head in &lt;a&gt;agreement&lt;/a&gt; with Romney! History has been made people #debates</t>
  </si>
  <si>
    <t>PM 9:33:18</t>
  </si>
  <si>
    <t>&lt;e&gt;Romney&lt;/e&gt; you don't pay half the &lt;a&gt;taxes&lt;/a&gt; that 99% of Americans do. Sit your rich ass down.</t>
  </si>
  <si>
    <t>WHAT?! &lt;e&gt;Romney&lt;/e&gt; giving a straightforward &lt;a&gt;answer?!&lt;/a&gt; #signoftheapocalypse 😱</t>
  </si>
  <si>
    <t>PM 9:33:20</t>
  </si>
  <si>
    <t>Notice, &lt;e&gt;Romney&lt;/e&gt; steps &lt;a&gt;forward&lt;/a&gt; to answer the question. Obama won't stay in the back, steps up as well #debates</t>
  </si>
  <si>
    <t>&lt;e&gt;Romney&lt;/e&gt; &lt;a&gt;Lies&lt;/a&gt; are made in China</t>
  </si>
  <si>
    <t>I would really appreciate if &lt;e&gt;Romney&lt;/e&gt; would stop telling me what Obama has done wrong and tell me what he's going to &lt;a&gt;do&lt;/a&gt; right.</t>
  </si>
  <si>
    <t>PM 9:33:35</t>
  </si>
  <si>
    <t>We owe china so much money. They are going to fuck us over if &lt;e&gt;Romney&lt;/e&gt; wins. He is talking that good &lt;a&gt;shit&lt;/a&gt; now though.</t>
  </si>
  <si>
    <t>PM 9:33:38</t>
  </si>
  <si>
    <t>&lt;e&gt;Romney&lt;/e&gt; is so &lt;a&gt;annoying.&lt;/a&gt;</t>
  </si>
  <si>
    <t>PM 9:33:39</t>
  </si>
  <si>
    <t>&lt;e&gt;Romney&lt;/e&gt; really hates &lt;a&gt;China,&lt;/a&gt; doesn't he? Like, damn, if I was Chinese, I'd be hurt rn lmao</t>
  </si>
  <si>
    <t>PM 9:33:42</t>
  </si>
  <si>
    <t>Can't wait to see &lt;e&gt;Romney&lt;/e&gt; on &lt;a&gt;"Dancing&lt;/a&gt; with the Stars" in a couple years.</t>
  </si>
  <si>
    <t>It's funny the things people this &lt;e&gt;young&lt;/e&gt; have to say about &lt;a&gt;Obama/Romney&lt;/a&gt; #prohecting?</t>
  </si>
  <si>
    <t>PM 9:33:44</t>
  </si>
  <si>
    <t>@ebertchicago #debate &lt;e&gt;Romney&lt;/e&gt; is cut off once again. &lt;a&gt;Biased!!!!!!&lt;/a&gt;</t>
  </si>
  <si>
    <t>PM 9:33:45</t>
  </si>
  <si>
    <t>This Nigga &lt;e&gt;Romney&lt;/e&gt; has NO &lt;a&gt;respect&lt;/a&gt; for the president this shit crazy b</t>
  </si>
  <si>
    <t>PM 9:33:46</t>
  </si>
  <si>
    <t>I sense &lt;e&gt;China&lt;/e&gt; is already &lt;a&gt;plotting&lt;/a&gt; to take Romney out</t>
  </si>
  <si>
    <t>PM 9:33:53</t>
  </si>
  <si>
    <t>#debates Go &lt;e&gt;Romney!&lt;/e&gt; &lt;a&gt;Wrap&lt;/a&gt; up great! Too bad Candy interrupted and gave it to O.</t>
  </si>
  <si>
    <t>PM 9:33:55</t>
  </si>
  <si>
    <t>Obama just described a corporate &lt;a&gt;tax&lt;/a&gt; policy just like &lt;e&gt;Romney's&lt;/e&gt; individual tax policy #hypocrite #wiright #debates</t>
  </si>
  <si>
    <t>- &lt;e&gt;Romney,&lt;/e&gt; talking about if yu dont &lt;a&gt;work&lt;/a&gt; then you  don't &lt;a&gt;eat&lt;/a&gt; !!</t>
  </si>
  <si>
    <t>Glad she's finally learning how to &lt;a&gt;shut&lt;/a&gt; &lt;e&gt;Romney&lt;/e&gt; &lt;a&gt;up&lt;/a&gt;</t>
  </si>
  <si>
    <t>The &lt;e&gt;Romney&lt;/e&gt; &lt;a&gt;smirk&lt;/a&gt; irks me</t>
  </si>
  <si>
    <t>why is Romney talking about the &lt;e&gt;Chinese&lt;/e&gt; &lt;a&gt;hacking&lt;/a&gt; into our computers</t>
  </si>
  <si>
    <t>Why does &lt;e&gt;Obama&lt;/e&gt; keep &lt;a&gt;interrupting&lt;/a&gt; Romney and asking Candy how much time is left??? There are clocks all over that stage!!</t>
  </si>
  <si>
    <t>&lt;e&gt;Romney&lt;/e&gt; &lt;a&gt;kicked&lt;/a&gt; Obama ass in the debate I have too say</t>
  </si>
  <si>
    <t>PM 9:34:16</t>
  </si>
  <si>
    <t>&lt;e&gt;Romney&lt;/e&gt; opposes equal &lt;a&gt;pay&lt;/a&gt; for women.  Are you kidding me? How low can you get? Obama2012</t>
  </si>
  <si>
    <t>PM 9:34:19</t>
  </si>
  <si>
    <t>I'm completely flabbergasted. Too many &lt;a&gt;lies&lt;/a&gt; from &lt;e&gt;Romney&lt;/e&gt; to tweet about. That man is one lying ass mother fucker. #debate</t>
  </si>
  <si>
    <t>PM 9:34:22</t>
  </si>
  <si>
    <t>&lt;e&gt;#Romney&lt;/e&gt; plan to get US jobs back home? Lower our wages and &lt;a&gt;work&lt;/a&gt; standards to China and everyone wins! #Debate</t>
  </si>
  <si>
    <t>PM 9:34:24</t>
  </si>
  <si>
    <t>Where is the Cleveland bus driver when you need him RT @FUN: I'm waiting for &lt;e&gt;Obama&lt;/e&gt; to &lt;a&gt;uppercut&lt;/a&gt; Romney.</t>
  </si>
  <si>
    <t>PM 9:34:33</t>
  </si>
  <si>
    <t>&lt;e&gt;Romney&lt;/e&gt; is such a &lt;a&gt;baller&lt;/a&gt;</t>
  </si>
  <si>
    <t>PM 9:34:34</t>
  </si>
  <si>
    <t>In too many instances &lt;e&gt;Romney&lt;/e&gt; kept repeating himself. Appears like he isn't listening--or like he doesn't have a lot of &lt;a&gt;ideas.&lt;/a&gt; #debates</t>
  </si>
  <si>
    <t>&lt;e&gt;Romney:&lt;/e&gt; "China Hacking Our Goods" Last Time I Checked &lt;a&gt;China&lt;/a&gt; Make Half Of The Shit We Own</t>
  </si>
  <si>
    <t>PM 9:34:39</t>
  </si>
  <si>
    <t>&lt;e&gt;Romney&lt;/e&gt; again not supporting his &lt;a&gt;statements&lt;/a&gt; yawwwn</t>
  </si>
  <si>
    <t>&lt;e&gt;Voting&lt;/e&gt; for &lt;a&gt;Obama&lt;/a&gt; seems almost as stupid as looking down the barrel of a gun. #Romney2012</t>
  </si>
  <si>
    <t>@krisinthemiddle No idea. &lt;e&gt;Romney,&lt;/e&gt; in my opinion, is &lt;a&gt;winging&lt;/a&gt; it.</t>
  </si>
  <si>
    <t>PM 9:34:42</t>
  </si>
  <si>
    <t>Down goes &lt;e&gt;Romney&lt;/e&gt; &lt;a&gt;down&lt;/a&gt; goes Romney</t>
  </si>
  <si>
    <t>@iamjerryphresh: My TimeLine looking like : Obama &lt;e&gt;Obama&lt;/e&gt; Obama &lt;a&gt;F**k&lt;/a&gt; Romney Obama Obama" &amp; some hoe talkin bout she lonely"</t>
  </si>
  <si>
    <t>PM 9:34:53</t>
  </si>
  <si>
    <t>@NewYorker @BorowitzReport You bet!  &lt;e&gt;Romney's&lt;/e&gt; &lt;a&gt;up&lt;/a&gt; 7-3!</t>
  </si>
  <si>
    <t>PM 9:34:59</t>
  </si>
  <si>
    <t>Mitt &lt;e&gt;Romney&lt;/e&gt; just &lt;a&gt;stfu&lt;/a&gt; can you do that</t>
  </si>
  <si>
    <t>&lt;e&gt;"Government&lt;/e&gt; does not create &lt;a&gt;jobs.&lt;/a&gt; Government does not create jobs." -Mitt Romney #Debates</t>
  </si>
  <si>
    <t>PM 9:35:02</t>
  </si>
  <si>
    <t>Out of 172 people I'm following, I can honestly say i haven't seen a single &lt;e&gt;one&lt;/e&gt; support anything &lt;a&gt;Obama&lt;/a&gt; has said. #Romney2012</t>
  </si>
  <si>
    <t>Mitt &lt;e&gt;Romney&lt;/e&gt; uses the &lt;a&gt;phrase&lt;/a&gt; "small business" like how people who write class essays use "Shift + F7". #fb</t>
  </si>
  <si>
    <t>@TheKingNappy &lt;e&gt;Romney&lt;/e&gt; is always &lt;a&gt;contradicting&lt;/a&gt; himself. Who knows what he's really gonna do... At least we know what Obama's plans are.</t>
  </si>
  <si>
    <t>&lt;e&gt;Romney:&lt;/e&gt; when you talk to small businesses about Obamacare, they say it prevents them from &lt;a&gt;hiring&lt;/a&gt; new people #debate /not true</t>
  </si>
  <si>
    <t>&lt;e&gt;Romney&lt;/e&gt; is not about to &lt;a&gt;answer&lt;/a&gt; this trill-ly.</t>
  </si>
  <si>
    <t>PM 9:35:10</t>
  </si>
  <si>
    <t>&lt;e&gt;Romney:&lt;/e&gt; Govt doesn't create &lt;a&gt;jobs.&lt;/a&gt; Wife: Didn't he just say he wants to create jobs for the middle class? #debate2012</t>
  </si>
  <si>
    <t>#debate &lt;e&gt;Romney&lt;/e&gt; says govt doesn't create &lt;a&gt;jobs.&lt;/a&gt; What was the Hoover dam ? What was the EPA and TVA</t>
  </si>
  <si>
    <t>&lt;e&gt;Romney&lt;/e&gt; just said government doesn't create &lt;a&gt;jobs.&lt;/a&gt; Why does he keep saying he's going to create 12 million if he becomes POTUS? #debate</t>
  </si>
  <si>
    <t>PM 9:35:13</t>
  </si>
  <si>
    <t>&lt;e&gt;Romney&lt;/e&gt; said &lt;a&gt;Chinese&lt;/a&gt; r thieves n they need to stop making fake shits</t>
  </si>
  <si>
    <t>PM 9:35:20</t>
  </si>
  <si>
    <t>Fuck you dawg RT @jonsters_AM: &lt;e&gt;Romney's&lt;/e&gt; &lt;a&gt;winning&lt;/a&gt; me over with his hatred of asains</t>
  </si>
  <si>
    <t>PM 9:35:28</t>
  </si>
  <si>
    <t>If government doesn't create &lt;a&gt;jobs&lt;/a&gt; than how will you create jobs as president &lt;e&gt;Romney?&lt;/e&gt;</t>
  </si>
  <si>
    <t>PM 9:35:31</t>
  </si>
  <si>
    <t>If ANYONE in my TL is even CONSIDERING &lt;a&gt;voting&lt;/a&gt; for &lt;e&gt;Romney,&lt;/e&gt; unfollow me now. Block me, for all I care.</t>
  </si>
  <si>
    <t>@BretBaier Boooooooo to Moderator for now allowing &lt;e&gt;Romney&lt;/e&gt; to finish his point on government not creating &lt;a&gt;jobs.&lt;/a&gt;</t>
  </si>
  <si>
    <t>I like &lt;e&gt;Romney&lt;/e&gt; tbh. If i was old enough to vote, I would &lt;a&gt;vote&lt;/a&gt; for him. #SorryNotSorry</t>
  </si>
  <si>
    <t>PM 9:35:34</t>
  </si>
  <si>
    <t>Mitt &lt;e&gt;Romney&lt;/e&gt; does not care about &lt;a&gt;black&lt;/a&gt; people</t>
  </si>
  <si>
    <t>oh..now I'm relieved! &lt;e&gt;Romney&lt;/e&gt; cares about my &lt;a&gt;kids!&lt;/a&gt; #Debate2012</t>
  </si>
  <si>
    <t>PM 9:35:36</t>
  </si>
  <si>
    <t>&lt;e&gt;Romney&lt;/e&gt; would let Mandingo have his wife for more &lt;a&gt;questions&lt;/a&gt;</t>
  </si>
  <si>
    <t>PM 9:35:37</t>
  </si>
  <si>
    <t>I'm a guy who wants to &lt;a&gt;help,&lt;/a&gt; with the experience that I have, the American people - &lt;e&gt;Romney&lt;/e&gt;</t>
  </si>
  <si>
    <t>Here's your big chance to &lt;a&gt;shine,&lt;/a&gt; &lt;e&gt;Romney#shootforthestars&lt;/e&gt;</t>
  </si>
  <si>
    <t>PM 9:35:43</t>
  </si>
  <si>
    <t>hey &lt;e&gt;Romney,&lt;/e&gt; if "government doesn't create &lt;a&gt;jobs"&lt;/a&gt; why the balls have you claimed you can do it the whole last hour and a half?</t>
  </si>
  <si>
    <t>PM 9:35:52</t>
  </si>
  <si>
    <t>&lt;e&gt;#Romney&lt;/e&gt; asked to debunk misperceptions about him. AND, he references the &lt;a&gt;47%&lt;/a&gt; comment. #lohudvotes #debate</t>
  </si>
  <si>
    <t>PM 9:35:54</t>
  </si>
  <si>
    <t>----&gt; RT @ClintColey: Oh really Mitt &lt;e&gt;Romney?&lt;/e&gt; Your campaign isn't based on &lt;a&gt;attacking&lt;/a&gt; Obama</t>
  </si>
  <si>
    <t>PM 9:35:55</t>
  </si>
  <si>
    <t>Hell Yea . ! ! ! ! &lt;e&gt;Fuck&lt;/e&gt; &lt;a&gt;Romney&lt;/a&gt; . http://t.co/0GK0oSCM</t>
  </si>
  <si>
    <t>&lt;e&gt;Romney&lt;/e&gt; spends all his time going around the question before actually &lt;a&gt;answering&lt;/a&gt; it .</t>
  </si>
  <si>
    <t>PM 9:35:57</t>
  </si>
  <si>
    <t>wait. Is &lt;e&gt;Romney&lt;/e&gt; trying to say Obama's an atheist? I thought he was a &lt;a&gt;muslim....&lt;/a&gt; #herpderp</t>
  </si>
  <si>
    <t>PM 9:35:58</t>
  </si>
  <si>
    <t>@StrangeDasein &lt;e&gt;Romney&lt;/e&gt; and @Nashlogic both have binders full of &lt;a&gt;women.&lt;/a&gt;</t>
  </si>
  <si>
    <t>PM 9:35:59</t>
  </si>
  <si>
    <t>&lt;e&gt;Romney-bot&lt;/e&gt; has &lt;a&gt;passion?&lt;/a&gt;</t>
  </si>
  <si>
    <t>PM 9:36:00</t>
  </si>
  <si>
    <t>To me Obama and &lt;e&gt;Romney&lt;/e&gt; are BOTH &lt;a&gt;lying&lt;/a&gt; and that's a FACT!</t>
  </si>
  <si>
    <t>That was a pretty irrelevant question there bruh. Now &lt;e&gt;Romney&lt;/e&gt; is talking about how he was a Pastor and believes in &lt;a&gt;God.&lt;/a&gt; #DefenseMode</t>
  </si>
  <si>
    <t>PM 9:36:05</t>
  </si>
  <si>
    <t>&lt;e&gt;Romney&lt;/e&gt; just said three time "Government cannot create &lt;a&gt;jobs."&lt;/a&gt; umm so how does he plan on fixing things?</t>
  </si>
  <si>
    <t>PM 9:36:06</t>
  </si>
  <si>
    <t>@COURTNEYHALL_: &lt;e&gt;Romney&lt;/e&gt; looks like he says nigger"all the time . Don't &lt;a&gt;trust&lt;/a&gt; a guy with Grey sideburns just don't do it."</t>
  </si>
  <si>
    <t>PM 9:36:10</t>
  </si>
  <si>
    <t>All Obama has to say to rebut &lt;e&gt;Romney&lt;/e&gt; is...the &lt;a&gt;47%&lt;/a&gt; video. What you say in secret is who you are.</t>
  </si>
  <si>
    <t>PM 9:36:12</t>
  </si>
  <si>
    <t>!!!! RT @rolandsmartin: Mitt &lt;e&gt;Romney&lt;/e&gt; says government doesn't create &lt;a&gt;jobs.&lt;/a&gt; So why does he keep saying he will create 12 million jobs if POTUS?</t>
  </si>
  <si>
    <t>Did &lt;e&gt;Romney&lt;/e&gt; just pull the &lt;a&gt;religion&lt;/a&gt; card? !</t>
  </si>
  <si>
    <t>PM 9:36:16</t>
  </si>
  <si>
    <t>Assuming we are all "children of the same god" is ridiculously &lt;a&gt;naive,&lt;/a&gt; Mr. &lt;e&gt;Romney.&lt;/e&gt; #townhall2012</t>
  </si>
  <si>
    <t>&lt;e&gt;Romney&lt;/e&gt; &lt;a&gt;sit&lt;/a&gt; yo LYING ASS down!!</t>
  </si>
  <si>
    <t>If &lt;e&gt;Romney&lt;/e&gt; &lt;a&gt;Wins:&lt;/a&gt; POOF Now You See Me. POOF Now You Don't</t>
  </si>
  <si>
    <t>PM 9:36:18</t>
  </si>
  <si>
    <t>I Really Can't &lt;a&gt;stand&lt;/a&gt; Mitt &lt;e&gt;Romney&lt;/e&gt;</t>
  </si>
  <si>
    <t>PM 9:36:19</t>
  </si>
  <si>
    <t>&lt;e&gt;Romney&lt;/e&gt; has really &lt;a&gt;hairy&lt;/a&gt; knuckles.</t>
  </si>
  <si>
    <t>&lt;e&gt;Romney&lt;/e&gt; is the &lt;a&gt;anti&lt;/a&gt; &lt;a&gt;Christ...I'm&lt;/a&gt; convinced then talkn bout he believe in God ain't nothing he doin Godly</t>
  </si>
  <si>
    <t>PM 9:36:23</t>
  </si>
  <si>
    <t>Pastor??? Did &lt;e&gt;Romney&lt;/e&gt; say he was somebody's &lt;a&gt;pastor?&lt;/a&gt; #presidentialdebate</t>
  </si>
  <si>
    <t>PM 9:36:25</t>
  </si>
  <si>
    <t>&lt;e&gt;Romney&lt;/e&gt; believes in &lt;a&gt;God&lt;/a&gt; 👏</t>
  </si>
  <si>
    <t>Really? &lt;e&gt;Romney&lt;/e&gt; was a &lt;a&gt;pastor?&lt;/a&gt;</t>
  </si>
  <si>
    <t>PM 9:36:26</t>
  </si>
  <si>
    <t>Mitt &lt;e&gt;Romney,&lt;/e&gt; how can you say that you care about 100% of Americans when, on video, you disregarded &lt;a&gt;47%&lt;/a&gt; of them?</t>
  </si>
  <si>
    <t>PM 9:36:33</t>
  </si>
  <si>
    <t>&lt;e&gt;Romney&lt;/e&gt; was a &lt;a&gt;preacher&lt;/a&gt; ? Smh</t>
  </si>
  <si>
    <t>PM 9:36:34</t>
  </si>
  <si>
    <t>Is &lt;e&gt;Romney&lt;/e&gt; &lt;a&gt;positioning&lt;/a&gt; himself as the bailout guy? I don't think America wants a Bain-style bail-out. #debate</t>
  </si>
  <si>
    <t>&lt;a&gt;Olympics&lt;/a&gt; were saved by federal funding, not &lt;e&gt;Romney&lt;/e&gt;</t>
  </si>
  <si>
    <t>PM 9:36:36</t>
  </si>
  <si>
    <t>&lt;a&gt;Do&lt;/a&gt; you? Do you really &lt;e&gt;Romney?-Giahhn&lt;/e&gt;</t>
  </si>
  <si>
    <t>PM 9:36:37</t>
  </si>
  <si>
    <t>&lt;e&gt;Romney&lt;/e&gt; cares about 100% - &lt;a&gt;47%.&lt;/a&gt;</t>
  </si>
  <si>
    <t>PM 9:36:39</t>
  </si>
  <si>
    <t>&lt;e&gt;Romney,&lt;/e&gt; please don't pull the &lt;a&gt;religion&lt;/a&gt; card.</t>
  </si>
  <si>
    <t>PM 9:36:41</t>
  </si>
  <si>
    <t>@tylera222 if I remember right, it was &lt;e&gt;Romney&lt;/e&gt; at the beginning if the debate who thanked the &lt;a&gt;moderator&lt;/a&gt; for hosting the event, Obama did not</t>
  </si>
  <si>
    <t>&lt;e&gt;Romney&lt;/e&gt; talking bout he care about us &lt;a&gt;kids&lt;/a&gt; now. The last debate, he didnt give a damn.</t>
  </si>
  <si>
    <t>@TheLastWord @MittRomney Than how, as President, the HEAD of the gov't, will &lt;e&gt;Romney&lt;/e&gt; Create jobs, if Gov't Can't create &lt;a&gt;jobs?&lt;/a&gt;</t>
  </si>
  <si>
    <t>Still cannot &lt;a&gt;believe&lt;/a&gt; that a black man was actually elected as POTUS. That said, Mitt &lt;e&gt;Romney&lt;/e&gt; can't believe it either. #debate2012</t>
  </si>
  <si>
    <t>PM 9:36:44</t>
  </si>
  <si>
    <t>@illytre25: Ok &lt;e&gt;Romney&lt;/e&gt; idc what u &lt;a&gt;did&lt;/a&gt; be4!!!!!!!!!!!</t>
  </si>
  <si>
    <t>PM 9:36:47</t>
  </si>
  <si>
    <t>What is going on with time on this &lt;e&gt;debate??&lt;/e&gt; 42 min Obama 38 Romney This is ridiculous! Better &lt;a&gt;equal&lt;/a&gt; out at some point!</t>
  </si>
  <si>
    <t>&lt;e&gt;Romney&lt;/e&gt; forget he didn't care about that &lt;a&gt;47%&lt;/a&gt;</t>
  </si>
  <si>
    <t>PM 9:36:49</t>
  </si>
  <si>
    <t>@dbrew101 &lt;e&gt;Romney&lt;/e&gt; is &lt;a&gt;boring!&lt;/a&gt;</t>
  </si>
  <si>
    <t>PM 9:36:54</t>
  </si>
  <si>
    <t>You were a pastor at your church, Mr. &lt;e&gt;Romney?&lt;/e&gt; THERE'S NO SUCH THING AS A MORMON &lt;a&gt;PASTOR&lt;/a&gt; MO FUCKER</t>
  </si>
  <si>
    <t>PM 9:36:56</t>
  </si>
  <si>
    <t>Mitt &lt;e&gt;Romney&lt;/e&gt; trying to mainstream LDS religion by saying he was a pastor. &lt;a&gt;LIAR!&lt;/a&gt; His church does not have pastors, only bishops</t>
  </si>
  <si>
    <t>Not a &lt;a&gt;God&lt;/a&gt; question and &lt;e&gt;Romney&lt;/e&gt; mentioned God and I kind of nailed it but it's so much worse.</t>
  </si>
  <si>
    <t>&lt;e&gt;Romney&lt;/e&gt; that man didn't ask you about your damn &lt;a&gt;religion.&lt;/a&gt; Answer the damn question.</t>
  </si>
  <si>
    <t>PM 9:36:58</t>
  </si>
  <si>
    <t>Why would &lt;e&gt;Romney&lt;/e&gt; say 100% when Obama hasn't mentioned the &lt;a&gt;47%?&lt;/a&gt; I think I just saw a light bulb go on above Obama's head</t>
  </si>
  <si>
    <t>I Believe we are all Children of the Same &lt;a&gt;God&lt;/a&gt; #Mitt &lt;e&gt;Romney&lt;/e&gt;</t>
  </si>
  <si>
    <t>PM 9:37:01</t>
  </si>
  <si>
    <t>&lt;e&gt;Romney's&lt;/e&gt; right, we don't have to &lt;a&gt;settle.&lt;/a&gt;</t>
  </si>
  <si>
    <t>“@MichaelSkolnik: Mitt &lt;e&gt;Romney,&lt;/e&gt; WE DO NOT BELIEVE YOU! &lt;a&gt;#47Percent&lt;/a&gt; #Debate”You Need More People....,😝</t>
  </si>
  <si>
    <t>PM 9:37:06</t>
  </si>
  <si>
    <t>&lt;e&gt;Romney&lt;/e&gt;  &lt;a&gt;repeating&lt;/a&gt; himself over and over</t>
  </si>
  <si>
    <t>My timeline lookin like &lt;e&gt;Obama&lt;/e&gt; Obama Obama &lt;a&gt;Fuck&lt;/a&gt; Romney Obama Obama And some hoe talkin bout she lonely.</t>
  </si>
  <si>
    <t>&lt;e&gt;Romney&lt;/e&gt;  the Son of &lt;a&gt;Perdition,&lt;/a&gt; cuh..</t>
  </si>
  <si>
    <t>Apparently &lt;e&gt;Romney&lt;/e&gt; sat down with &lt;a&gt;Jesus&lt;/a&gt; and they broke bread and drank wine and talked about politics together.</t>
  </si>
  <si>
    <t>“@Royal_Mentality: &lt;e&gt;Romney&lt;/e&gt; fucked the &lt;a&gt;moderator,&lt;/a&gt; thats why shes letting him walk all over her and interrupt her.”😂😂😂�?</t>
  </si>
  <si>
    <t>Is &lt;e&gt;Romney&lt;/e&gt; &lt;a&gt;high&lt;/a&gt;</t>
  </si>
  <si>
    <t>PM 9:37:21</t>
  </si>
  <si>
    <t>&lt;e&gt;Fuck&lt;/e&gt; &lt;a&gt;Romney&lt;/a&gt;</t>
  </si>
  <si>
    <t>&amp;&amp; &lt;e&gt;Obama&lt;/e&gt; serve's a president &amp; gets shit &lt;a&gt;done&lt;/a&gt; . Wassup Romney !</t>
  </si>
  <si>
    <t>PM 9:37:23</t>
  </si>
  <si>
    <t>&lt;e&gt;Shut&lt;/e&gt; up &lt;a&gt;Candy.&lt;/a&gt; Romney is on a roll. #debate</t>
  </si>
  <si>
    <t>Mitty &lt;e&gt;Romney&lt;/e&gt; is just like a Jehovah's Witness...... Tryin to get u to buy into something he can't fully &lt;a&gt;explain!!!&lt;/a&gt;</t>
  </si>
  <si>
    <t>PM 9:37:31</t>
  </si>
  <si>
    <t>&lt;e&gt;Romney&lt;/e&gt; was a &lt;a&gt;preacher&lt;/a&gt; #godlyman #whatUSneeds</t>
  </si>
  <si>
    <t>PM 9:37:40</t>
  </si>
  <si>
    <t>Gov. &lt;e&gt;Romney&lt;/e&gt; has easily &lt;a&gt;won&lt;/a&gt; this debate, hands down!</t>
  </si>
  <si>
    <t>PM 9:37:42</t>
  </si>
  <si>
    <t>I &lt;a&gt;care&lt;/a&gt; about 100% of the people &lt;e&gt;Romney&lt;/e&gt; TU RANDE!</t>
  </si>
  <si>
    <t>&lt;e&gt;Romney&lt;/e&gt; never stays on &lt;a&gt;subject&lt;/a&gt;</t>
  </si>
  <si>
    <t>Lol My Mom Said She Wanna Beat &lt;e&gt;Romney&lt;/e&gt; Ass Juss Because He Sound &lt;a&gt;Stupid&lt;/a&gt; As Hell. . . Lol Im Weak</t>
  </si>
  <si>
    <t>😂😂😂😭😭😭 RT @lilduval: &lt;e&gt;Romney&lt;/e&gt; better stop talking shit &lt;a&gt;about&lt;/a&gt; china before they put a lien on America</t>
  </si>
  <si>
    <t>PM 9:37:47</t>
  </si>
  <si>
    <t>@youtubepolitics. &lt;a&gt;Religion&lt;/a&gt; doesn't belong in politics shut up &lt;e&gt;Romney&lt;/e&gt;</t>
  </si>
  <si>
    <t>PM 9:37:48</t>
  </si>
  <si>
    <t>@AnsuReg &lt;e&gt;Romney&lt;/e&gt; have lost it all lol He is not &lt;a&gt;answering&lt;/a&gt; the Q.. he is completely out of track..</t>
  </si>
  <si>
    <t>@haylie_a I really dont have to the bumbling mess that is Mitt &lt;e&gt;Romney&lt;/e&gt; is doin a great &lt;a&gt;job&lt;/a&gt; for me. Im ashamed we're from the same state</t>
  </si>
  <si>
    <t>PM 9:37:52</t>
  </si>
  <si>
    <t>Mitt &lt;e&gt;Romney&lt;/e&gt; did this and he did that but he won't &lt;a&gt;do&lt;/a&gt; it #newnikeslogan</t>
  </si>
  <si>
    <t>Very #debatable RT @theryersonian &lt;e&gt;#Romney:&lt;/e&gt; I &lt;a&gt;care&lt;/a&gt; about 100% of American ppl #debates</t>
  </si>
  <si>
    <t>PM 9:38:11</t>
  </si>
  <si>
    <t>@mannyvay: #NBCPolitics &lt;e&gt;Romney&lt;/e&gt; just said Goverment doesn't create &lt;a&gt;jobs.&lt;/a&gt; Isn't that what he keeps saying he will do?????</t>
  </si>
  <si>
    <t>&lt;e&gt;Romney&lt;/e&gt; says the &lt;a&gt;college&lt;/a&gt; &lt;a&gt;unemployment&lt;/a&gt; rate sucks.... If you get elected, I can't afford to even look at college. #allergiesflaring #stupidity</t>
  </si>
  <si>
    <t>&lt;e&gt;Obama:&lt;/e&gt; "I believe in everything Romney believes in. I believe in everything I believe in. &lt;a&gt;Believe&lt;/a&gt; it."</t>
  </si>
  <si>
    <t>PM 9:38:16</t>
  </si>
  <si>
    <t>&lt;e&gt;Romney&lt;/e&gt; &lt;a&gt;pissin&lt;/a&gt; me tf off ! *turns channel*</t>
  </si>
  <si>
    <t>PM 9:38:18</t>
  </si>
  <si>
    <t>@CKokoros but &lt;e&gt;Romney&lt;/e&gt; isn't a small biz guy... He's a &lt;a&gt;millionaire&lt;/a&gt;</t>
  </si>
  <si>
    <t>PM 9:38:20</t>
  </si>
  <si>
    <t>Mitt &lt;e&gt;Romney&lt;/e&gt; &lt;a&gt;reminds&lt;/a&gt; me of the guy in high school who only has friends because his parents have a swimming pool #debates #debate2012</t>
  </si>
  <si>
    <t>What did &lt;e&gt;Romney&lt;/e&gt; mean that "government doesn't create &lt;a&gt;jobs"&lt;/a&gt; when all night he has preached that his 5 point plan will change employment rates</t>
  </si>
  <si>
    <t>PM 9:38:22</t>
  </si>
  <si>
    <t>He just did ha RT "@nytjim: Obama doesn't mention 47 percent, but &lt;e&gt;Romney&lt;/e&gt; says he cares about &lt;a&gt;"100&lt;/a&gt; percent of the American people""</t>
  </si>
  <si>
    <t>PM 9:38:24</t>
  </si>
  <si>
    <t>&lt;e&gt;Romney:&lt;/e&gt; Also in articles when you've stated "I'm not concerned with the really &lt;a&gt;poor."&lt;/a&gt;</t>
  </si>
  <si>
    <t>I love this man! He is smoking tonight! &lt;e&gt;Romney&lt;/e&gt; is gonna have a &lt;a&gt;repeat&lt;/a&gt; of tail tucking!Obama2012</t>
  </si>
  <si>
    <t>PM 9:38:31</t>
  </si>
  <si>
    <t>#debates2012 &lt;e&gt;Romney&lt;/e&gt; interrupting "Government doesn't create &lt;a&gt;jobs!"&lt;/a&gt; a moment ago,"If I become president, I'll get America working again"</t>
  </si>
  <si>
    <t>&lt;e&gt;Romney-&lt;/e&gt; "I care about &lt;a&gt;100%&lt;/a&gt; of Americans" Someone fact check that shit. #RomneyExposed #RealRomney</t>
  </si>
  <si>
    <t>and the &lt;a&gt;47%&lt;/a&gt; is out again! &lt;e&gt;#Romney&lt;/e&gt; #2012Debate</t>
  </si>
  <si>
    <t>He helped in 'getting the Olympics on track'?! #BitchPlease All &lt;e&gt;Romney&lt;/e&gt; done was &lt;a&gt;criticize&lt;/a&gt; #Liar</t>
  </si>
  <si>
    <t>PM 9:38:44</t>
  </si>
  <si>
    <t>Lol &lt;e&gt;Romney&lt;/e&gt; hating on obamacare but passed the same laws in his state. &lt;a&gt;Contradicting...&lt;/a&gt;</t>
  </si>
  <si>
    <t>PM 9:38:49</t>
  </si>
  <si>
    <t>In the end: Sound bite &lt;a&gt;wise,&lt;/a&gt; &lt;e&gt;Obama&lt;/e&gt; has a number of Joe Bidens, Romney has a few  Yellow Birds.</t>
  </si>
  <si>
    <t>Mitt &lt;e&gt;Romney&lt;/e&gt; and his entire campaign is about attacking Obama. You can't grow by pushing other folks down especially with &lt;a&gt;lies.&lt;/a&gt;</t>
  </si>
  <si>
    <t>PM 9:38:54</t>
  </si>
  <si>
    <t>&lt;e&gt;Romney&lt;/e&gt; and Obama switched &lt;a&gt;tie&lt;/a&gt; &lt;a&gt;colors&lt;/a&gt; for this debate. #debate</t>
  </si>
  <si>
    <t>&lt;e&gt;Romney&lt;/e&gt; is &lt;a&gt;Mormon..&lt;/a&gt; His view on God is NOT the same as yours, promise.</t>
  </si>
  <si>
    <t>&lt;e&gt;Romney&lt;/e&gt; is a &lt;a&gt;strict&lt;/a&gt; man , but he has no &lt;a&gt;plan&lt;/a&gt; .. That last answer about getting jobs back in the US contained a huge deal of fluff .</t>
  </si>
  <si>
    <t>#debates &lt;e&gt;#Romney&lt;/e&gt; wants us all to be &lt;a&gt;Mormons&lt;/a&gt; and we will have charity to take care of the citizen. We don't need Government. #Ohio #Florida</t>
  </si>
  <si>
    <t>PM 9:39:07</t>
  </si>
  <si>
    <t>If I could publicly &lt;a&gt;speak&lt;/a&gt; as well as Obama amd &lt;e&gt;Romney&lt;/e&gt; do, I'd be so happy.   #ifonlyiknewwhattheyweretalkingabout</t>
  </si>
  <si>
    <t>Last 2 minutes President. Guess &lt;e&gt;Romney&lt;/e&gt; got less time. POTUS fair really? Oh he get's last 2 mins. for &lt;a&gt;47%&lt;/a&gt; msm bias. #debate</t>
  </si>
  <si>
    <t>If Romney is correct and #obama did kill Jobs, then I'm &lt;a&gt;voting&lt;/a&gt; for &lt;e&gt;#romney.&lt;/e&gt;  I'm a big apple fan.</t>
  </si>
  <si>
    <t>Obama Get To The Point EveryTime &lt;e&gt;Romney&lt;/e&gt; Be Trying To Add Stuff That Have &lt;a&gt;Nothing&lt;/a&gt; To Do With America</t>
  </si>
  <si>
    <t>PM 9:39:18</t>
  </si>
  <si>
    <t>Why won't &lt;e&gt;Romney&lt;/e&gt; &lt;a&gt;mention&lt;/a&gt; the word , "Massachusetts?"</t>
  </si>
  <si>
    <t>Mitt &lt;e&gt;Romney&lt;/e&gt; hasn't been in &lt;a&gt;Government&lt;/a&gt; but was Gov. of Mass?  How does that work?</t>
  </si>
  <si>
    <t>Prediction:  FOX says &lt;e&gt;Romney&lt;/e&gt; &lt;a&gt;won&lt;/a&gt; this debate.  Every other channel says Obama won the debate.</t>
  </si>
  <si>
    <t>PM 9:39:23</t>
  </si>
  <si>
    <t>Obama said he believe &lt;e&gt;Romney&lt;/e&gt; is a good man and loves his family. Then he wanted to say, BUT HE DON'T GIVE A FUCK ABOUT &lt;a&gt;AMERICA!!!!!LOL&lt;/a&gt;</t>
  </si>
  <si>
    <t>&lt;e&gt;Romney&lt;/e&gt; won't shut up about his precious &lt;a&gt;Olympics.&lt;/a&gt; STFU. #RomneyExposed #ObamaWon</t>
  </si>
  <si>
    <t>The last 4 years didn't work out like Obama promised, it's time to move on and give Mitt &lt;e&gt;Romney&lt;/e&gt; the &lt;a&gt;chance&lt;/a&gt; to fix these mistakes #addebate2</t>
  </si>
  <si>
    <t>Well I'm not even watching this debate bc I'm lazy af but I think &lt;e&gt;Romney&lt;/e&gt; is an &lt;a&gt;asshole&lt;/a&gt; based off of most tweets</t>
  </si>
  <si>
    <t>&lt;e&gt;Romney&lt;/e&gt; for &lt;a&gt;Bishop!&lt;/a&gt;</t>
  </si>
  <si>
    <t>PM 9:39:34</t>
  </si>
  <si>
    <t>the fact that &lt;e&gt;Romney&lt;/e&gt; just brought up &lt;a&gt;God,&lt;/a&gt; not fearing what others will say &gt;&gt;&gt; #RESPECT</t>
  </si>
  <si>
    <t>Seems like &lt;e&gt;Romney&lt;/e&gt; was focused on &lt;a&gt;bashing&lt;/a&gt; the president while President &lt;e&gt;Obama&lt;/e&gt; was focused on the &lt;a&gt;issues..&lt;/a&gt;</t>
  </si>
  <si>
    <t>Obama's first lie  'I believe &lt;e&gt;Romney&lt;/e&gt; is a &lt;a&gt;good&lt;/a&gt; man' you know he isn't. #debates</t>
  </si>
  <si>
    <t>@BretBaier &lt;e&gt;Romney&lt;/e&gt; &lt;a&gt;wins&lt;/a&gt;</t>
  </si>
  <si>
    <t>#CantAfford4More &lt;a&gt;#Debates&lt;/a&gt; &lt;e&gt;#Romney&lt;/e&gt;</t>
  </si>
  <si>
    <t>&lt;e&gt;Romney&lt;/e&gt; go &lt;a&gt;home&lt;/a&gt; and go to sleep. Your tired of not winning!</t>
  </si>
  <si>
    <t>So &lt;e&gt;Romney&lt;/e&gt; Not gonna &lt;a&gt;shake&lt;/a&gt; his hand this time I see LOL... #Angry?!</t>
  </si>
  <si>
    <t>PM 9:39:57</t>
  </si>
  <si>
    <t>...and the &lt;e&gt;President&lt;/e&gt; ends &lt;a&gt;STRONG&lt;/a&gt; and you know Romney is SEETHING he didn't get the last word. #SheVotes #BlogforObama</t>
  </si>
  <si>
    <t>PM 9:39:59</t>
  </si>
  <si>
    <t>I &lt;e&gt;disagreed&lt;/e&gt; with pretty much everything &lt;a&gt;Obama&lt;/a&gt; &lt;a&gt;said&lt;/a&gt; #Romney2012</t>
  </si>
  <si>
    <t>Romney &lt;e&gt;wife&lt;/e&gt; look like she give some good &lt;a&gt;neck..&lt;/a&gt;</t>
  </si>
  <si>
    <t>Romney &lt;e&gt;wife&lt;/e&gt; a &lt;a&gt;AKA?&lt;/a&gt;</t>
  </si>
  <si>
    <t>This is way &lt;e&gt;I&lt;/e&gt; don't get into &lt;a&gt;politics...bc&lt;/a&gt; it makes me wanna punch someone and kill Obama. #Romney 🗽🇺🇸 #murica</t>
  </si>
  <si>
    <t>My Timeline = &lt;e&gt;Obama,&lt;/e&gt; Obama, Obama, Obama, &lt;a&gt;F*ck&lt;/a&gt; Romney, Obama, Obama, &amp; some hoe talking about she lonely.</t>
  </si>
  <si>
    <t>&lt;e&gt;Obama:&lt;/e&gt; 44:04Romney: 40:50Candy: Too &lt;a&gt;much&lt;/a&gt; ...#debates</t>
  </si>
  <si>
    <t>Obama just went in for the kill with &lt;e&gt;Romney's&lt;/e&gt; &lt;a&gt;47%&lt;/a&gt; comments.#winning #debate</t>
  </si>
  <si>
    <t>PM 9:40:14</t>
  </si>
  <si>
    <t>Ann Romney's &lt;e&gt;hair&lt;/e&gt; is so.... &lt;a&gt;suburban.&lt;/a&gt; #debates</t>
  </si>
  <si>
    <t>&lt;e&gt;Romney&lt;/e&gt; &lt;a&gt;Talks&lt;/a&gt; about what He is not even asked. Shit</t>
  </si>
  <si>
    <t>PM 9:40:27</t>
  </si>
  <si>
    <t>Michelle and Romney's &lt;e&gt;Wife&lt;/e&gt; with &lt;a&gt;samedress&lt;/a&gt; &lt;a&gt;color&lt;/a&gt;</t>
  </si>
  <si>
    <t>&lt;e&gt;Romney&lt;/e&gt; looks like The &lt;a&gt;Pervert&lt;/a&gt; off of Family Guy hahahahahaha !</t>
  </si>
  <si>
    <t>So is it agreed that &lt;e&gt;Romney&lt;/e&gt; &lt;a&gt;sucks?&lt;/a&gt;</t>
  </si>
  <si>
    <t>PM 9:40:36</t>
  </si>
  <si>
    <t>&lt;e&gt;Romney&lt;/e&gt; = &lt;a&gt;Frazzled&lt;/a&gt; meth-head</t>
  </si>
  <si>
    <t>&lt;e&gt;Romney&lt;/e&gt; got worked and &lt;a&gt;spanked&lt;/a&gt; with a paddle</t>
  </si>
  <si>
    <t>&lt;e&gt;Obama&lt;/e&gt; spoke more than 3 minutes &lt;a&gt;longer&lt;/a&gt; than Romney tonight #debates</t>
  </si>
  <si>
    <t>when people are tweeting about american politics and im like 😒blah blah blah. i dont even know what this &lt;e&gt;Romney&lt;/e&gt; guy &lt;a&gt;looks&lt;/a&gt; like #dontcare</t>
  </si>
  <si>
    <t>@pattonoswalt He pulled out the finishing move, &lt;a&gt;47%.&lt;/a&gt; It like he pulled out &lt;e&gt;Romney's&lt;/e&gt; heart and is just showing it to him. #debate</t>
  </si>
  <si>
    <t>PM 9:41:05</t>
  </si>
  <si>
    <t>&lt;e&gt;Romney's&lt;/e&gt; closing &lt;a&gt;statement&lt;/a&gt; was on point. #RomneyRyan2012</t>
  </si>
  <si>
    <t>PM 9:41:08</t>
  </si>
  <si>
    <t>#townhalldebate all these dick &lt;a&gt;suckers&lt;/a&gt; on &lt;e&gt;#Romney&lt;/e&gt; 's did!</t>
  </si>
  <si>
    <t>I think the &lt;e&gt;President&lt;/e&gt; &lt;a&gt;won&lt;/a&gt; this debate easily, he rattled Mitt Romney and stayed on the offensive the whole night.  #TeamObama</t>
  </si>
  <si>
    <t>PM 9:41:22</t>
  </si>
  <si>
    <t>@schuellerj Like I said, I don't think &lt;e&gt;Romney&lt;/e&gt; relates well with the &lt;a&gt;public.&lt;/a&gt; &lt;e&gt;Obama&lt;/e&gt; had a &lt;a&gt;crutch&lt;/a&gt; for a moderator.</t>
  </si>
  <si>
    <t>Mitt Romney &lt;e&gt;wife&lt;/e&gt; look like the bride of &lt;a&gt;chuckie&lt;/a&gt; wife!!</t>
  </si>
  <si>
    <t>Ok the debate over lemme go use all my foodstamps INCASE &lt;e&gt;Romney&lt;/e&gt; accidently &lt;a&gt;win&lt;/a&gt; .</t>
  </si>
  <si>
    <t>PM 9:41:41</t>
  </si>
  <si>
    <t>Personal opinion. &lt;e&gt;Romney&lt;/e&gt; spreaded his &lt;a&gt;checks&lt;/a&gt; for Obama tonight.</t>
  </si>
  <si>
    <t>PM 9:41:43</t>
  </si>
  <si>
    <t>Willoughby just told me &lt;e&gt;Romney&lt;/e&gt; &lt;a&gt;won&lt;/a&gt; because he is cool....as he walked inside from skateboarding.  #republican</t>
  </si>
  <si>
    <t>PM 9:41:44</t>
  </si>
  <si>
    <t>I enjoyed &lt;e&gt;Romney's&lt;/e&gt; &lt;a&gt;"aaadriaaan"&lt;/a&gt; moment as he stumbled away looking for Ann #debate</t>
  </si>
  <si>
    <t>PM 9:41:46</t>
  </si>
  <si>
    <t>Romney &lt;e&gt;wife&lt;/e&gt; &lt;a&gt;ugly!&lt;/a&gt;  Ewwww</t>
  </si>
  <si>
    <t>PM 9:42:07</t>
  </si>
  <si>
    <t>I bet &lt;e&gt;Romney&lt;/e&gt; wears &lt;a&gt;crocs..&lt;/a&gt;</t>
  </si>
  <si>
    <t>PM 9:42:12</t>
  </si>
  <si>
    <t>I'd say &lt;e&gt;#Obama&lt;/e&gt; &lt;a&gt;won&lt;/a&gt; that debate but &lt;e&gt;#MittRomney&lt;/e&gt; sure made me &lt;a&gt;think!!&lt;/a&gt;</t>
  </si>
  <si>
    <t>@IngrahamAngle Seemed a lot more than 4 minutes he just went on and on and on!  However he was right at the end &lt;e&gt;Romney&lt;/e&gt; is a &lt;a&gt;good&lt;/a&gt; man!</t>
  </si>
  <si>
    <t>PM 9:42:16</t>
  </si>
  <si>
    <t>&lt;e&gt;Romney&lt;/e&gt; put up a good &lt;a&gt;fight,&lt;/a&gt; but &lt;e&gt;Obama&lt;/e&gt; &lt;a&gt;won&lt;/a&gt; that one.</t>
  </si>
  <si>
    <t>PM 9:42:18</t>
  </si>
  <si>
    <t>&lt;e&gt;Barack&lt;/e&gt; is for &lt;a&gt;Everybody,,&lt;/a&gt; &lt;e&gt;Romney&lt;/e&gt; is for the &lt;a&gt;Rich!!!&lt;/a&gt;</t>
  </si>
  <si>
    <t>PM 9:42:20</t>
  </si>
  <si>
    <t>Mitt &lt;e&gt;Romney&lt;/e&gt; last &lt;a&gt;try&lt;/a&gt; .... #EpicFail</t>
  </si>
  <si>
    <t>Wait &lt;e&gt;Romney,&lt;/e&gt; are you trying to &lt;a&gt;tell&lt;/a&gt; me your a senator ?!?! #SayItForThe100thTime</t>
  </si>
  <si>
    <t>@LatinosMatter: &lt;e&gt;#Obama&lt;/e&gt; &lt;a&gt;MOPS&lt;/a&gt; THE FLOOR with #Mitt Romney!!!! Yes he did!</t>
  </si>
  <si>
    <t>PM 9:42:37</t>
  </si>
  <si>
    <t>&lt;e&gt;Romney&lt;/e&gt; &lt;a&gt;crushed&lt;/a&gt; Obama, that was embarrassing to watch! #obamalosing #romneywinning</t>
  </si>
  <si>
    <t>PM 9:42:49</t>
  </si>
  <si>
    <t>Is &lt;e&gt;Romney&lt;/e&gt; &lt;a&gt;sounding&lt;/a&gt; autographs, smh</t>
  </si>
  <si>
    <t>PM 9:42:55</t>
  </si>
  <si>
    <t>All the &lt;e&gt;Romney&lt;/e&gt; supports are awfully quiet tonight. Crickets. You're man's a &lt;a&gt;clown.&lt;/a&gt;</t>
  </si>
  <si>
    <t>both the first lady and ms. Romney &lt;e&gt;wearing&lt;/e&gt;  bubble gum pink. Do i sense a next &lt;a&gt;color&lt;/a&gt; trend 4 spring #debate #pinktuesday</t>
  </si>
  <si>
    <t>The only thing that would've made this debate better would have been if &lt;e&gt;Biden&lt;/e&gt; came out and yelled &lt;a&gt;MALARKEY&lt;/a&gt; when Candy called Romney out! Lol</t>
  </si>
  <si>
    <t>&lt;e&gt;Romney:&lt;/e&gt; Govt doesn't create &lt;a&gt;jobs.&lt;/a&gt; But mine would. #debate #hypocrite</t>
  </si>
  <si>
    <t>PM 9:43:02</t>
  </si>
  <si>
    <t>&lt;e&gt;Romney&lt;/e&gt; kept talking bout dat &lt;a&gt;47%&lt;/a&gt; tho lol</t>
  </si>
  <si>
    <t>The &lt;e&gt;Libya&lt;/e&gt; portion of the debate might &lt;a&gt;break&lt;/a&gt; in &lt;a&gt;Romney's&lt;/a&gt; &lt;a&gt;favor&lt;/a&gt; after some fact checking is done. #debate</t>
  </si>
  <si>
    <t>PM 9:43:07</t>
  </si>
  <si>
    <t>@BorowitzReport &lt;e&gt;Romney&lt;/e&gt; can't tell people to go fuck themselves.. masturbation is against his &lt;a&gt;religion&lt;/a&gt;</t>
  </si>
  <si>
    <t>&lt;e&gt;Romney&lt;/e&gt; got that &lt;a&gt;ass&lt;/a&gt; beat  tonight</t>
  </si>
  <si>
    <t>Ann &lt;e&gt;Romney&lt;/e&gt; didn't look &lt;a&gt;happy&lt;/a&gt; at end of debate. Even she looked a little rattled. #latism</t>
  </si>
  <si>
    <t>Michelle Obama, Ann Romney; who wore it best? Just kidding, we all know Lady &lt;e&gt;Obama&lt;/e&gt; is &lt;a&gt;bangin'.&lt;/a&gt;</t>
  </si>
  <si>
    <t>@P_Gimme_ TRUE! Lol &lt;e&gt;Romney&lt;/e&gt; got &lt;a&gt;killed&lt;/a&gt;</t>
  </si>
  <si>
    <t>&lt;e&gt;fck&lt;/e&gt; &lt;a&gt;Romney&lt;/a&gt; #nbcpolitics</t>
  </si>
  <si>
    <t>&lt;e&gt;Romney&lt;/e&gt; &lt;a&gt;won&lt;/a&gt; this Debate too-unless you are blind to a liar</t>
  </si>
  <si>
    <t>&lt;e&gt;Romney&lt;/e&gt; couldn't/didn't even answer how he would pay for 5 trillion in &lt;a&gt;tax&lt;/a&gt; cuts. #debates</t>
  </si>
  <si>
    <t>PM 9:43:44</t>
  </si>
  <si>
    <t>Woah Woah woah. The man said he thinks &lt;e&gt;Romney&lt;/e&gt; had a SOLID &lt;a&gt;debate.&lt;/a&gt; He went around questions. Thats not solid, thats...rigid..&gt;o&gt;</t>
  </si>
  <si>
    <t>@edshow Obama won this hands down! He was superb and &lt;e&gt;Romney&lt;/e&gt; just proved he is a bully, rude, and &lt;a&gt;wrong!&lt;/a&gt;</t>
  </si>
  <si>
    <t>Honestly &lt;e&gt;Romney&lt;/e&gt; will do and say anything he can to get himself into office. He doesn't care about YOU or US. He cares about HIS &lt;a&gt;money.&lt;/a&gt;</t>
  </si>
  <si>
    <t>Lmao.. his salty ass RT @BONES_BONES: I think somebody from &lt;e&gt;china&lt;/e&gt; fucked #Romney &lt;a&gt;wife&lt;/a&gt; because he can't stand #china</t>
  </si>
  <si>
    <t>My reach-across-the-aisle moment: &lt;e&gt;love&lt;/e&gt; Ann Romney's nail &lt;a&gt;color!&lt;/a&gt; #debates #Tiffanyblue</t>
  </si>
  <si>
    <t>PM 9:44:06</t>
  </si>
  <si>
    <t>@LoniSwain Obama took that. &lt;e&gt;Romney&lt;/e&gt; was helping setting up his own funeral. Romney needs to do his homework and &lt;a&gt;practice&lt;/a&gt; his speech more.</t>
  </si>
  <si>
    <t>Debat .. RT for Romney  &lt;&lt;&lt; &lt;e&gt;fav&lt;/e&gt; for &lt;a&gt;Obama&lt;/a&gt; ..</t>
  </si>
  <si>
    <t>PM 9:44:10</t>
  </si>
  <si>
    <t>&lt;e&gt;Romney&lt;/e&gt; &lt;a&gt;cares&lt;/a&gt; about 100% of Americans. He just doesn't consider anybody non-white, non-straight, or non-male an American.</t>
  </si>
  <si>
    <t>Another 2 on 1 Debate tonite...same result &lt;e&gt;though...Romney/Ryan&lt;/e&gt; &lt;a&gt;win&lt;/a&gt; #Debates</t>
  </si>
  <si>
    <t>PM 9:44:13</t>
  </si>
  <si>
    <t>I swear if Romney win we'll be picking cotton n tryna &lt;e&gt;build&lt;/e&gt; a new Underground &lt;a&gt;Railroad&lt;/a&gt;</t>
  </si>
  <si>
    <t>Romney's &lt;e&gt;tie&lt;/e&gt; &lt;a&gt;wins.&lt;/a&gt; Just saying</t>
  </si>
  <si>
    <t>PM 9:44:16</t>
  </si>
  <si>
    <t>Governor &lt;e&gt;Romney&lt;/e&gt; doesn't want to &lt;a&gt;settle.&lt;/a&gt; Well neither do I. I won't settle for a classist conservative, I want a real president #TeamBarack</t>
  </si>
  <si>
    <t>PM 9:44:17</t>
  </si>
  <si>
    <t>I think &lt;e&gt;Romney&lt;/e&gt; &lt;a&gt;for&lt;/a&gt; &lt;a&gt;got&lt;/a&gt; who he was up against...he's from ChicaGo!</t>
  </si>
  <si>
    <t>PM 9:44:26</t>
  </si>
  <si>
    <t>I cant believe &lt;e&gt;Romney&lt;/e&gt; said he looked at a binder of &lt;a&gt;women&lt;/a&gt; and NOBODY made a mormon reference. #Debate</t>
  </si>
  <si>
    <t>&lt;e&gt;Obama's&lt;/e&gt; &lt;a&gt;performance&lt;/a&gt; tonight was like a Slam Dunk with his nuts all on Romney face!!!</t>
  </si>
  <si>
    <t>You can feel and sense the &lt;e&gt;Romney&lt;/e&gt; &lt;a&gt;loss&lt;/a&gt; on stage. Don't matter what bobbleheads say. #deabate2012</t>
  </si>
  <si>
    <t>PM 9:44:43</t>
  </si>
  <si>
    <t>&lt;e&gt;Romney,&lt;/e&gt; Get your &lt;a&gt;life&lt;/a&gt; &lt;a&gt;together.&lt;/a&gt;</t>
  </si>
  <si>
    <t>PM 9:44:46</t>
  </si>
  <si>
    <t>I have a mild obsession with Ann Romney. I've already voted so now I'm &lt;e&gt;focusing&lt;/e&gt; on the First &lt;a&gt;Lady.&lt;/a&gt; #priorities</t>
  </si>
  <si>
    <t>PM 9:44:48</t>
  </si>
  <si>
    <t>Romney wife &lt;e&gt;hair&lt;/e&gt; is &lt;a&gt;dry&lt;/a&gt;</t>
  </si>
  <si>
    <t>All I need is a combination of &lt;e&gt;Romney&lt;/e&gt; and &lt;e&gt;Obama&lt;/e&gt; to &lt;a&gt;vote...&lt;/a&gt; #undecided</t>
  </si>
  <si>
    <t>PM 9:44:56</t>
  </si>
  <si>
    <t>Over all I think &lt;e&gt;Obama&lt;/e&gt; came across more &lt;a&gt;genuine&lt;/a&gt; than Romney it was brutal damn! #ThatWasDeep</t>
  </si>
  <si>
    <t>Two parent families raising kids will help our kids have a better future. Parents need to raise their kids. (Great debate &lt;a&gt;point&lt;/a&gt; &lt;e&gt;Romney)&lt;/e&gt;</t>
  </si>
  <si>
    <t>PM 9:45:20</t>
  </si>
  <si>
    <t>I'm 13 and I know that &lt;e&gt;Romney&lt;/e&gt; and Obama are just &lt;a&gt;lying&lt;/a&gt; to us! They don't even answer the real question that is being asked#ihatepolitics</t>
  </si>
  <si>
    <t>Pretty sure &lt;e&gt;Romney&lt;/e&gt; &lt;a&gt;contradicted&lt;/a&gt; himself multiple times.. #nbcpolitics #PresidentialDebate @WilliamRHyde</t>
  </si>
  <si>
    <t>@andrew_buelow &lt;e&gt;Romney&lt;/e&gt; is a business man. He may not help &lt;a&gt;everything&lt;/a&gt; but he will help the debt/economy</t>
  </si>
  <si>
    <t>Clearly &lt;e&gt;Romney&lt;/e&gt; doesn't know his own &lt;a&gt;plans&lt;/a&gt; or &lt;a&gt;understand&lt;/a&gt; what he's saying.</t>
  </si>
  <si>
    <t>&lt;e&gt;Romney&lt;/e&gt; throwing &lt;a&gt;god&lt;/a&gt; in there..... they'll do anything for a vote</t>
  </si>
  <si>
    <t>PM 9:45:34</t>
  </si>
  <si>
    <t>&lt;e&gt;Obama&lt;/e&gt; baller and easily &lt;a&gt;won&lt;/a&gt; tonight. Loved seeing Romney slip up, this was another big turning point #Obama2012</t>
  </si>
  <si>
    <t>I don't think &lt;e&gt;Romney&lt;/e&gt; was as &lt;a&gt;terrible&lt;/a&gt; as Obama was in the first debate. But it sure felt like he got &lt;a&gt;whupped.&lt;/a&gt;</t>
  </si>
  <si>
    <t>I don't know how &lt;e&gt;Obama&lt;/e&gt; can keep from &lt;a&gt;punching&lt;/a&gt; Romney in the face. same mom</t>
  </si>
  <si>
    <t>PM 9:46:02</t>
  </si>
  <si>
    <t>@HunterMintz 1.Romney lies 2.Obama has reduced the national Debt (proven) 3.the 47% thing I only have three, but &lt;e&gt;they&lt;/e&gt; both had great &lt;a&gt;points.&lt;/a&gt;</t>
  </si>
  <si>
    <t>PM 9:46:09</t>
  </si>
  <si>
    <t>I WISH someone says &lt;e&gt;Romney&lt;/e&gt; &lt;a&gt;won&lt;/a&gt; tonight's debate....</t>
  </si>
  <si>
    <t>Michelle Obama and Anne Romney are wearing the same exact color.  Let's debate &lt;e&gt;who&lt;/e&gt; &lt;a&gt;wore&lt;/a&gt; it better. #bitchstolemylook @e_FashionPolice</t>
  </si>
  <si>
    <t>@KrystalBall1 i'm liking what I see. &lt;e&gt;Romney&lt;/e&gt; has &lt;a&gt;doubled&lt;/a&gt; back countless times on his own bs.</t>
  </si>
  <si>
    <t>&lt;e&gt;Romney&lt;/e&gt; is &lt;a&gt;RUDE&lt;/a&gt; though if that was me up there I'd drop that mic and go karate chop that nigga in the throat</t>
  </si>
  <si>
    <t>PM 9:46:23</t>
  </si>
  <si>
    <t>It makes me soooo mad when &lt;e&gt;Obama&lt;/e&gt; &lt;a&gt;interupts&lt;/a&gt; Romney. Punch him in the face Romney, you could take him.</t>
  </si>
  <si>
    <t>&lt;e&gt;Romney&lt;/e&gt; will be just &lt;a&gt;like&lt;/a&gt; &lt;a&gt;bush&lt;/a&gt;</t>
  </si>
  <si>
    <t>PM 9:46:50</t>
  </si>
  <si>
    <t>Is the reason Governor &lt;e&gt;Romney&lt;/e&gt; keeps his &lt;a&gt;plans&lt;/a&gt; a secret because theyre TOO good? -Obama #teamhonesty</t>
  </si>
  <si>
    <t>PM 9:47:03</t>
  </si>
  <si>
    <t>Getting called out by Candy Crowley has to be a new low for Romney. &lt;e&gt;Obama&lt;/e&gt; &lt;a&gt;wins&lt;/a&gt; round 2 #CSPAN2012</t>
  </si>
  <si>
    <t>Did &lt;e&gt;Romney&lt;/e&gt; get his BINDER of &lt;a&gt;women&lt;/a&gt; from Heidi Fleiss???@cnnbrk</t>
  </si>
  <si>
    <t>One clear fact we saw in this debate tonight, &lt;e&gt;Romney&lt;/e&gt; and &lt;e&gt;Obama&lt;/e&gt; do not &lt;a&gt;#like&lt;/a&gt; each other?!</t>
  </si>
  <si>
    <t>PM 9:47:21</t>
  </si>
  <si>
    <t>@kumailn I'm a Romney and &lt;e&gt;Obama&lt;/e&gt; is a &lt;a&gt;lying&lt;/a&gt; loser!</t>
  </si>
  <si>
    <t>PM 9:47:22</t>
  </si>
  <si>
    <t>No one made a big deal cause &lt;e&gt;Romney&lt;/e&gt; is a &lt;a&gt;bitch.&lt;/a&gt;</t>
  </si>
  <si>
    <t>My thing is &lt;e&gt;Michelle&lt;/e&gt; Obama was &lt;a&gt;dressed&lt;/a&gt; professionally . Mrs. &lt;e&gt;Romney&lt;/e&gt; wants to walk out there with some gray nails .</t>
  </si>
  <si>
    <t>@PattyBrat_ hell yeah! &lt;e&gt;Romney's&lt;/e&gt; wife is &lt;a&gt;busted&lt;/a&gt; as fuck! And she know she copied Michelle's pink fit!</t>
  </si>
  <si>
    <t>&lt;e&gt;Romney&lt;/e&gt; taking shots at &lt;a&gt;China&lt;/a&gt; like they don't have missiles pointed at the US just waiting... stfu</t>
  </si>
  <si>
    <t>If &lt;e&gt;Romney&lt;/e&gt; was president, he could do something &lt;a&gt;worse&lt;/a&gt; than Obama but people would still say he did a &lt;a&gt;good&lt;/a&gt; job</t>
  </si>
  <si>
    <t>PM 9:47:41</t>
  </si>
  <si>
    <t>@AveryS2000 He did, G! I disagree on Crowley tho! Alot of softballs to Romney she pitched! Great &lt;a&gt;debate&lt;/a&gt; for &lt;e&gt;Obama.&lt;/e&gt;</t>
  </si>
  <si>
    <t>PM 9:47:55</t>
  </si>
  <si>
    <t>I honestly think &lt;e&gt;Romney&lt;/e&gt; spent a few says hanging out with &lt;a&gt;Bush...&lt;/a&gt; The dude was making no sense whatsoever... Lmao</t>
  </si>
  <si>
    <t>They said &lt;e&gt;Obama&lt;/e&gt; didn't &lt;a&gt;knock&lt;/a&gt; Romney out this debate ....�?Yes he did</t>
  </si>
  <si>
    <t>PM 9:47:58</t>
  </si>
  <si>
    <t>&lt;e&gt;Romney&lt;/e&gt; been talking about creating jobs to boost unemployment but said "government doesn't create &lt;a&gt;jobs"&lt;/a&gt; #ImDone</t>
  </si>
  <si>
    <t>i just want &lt;e&gt;Obama&lt;/e&gt; to &lt;a&gt;punch&lt;/a&gt; the S#!+* out of Romney, Lawd!!!</t>
  </si>
  <si>
    <t>PM 9:48:10</t>
  </si>
  <si>
    <t>@JedediahBila @pjtv Obama always gets more time to talk but &lt;e&gt;Romney&lt;/e&gt; still &lt;a&gt;wins&lt;/a&gt; again! #RomneyWon</t>
  </si>
  <si>
    <t>PM 9:48:14</t>
  </si>
  <si>
    <t>@HuffPostLive &lt;e&gt;Romney&lt;/e&gt; &lt;a&gt;win&lt;/a&gt;</t>
  </si>
  <si>
    <t>PM 9:48:19</t>
  </si>
  <si>
    <t>Mitt &lt;e&gt;Romney&lt;/e&gt; looks like the &lt;a&gt;dude&lt;/a&gt; in the elevator who acts like he doesn't see you coming and lets the fucking doors close</t>
  </si>
  <si>
    <t>&lt;e&gt;I&lt;/e&gt; know nothing about politics but I just don't like Romney, I have no reason I just don't &lt;a&gt;#blackpower&lt;/a&gt;</t>
  </si>
  <si>
    <t>If #Obama' s goal in tonights debate was to stem the tide of Romney's momentum, then he failed. &lt;e&gt;#Obama&lt;/e&gt; 's &lt;a&gt;actions&lt;/a&gt; speak more than his words.</t>
  </si>
  <si>
    <t>PM 9:48:24</t>
  </si>
  <si>
    <t>#Debates &lt;e&gt;Romney&lt;/e&gt; made more &lt;a&gt;believable&lt;/a&gt; arguments.</t>
  </si>
  <si>
    <t>PM 9:48:38</t>
  </si>
  <si>
    <t>is &lt;e&gt;Romney&lt;/e&gt; talking about raising &lt;a&gt;taxes&lt;/a&gt; for? NIGGA, we already paying $1.09 for a small ass bag of chips full of air... NIGGAA PLEASEEE! Lol</t>
  </si>
  <si>
    <t>@ThatWhiteBoyCJ &lt;e&gt;Romney&lt;/e&gt; has given millions to &lt;a&gt;charities,&lt;/a&gt; churches and schools also.</t>
  </si>
  <si>
    <t>If &lt;e&gt;Romney&lt;/e&gt; was such a great &lt;a&gt;governor,&lt;/a&gt; why do polls show Obama leading in Mass. by 19%?</t>
  </si>
  <si>
    <t>PM 9:48:49</t>
  </si>
  <si>
    <t>&lt;e&gt;Romney&lt;/e&gt; says he'll level the playing field between &lt;a&gt;China&lt;/a&gt; and US because its fairer. He can't use the same tactic in class inequality at home?</t>
  </si>
  <si>
    <t>PM 9:48:50</t>
  </si>
  <si>
    <t>@abcWNN &lt;e&gt;#Romney&lt;/e&gt; &lt;a&gt;won&lt;/a&gt; that #debate2012</t>
  </si>
  <si>
    <t>PM 9:48:53</t>
  </si>
  <si>
    <t>@beachprincess_ &amp; so it mitt Romney.. Most &lt;e&gt;ppl&lt;/e&gt; are &lt;a&gt;voting&lt;/a&gt; for &lt;a&gt;Obama&lt;/a&gt; to keep their education. Like me.</t>
  </si>
  <si>
    <t>&lt;e&gt;Romney&lt;/e&gt; is &lt;a&gt;clutch&lt;/a&gt; AF&gt;&gt;&gt;&gt;</t>
  </si>
  <si>
    <t>PM 9:48:57</t>
  </si>
  <si>
    <t>Republicans? Romney won. Democrats? Obama won. All in &lt;e&gt;all?&lt;/e&gt; a &lt;a&gt;tie.&lt;/a&gt; libya certainly doesn't help romney, but he did well on many other ?'s</t>
  </si>
  <si>
    <t>@k4hsm &lt;e&gt;Romney&lt;/e&gt; won the coin toss and got to go first. Obama isn't stupid, you know :p Besides, we've heard Romney affirm then deny his &lt;a&gt;47%&lt;/a&gt;</t>
  </si>
  <si>
    <t>PM 9:49:03</t>
  </si>
  <si>
    <t>“@ariannahuff: Does Romney know &lt;e&gt;China&lt;/e&gt; can &lt;a&gt;hear&lt;/a&gt; him?�?</t>
  </si>
  <si>
    <t>&lt;e&gt;Romney&lt;/e&gt; the bully got &lt;a&gt;whipped&lt;/a&gt; hahah #Obama2012</t>
  </si>
  <si>
    <t>PM 9:49:18</t>
  </si>
  <si>
    <t>And on a side note, I cannot believe &lt;e&gt;Romney&lt;/e&gt; is 65 years old. He is soooooo &lt;a&gt;handsome&lt;/a&gt;</t>
  </si>
  <si>
    <t>PM 9:49:21</t>
  </si>
  <si>
    <t>@JUJU_WATERFALL Obama hasn't done anything to help &lt;a&gt;immigrants&lt;/a&gt; and &lt;e&gt;Romney&lt;/e&gt; won't do anything either.</t>
  </si>
  <si>
    <t>@MikePrimee: &lt;e&gt;Romney&lt;/e&gt; &lt;a&gt;lying&lt;/a&gt; ass got caught lol</t>
  </si>
  <si>
    <t>What does &lt;e&gt;Romney&lt;/e&gt; have to do with &lt;a&gt;Bush??&lt;/a&gt;</t>
  </si>
  <si>
    <t>PM 9:49:32</t>
  </si>
  <si>
    <t>@nickmerico Righhtt ! Man &lt;e&gt;Romney&lt;/e&gt; is a &lt;a&gt;Mess&lt;/a&gt; man. He is so Lost. Obama had him on his Knees.</t>
  </si>
  <si>
    <t>PM 9:49:33</t>
  </si>
  <si>
    <t>Romney = the anti-Christ! "@LyfeLyrikz: RT @_theMAESTRO_: Jack of all trades huh &lt;e&gt;Romney??&lt;/e&gt; Missionary, pastor, governor, &lt;a&gt;liar,&lt;/a&gt; deceiver,"</t>
  </si>
  <si>
    <t>&lt;e&gt;Obama&lt;/e&gt; just &lt;a&gt;shut&lt;/a&gt; up... 👇 And 👉🏡 #Romney2012 💺</t>
  </si>
  <si>
    <t>PM 9:49:58</t>
  </si>
  <si>
    <t>No one is talking about the real issue here, both &lt;e&gt;Michelle&lt;/e&gt; Obama and &lt;e&gt;Ann&lt;/e&gt; Romney wore hot &lt;a&gt;pink!&lt;/a&gt;</t>
  </si>
  <si>
    <t>Mitt Romney can suck my dick tbqfh. Obama on the other hand should just rule the world. Btw what the &lt;a&gt;fuck&lt;/a&gt; kinda name is  &lt;e&gt;"mitt&lt;/e&gt; " anyway?!</t>
  </si>
  <si>
    <t>Knowing that I work my ass off &lt;e&gt;for&lt;/e&gt; money and Obama is taking my tax money and giving it to some lazy ass is why I'm all for &lt;a&gt;#RomneyRyan2012&lt;/a&gt;</t>
  </si>
  <si>
    <t>If You Voting &lt;e&gt;For&lt;/e&gt; Mitt &lt;a&gt;Romney&lt;/a&gt; You Might As Well #KillYoSelf !</t>
  </si>
  <si>
    <t>Gov.Romney what is 2+2? &lt;e&gt;Romney:&lt;/e&gt; Ive been doin math all my life, I owned businesses, I saw &lt;a&gt;God,&lt;/a&gt; President Obama never saw God! Bitch say 4!</t>
  </si>
  <si>
    <t>&lt;a&gt;illuminati&lt;/a&gt; = &lt;e&gt;Romney&lt;/e&gt;</t>
  </si>
  <si>
    <t>PM 9:50:21</t>
  </si>
  <si>
    <t>&lt;e&gt;Romney&lt;/e&gt; Was &lt;a&gt;Rude!!!&lt;/a&gt;</t>
  </si>
  <si>
    <t>PM 9:50:32</t>
  </si>
  <si>
    <t>@ryan55bowman you said &lt;e&gt;Romney&lt;/e&gt; &lt;a&gt;won.&lt;/a&gt; Either you are close minded or you didn't watch/listen to it all. But that's my opinion.</t>
  </si>
  <si>
    <t>PM 9:50:41</t>
  </si>
  <si>
    <t>@BreiNic lol Righttt. &lt;e&gt;Romney&lt;/e&gt; was not &lt;a&gt;pleasant&lt;/a&gt; at all</t>
  </si>
  <si>
    <t>PM 9:50:43</t>
  </si>
  <si>
    <t>&lt;e&gt;Romney&lt;/e&gt; &lt;a&gt;won!&lt;/a&gt; Wasn't as big as last time but on 4 minutes less speaking time, he won. #RomneyRyan2012</t>
  </si>
  <si>
    <t>PM 9:50:49</t>
  </si>
  <si>
    <t>I don't even like white so , I don't want &lt;e&gt;Romney&lt;/e&gt; to &lt;a&gt;win&lt;/a&gt; anyway ! &amp;+ that mofo only for the RICH anyway 😒😒.</t>
  </si>
  <si>
    <t>PM 9:50:56</t>
  </si>
  <si>
    <t>&lt;e&gt;I&lt;/e&gt; &lt;a&gt;don't&lt;/a&gt; &lt;a&gt;like&lt;/a&gt; &lt;a&gt;Romney&lt;/a&gt; 😒</t>
  </si>
  <si>
    <t>@kholbylawson &lt;e&gt;Romney&lt;/e&gt; wealthy businessman that doesn't take a government &lt;a&gt;salary.&lt;/a&gt; &lt;e&gt;Obama&lt;/e&gt; raised our national &lt;a&gt;deficit&lt;/a&gt; way too high.</t>
  </si>
  <si>
    <t>FOX NEWS headline: Pres. Obama is pro-choice because he does not believe in &lt;a&gt;God&lt;/a&gt; unlike Gov. &lt;e&gt;Romney&lt;/e&gt;</t>
  </si>
  <si>
    <t>PM 9:51:11</t>
  </si>
  <si>
    <t>&lt;e&gt;Fuck&lt;/e&gt; a &lt;a&gt;Romney.&lt;/a&gt;</t>
  </si>
  <si>
    <t>PM 9:51:14</t>
  </si>
  <si>
    <t>Mitt &lt;e&gt;Romney&lt;/e&gt; is &lt;a&gt;rude&lt;/a&gt; &amp; &lt;a&gt;disrespectful&lt;/a&gt; as hell #TeamObama</t>
  </si>
  <si>
    <t>Obama made &lt;e&gt;Romney&lt;/e&gt; look like an &lt;a&gt;asshole&lt;/a&gt;</t>
  </si>
  <si>
    <t>PM 9:51:23</t>
  </si>
  <si>
    <t>Will: Great &lt;e&gt;Obama&lt;/e&gt; tactic in playing &lt;a&gt;47%&lt;/a&gt; issue at very end, when Romney couldn't respond. #debate</t>
  </si>
  <si>
    <t>I agree with &lt;e&gt;Romney&lt;/e&gt; &lt;a&gt;women&lt;/a&gt; got to be able to come home early to cook dinner I'm hungry as f*ck right now.lol</t>
  </si>
  <si>
    <t>PM 9:51:48</t>
  </si>
  <si>
    <t>@GailSimone &lt;e&gt;Romney&lt;/e&gt; talked about the "binders full of &lt;a&gt;women"&lt;/a&gt; his team gave him while he was trying to balance out the gender of his staff.</t>
  </si>
  <si>
    <t>PM 9:51:49</t>
  </si>
  <si>
    <t>President &lt;e&gt;Obama&lt;/e&gt; &lt;a&gt;Dominated&lt;/a&gt; The Debate And Exposed Mitt Romney in the Process! Well Done. Vote or Die!!!</t>
  </si>
  <si>
    <t>PM 9:51:50</t>
  </si>
  <si>
    <t>Dez some dumbazz people Obama is a fuckin lier dis man ain't did shit he had more than enough time &lt;e&gt;Romney&lt;/e&gt; has my &lt;a&gt;vote!&lt;/a&gt;</t>
  </si>
  <si>
    <t>PM 9:51:53</t>
  </si>
  <si>
    <t>Mitt &lt;e&gt;Romney&lt;/e&gt; &lt;a&gt;shoots&lt;/a&gt; &lt;a&gt;blanks&lt;/a&gt;</t>
  </si>
  <si>
    <t>Something I want to say to Mitt Romney. &lt;e&gt;"Mr.Romney,&lt;/e&gt; I want a &lt;a&gt;carreer.&lt;/a&gt; Not just a job."</t>
  </si>
  <si>
    <t>PM 9:52:02</t>
  </si>
  <si>
    <t>I just wish &lt;e&gt;Romney&lt;/e&gt; elaborated. His &lt;a&gt;statements&lt;/a&gt; are so general to me.</t>
  </si>
  <si>
    <t>PM 9:52:10</t>
  </si>
  <si>
    <t>Obama Should Just Call &lt;e&gt;Romney&lt;/e&gt; A &lt;a&gt;Fuck&lt;/a&gt; Boy Then Walk Off .</t>
  </si>
  <si>
    <t>PM 9:52:25</t>
  </si>
  <si>
    <t>@Tyler_Taylor14 are you serious? &lt;e&gt;Romney&lt;/e&gt; proved him &lt;a&gt;wrong&lt;/a&gt; everytime</t>
  </si>
  <si>
    <t>PM 9:52:28</t>
  </si>
  <si>
    <t>If Romney wins, I'm turning in my car and riding my bike. Pretty sure &lt;e&gt;gas&lt;/e&gt; will be &lt;a&gt;$18.10&lt;/a&gt; anyway</t>
  </si>
  <si>
    <t>@LookMaNoHANS_EN aww that's cute. Maybe if &lt;e&gt;Romney's&lt;/e&gt; elected he'll give out free self &lt;a&gt;confidence😉&lt;/a&gt;</t>
  </si>
  <si>
    <t>Give up &lt;e&gt;Romney&lt;/e&gt; your &lt;a&gt;worthless.&lt;/a&gt;</t>
  </si>
  <si>
    <t>@TR_4444 I think you nailed it. Obama showed up ready but still offered nothing new. &lt;e&gt;Romney&lt;/e&gt; very &lt;a&gt;good&lt;/a&gt; on economy.</t>
  </si>
  <si>
    <t>PM 9:52:47</t>
  </si>
  <si>
    <t>Half of yall don't even know what Obama and &lt;e&gt;Romney&lt;/e&gt; talking bout . Yall just &lt;a&gt;talking.&lt;/a&gt; Have a seat _/</t>
  </si>
  <si>
    <t>PM 9:52:51</t>
  </si>
  <si>
    <t>@nydailynews &lt;e&gt;Romney&lt;/e&gt; &lt;a&gt;won&lt;/a&gt; because he had on a blue tie.</t>
  </si>
  <si>
    <t>PM 9:53:01</t>
  </si>
  <si>
    <t>I didnt know Mitt &lt;e&gt;Romney&lt;/e&gt; was a south asian &lt;a&gt;mother.&lt;/a&gt; #BindersFullOfWomen</t>
  </si>
  <si>
    <t>PM 9:53:03</t>
  </si>
  <si>
    <t>@designpassion There always will be. I just think Obama is one step forward and &lt;e&gt;Romney&lt;/e&gt; two steps &lt;a&gt;back.&lt;/a&gt;</t>
  </si>
  <si>
    <t>PM 9:53:04</t>
  </si>
  <si>
    <t>@AlieNicole7 From your mouth to God's ears.  Welcome, &lt;a&gt;President&lt;/a&gt; &lt;e&gt;Romney!&lt;/e&gt;</t>
  </si>
  <si>
    <t>Whoever &lt;e&gt;votes&lt;/e&gt; for &lt;a&gt;Romney&lt;/a&gt; is dumb as hell</t>
  </si>
  <si>
    <t>PM 9:53:14</t>
  </si>
  <si>
    <t>@avolpe8 @nkadzis24 &lt;e&gt;Romney&lt;/e&gt; got his ass &lt;a&gt;kicked&lt;/a&gt; what were u watching</t>
  </si>
  <si>
    <t>PM 9:53:17</t>
  </si>
  <si>
    <t>For every &lt;a&gt;question&lt;/a&gt; asked, &lt;e&gt;Romney&lt;/e&gt; said "That's a great question, an important question!" #debate</t>
  </si>
  <si>
    <t>Seriously. How does &lt;e&gt;Romney&lt;/e&gt; &lt;a&gt;plan&lt;/a&gt; to implement this "5 point" plan</t>
  </si>
  <si>
    <t>PM 9:53:51</t>
  </si>
  <si>
    <t>&lt;e&gt;Obama&lt;/e&gt; &lt;a&gt;Wins,&lt;/a&gt; Romney whats is this 5 step plan? Negro please 5 step off this campaign</t>
  </si>
  <si>
    <t>PM 9:54:18</t>
  </si>
  <si>
    <t>I respect Obama, but if I was able to &lt;e&gt;vote..&lt;/e&gt; it'd be for &lt;a&gt;Romney.&lt;/a&gt; #sorrynotsorry</t>
  </si>
  <si>
    <t>Oh so that talk about drop is oil production is cus of of the oil spill!!! &lt;e&gt;Romney&lt;/e&gt; &lt;a&gt;liar&lt;/a&gt; liar pants on fire</t>
  </si>
  <si>
    <t>PM 9:54:23</t>
  </si>
  <si>
    <t>#CNNDebate &lt;e&gt;Obama&lt;/e&gt; CLEARLY &lt;a&gt;won&lt;/a&gt; this debate. Romney is pure unamerican.</t>
  </si>
  <si>
    <t>&lt;e&gt;Obama&lt;/e&gt; is going to &lt;a&gt;DESTROY&lt;/a&gt; Romney next campaign</t>
  </si>
  <si>
    <t>So in conclusion &lt;e&gt;Romney&lt;/e&gt; just got &lt;a&gt;owned&lt;/a&gt;</t>
  </si>
  <si>
    <t>PM 9:54:54</t>
  </si>
  <si>
    <t>&lt;e&gt;Obama&lt;/e&gt; gave Romney the bus driver &lt;a&gt;uppercut&lt;/a&gt; tonight</t>
  </si>
  <si>
    <t>PM 9:55:04</t>
  </si>
  <si>
    <t>Honestly, Look at the records. Obama=Horrible &lt;a&gt;economy,&lt;/a&gt; its &lt;e&gt;stayingRomney=Businessman,&lt;/e&gt; understands economy. Actions speak louder than words.</t>
  </si>
  <si>
    <t>&lt;e&gt;Romney&lt;/e&gt; got &lt;a&gt;exposed!&lt;/a&gt;</t>
  </si>
  <si>
    <t>&lt;e&gt;Romney&lt;/e&gt; &lt;a&gt;said&lt;/a&gt; "Borrow money from your parents for college" Bitch I cant even get $11 from my mom, what makes you think i can get $65,000?</t>
  </si>
  <si>
    <t>PM 9:55:16</t>
  </si>
  <si>
    <t>My &lt;e&gt;grandma&lt;/e&gt; is goin &lt;a&gt;ham&lt;/a&gt; on Romney haha</t>
  </si>
  <si>
    <t>Mitt &lt;e&gt;Romney's&lt;/e&gt; &lt;a&gt;smirk&lt;&lt;&lt;/a&gt; #ew</t>
  </si>
  <si>
    <t>Mitt &lt;e&gt;Romney&lt;/e&gt; got called out for &lt;a&gt;#LYING&lt;/a&gt; during the Debate tonight! #HofstraDebate</t>
  </si>
  <si>
    <t>PM 9:55:36</t>
  </si>
  <si>
    <t>&lt;e&gt;Obama:&lt;/e&gt; &lt;a&gt;Education&lt;/a&gt; &amp; CareerRomney: Job &amp; JobIdk about you but I want a career not a job.</t>
  </si>
  <si>
    <t>PM 9:55:38</t>
  </si>
  <si>
    <t>OOOOOOOOOO better job on the economy.....uncommitted voters said &lt;e&gt;Romney&lt;/e&gt; would do a significantly better &lt;a&gt;job!&lt;/a&gt;</t>
  </si>
  <si>
    <t>PM 9:55:39</t>
  </si>
  <si>
    <t>If &lt;e&gt;Romney&lt;/e&gt; &lt;a&gt;wins,&lt;/a&gt; I say we all move to Europe... NIGGAS IN PARIS!!!</t>
  </si>
  <si>
    <t>PM 9:55:58</t>
  </si>
  <si>
    <t>Obama should win forget Romney he aint nothing...Obama telling the &lt;a&gt;truth&lt;/a&gt; he know what he doing &lt;e&gt;OBAMA&lt;/e&gt; ALL DAY!!!</t>
  </si>
  <si>
    <t>PM 9:56:08</t>
  </si>
  <si>
    <t>Its should be clear to the world that &lt;e&gt;Romney&lt;/e&gt; is not a &lt;a&gt;NIGGA...&lt;/a&gt; He knows shit about us NIGGAS!! #TEAMOBAMABITCH!!</t>
  </si>
  <si>
    <t>&lt;e&gt;Romney&lt;/e&gt; &lt;a&gt;won!&lt;/a&gt; #pbslive</t>
  </si>
  <si>
    <t>PM 9:56:45</t>
  </si>
  <si>
    <t>&lt;e&gt;Romney&lt;/e&gt; be talkin greasy about &lt;a&gt;China&lt;/a&gt; tho...he better chill lol</t>
  </si>
  <si>
    <t>PM 9:56:48</t>
  </si>
  <si>
    <t>&lt;e&gt;Romney&lt;/e&gt; was &lt;a&gt;AWESOME!!!&lt;/a&gt; ROMNEY 2 OBAMA Liar :)</t>
  </si>
  <si>
    <t>PM 9:56:49</t>
  </si>
  <si>
    <t>Im so afraid that Mitt &lt;e&gt;Romney&lt;/e&gt; will &lt;a&gt;win.&lt;/a&gt;</t>
  </si>
  <si>
    <t>PM 9:56:57</t>
  </si>
  <si>
    <t>I'm a Republican &lt;e&gt;voting&lt;/e&gt; for Mitt &lt;a&gt;Romney..&lt;/a&gt; You lazy bitches is fucking up the economy!! -  @NickiMinaj</t>
  </si>
  <si>
    <t>PM 9:57:03</t>
  </si>
  <si>
    <t>@PetCobra reminder: Mitt &lt;e&gt;Romney's&lt;/e&gt; &lt;e&gt;father&lt;/e&gt; &lt;a&gt;marched&lt;/a&gt; with Martin Luther King for civil rights.</t>
  </si>
  <si>
    <t>This man keeps going back on his word and &lt;a&gt;changing&lt;/a&gt; them. He also needs to learn when to &lt;a&gt;shut&lt;/a&gt; up. Oh &lt;e&gt;Romney&lt;/e&gt; -.-'</t>
  </si>
  <si>
    <t>&lt;e&gt;Romney&lt;/e&gt; took his second &lt;a&gt;win&lt;/a&gt; and Obama barely answered any Qs straight forward</t>
  </si>
  <si>
    <t>&lt;e&gt;Romney&lt;/e&gt; said he would eliminate  Capitol Gains &lt;a&gt;tax&lt;/a&gt; for middle class!  I find that very important and exciting!</t>
  </si>
  <si>
    <t>PM 9:57:24</t>
  </si>
  <si>
    <t>@nadine92 just checked 'em out. Glad to see a fair view.. &lt;e&gt;Romney&lt;/e&gt; is simply inconsistent &amp; a blatant &lt;a&gt;liar&lt;/a&gt;</t>
  </si>
  <si>
    <t>Just sarcastically asked Gillie who she was &lt;e&gt;voting&lt;/e&gt; for. @The_chris_ryan quickly informed me she was voting for Mutt &lt;a&gt;Romney.&lt;/a&gt; Well Done.</t>
  </si>
  <si>
    <t>PM 9:57:29</t>
  </si>
  <si>
    <t>I may be a Canadian. You may think I'm an idiot, but Mitt &lt;e&gt;Romney&lt;/e&gt; is an &lt;a&gt;idiot.&lt;/a&gt; It takes one to know one</t>
  </si>
  <si>
    <t>When Mitt &lt;e&gt;Romney&lt;/e&gt; &lt;a&gt;smiles,&lt;/a&gt; his eyes don't smile with him. He just has that face that says asshole. Weird.</t>
  </si>
  <si>
    <t>PM 9:57:37</t>
  </si>
  <si>
    <t>@AFTunion You sound conflicted, but I thought all things &lt;e&gt;Romney&lt;/e&gt; are &lt;a&gt;bad...?&lt;/a&gt;</t>
  </si>
  <si>
    <t>PM 9:57:46</t>
  </si>
  <si>
    <t>Goodnight twitter,  good &lt;a&gt;luck&lt;/a&gt; to &lt;e&gt;Romney.&lt;/e&gt;</t>
  </si>
  <si>
    <t>&lt;e&gt;Romney's&lt;/e&gt; &lt;a&gt;answers&lt;/a&gt; are a bunch of malarky! @JoeBiden #MITTLIES #Debate2012 @OFA_NV</t>
  </si>
  <si>
    <t>Mitt &lt;e&gt;Romney's&lt;/e&gt; view on &lt;a&gt;Women&lt;/a&gt; is what makes me like Obama more. #ObamaAllTheWay</t>
  </si>
  <si>
    <t>&lt;e&gt;I&lt;/e&gt; &lt;a&gt;like&lt;/a&gt; &lt;a&gt;Romney&lt;/a&gt; :-D</t>
  </si>
  <si>
    <t>PM 9:58:22</t>
  </si>
  <si>
    <t>I don't think &lt;e&gt;Romney&lt;/e&gt; &lt;a&gt;did&lt;/a&gt; poorly. I just think the President used what was available to him -- all the weight and power of the Presidency.</t>
  </si>
  <si>
    <t>&lt;e&gt;Obama&lt;/e&gt; pulled a "rope a dope" on Romney with the &lt;a&gt;Libya&lt;/a&gt; comment! (confirmed?) #debates #HofstraDebate</t>
  </si>
  <si>
    <t>PM 9:58:43</t>
  </si>
  <si>
    <t>Obama get's a little aggressive and passionate and he's perceived as being angry but &lt;e&gt;Romney&lt;/e&gt; is blatantly &lt;a&gt;rude&lt;/a&gt; and it's nothing. OH.</t>
  </si>
  <si>
    <t>PM 9:58:47</t>
  </si>
  <si>
    <t>@Lis_Smith I agree Mrs smith. &lt;e&gt;Romney&lt;/e&gt; will guarantee his major &lt;a&gt;taxes&lt;/a&gt; will not go up but for us regular Americans he had no clear answers.</t>
  </si>
  <si>
    <t>PM 9:58:55</t>
  </si>
  <si>
    <t>God will lead us in the way we want. Not the President. So I would rather vote for a Christian in Obama than a &lt;a&gt;Mormon&lt;/a&gt; in &lt;e&gt;Romney.&lt;/e&gt;</t>
  </si>
  <si>
    <t>&lt;e&gt;Romney&lt;/e&gt; Got Caught In So Many &lt;a&gt;Lies..!&lt;/a&gt;</t>
  </si>
  <si>
    <t>PM 9:58:58</t>
  </si>
  <si>
    <t>@Joi2TheeWorld &lt;e&gt;Anne&lt;/e&gt; Romney looks like &lt;a&gt;death......&lt;/a&gt; I want my First Lady not to look like the crypt keeper.</t>
  </si>
  <si>
    <t>PM 9:58:59</t>
  </si>
  <si>
    <t>&lt;e&gt;Romney&lt;/e&gt; what color is the sky?Romney: That's a very good &lt;a&gt;question.We&lt;/a&gt; had a sky back when I was governor of Massachusetts.I like flowers.�?</t>
  </si>
  <si>
    <t>PM 9:59:01</t>
  </si>
  <si>
    <t>&lt;e&gt;Don't&lt;/e&gt; see a single &lt;a&gt;Romney&lt;/a&gt; &lt;a&gt;supporter&lt;/a&gt; on my FB. Not a single one.</t>
  </si>
  <si>
    <t>I &lt;a&gt;don't&lt;/a&gt; &lt;a&gt;like&lt;/a&gt; &lt;e&gt;Romney,&lt;/e&gt; but a part of me wants him to &lt;a&gt;win&lt;/a&gt; just so that he realizes just how hard it is to make all these changes.</t>
  </si>
  <si>
    <t>@JoeNBC Oh puhleeze Joe, &lt;e&gt;Romney&lt;/e&gt; was exposed for the &lt;a&gt;lying,&lt;/a&gt; hypocrite that he is and he got schooled on foreign policy.</t>
  </si>
  <si>
    <t>Obama= broken promises. &lt;e&gt;Romney=&lt;/e&gt; evidence of &lt;a&gt;promises&lt;/a&gt; fulfilled.#reliability #Romney2012</t>
  </si>
  <si>
    <t>PM 9:59:28</t>
  </si>
  <si>
    <t>If I was rich I would vote for that nigga &lt;e&gt;Romney&lt;/e&gt; too &lt;a&gt;wtf&lt;/a&gt; lol</t>
  </si>
  <si>
    <t>who wud like to have &lt;a&gt;Bush&lt;/a&gt; back in office. well &lt;e&gt;Romney&lt;/e&gt; is Bush</t>
  </si>
  <si>
    <t>PM 9:59:34</t>
  </si>
  <si>
    <t>I only have one thing to &lt;e&gt;say:&lt;/e&gt; &lt;a&gt;#Romney/Ryan2012&lt;/a&gt;</t>
  </si>
  <si>
    <t>So I hear Mitt &lt;e&gt;Romney&lt;/e&gt; &lt;a&gt;won&lt;/a&gt; the debate? Or is that just Fox.</t>
  </si>
  <si>
    <t>@OhAlex_: honestly both candidates have their faults but &lt;e&gt;Romney&lt;/e&gt; truly &lt;a&gt;terrifies&lt;/a&gt; me</t>
  </si>
  <si>
    <t>Although would be fun watching &lt;e&gt;Romney&lt;/e&gt; and The Donald &lt;a&gt;kickn&lt;/a&gt; some china butt. #yaright</t>
  </si>
  <si>
    <t>PM 9:59:53</t>
  </si>
  <si>
    <t>First thing I read on debate, from Sullivan. God, the relief. "To my mind, &lt;e&gt;Obama&lt;/e&gt; &lt;a&gt;dominated&lt;/a&gt; Romney tonight in every single way."</t>
  </si>
  <si>
    <t>PM 10:0:05</t>
  </si>
  <si>
    <t>&lt;a&gt;Stupid&lt;/a&gt; &lt;e&gt;Romney&lt;/e&gt; ugh only cares about money and power</t>
  </si>
  <si>
    <t>PM 10:0:09</t>
  </si>
  <si>
    <t>This was a VERY testy debate. &lt;e&gt;Romney&lt;/e&gt; played Biden card &amp; interrupted frequently. Not sure it works when you're being &lt;a&gt;rude&lt;/a&gt; to Pres though.</t>
  </si>
  <si>
    <t>PM 10:0:13</t>
  </si>
  <si>
    <t>I love the fact checkers after the debate when they PROVE that all that shit &lt;e&gt;Romney&lt;/e&gt; &lt;a&gt;talkin&lt;/a&gt; is just that bull fuckin shit! No facts No plan</t>
  </si>
  <si>
    <t>PM 10:0:27</t>
  </si>
  <si>
    <t>ppl be thinking that if &lt;e&gt;Romney&lt;/e&gt; is our new president their gna have to be &lt;a&gt;mormon?&lt;/a&gt; uh no! politics &amp; religion are two different things.</t>
  </si>
  <si>
    <t>So happy that Pres Obama pointed out the irresponsible opportunistic act of &lt;e&gt;Romney's&lt;/e&gt; &lt;a&gt;statements&lt;/a&gt; on the Libyan attack prematurely #CSPAN2012</t>
  </si>
  <si>
    <t>PM 10:0:30</t>
  </si>
  <si>
    <t>&lt;e&gt;Romney&lt;/e&gt; wanna &lt;a&gt;kill&lt;/a&gt; &lt;a&gt;welfare&lt;/a&gt; ... u kno how much of the USA is on welfare?</t>
  </si>
  <si>
    <t>PM 10:0:41</t>
  </si>
  <si>
    <t>@cspan #cspan2012. &lt;e&gt;Romney&lt;/e&gt; &lt;a&gt;won,&lt;/a&gt; BO improved over last time, but not enough.</t>
  </si>
  <si>
    <t>PM 10:0:44</t>
  </si>
  <si>
    <t>Honestly, how can anybody support &lt;e&gt;Romney?&lt;/e&gt;  The guy is a &lt;a&gt;liar&lt;/a&gt; and a tool.</t>
  </si>
  <si>
    <t>PM 10:0:47</t>
  </si>
  <si>
    <t>&lt;e&gt;Romney&lt;/e&gt; is the &lt;a&gt;shit.&lt;/a&gt; &lt;e&gt;Obama&lt;/e&gt; &lt;a&gt;sucks..&lt;/a&gt; #endofstory</t>
  </si>
  <si>
    <t>&lt;e&gt;Romney&lt;/e&gt; must have realized the iphone his wife got for him was a fake. Hence his anger with &lt;a&gt;China.&lt;/a&gt;</t>
  </si>
  <si>
    <t>PM 10:0:55</t>
  </si>
  <si>
    <t>So cbs also says people think &lt;e&gt;Romney&lt;/e&gt; would create more &lt;a&gt;jobs,&lt;/a&gt; but that Obama "cares more about them" haha</t>
  </si>
  <si>
    <t>&lt;e&gt;Romney,&lt;/e&gt; &lt;a&gt;please.&lt;/a&gt; #2termZ #teamobama</t>
  </si>
  <si>
    <t>PM 10:1:01</t>
  </si>
  <si>
    <t>&lt;e&gt;Obama&lt;/e&gt; should of &lt;a&gt;threw&lt;/a&gt; two cups of &lt;a&gt;vodka&lt;/a&gt; in &lt;a&gt;Romneys&lt;/a&gt; face..... 😓😓😥😥💦</t>
  </si>
  <si>
    <t>@cherryxo What? I'm summarizing &lt;e&gt;Romney's&lt;/e&gt; views on &lt;a&gt;women's&lt;/a&gt; right in the work place.</t>
  </si>
  <si>
    <t>PM 10:1:05</t>
  </si>
  <si>
    <t>&lt;e&gt;Romney&lt;/e&gt; and Obama should be &lt;a&gt;bipartisan&lt;/a&gt; instead of all this senseless bickering@msnbc</t>
  </si>
  <si>
    <t>&lt;e&gt;Romney&lt;/e&gt; &lt;a&gt;right,&lt;/a&gt; Obama and water-carrier Crowley wrong on “act of terror�?claim | Twitchy http://t.co/jZhT9J3L via @sharethis</t>
  </si>
  <si>
    <t>PM 10:1:23</t>
  </si>
  <si>
    <t>@CNN &lt;e&gt;Romney&lt;/e&gt; &lt;a&gt;won&lt;/a&gt; despite the lousy job @CrowleyCNN did.</t>
  </si>
  <si>
    <t>PM 10:1:30</t>
  </si>
  <si>
    <t>A: Hey &lt;e&gt;Michelle&lt;/e&gt; what color will you &lt;a&gt;wear?&lt;/a&gt; M: I am thinking pink. A: Sounds great. Let's go twinsies. M: Yay, sure. #debate #Romney #Obama</t>
  </si>
  <si>
    <t>The "binder full of &lt;a&gt;women"&lt;/a&gt; comment by &lt;e&gt;Romney&lt;/e&gt; just cracked me up. Makes me think of those binders dating services use w/head shots of women.</t>
  </si>
  <si>
    <t>@InkedUP_Marley no excuse! I'm not team &lt;e&gt;Romney&lt;/e&gt; or Obama. They both have &lt;a&gt;pros&lt;/a&gt; &amp; &lt;a&gt;cons.&lt;/a&gt; I'm a real person livin real life!</t>
  </si>
  <si>
    <t>@JWinslowYEG &lt;a&gt;Edge&lt;/a&gt; to &lt;e&gt;Romney.&lt;/e&gt; Lies to Obama.</t>
  </si>
  <si>
    <t>PM 10:2:00</t>
  </si>
  <si>
    <t>&lt;e&gt;Romney's&lt;/e&gt; &lt;a&gt;implying&lt;/a&gt; that single parent families create violence. He does realize he's against birth control�?right?</t>
  </si>
  <si>
    <t>&lt;e&gt;Romney&lt;/e&gt; &lt;a&gt;lies.&lt;/a&gt;  Vote.</t>
  </si>
  <si>
    <t>PM 10:2:03</t>
  </si>
  <si>
    <t>&lt;e&gt;Obama&lt;/e&gt; &lt;a&gt;won&lt;/a&gt; this round of presidential debate, no doubt that! Go home Romney! #debate</t>
  </si>
  <si>
    <t>PM 10:2:06</t>
  </si>
  <si>
    <t>The &lt;e&gt;president&lt;/e&gt; did &lt;a&gt;EXCELLENT.&lt;/a&gt; I loved how he called out Romney on all his BS. Cindy was a great moderator but Republicans making excuses.</t>
  </si>
  <si>
    <t>@vangeloco Republicans are generally quieter than dems by nature. At the end, I said Obama won, but I don't think &lt;e&gt;Romney&lt;/e&gt; &lt;a&gt;did&lt;/a&gt; poorly.</t>
  </si>
  <si>
    <t>PM 10:2:44</t>
  </si>
  <si>
    <t>Mitt &lt;e&gt;Romney&lt;/e&gt; should instead give some &lt;a&gt;beauty&lt;/a&gt; &lt;a&gt;tips&lt;/a&gt; because he does not look 65</t>
  </si>
  <si>
    <t>&lt;e&gt;Romney&lt;/e&gt; is &lt;a&gt;Capitalist.&lt;/a&gt; Obama is Socialist. This country was built on Capitalism. Whyy bring other foreign ideas into this country that</t>
  </si>
  <si>
    <t>PM 10:2:47</t>
  </si>
  <si>
    <t>If &lt;e&gt;Romney&lt;/e&gt; gets elected I'm gonna get so many single &lt;a&gt;ladies&lt;/a&gt; &lt;a&gt;pregnant&lt;/a&gt; #Debates</t>
  </si>
  <si>
    <t>@offthewall_40: My TimeLine lookin like &lt;e&gt;Obama&lt;/e&gt; Obama Obama &lt;a&gt;Fuck&lt;/a&gt; Romney Obama Obama And some hoe talkin bout she lonely</t>
  </si>
  <si>
    <t>PM 10:3:09</t>
  </si>
  <si>
    <t>Hey &lt;e&gt;Romney&lt;/e&gt; the question was about EQUAL pay not hiring &lt;a&gt;women.&lt;/a&gt;</t>
  </si>
  <si>
    <t>PM 10:3:15</t>
  </si>
  <si>
    <t>Once again, &lt;e&gt;Romney&lt;/e&gt; has no &lt;a&gt;details&lt;/a&gt; for his MAGIC BUDGET. Why is #tcot closing their eyes to this HUGE RED FLAG?</t>
  </si>
  <si>
    <t>PM 10:3:18</t>
  </si>
  <si>
    <t>&lt;e&gt;Romney's&lt;/e&gt; binder is full of &lt;a&gt;women?&lt;/a&gt; my kid's is full of korean pop artist #fyi</t>
  </si>
  <si>
    <t>Obama &lt;a&gt;lol&lt;/a&gt; &lt;e&gt;#Romneywinning&lt;/e&gt;</t>
  </si>
  <si>
    <t>&lt;e&gt;Romney:&lt;/e&gt; I've Got Binders Full of &lt;a&gt;Women:&lt;/a&gt; http://t.co/gurSaJzj via @youtube</t>
  </si>
  <si>
    <t>PM 10:3:23</t>
  </si>
  <si>
    <t>@AwardsDaily oh totally. And if the morons thinking &lt;e&gt;Romney&lt;/e&gt; won that or tied want Romney as a President, then fine. I'm &lt;a&gt;moving&lt;/a&gt; to Italy.</t>
  </si>
  <si>
    <t>PM 10:3:46</t>
  </si>
  <si>
    <t>Wow. RT @cenkuygur: RNC Chair Preibus said, "Tomorrow is another day." In other words, &lt;e&gt;Romney&lt;/e&gt; &lt;a&gt;lost!&lt;/a&gt; #debates #Current2012</t>
  </si>
  <si>
    <t>PM 10:3:52</t>
  </si>
  <si>
    <t>That shit so true , cuz I just unfollowed my friend from high school cuz she's &lt;e&gt;voting&lt;/e&gt; for &lt;a&gt;Romney&lt;/a&gt;</t>
  </si>
  <si>
    <t>PM 10:3:58</t>
  </si>
  <si>
    <t>@staci_freeman i meant this debate...in my opinion of course. They both are &lt;a&gt;often&lt;/a&gt; off &lt;a&gt;topic,&lt;/a&gt; but &lt;e&gt;Romney&lt;/e&gt; took it overboard trying to get a</t>
  </si>
  <si>
    <t>PM 10:4:01</t>
  </si>
  <si>
    <t>Dominatrix &lt;e&gt;Candy:&lt;/e&gt; &lt;a&gt;"Sit&lt;/a&gt; down, Mr. &lt;a&gt;Romney!"&lt;/a&gt; @crowleyCNN #Debates</t>
  </si>
  <si>
    <t>Wallahi I Feel &lt;a&gt;Bad&lt;/a&gt; For &lt;e&gt;Romney,&lt;/e&gt; People Are Coming At Him Like There's No Tomorrow Lmfaoo!!!!</t>
  </si>
  <si>
    <t>Hated when &lt;e&gt;Romney&lt;/e&gt; &lt;a&gt;said&lt;/a&gt; to Obama "have you looked at your oension, let me give you some advice" #debates</t>
  </si>
  <si>
    <t>PM 10:4:07</t>
  </si>
  <si>
    <t>@realjohngreen your prez   &lt;e&gt;Romney&lt;/e&gt; got tied up in his &lt;a&gt;lies&lt;/a&gt; and he blame unwed mothers for ak 47 guns</t>
  </si>
  <si>
    <t>PM 10:4:08</t>
  </si>
  <si>
    <t>What I learned tonight: &lt;e&gt;Romney&lt;/e&gt; has binders of &lt;a&gt;women,&lt;/a&gt; Lorraine is a difficult name to announce, Jeremy needs a job, one guy fell asleep.</t>
  </si>
  <si>
    <t>&lt;e&gt;Romney&lt;/e&gt; appeared  more &lt;a&gt;truthful&lt;/a&gt; than Obama....</t>
  </si>
  <si>
    <t>PM 10:4:33</t>
  </si>
  <si>
    <t>When they discussed the debate on CNN, they recapped some parts if it. My Mom put the volume down ever time &lt;e&gt;Romney&lt;/e&gt; &lt;a&gt;spoke.&lt;/a&gt; She's done.</t>
  </si>
  <si>
    <t>PM 10:4:36</t>
  </si>
  <si>
    <t>So what is your tax &lt;a&gt;plan&lt;/a&gt; again, oh ya &lt;e&gt;Romney&lt;/e&gt; still has no answer #debate2012 #debatefun</t>
  </si>
  <si>
    <t>Obama looked like he was gone slap the shit out of Mitt &lt;e&gt;Romney&lt;/e&gt; if he &lt;a&gt;interrupted&lt;/a&gt; him again.</t>
  </si>
  <si>
    <t>PM 10:5:02</t>
  </si>
  <si>
    <t>Lol!  Stop! Lol. RT @MsJaneElle: RT @BlakeVonD: &lt;e&gt;Romney&lt;/e&gt; can't even name three ramen noodles flavors. He don't know the &lt;a&gt;struggle.&lt;/a&gt;</t>
  </si>
  <si>
    <t>PM 10:5:18</t>
  </si>
  <si>
    <t>The second presidential debate: Mitt &lt;e&gt;Romney&lt;/e&gt; boasts of his 'binders full of &lt;a&gt;women'&lt;/a&gt; http://t.co/2MUoBffP via @TheWeek</t>
  </si>
  <si>
    <t>My TL looks like &lt;e&gt;Obama,&lt;/e&gt; Obama, Obama, &lt;a&gt;Fuck&lt;/a&gt; Romney, Obama, Obama, and some hoe talking about she lonely.</t>
  </si>
  <si>
    <t>&lt;e&gt;Romney&lt;/e&gt; &lt;a&gt;Lied&lt;/a&gt; On Regulations As Well http://t.co/UZqz2C2L</t>
  </si>
  <si>
    <t>PM 10:5:36</t>
  </si>
  <si>
    <t>*Kanye grabs mic* I'm sorry Romney but &lt;e&gt;Obama&lt;/e&gt; has the best 2012-2016 presidential &lt;a&gt;plans&lt;/a&gt; of ALL TIME</t>
  </si>
  <si>
    <t>PM 10:6:00</t>
  </si>
  <si>
    <t>@hot_slap: I have no doubt Mitt &lt;e&gt;Romney&lt;/e&gt; can make the white house. He is &lt;a&gt;rich&lt;/a&gt; enough to afford a painter.LOL</t>
  </si>
  <si>
    <t>#debates &lt;e&gt;Romney&lt;/e&gt; has built successful &lt;a&gt;businesses&lt;/a&gt; that creates jobs. Obama has never ran a business:( life time politician your choice</t>
  </si>
  <si>
    <t>PM 10:6:18</t>
  </si>
  <si>
    <t>My dad always says politics is about picking the lesser of two evils. &lt;e&gt;Romney,&lt;/e&gt; you're too &lt;a&gt;evil&lt;/a&gt; for me. #Obama2012</t>
  </si>
  <si>
    <t>PM 10:6:39</t>
  </si>
  <si>
    <t>I'll &lt;e&gt;support&lt;/e&gt; &lt;a&gt;Romney&lt;/a&gt; when I actually see him bring God's word back in this country. #BackItUp</t>
  </si>
  <si>
    <t>PM 10:6:49</t>
  </si>
  <si>
    <t>Fuck mitt &lt;e&gt;Romney&lt;/e&gt; foreal he has no good &lt;a&gt;arguments&lt;/a&gt; just stating random facts about about bullshit</t>
  </si>
  <si>
    <t>I could care less about religion or skin color. &lt;e&gt;Romney's&lt;/e&gt; &lt;a&gt;plans&lt;/a&gt; for this country are not only stupid, but he can't even back them up.</t>
  </si>
  <si>
    <t>PM 10:7:22</t>
  </si>
  <si>
    <t>&lt;e&gt;Romney&lt;/e&gt; must thought we forgot bout that &lt;a&gt;47%&lt;/a&gt; bullshit he was spitting when he thought that all the cameras was off!!!</t>
  </si>
  <si>
    <t>PM 10:7:26</t>
  </si>
  <si>
    <t>why &lt;e&gt;Romney&lt;/e&gt; doesnt like playing under the same &lt;a&gt;rules?&lt;/a&gt; he agreed not to ask direct questions to Obama. And broke his promise! #nbcpolitics</t>
  </si>
  <si>
    <t>If &lt;e&gt;Romney&lt;/e&gt; just didn't &lt;a&gt;interrupt&lt;/a&gt; all the time that would be nice.</t>
  </si>
  <si>
    <t>&lt;e&gt;Romney&lt;/e&gt; can't even do simple &lt;a&gt;math&lt;/a&gt; why would you want him as President ?!</t>
  </si>
  <si>
    <t>PM 10:7:39</t>
  </si>
  <si>
    <t>&lt;e&gt;#Obama&lt;/e&gt; &lt;a&gt;all&lt;/a&gt; &lt;a&gt;the&lt;/a&gt; &lt;a&gt;way&lt;/a&gt; . #fuckRomney</t>
  </si>
  <si>
    <t>PM 10:8:00</t>
  </si>
  <si>
    <t>&lt;e&gt;Romney&lt;/e&gt; &lt;a&gt;face&lt;/a&gt; irritate me, his white earth worm looking ass ..</t>
  </si>
  <si>
    <t>PM 10:8:12</t>
  </si>
  <si>
    <t>@Txgrl10 &lt;e&gt;Romney&lt;/e&gt; talked about a hiring process during his governorship. He said they had a binder full of &lt;a&gt;women.&lt;/a&gt; It just was so odd.</t>
  </si>
  <si>
    <t>PM 10:8:19</t>
  </si>
  <si>
    <t>The eyes, look at &lt;e&gt;Romney's&lt;/e&gt; &lt;a&gt;eyes&lt;/a&gt; #shadysnake</t>
  </si>
  <si>
    <t>PM 10:8:30</t>
  </si>
  <si>
    <t>Why was &lt;e&gt;Romney&lt;/e&gt; so &lt;a&gt;DESPERATE?&lt;/a&gt; #tcot</t>
  </si>
  <si>
    <t>PM 10:8:45</t>
  </si>
  <si>
    <t>&lt;e&gt;Romney&lt;/e&gt; bashing on &lt;a&gt;China...&lt;/a&gt; Yet, we're forever in debt to them... Come on bro, give me something good</t>
  </si>
  <si>
    <t>!!! RT @RoizOrDie: &lt;e&gt;Fuck&lt;/e&gt; Mitt &lt;a&gt;Romney&lt;/a&gt; &amp; anybody voting for him.</t>
  </si>
  <si>
    <t>&lt;e&gt;Romney&lt;/e&gt; will struggle during foreign &lt;a&gt;policy&lt;/a&gt; debate.</t>
  </si>
  <si>
    <t>PM 10:9:50</t>
  </si>
  <si>
    <t>&lt;e&gt;Romney&lt;/e&gt; is now pro contraception for &lt;a&gt;women?&lt;/a&gt; Really?</t>
  </si>
  <si>
    <t>PM 10:9:53</t>
  </si>
  <si>
    <t>&lt;a&gt;Shyt&lt;/a&gt; &lt;e&gt;Romney&lt;/e&gt;</t>
  </si>
  <si>
    <t>PM 10:10:24</t>
  </si>
  <si>
    <t>When people say &lt;e&gt;fuck&lt;/e&gt; &lt;a&gt;Romney&lt;/a&gt; and talk shit about him and can't spell his name right, it makes me laugh. Not surprised y'all like Obama. Lol</t>
  </si>
  <si>
    <t>PM 10:10:33</t>
  </si>
  <si>
    <t>Mitt &lt;e&gt;Romney&lt;/e&gt; &lt;a&gt;left&lt;/a&gt; the debate &lt;a&gt;first&lt;/a&gt; ... you scurrrreedddd ?</t>
  </si>
  <si>
    <t>&lt;e&gt;Liking&lt;/e&gt; &lt;a&gt;Romney&lt;/a&gt; Is The Equivalent To Liking Aids</t>
  </si>
  <si>
    <t>Hahaha.. RT @arfibambani: LOL RT @JaredLeto: Please vote obama so &lt;e&gt;Romney&lt;/e&gt; doesn't make us all go to &lt;a&gt;sunday&lt;/a&gt; &lt;a&gt;school.&lt;/a&gt;</t>
  </si>
  <si>
    <t>&lt;e&gt;Romney&lt;/e&gt; &lt;a&gt;cares&lt;/a&gt; about everyone! Unless you're gay, female, a minority, atheist or middle class...or make less money than him. #youtubepolitics</t>
  </si>
  <si>
    <t>@jlarr007 oh really? I had no idea. I'll watch it. I'm for Obama tho. I already made up my mind that &lt;e&gt;Romney&lt;/e&gt; &lt;a&gt;isn't&lt;/a&gt; &lt;a&gt;fit&lt;/a&gt; to run this country.</t>
  </si>
  <si>
    <t>PM 10:11:16</t>
  </si>
  <si>
    <t>@BaisdenLive &lt;e&gt;Obama&lt;/e&gt; &lt;a&gt;destroyed&lt;/a&gt; &lt;a&gt;Romney&lt;/a&gt; tonight! #debate2012 #TeamBarack</t>
  </si>
  <si>
    <t>PM 10:11:39</t>
  </si>
  <si>
    <t>1) Mitt &lt;e&gt;Romney&lt;/e&gt; is a &lt;a&gt;scrub&lt;/a&gt; on foreign policy. Looked incredibly unpresidential on Libya tonight�?</t>
  </si>
  <si>
    <t>PM 10:11:42</t>
  </si>
  <si>
    <t>Hot!! Romney and Obama &lt;e&gt;spar&lt;/e&gt; over &lt;a&gt;taxes,&lt;/a&gt; &lt;a&gt;Libya&lt;/a&gt; in 2nd debate  http://t.co/baeJq3iK  #news</t>
  </si>
  <si>
    <t>PM 10:11:45</t>
  </si>
  <si>
    <t>@MSNBC President Obama did fantastic tonight in substance and style. Mitt &lt;e&gt;Romney&lt;/e&gt; looked like a &lt;a&gt;fool.&lt;/a&gt; Candy Crowley did a good job also</t>
  </si>
  <si>
    <t>PM 10:12:16</t>
  </si>
  <si>
    <t>The &lt;e&gt;President&lt;/e&gt; overwhelmed Mitt Romney with &lt;a&gt;facts&lt;/a&gt; #Senator John Kerry #debates</t>
  </si>
  <si>
    <t>PM 10:12:18</t>
  </si>
  <si>
    <t>Mitt &lt;e&gt;Romney&lt;/e&gt; must be a lowkey Obama &lt;a&gt;fan&lt;/a&gt; because he knows Obama's policies better than his own!</t>
  </si>
  <si>
    <t>PM 10:12:24</t>
  </si>
  <si>
    <t>&lt;e&gt;Fuck&lt;/e&gt; Obama and &lt;a&gt;Romney,&lt;/a&gt; RGIII for president</t>
  </si>
  <si>
    <t>PM 10:12:35</t>
  </si>
  <si>
    <t>@JedediahBila Come on, don't go Obama on me..and blame others - ie Candy.  &lt;e&gt;Romney&lt;/e&gt; needed to pounced on this &lt;a&gt;Libya&lt;/a&gt; issue regardless of Candy.</t>
  </si>
  <si>
    <t>PM 10:12:49</t>
  </si>
  <si>
    <t>Meth &lt;e&gt;Romney&lt;/e&gt; was clearly &lt;a&gt;high&lt;/a&gt; tonight...</t>
  </si>
  <si>
    <t>PM 10:12:50</t>
  </si>
  <si>
    <t>Mitt &lt;e&gt;Romney&lt;/e&gt; HATES the fact that &lt;a&gt;Chinese&lt;/a&gt; &lt;a&gt;food&lt;/a&gt; is so inexpensive in this country. Damn food manipulation!!!</t>
  </si>
  <si>
    <t>&lt;e&gt;Romney&lt;/e&gt; &lt;a&gt;wins..I&lt;/a&gt; BET you we will be worse off in so many ways. And then everyone will be all "OMG, no change, wtf" cus THEY ARE BANDWAGONERS.</t>
  </si>
  <si>
    <t>PM 10:13:25</t>
  </si>
  <si>
    <t>&lt;e&gt;Romney&lt;/e&gt; can't even name 3 ramen noodle flavors, he don't know the &lt;a&gt;struggle.&lt;/a&gt;</t>
  </si>
  <si>
    <t>This entire &lt;e&gt;debate&lt;/e&gt; was such &lt;a&gt;#bullshit&lt;/a&gt; #FactsMatter Romney #CNNDebates</t>
  </si>
  <si>
    <t>PM 10:14:02</t>
  </si>
  <si>
    <t>Mitt &lt;e&gt;Romney&lt;/e&gt; had a great &lt;a&gt;night!&lt;/a&gt;</t>
  </si>
  <si>
    <t>@5hannnnnon: &lt;e&gt;Obama&lt;/e&gt; shut up you nigger. You're a &lt;a&gt;liar.&lt;/a&gt; Your brother lives in Kenya where you were born. #Romney2012 OH WOW</t>
  </si>
  <si>
    <t>PM 10:14:07</t>
  </si>
  <si>
    <t>@KarlRove @CNN who cares? &lt;e&gt;Romney&lt;/e&gt; still got his ass &lt;a&gt;kicked&lt;/a&gt; tonight. No one cares at this point. :) #Debate2012</t>
  </si>
  <si>
    <t>PM 10:14:12</t>
  </si>
  <si>
    <t>&lt;e&gt;Kiss&lt;/e&gt; the &lt;a&gt;ring&lt;/a&gt; Romney!!!</t>
  </si>
  <si>
    <t>PM 10:14:20</t>
  </si>
  <si>
    <t>&lt;e&gt;I'd&lt;/e&gt; &lt;a&gt;ask&lt;/a&gt; Romney first</t>
  </si>
  <si>
    <t>PM 10:14:22</t>
  </si>
  <si>
    <t>@TreySongz: Mitt &lt;e&gt;Romney&lt;/e&gt; ain't &lt;a&gt;shit&lt;/a&gt;</t>
  </si>
  <si>
    <t>@DeepakChopra @MittRomney I am Sidharta Gautama new reencarnation, I know you are looking for me! I also believe &lt;e&gt;Obama&lt;/e&gt; &lt;a&gt;won!&lt;/a&gt;</t>
  </si>
  <si>
    <t>PM 10:14:46</t>
  </si>
  <si>
    <t>&lt;e&gt;Romney&lt;/e&gt; is like that ol drunken uncle who always say random &lt;a&gt;shit&lt;/a&gt; that never make sense when he drinking</t>
  </si>
  <si>
    <t>PM 10:14:52</t>
  </si>
  <si>
    <t>lololol frank luntz shows that Obama sucks. &lt;e&gt;Romney&lt;/e&gt; &lt;a&gt;owns.&lt;/a&gt;</t>
  </si>
  <si>
    <t>I &lt;a&gt;dont&lt;/a&gt; &lt;a&gt;like&lt;/a&gt; &lt;e&gt;Romney&lt;/e&gt; at all :c</t>
  </si>
  <si>
    <t>PM 10:15:38</t>
  </si>
  <si>
    <t>@bobbi85710: Luntz's group is calling it right. Obozo lied, lied, lied, or no answers.... no substance! Mitt &lt;e&gt;Romney&lt;/e&gt; &lt;a&gt;won!"&lt;/a&gt; #debate</t>
  </si>
  <si>
    <t>&lt;e&gt;Romney&lt;/e&gt; Is Just Another Bitchass &lt;a&gt;Bush&lt;/a&gt; .</t>
  </si>
  <si>
    <t>Mr. &lt;a&gt;Off&lt;/a&gt; &lt;a&gt;Topic&lt;/a&gt; &lt;e&gt;Romney&lt;/e&gt;</t>
  </si>
  <si>
    <t>PM 10:16:49</t>
  </si>
  <si>
    <t>#debates &lt;e&gt;Romney's&lt;/e&gt; got more binders full of &lt;a&gt;bullshit.&lt;/a&gt;</t>
  </si>
  <si>
    <t>PM 10:16:50</t>
  </si>
  <si>
    <t>@PaulRyanVP Focus group on Hannity who voted &lt;e&gt;for&lt;/e&gt; O in last election are now for &lt;a&gt;Romney!&lt;/a&gt; Woo Hoo!!</t>
  </si>
  <si>
    <t>PM 10:17:13</t>
  </si>
  <si>
    <t>This man on my Facebook says that if you don't vote for &lt;e&gt;Romney&lt;/e&gt; you're not a true &lt;a&gt;Christian&lt;/a&gt; Romney isn't even a true Christian #justsayin</t>
  </si>
  <si>
    <t>PM 10:17:16</t>
  </si>
  <si>
    <t>Mitt &lt;e&gt;Romney&lt;/e&gt; is purely Chamelonic and extremely &lt;a&gt;conceited.&lt;/a&gt; He keeps chaing sides when its his purpose... This guy can't just be trusted!</t>
  </si>
  <si>
    <t>PM 10:17:17</t>
  </si>
  <si>
    <t>#IDontHaveTimeFor &lt;e&gt;Romney&lt;/e&gt; And His &lt;a&gt;Bullshit&lt;/a&gt; !</t>
  </si>
  <si>
    <t>PM 10:17:31</t>
  </si>
  <si>
    <t>Love the way &lt;e&gt;Romney&lt;/e&gt; &lt;a&gt;looks,&lt;/a&gt; Presidential and sincere.</t>
  </si>
  <si>
    <t>PM 10:17:44</t>
  </si>
  <si>
    <t>@MMFlint oh yes millionaire Sir Micheal Rouse the troops for ur benefit Send in the Clowns !! &lt;e&gt;Obama&lt;/e&gt; &lt;a&gt;lies&lt;/a&gt; !!! #RomneyRyan2012</t>
  </si>
  <si>
    <t>PM 10:17:55</t>
  </si>
  <si>
    <t>&lt;e&gt;"Romney&lt;/e&gt; says 'government doesn't create &lt;a&gt;jobs'&lt;/a&gt; yet says 'my 6 pt plan will create 12M jobs'...which is it? do they or don't they? #debate "</t>
  </si>
  <si>
    <t>PM 10:17:58</t>
  </si>
  <si>
    <t>&lt;e&gt;Obviously&lt;/e&gt; Romney doesn't give a solitary fuck about authority. They &lt;a&gt;shoulda&lt;/a&gt; let DMX be the moderator.</t>
  </si>
  <si>
    <t>&lt;e&gt;Fck&lt;/e&gt; &lt;a&gt;Romney,&lt;/a&gt; Obama went H A M !</t>
  </si>
  <si>
    <t>PM 10:18:18</t>
  </si>
  <si>
    <t>Mitt &lt;e&gt;Romney&lt;/e&gt; is where it's at. Obama is just not looking to good and has disappointed me over these 4 years. Mitt Romney &lt;a&gt;knows&lt;/a&gt; &lt;a&gt;whats&lt;/a&gt; &lt;a&gt;up.&lt;/a&gt;</t>
  </si>
  <si>
    <t>PM 10:18:22</t>
  </si>
  <si>
    <t>&lt;e&gt;Romney&lt;/e&gt; was a sore &lt;a&gt;loser.&lt;/a&gt; ... Didn't even shake Obama hand. ... #NotTheLeaderForMe</t>
  </si>
  <si>
    <t>@TLeech_87 its a tie, but I think &lt;e&gt;Obama&lt;/e&gt; &lt;a&gt;lied&lt;/a&gt; more than Romney. Oil drilling did drop 14% on federal land &amp; denied oil pipeline.(continued)..</t>
  </si>
  <si>
    <t>&lt;e&gt;Romney&lt;/e&gt; will get me a &lt;a&gt;job&lt;/a&gt; next year... No sarcasm</t>
  </si>
  <si>
    <t>PM 10:18:56</t>
  </si>
  <si>
    <t>&lt;e&gt;Romney&lt;/e&gt; gunna &lt;a&gt;mess&lt;/a&gt; around &amp; take away weaves, half ya females gone be lookin like Lil Bill.</t>
  </si>
  <si>
    <t>PM 10:19:01</t>
  </si>
  <si>
    <t>I'm gonna put it bluntly: &lt;e&gt;Romney&lt;/e&gt; and his supporters are &lt;a&gt;wrong.&lt;/a&gt; Period.</t>
  </si>
  <si>
    <t>PM 10:19:13</t>
  </si>
  <si>
    <t>I feel that &lt;e&gt;Romney&lt;/e&gt; &lt;a&gt;lost&lt;/a&gt; the election tonight &amp; allowed Obama to get away w/ Libyan murder. And the nicey-nice town hall format is intrusive.</t>
  </si>
  <si>
    <t>PM 10:19:16</t>
  </si>
  <si>
    <t>&lt;e&gt;Romney&lt;/e&gt; is a Dumb selfish ass &lt;a&gt;BITCH&lt;/a&gt; ; now tell him to dance around that damn question ..</t>
  </si>
  <si>
    <t>PM 10:19:17</t>
  </si>
  <si>
    <t>Mitt &lt;e&gt;Romney&lt;/e&gt; gone &lt;a&gt;fuck&lt;/a&gt; around &amp; take away weave when he become president, girls gone be walking around looking like lil bill and calliou.</t>
  </si>
  <si>
    <t>Lmfaooo at LRT. That's &lt;e&gt;Romney.&lt;/e&gt; Avoiding direct &lt;a&gt;answers.&lt;/a&gt;</t>
  </si>
  <si>
    <t>PM 10:19:30</t>
  </si>
  <si>
    <t>@thedailybeast Obama fantabulous &lt;e&gt;Romney&lt;/e&gt; &lt;a&gt;surly&lt;/a&gt;</t>
  </si>
  <si>
    <t>PM 10:20:01</t>
  </si>
  <si>
    <t>Mitt &lt;e&gt;Romney&lt;/e&gt; wears &lt;a&gt;speedos.&lt;/a&gt;</t>
  </si>
  <si>
    <t>PM 10:20:02</t>
  </si>
  <si>
    <t>Oh man.... &lt;e&gt;Romney&lt;/e&gt; has "binders full of &lt;a&gt;women."&lt;/a&gt;</t>
  </si>
  <si>
    <t>PM 10:20:08</t>
  </si>
  <si>
    <t>I honestly believe Mitt &lt;e&gt;Romney&lt;/e&gt; is full of &lt;a&gt;shit.&lt;/a&gt; #debates</t>
  </si>
  <si>
    <t>PM 10:20:42</t>
  </si>
  <si>
    <t>Mitt &lt;e&gt;Romney&lt;/e&gt; &lt;a&gt;avoided&lt;/a&gt; the question of women getting equal pay, hmmm SUS</t>
  </si>
  <si>
    <t>Mitt &lt;e&gt;Romney:&lt;/e&gt; &lt;a&gt;#bully&lt;/a&gt; #disrespectful #wants women paid less for same job</t>
  </si>
  <si>
    <t>PM 10:21:19</t>
  </si>
  <si>
    <t>@GhadahAlghunaim &lt;e&gt;Romney..&lt;/e&gt; So far , so &lt;a&gt;bland&lt;/a&gt;</t>
  </si>
  <si>
    <t>PM 10:21:24</t>
  </si>
  <si>
    <t>@MittRomney @barackobama @joebiden kiss my ass &lt;e&gt;Romney&lt;/e&gt; you &lt;a&gt;lie&lt;/a&gt; !!!!!</t>
  </si>
  <si>
    <t>Niggas need &lt;a&gt;food&lt;/a&gt; stamps but &lt;e&gt;Romney&lt;/e&gt; taken them away fuck him #TeamObama!</t>
  </si>
  <si>
    <t>PM 10:21:33</t>
  </si>
  <si>
    <t>A vote for &lt;e&gt;Romney&lt;/e&gt; is a vote for &lt;a&gt;bullying.&lt;/a&gt;</t>
  </si>
  <si>
    <t>PM 10:21:57</t>
  </si>
  <si>
    <t>I'm getting off twitter before I like explode. I can't deal with you people. Obama killed it. &lt;e&gt;Romneys&lt;/e&gt; an &lt;a&gt;idiot&lt;/a&gt; who will run us to the ground</t>
  </si>
  <si>
    <t>PM 10:22:12</t>
  </si>
  <si>
    <t>@karenegantx I still am voting for &lt;e&gt;Romney&lt;/e&gt; bc Obama is a Progressive socialist. Romney is a Capitalist and by far is the &lt;a&gt;smartest&lt;/a&gt; candidate</t>
  </si>
  <si>
    <t>PM 10:22:29</t>
  </si>
  <si>
    <t>Yes, &lt;e&gt;Romney,&lt;/e&gt; &lt;a&gt;violence&lt;/a&gt; will be reduced if more single women marry men. #whatajoke</t>
  </si>
  <si>
    <t>PM 10:22:30</t>
  </si>
  <si>
    <t>@__tazztho: &lt;e&gt;Romney&lt;/e&gt; &lt;a&gt;gayLOL!!!!!&lt;/a&gt;</t>
  </si>
  <si>
    <t>PM 10:22:39</t>
  </si>
  <si>
    <t>#Teamundecided Obama seems more &lt;a&gt;trusting&lt;/a&gt; than &lt;e&gt;Romney&lt;/e&gt;</t>
  </si>
  <si>
    <t>PM 10:22:42</t>
  </si>
  <si>
    <t>When &lt;e&gt;Romney&lt;/e&gt; says he has binders full of &lt;a&gt;women&lt;/a&gt; - whatshouldbetchescallme: http://t.co/l5yQb3NM</t>
  </si>
  <si>
    <t>PM 10:22:45</t>
  </si>
  <si>
    <t>Really wish there was a way to make the President and Governer &lt;e&gt;Romney&lt;/e&gt; tell the &lt;a&gt;truth.&lt;/a&gt; No mater what.</t>
  </si>
  <si>
    <t>PM 10:22:54</t>
  </si>
  <si>
    <t>@MichaelWarhold i know niether are perfect. But &lt;e&gt;Romney&lt;/e&gt; is the &lt;a&gt;lesser&lt;/a&gt; of two evils. And people that make comments about Obama that are false</t>
  </si>
  <si>
    <t>PM 10:23:05</t>
  </si>
  <si>
    <t>@WBZNightSide Caller: Obama sounded smarmy tonight, tried way too hard. Libya is Obama's fail. &lt;e&gt;Romney&lt;/e&gt; &lt;a&gt;won&lt;/a&gt; debate. #mapoli</t>
  </si>
  <si>
    <t>PM 10:23:17</t>
  </si>
  <si>
    <t>With all the talk &lt;e&gt;Romney&lt;/e&gt; is doing about outsourcing to &lt;a&gt;China&lt;/a&gt; you'd think it would be a good idea to mention this Sensata mess.  #NBCPolitics</t>
  </si>
  <si>
    <t>PM 10:23:25</t>
  </si>
  <si>
    <t>&lt;e&gt;Romney&lt;/e&gt; says gvt doesn't cr8 jobs Y then does he blame Obama 4 not doing so &amp; Y does he promise 2 create millions of &lt;a&gt;jobs?&lt;/a&gt;</t>
  </si>
  <si>
    <t>PM 10:23:30</t>
  </si>
  <si>
    <t>Fact Check: (Rose Garden) &lt;e&gt;Obama&lt;/e&gt; called it an act of &lt;a&gt;terror.#Debate2012&lt;/a&gt; #HofstraDebate #msnbc2012 #Romney #Obama #cnn #VeteransForObama</t>
  </si>
  <si>
    <t>PM 10:23:36</t>
  </si>
  <si>
    <t>They ain't trill....lol RT @Apollo_MH: CNN calling &lt;e&gt;Romney&lt;/e&gt; out on all his &lt;a&gt;lies&lt;/a&gt;</t>
  </si>
  <si>
    <t>PM 10:24:09</t>
  </si>
  <si>
    <t>My TimeLine lookin like &lt;e&gt;Obama&lt;/e&gt; Obama Obama &lt;a&gt;Fuck&lt;/a&gt; Romney Obama Obama And some hoe talkin bout she lonely.</t>
  </si>
  <si>
    <t>PM 10:24:11</t>
  </si>
  <si>
    <t>I adore you @megynkelly but I &lt;e&gt;loved&lt;/e&gt; the &lt;a&gt;way&lt;/a&gt; Romney handled the debate - I don't think it will turn off women at all!</t>
  </si>
  <si>
    <t>PM 10:24:14</t>
  </si>
  <si>
    <t>@InterTwitAction #US Obama and &lt;e&gt;Romney&lt;/e&gt; Turn Up the &lt;a&gt;Temperature&lt;/a&gt; at Their Second Debate: In a charged... http://t.co/W2hem7Bf #art #twitter</t>
  </si>
  <si>
    <t>PM 10:24:23</t>
  </si>
  <si>
    <t>If &lt;e&gt;Romney&lt;/e&gt; gets elected, he's gonna be just President Bush &amp; Make things &lt;a&gt;worse&lt;/a&gt; than they already are</t>
  </si>
  <si>
    <t>@ramaxe1965 I read that &lt;e&gt;Romney/Ryan&lt;/e&gt; tax &lt;a&gt;plan.&lt;/a&gt; It's obvious their plans are not in the best interest of America</t>
  </si>
  <si>
    <t>PM 10:24:35</t>
  </si>
  <si>
    <t>#pdslive &lt;e&gt;Romney&lt;/e&gt; is a &lt;a&gt;Madman&lt;/a&gt;</t>
  </si>
  <si>
    <t>PM 10:24:37</t>
  </si>
  <si>
    <t>Hard to pick one candidate.  Obama been fucking up this country, but &lt;e&gt;Romney&lt;/e&gt; can't really do &lt;a&gt;better.&lt;/a&gt;</t>
  </si>
  <si>
    <t>PM 10:24:38</t>
  </si>
  <si>
    <t>I was floored when, at one point, &lt;e&gt;Romney&lt;/e&gt; was forced into the position of having to debate with the &lt;a&gt;moderator&lt;/a&gt; herself! Absolutely ridiculous.</t>
  </si>
  <si>
    <t>PM 10:24:41</t>
  </si>
  <si>
    <t>Mitt &lt;e&gt;Romney&lt;/e&gt; - &lt;a&gt;Dyke.&lt;/a&gt; #2012Debate #SketchyDeal</t>
  </si>
  <si>
    <t>PM 10:24:50</t>
  </si>
  <si>
    <t>@NBCPolitics &lt;a&gt;&lt;e&gt;Romney=BullyObama=President&lt;/e&gt;&lt;/a&gt;</t>
  </si>
  <si>
    <t>PM 10:25:02</t>
  </si>
  <si>
    <t>@wcnc showing &lt;e&gt;Romney&lt;/e&gt; &lt;a&gt;won&lt;/a&gt; by a good margin.  #Debates http://t.co/SswWh6BE</t>
  </si>
  <si>
    <t>PM 10:25:05</t>
  </si>
  <si>
    <t>Undecided voters in Frank Luntz focus &lt;e&gt;group&lt;/e&gt; lean strongly toward &lt;a&gt;Romney;&lt;/a&gt; Luntz: 'This is as significant as Denver' http://t.co/LPLKIAUu</t>
  </si>
  <si>
    <t>PM 10:25:10</t>
  </si>
  <si>
    <t>The &lt;e&gt;tweets&lt;/e&gt; about how Romney never directly &lt;a&gt;answers&lt;/a&gt; questions&gt;&gt;Too funny!</t>
  </si>
  <si>
    <t>PM 10:25:17</t>
  </si>
  <si>
    <t>Really, Obama's plan hasn't helped so why not give &lt;e&gt;Romney&lt;/e&gt; a &lt;a&gt;chance?&lt;/a&gt; Plus, he's for Israel.</t>
  </si>
  <si>
    <t>PM 10:25:44</t>
  </si>
  <si>
    <t>5 ways Mitt &lt;e&gt;Romney&lt;/e&gt; can &lt;a&gt;win&lt;/a&gt; Tuesday's debate: The pressure is on President Obama to turn in a stellar performance... http://t.co/GauDs8dT</t>
  </si>
  <si>
    <t>PM 10:25:45</t>
  </si>
  <si>
    <t>Okay some of yall can say that Obama aint do anything to effect u HOWEVER yall know &lt;e&gt;Romney's&lt;/e&gt; &lt;a&gt;policies&lt;/a&gt; can effect u negatively.</t>
  </si>
  <si>
    <t>PM 10:25:49</t>
  </si>
  <si>
    <t>Who the fuck is Mitt &lt;e&gt;Romney&lt;/e&gt; to &lt;a&gt;tell&lt;/a&gt; me who I can/can't marry? #TeamLesbian</t>
  </si>
  <si>
    <t>PM 10:25:51</t>
  </si>
  <si>
    <t>Seriously, how could &lt;e&gt;Romney&lt;/e&gt; manage to bring the &lt;a&gt;topic&lt;/a&gt; to marriage in an answer to a question about gun control??</t>
  </si>
  <si>
    <t>PM 10:25:55</t>
  </si>
  <si>
    <t>&lt;e&gt;Romney&lt;/e&gt; gon &lt;a&gt;win.&lt;/a&gt;</t>
  </si>
  <si>
    <t>PM 10:26:24</t>
  </si>
  <si>
    <t>&lt;e&gt;Romney's&lt;/e&gt; tax &lt;a&gt;plan:&lt;/a&gt; http://t.co/POPevua0</t>
  </si>
  <si>
    <t xml:space="preserve"> 8:57:27 PM</t>
  </si>
  <si>
    <t xml:space="preserve"> PIERS MORGAN: &lt;e&gt;Mitt Romney&lt;/e&gt; might just &lt;a&gt;save&lt;/a&gt; America - http://t.co/M3g07N7k</t>
  </si>
  <si>
    <t xml:space="preserve"> 8:57:41 PM</t>
  </si>
  <si>
    <t xml:space="preserve"> &lt;e&gt;Romney&lt;/e&gt; &lt;a&gt;closing gap&lt;/a&gt; in Ohio as poll numbers</t>
  </si>
  <si>
    <t xml:space="preserve"> 8:57:42 PM</t>
  </si>
  <si>
    <t xml:space="preserve"> @DarrenNezitic #&lt;e&gt;Romney&lt;/e&gt; unwittingly &lt;a&gt;played his China card early&lt;/a&gt;. #Mitt says he's Anglo</t>
  </si>
  <si>
    <t xml:space="preserve"> 8:57:54 PM</t>
  </si>
  <si>
    <t xml:space="preserve"> Everything #&lt;e&gt;Romney&lt;e&gt; has &lt;a&gt;RECEIVED OR TAKEN&lt;/a&gt; has BEEN HIDDEN</t>
  </si>
  <si>
    <t xml:space="preserve"> 8:59:28 PM</t>
  </si>
  <si>
    <t xml:space="preserve"> &lt;e&gt;Mitt Romney&lt;/e&gt; don't pay no &lt;a&gt;tax&lt;/a&gt;</t>
  </si>
  <si>
    <t xml:space="preserve"> 8:59:34 PM</t>
  </si>
  <si>
    <t xml:space="preserve"> @zachbraff I'd still &lt;a&gt;vote for you&lt;/a&gt;. I bet on drugs you'd still come up with &lt;a&gt;better plans&lt;/a&gt; than &lt;e&gt;Mitt Romney&lt;/e&gt;!</t>
  </si>
  <si>
    <t xml:space="preserve"> 9:1:29 PM</t>
  </si>
  <si>
    <t xml:space="preserve"> @BuzzFeedAndrew &lt;e&gt;Mitt Romney&lt;/e&gt; Dodged his &lt;a&gt;Taxes&lt;/a&gt; http://t.co/nWlTMQrR</t>
  </si>
  <si>
    <t xml:space="preserve"> 9:1:31 PM</t>
  </si>
  <si>
    <t xml:space="preserve"> &lt;e&gt;Mitt Romney&lt;/e&gt; will make no &lt;a&gt;national economic decisions&lt;/a&gt; for us that don't &lt;a&gt;benefit&lt;/a&gt; and enlarge his personal &lt;a&gt;fortune&lt;/a&gt; #tcot #p2 #Conflict-Interest</t>
  </si>
  <si>
    <t xml:space="preserve"> 9:1:34 PM</t>
  </si>
  <si>
    <t xml:space="preserve"> its people choice of who their &lt;a&gt;voting for&lt;/a&gt; but people really shouldn't look a &lt;e&gt;Mitt Romney&lt;/e&gt; ijs!</t>
  </si>
  <si>
    <t xml:space="preserve"> 9:3:24 PM</t>
  </si>
  <si>
    <t xml:space="preserve"> I bet &lt;e&gt;Mitt Romney&lt;/e&gt; was the kid in class who reminded the teacher we had &lt;a&gt;homework&lt;/a&gt; last night ...</t>
  </si>
  <si>
    <t xml:space="preserve"> 9:4:57 PM</t>
  </si>
  <si>
    <t>&lt;e&gt;Romney&lt;/e&gt; closing gap in Ohio as &lt;a&gt;poll numbers&lt;/a&gt;</t>
  </si>
  <si>
    <t xml:space="preserve"> 9:5:07 PM</t>
  </si>
  <si>
    <t xml:space="preserve"> #SteffCutterClaims @stefcutter claims that &lt;e&gt;Romney&lt;/e&gt; &amp; Ryan will &lt;a&gt;drink the last beer in your fridge&lt;/a&gt; and not buy more if &lt;a&gt;elected&lt;/a&gt;</t>
  </si>
  <si>
    <t xml:space="preserve"> 9:10:17 PM</t>
  </si>
  <si>
    <t xml:space="preserve"> Contray to what @Yahoo is saying Obama continues to make &lt;a&gt;gains in Ohio&lt;/a&gt; and &lt;e&gt;Romney&lt;/e&gt; has not according to PPP polling.http://t.co/Gu1DMlAG</t>
  </si>
  <si>
    <t xml:space="preserve"> 9:10:24 PM</t>
  </si>
  <si>
    <t xml:space="preserve"> There's nothing &lt;e&gt;Romney&lt;/e&gt; could do to &lt;a&gt;save that Corp&lt;/a&gt; we need to &lt;a&gt;get out &amp; vote&lt;/a&gt; for &lt;e&gt;Obama&lt;/e&gt; so it's not repeated @stuffthatilike @BletchTheWalrus</t>
  </si>
  <si>
    <t xml:space="preserve"> 9:12:01 PM</t>
  </si>
  <si>
    <t xml:space="preserve"> From now on &lt;e&gt;Mitt Romney&lt;/e&gt; is the face of &lt;a&gt;greed&lt;/a&gt;</t>
  </si>
  <si>
    <t xml:space="preserve"> 9:13:26 PM</t>
  </si>
  <si>
    <t xml:space="preserve"> ***UPDATED: CROWD SHOT*** FULL SPEECH: Watch &lt;e&gt;Mitt Romney&lt;/e&gt; &lt;a&gt;campaign rally&lt;/a&gt; in Lebanon</t>
  </si>
  <si>
    <t xml:space="preserve"> 9:15:18 PM</t>
  </si>
  <si>
    <t xml:space="preserve"> &lt;e&gt;Obama&lt;/e&gt; vs. &lt;e&gt;Romney&lt;/e&gt;: &lt;a&gt;Jobs&lt;/a&gt;: http://t.co/s00qKH6i</t>
  </si>
  <si>
    <t xml:space="preserve"> 9:21:54 PM</t>
  </si>
  <si>
    <t xml:space="preserve"> I &lt;a&gt;can't stand&lt;/a&gt; &lt;e&gt;Mitt Romney&lt;/e&gt;</t>
  </si>
  <si>
    <t xml:space="preserve"> 9:25:21 PM</t>
  </si>
  <si>
    <t xml:space="preserve"> &lt;e&gt;Romney&lt;/e&gt; isn't going to &lt;a&gt;win&lt;/a&gt;..</t>
  </si>
  <si>
    <t xml:space="preserve"> 9:29:02 PM</t>
  </si>
  <si>
    <t xml:space="preserve"> "&lt;e&gt;Romney&lt;/e&gt; is a &lt;a&gt;windsock of a man&lt;/a&gt;" - @billmaher</t>
  </si>
  <si>
    <t xml:space="preserve"> 9:29:15 PM</t>
  </si>
  <si>
    <t xml:space="preserve"> @slone @DennisDMZ:  &lt;e&gt;Romney&lt;/e&gt; &lt;a&gt;talks about being proud&lt;/a&gt; to be an American. Something Obama never does. Obama rather blame America for everything.</t>
  </si>
  <si>
    <t xml:space="preserve"> 9:32:32 PM</t>
  </si>
  <si>
    <t xml:space="preserve"> @USRealityCheck Anyone who votes 4 &lt;e&gt;Romney&lt;/e&gt; is putting their &lt;a&gt;blind trust&lt;/a&gt; in him.</t>
  </si>
  <si>
    <t xml:space="preserve"> 9:37:55 PM</t>
  </si>
  <si>
    <t xml:space="preserve"> Leaders &lt;/a&gt;talk&lt;/a&gt; a lot. If you think leading is action and you follow &lt;e&gt;Obama&lt;/e&gt; or &lt;e&gt;Romney&lt;/e&gt;</t>
  </si>
  <si>
    <t xml:space="preserve"> 9:39:40 PM</t>
  </si>
  <si>
    <t xml:space="preserve"> Lol I know right RT @FuNnYPaYaSo &lt;e&gt;Romney&lt;/e&gt; is a &lt;a&gt;robot controlled by Satan&lt;/a&gt;.</t>
  </si>
  <si>
    <t xml:space="preserve"> 9:41:31 PM</t>
  </si>
  <si>
    <t xml:space="preserve"> &lt;/e&gt;Obama&lt;/e&gt; and &lt;/e&gt;Romney's&lt;/e&gt; social media face-off - Hindustan Times http://t.co/7y22yQzr #socialmedia</t>
  </si>
  <si>
    <t xml:space="preserve"> 9:52:18 PM</t>
  </si>
  <si>
    <t xml:space="preserve"> The Milwaukee and Wisconsin News: &lt;e&gt;Mitt Romney&lt;/e&gt; Doesn't &lt;a&gt;Care&lt;/a&gt; 10 13 2012 http://t.co/IODUyeHH</t>
  </si>
  <si>
    <t xml:space="preserve"> 9:58:52 PM</t>
  </si>
  <si>
    <t xml:space="preserve"> I mean I'm not a &lt;a&gt;fan&lt;/a&gt; of &lt;e&gt;Romney&lt;/e&gt;</t>
  </si>
  <si>
    <t xml:space="preserve"> 10:2:53 PM</t>
  </si>
  <si>
    <t xml:space="preserve"> &lt;e&gt;Mitt Romney&lt;/e&gt; was &lt;a&gt;born rich&lt;/a&gt;</t>
  </si>
  <si>
    <t xml:space="preserve"> 10:23:44 PM</t>
  </si>
  <si>
    <t xml:space="preserve"> I &lt;a&gt;shook&lt;/a&gt; with &lt;e&gt;Mitt Romney&lt;/e&gt; today. I will never take a shower again.</t>
  </si>
  <si>
    <t xml:space="preserve"> 10:36:28 PM</t>
  </si>
  <si>
    <t xml:space="preserve"> Alex donated to a republican super PAC in support of &lt;e&gt;Romney&lt;/e&gt;</t>
  </si>
  <si>
    <t xml:space="preserve"> 10:38:31 PM</t>
  </si>
  <si>
    <t xml:space="preserve"> &lt;e&gt;Romney&lt;/e&gt; &lt;a&gt;looks scary&lt;/a&gt; #justsaying</t>
  </si>
  <si>
    <t xml:space="preserve"> 11:3:05 PM</t>
  </si>
  <si>
    <t xml:space="preserve"> &lt;e&gt;Bill Clinton&lt;/e&gt; Hammers &lt;e&gt;Romney&lt;/e&gt; and Warns Voters Not to Be Fooled By His &lt;a&gt;Lies&lt;/a&gt; http://t.co/IYm9uAnJ via @zite</t>
  </si>
  <si>
    <t xml:space="preserve"> 11:7:32 PM</t>
  </si>
  <si>
    <t xml:space="preserve"> #Mitt #&lt;e&gt;Romney&lt;/e&gt; is hiding a &lt;a&gt;secret&lt;/a&gt; that he doesn't want you to know - http://t.co/H03XMU7r</t>
  </si>
  <si>
    <t xml:space="preserve"> 11:10:37 PM</t>
  </si>
  <si>
    <t xml:space="preserve"> Literally just saw a &lt;a&gt;commercial&lt;/a&gt; that wants America to support &lt;e&gt;Obama&lt;/e&gt; because "&lt;e&gt;Romney&lt;/e&gt; hates &lt;a&gt;big bird&lt;/a&gt;" #isthisreallife ?</t>
  </si>
  <si>
    <t xml:space="preserve"> 11:12:12 PM</t>
  </si>
  <si>
    <t xml:space="preserve"> &lt;e&gt;Mitt Romney&lt;/e&gt; is gonna &lt;a&gt;cause the end of the world&lt;/a&gt;</t>
  </si>
  <si>
    <t xml:space="preserve"> 11:12:18 PM</t>
  </si>
  <si>
    <t xml:space="preserve"> @&lt;e&gt;MittRomney&lt;/e&gt; @PaulRyanVP @GOP &lt;e&gt;Obama&lt;/e&gt; alone on PDB: This president does not need Intel Briefers</t>
  </si>
  <si>
    <t xml:space="preserve"> 11:13:57 PM</t>
  </si>
  <si>
    <t xml:space="preserve"> Will &lt;e&gt;Romney&lt;/e&gt; Kill &lt;a&gt;Clean Energy&lt;/a&gt;? Hell yes! http://t.co/2a2X9DHW</t>
  </si>
  <si>
    <t xml:space="preserve"> 11:16:13 PM</t>
  </si>
  <si>
    <t xml:space="preserve"> &lt;e&gt;Mitt Romney&lt;/e&gt; is Sending &lt;a&gt;Jobs&lt;/a&gt; Overseas Right Now While Promising You Jobs Here. What Makes You Think That'll Change If He Wins? #Sensata</t>
  </si>
  <si>
    <t xml:space="preserve"> 11:19:43 PM</t>
  </si>
  <si>
    <t xml:space="preserve"> &lt;e&gt;Romney's&lt;/e&gt; position on &lt;a&gt;immigration&lt;/a&gt;? Says: When he's president he'll make their lives such a living hell they'll be running out of the country.</t>
  </si>
  <si>
    <t xml:space="preserve"> 11:20:02 PM</t>
  </si>
  <si>
    <t xml:space="preserve"> Y would u &lt;a&gt;vote&lt;/a&gt; for &lt;e&gt;Romney&lt;/e&gt;! Cuz I wouldn't!</t>
  </si>
  <si>
    <t xml:space="preserve"> 11:22:25 PM</t>
  </si>
  <si>
    <t xml:space="preserve"> fuck &lt;e&gt;Romney&lt;/e&gt;. fuck &lt;e&gt;Obama&lt;/e&gt;. &lt;a&gt;Votes&lt;/a&gt; are just an &lt;a&gt;admission to ignorance&lt;/a&gt;.</t>
  </si>
  <si>
    <t xml:space="preserve"> 11:24:06 PM</t>
  </si>
  <si>
    <t xml:space="preserve"> @xmatt_1988 Zogby just reported that &lt;e&gt;Romney&lt;/e&gt; has a clear advantage in Florida and is gaining speed in Ohio</t>
  </si>
  <si>
    <t xml:space="preserve"> 11:29:13 PM</t>
  </si>
  <si>
    <t xml:space="preserve"> â€œ@washingtonpost: Tagg &lt;e&gt;Romney&lt;/e&gt; is suddenly a &lt;a&gt;center of attention&lt;/a&gt; in father's campaign http://t.co/KqPOOoJNâ€ Suggested Hed: Tagg</t>
  </si>
  <si>
    <t xml:space="preserve"> 11:37:53 PM</t>
  </si>
  <si>
    <t xml:space="preserve"> Surprise! &lt;e&gt;Romney&lt;/e&gt; is a jerk</t>
  </si>
  <si>
    <t xml:space="preserve"> 11:42:43 PM</t>
  </si>
  <si>
    <t xml:space="preserve"> I wonder what &lt;e&gt;Mitt Romney&lt;/e&gt; is &lt;a&gt;doing&lt;/a&gt; right now</t>
  </si>
  <si>
    <t xml:space="preserve"> 11:45:25 PM</t>
  </si>
  <si>
    <t xml:space="preserve"> &lt;e&gt;Mitt&lt;/e&gt; cares only about his own &lt;a&gt;gains &amp;profits&lt;/a&gt; not the US #Sensata Mitt Romneyâ€™s Bain advisers aided China</t>
  </si>
  <si>
    <t xml:space="preserve"> 11:56:19 PM</t>
  </si>
  <si>
    <t>&lt;e&gt; Ron Paul&lt;/e&gt; Won't Endorse &lt;e&gt;Romney&lt;/e&gt;</t>
  </si>
  <si>
    <t xml:space="preserve"> 11:56:53 PM</t>
  </si>
  <si>
    <t xml:space="preserve"> Which &lt;a&gt;crime against humanity&lt;/a&gt; does &lt;e&gt;Romney&lt;/e&gt; enjoy more: bankrupting families</t>
  </si>
  <si>
    <t xml:space="preserve"> 11:59:17 PM</t>
  </si>
  <si>
    <t>&lt;e&gt;Mitt Romney&lt;/e&gt; not &lt;a&gt;winning&lt;/a&gt; President would be an Obamanation</t>
  </si>
  <si>
    <t xml:space="preserve"> 0:4:09 AM</t>
  </si>
  <si>
    <t xml:space="preserve"> @BryTupper @fragmentally &lt;e&gt;Romney&lt;/e&gt; actually had a multi-million dollar &lt;a&gt;fundraiser&lt;/a&gt; here - all funds from US citizens</t>
  </si>
  <si>
    <t xml:space="preserve"> 0:4:11 AM</t>
  </si>
  <si>
    <t xml:space="preserve"> &lt;e&gt;Ohio's parents&lt;/e&gt; doesn't want their kids school invaded with &lt;e&gt;Romney&lt;/e&gt; vouchers </t>
  </si>
  <si>
    <t xml:space="preserve"> 0:9:50 AM</t>
  </si>
  <si>
    <t xml:space="preserve"> OMG local news showing &lt;e&gt;Romney&lt;/e&gt; "time to &lt;a&gt;stand up&lt;/a&gt; to china and their cheating"  Oh really? #Sensata #Bainport Stand up to THAT Romney. #Liar</t>
  </si>
  <si>
    <t xml:space="preserve"> 0:17:18 AM</t>
  </si>
  <si>
    <t xml:space="preserve"> @IslandTimeOne  Why?  Governments are not for profit-taking.  &lt;e&gt;Romney's&lt;/e&gt; &lt;a&gt;business skills&lt;/a&gt; useless for governing</t>
  </si>
  <si>
    <t xml:space="preserve"> 0:23:34 AM</t>
  </si>
  <si>
    <t xml:space="preserve"> &lt;e&gt;Romney&lt;/e&gt; &lt;a&gt;gains more votes&lt;/a&gt; from Hollywood</t>
  </si>
  <si>
    <t xml:space="preserve"> 0:51:26 AM</t>
  </si>
  <si>
    <t xml:space="preserve"> If &lt;e&gt;Romney&lt;/e&gt; &lt;a&gt;become president&lt;/a&gt; we all gone have to start reading the "Terms &amp; Conditions". We might fuck around &amp; be agreeing to slavery.</t>
  </si>
  <si>
    <t xml:space="preserve"> 0:51:27 AM</t>
  </si>
  <si>
    <t xml:space="preserve"> &lt;e&gt;Romney&lt;/e&gt; can't &lt;a&gt;save 750 jobs in company he owns&lt;/a&gt; 51%. Why should we believe he can create 12 million he promises? #sensata #tcot #Cnn #MSNBC</t>
  </si>
  <si>
    <t xml:space="preserve"> 0:59:12 AM</t>
  </si>
  <si>
    <t xml:space="preserve"> Anyone who think &lt;e&gt;Romney&lt;/e&gt; is the answer think again. We now have rights we never thought we did before to serve freely only in America</t>
  </si>
  <si>
    <t xml:space="preserve"> 1:22:54 AM</t>
  </si>
  <si>
    <t xml:space="preserve"> I'd like the country better if neither &lt;e&gt;Obama&lt;/e&gt; or &lt;e&gt;Mitt Romney&lt;/e&gt; were &lt;a&gt;elected&lt;/a&gt; president</t>
  </si>
  <si>
    <t xml:space="preserve"> 1:30:42 AM</t>
  </si>
  <si>
    <t xml:space="preserve"> If you bring me stamps/envelopes I'll mail in and vote for whichever of the two major candidates who isn't &lt;e&gt;Mitt Romney&lt;/e&gt; that you like.</t>
  </si>
  <si>
    <t xml:space="preserve"> 1:39:02 AM</t>
  </si>
  <si>
    <t xml:space="preserve"> &lt;e&gt;Romney&lt;/e&gt; hits &lt;e&gt;Obama&lt;/e&gt; on &lt;a&gt;China policies&lt;/a&gt; http://t.co/yuPqgycr via @townhallcom</t>
  </si>
  <si>
    <t xml:space="preserve"> 1:47:37 AM</t>
  </si>
  <si>
    <t xml:space="preserve"> &lt;e&gt;Romney&lt;/e&gt; And &lt;e&gt;Obama&lt;/e&gt; Watch the Vice Presidential Debate Together http://t.co/t6BMaBy7</t>
  </si>
  <si>
    <t xml:space="preserve"> 1:56:28 AM</t>
  </si>
  <si>
    <t xml:space="preserve"> &lt;e&gt;Mitt Romney&lt;/e&gt; represents the &lt;a&gt;worst of America&lt;/a&gt;</t>
  </si>
  <si>
    <t xml:space="preserve"> 2:34:12 AM</t>
  </si>
  <si>
    <t xml:space="preserve"> @Firearms1894 @PolitixFireball I'm not ignoring it. &lt;e&gt;Romney&lt;/e&gt; will not be good for this country.</t>
  </si>
  <si>
    <t xml:space="preserve"> 4:22:00 AM</t>
  </si>
  <si>
    <t xml:space="preserve"> I'm not American or whatever but this &lt;e&gt;Mitt Romney&lt;/e&gt; guy is fucking dumb. Who the fuck complains over plane windows?</t>
  </si>
  <si>
    <t xml:space="preserve"> 4:36:22 AM</t>
  </si>
  <si>
    <t xml:space="preserve"> Is &lt;e&gt;Mitt Romney&lt;/e&gt; &lt;a&gt;Psychologically fit&lt;/a&gt; for Presidency? (Video) http://t.co/0MFzaX9z</t>
  </si>
  <si>
    <t xml:space="preserve"> 4:36:36 AM</t>
  </si>
  <si>
    <t xml:space="preserve"> &lt;e&gt;Romney&lt;/e&gt; &lt;a&gt;Broke The Law&lt;/a&gt; By Raising Money From Foreign Donors. Should He Be Disqualified? http://t.co/kwrufA2v via @AddInfoOrg</t>
  </si>
  <si>
    <t xml:space="preserve"> 4:54:37 AM</t>
  </si>
  <si>
    <t xml:space="preserve"> A Room to Impress &lt;e&gt;Romney&lt;/e&gt;: Senator &lt;e&gt;Rob Portman&lt;/e&gt; took &lt;e&gt;Mitt Romney&lt;/e&gt; through the Ohio inn he owns with his family</t>
  </si>
  <si>
    <t xml:space="preserve"> 5:1:18 AM</t>
  </si>
  <si>
    <t xml:space="preserve"> &lt;e&gt;Mitt Romney&lt;/e&gt; is one of my most favourite jokers.</t>
  </si>
  <si>
    <t xml:space="preserve"> 5:13:40 AM</t>
  </si>
  <si>
    <t xml:space="preserve"> &lt;e&gt;Romney&lt;/e&gt; takes a &lt;a&gt;shoot on Obama over China&lt;/a&gt;. Hard to mess with the &lt;a&gt;country who you owe billions&lt;/a&gt; to and make everything you use</t>
  </si>
  <si>
    <t xml:space="preserve"> 6:4:16 AM</t>
  </si>
  <si>
    <t xml:space="preserve"> Who would you want to be your boss? &lt;e&gt;Mitt Romney&lt;/e&gt; or &lt;e&gt;Barack Obama&lt;/e&gt;? #Boss #Elections</t>
  </si>
  <si>
    <t xml:space="preserve"> 6:40:37 AM</t>
  </si>
  <si>
    <t xml:space="preserve"> That was almost as bad as the dream I had where &lt;e&gt;Mitt Romney&lt;/e&gt; got &lt;a&gt;elected&lt;/a&gt;</t>
  </si>
  <si>
    <t xml:space="preserve"> 6:41:07 AM</t>
  </si>
  <si>
    <t xml:space="preserve"> Presidential race 2012: &lt;e&gt;Barack Obama&lt;/e&gt; and &lt;e&gt;Mitt Romney&lt;/e&gt; &lt;a&gt;energy policies&lt;/a&gt; broken ... - The Express Times -... http://t.co/nPNL3yM1</t>
  </si>
  <si>
    <t xml:space="preserve"> 6:45:29 AM</t>
  </si>
  <si>
    <t xml:space="preserve"> â€œ@LamborghiniBow: &lt;e&gt;Romney&lt;/e&gt; can't even name 3 &lt;a&gt;ramen noodle flavors&lt;/a&gt;</t>
  </si>
  <si>
    <t xml:space="preserve"> 6:46:22 AM</t>
  </si>
  <si>
    <t xml:space="preserve"> &lt;e&gt;Obama&lt;/e&gt; v &lt;e&gt;Romney&lt;/e&gt;: which candidate would be better for &lt;a&gt;tech start-ups&lt;/a&gt;? - http://t.co/0YKORw2J</t>
  </si>
  <si>
    <t xml:space="preserve"> 6:50:31 AM</t>
  </si>
  <si>
    <t xml:space="preserve"> So the military prefers @&lt;e&gt;MittRomney&lt;/e&gt; over &lt;e&gt;Obama&lt;/e&gt; by 40%....shouldn't that tell you something! #2012election</t>
  </si>
  <si>
    <t xml:space="preserve"> 6:54:37 AM</t>
  </si>
  <si>
    <t xml:space="preserve"> J.C. Moore - Whoâ€™s Responsible for &lt;a&gt;High Gas Prices&lt;/a&gt;?: During the U.S. presidential debates</t>
  </si>
  <si>
    <t xml:space="preserve"> 7:3:39 AM</t>
  </si>
  <si>
    <t xml:space="preserve"> &lt;e&gt;Obama&lt;/e&gt; and &lt;e&gt;Romney&lt;/e&gt; talk &lt;a&gt;technology policy&lt;/a&gt; in letters to the NY Tech Meetup http://t.co/8jTFpNKf via @TheNextWebus</t>
  </si>
  <si>
    <t xml:space="preserve"> 7:4:24 AM</t>
  </si>
  <si>
    <t xml:space="preserve"> &lt;e&gt;Romney&lt;/e&gt; is a &lt;a&gt;job creator&lt;/a&gt;.... In China or Mexico</t>
  </si>
  <si>
    <t xml:space="preserve"> 7:4:30 AM</t>
  </si>
  <si>
    <t xml:space="preserve"> &lt;e&gt;Romney&lt;/e&gt; doesn't create anything but havoc and confusion. http://t.co/q8Dg3EXI #GetGlue #UpWithChrisHayes</t>
  </si>
  <si>
    <t xml:space="preserve"> 7:7:23 AM</t>
  </si>
  <si>
    <t xml:space="preserve"> &lt;e&gt;Mitt Romney&lt;/e&gt; &lt;a&gt;creates jobs&lt;/a&gt; the way Dick Cheney creates Democracy.</t>
  </si>
  <si>
    <t xml:space="preserve"> 7:7:41 AM</t>
  </si>
  <si>
    <t xml:space="preserve"> The Cook Report: There's No Question</t>
  </si>
  <si>
    <t xml:space="preserve"> 7:7:43 AM</t>
  </si>
  <si>
    <t xml:space="preserve"> Is investing the same thing as running? I contend Mr. &lt;e&gt;Romney&lt;/e&gt; has never held a job whose &lt;a&gt;skills&lt;/a&gt; are transferable to presidency #uppers</t>
  </si>
  <si>
    <t xml:space="preserve"> 7:11:17 AM</t>
  </si>
  <si>
    <t xml:space="preserve"> G+: Oct13: &lt;e&gt;Romney&lt;/e&gt; reached his highest personal &lt;a&gt;popularity&lt;/a&gt;</t>
  </si>
  <si>
    <t xml:space="preserve"> 7:14:58 AM</t>
  </si>
  <si>
    <t xml:space="preserve"> "I find it pretty hard to justify rich guys like &lt;e&gt;Mitt Romney&lt;/e&gt; who find &lt;a&gt;clever&lt;/a&gt; legal ways to loot a company" THEIF!! http://t.co/piFpFnJX RT</t>
  </si>
  <si>
    <t xml:space="preserve"> 7:17:23 AM</t>
  </si>
  <si>
    <t xml:space="preserve"> Listening to Webster Tarpley you get impression that &lt;e&gt;Romney&lt;/e&gt; has a &lt;a&gt;huge network of supporters&lt;/a&gt; within the CIA who can pull strings for him</t>
  </si>
  <si>
    <t xml:space="preserve"> 7:17:26 AM</t>
  </si>
  <si>
    <t xml:space="preserve"> "@PeaceMaker2K12: http://t.co/7w6x3yBV Twitter Explodes After &lt;e&gt;Actress Stacey Dash&lt;/e&gt; &lt;a&gt;Endorses&lt;/a&gt; &lt;e&gt;Romney&lt;/e&gt; as the 'Only Choice for Your Future'"</t>
  </si>
  <si>
    <t xml:space="preserve"> 7:21:06 AM</t>
  </si>
  <si>
    <t xml:space="preserve"> Christianpost: Polls Show &lt;e&gt;Romney&lt;/e&gt; &lt;a&gt;Leading&lt;/a&gt; in Florida</t>
  </si>
  <si>
    <t xml:space="preserve"> 7:24:37 AM</t>
  </si>
  <si>
    <t xml:space="preserve"> @MarcHurd so you want &lt;e&gt;Romney's&lt;/e&gt;  &lt;a&gt;tax returns&lt;/a&gt; (to make sure he isn't hiding something)</t>
  </si>
  <si>
    <t xml:space="preserve"> 7:25:06 AM</t>
  </si>
  <si>
    <t xml:space="preserve"> &lt;e&gt;Obama&lt;/e&gt; Supporter Has Words for &lt;e&gt;Romney&lt;/e&gt;: http://t.co/CE1OUNDx via @youtube Is she &lt;a&gt;racist&lt;/a&gt;?</t>
  </si>
  <si>
    <t xml:space="preserve"> 7:27:15 AM</t>
  </si>
  <si>
    <t xml:space="preserve"> I'd love to know why he thought that. This is an educated</t>
  </si>
  <si>
    <t xml:space="preserve"> 7:27:21 AM</t>
  </si>
  <si>
    <t xml:space="preserve"> &lt;e&gt;Obama&lt;/e&gt; campaign paints &lt;e&gt;Romney&lt;/e&gt; &lt;a&gt;defense strategy&lt;/a&gt; as path to war http://t.co/tHk9y0Fj</t>
  </si>
  <si>
    <t xml:space="preserve"> 7:32:59 AM</t>
  </si>
  <si>
    <t xml:space="preserve"> &lt;e&gt;Romney&lt;/e&gt; tops &lt;e&gt;Obama&lt;/e&gt; in Georgia as &lt;a&gt;economy&lt;/a&gt; dominates campaign http://t.co/GMqTr5OC via @sharethis</t>
  </si>
  <si>
    <t xml:space="preserve"> 7:35:46 AM</t>
  </si>
  <si>
    <t xml:space="preserve"> Fewer qualms for gun-rights groups over &lt;e&gt;Romney&lt;/e&gt; now: Gun-rights groups perceive President &lt;e&gt;Barack Obama&lt;/e&gt; as a threa... http://t.co/k9JxACIR</t>
  </si>
  <si>
    <t xml:space="preserve"> 7:36:12 AM</t>
  </si>
  <si>
    <t xml:space="preserve"> Rich Kids for &lt;e&gt;Romney&lt;/e&gt;: http://t.co/27nyQrht via @youtube</t>
  </si>
  <si>
    <t xml:space="preserve"> 7:39:16 AM</t>
  </si>
  <si>
    <t xml:space="preserve"> @cspanwj Politicizing Benghazi is disgusting! Our heroes died there&amp;&lt;e&gt;Romney's&lt;/e&gt; playing Pres durin such a situation is simply mark of tratior!</t>
  </si>
  <si>
    <t xml:space="preserve"> 7:42:13 AM</t>
  </si>
  <si>
    <t xml:space="preserve"> @TheGreyHunter Right now it's &lt;e&gt;Romney&lt;/e&gt; 48% &lt;e&gt;obama&lt;/e&gt; 47%</t>
  </si>
  <si>
    <t xml:space="preserve"> 7:42:34 AM</t>
  </si>
  <si>
    <t xml:space="preserve"> Test of Fire: Election 2012 | MRCTV http://t.co/ehbAI3Rc No &lt;e&gt;Obama&lt;/e&gt; - Vote for &lt;e&gt;Mitt Romney&lt;/e&gt; and Paul Ryan</t>
  </si>
  <si>
    <t xml:space="preserve"> 7:45:51 AM</t>
  </si>
  <si>
    <t xml:space="preserve"> If &lt;e&gt;Romney&lt;/e&gt; &lt;a&gt;ideas&lt;/a&gt; were popular Employers wouldn't have to threaten or pressure workers to vote for him. Not hard 2 look under hood. VOTE</t>
  </si>
  <si>
    <t xml:space="preserve"> 7:55:56 AM</t>
  </si>
  <si>
    <t xml:space="preserve"> Other than personally loathing &lt;e&gt;Romney&lt;/e&gt; as a successful businessman does &lt;e&gt;Obama&lt;/e&gt; even want to be president? #obama2012 #tcot</t>
  </si>
  <si>
    <t xml:space="preserve"> 8:2:10 AM</t>
  </si>
  <si>
    <t xml:space="preserve"> &lt;e&gt;Lindsay Lohan&lt;/e&gt; &lt;a&gt;endorses&lt;/a&gt; &lt;e&gt;Romney&lt;/e&gt;</t>
  </si>
  <si>
    <t xml:space="preserve"> 8:7:59 AM</t>
  </si>
  <si>
    <t xml:space="preserve"> &lt;e&gt;Mitt Romney&lt;/e&gt; doesn't have a &lt;a&gt;presidential walk&lt;/a&gt;.#RandomNews</t>
  </si>
  <si>
    <t xml:space="preserve"> 8:8:01 AM</t>
  </si>
  <si>
    <t xml:space="preserve"> Watch: &lt;e&gt;Mitt Romney&lt;/e&gt; slams &lt;e&gt;Obama&lt;/e&gt; for not labelling &lt;a&gt;China currency manipulator&lt;/a&gt; http://t.co/JgVPQK6y #china RT @chinanews24</t>
  </si>
  <si>
    <t xml:space="preserve"> 8:15:54 AM</t>
  </si>
  <si>
    <t xml:space="preserve"> NBA star &lt;e&gt;Greg Anthony&lt;/e&gt; &lt;a&gt;backs&lt;/a&gt; &lt;e&gt;Mitt Romney&lt;/e&gt; for Nevada http://t.co/DfYGqM6Y</t>
  </si>
  <si>
    <t xml:space="preserve"> 8:31:17 AM</t>
  </si>
  <si>
    <t xml:space="preserve"> I took a pic with &lt;e&gt;Mitt Romney&lt;/e&gt; lmaoo</t>
  </si>
  <si>
    <t xml:space="preserve"> 8:33:30 AM</t>
  </si>
  <si>
    <t xml:space="preserve"> &lt;e&gt;Mitt Romney&lt;/e&gt; &amp; &lt;e&gt;Barack Obama&lt;/e&gt; -- both products of &lt;a&gt;prep schools&lt;/a&gt; @NPRWeekend http://t.co/MmM6kEMg</t>
  </si>
  <si>
    <t xml:space="preserve"> 8:43:05 AM</t>
  </si>
  <si>
    <t xml:space="preserve"> Here Are The Charts That Should Get &lt;e&gt;Obama&lt;/e&gt; &lt;a&gt;Reelected&lt;/a&gt;...: &lt;e&gt;Mitt Romney&lt;/e&gt; keeps saying that President &lt;e&gt;Obama&lt;/e&gt; can't run ... http://t.co/vVnYkk5u</t>
  </si>
  <si>
    <t xml:space="preserve"> 8:47:57 AM</t>
  </si>
  <si>
    <t xml:space="preserve"> @mercury6281 I completely agree &lt;e&gt;Romney&lt;/e&gt; is a &lt;a&gt;harvester&lt;/a&gt;. Not only does he makes millions off the backs of others and then destroys them.</t>
  </si>
  <si>
    <t xml:space="preserve"> 8:52:56 AM</t>
  </si>
  <si>
    <t xml:space="preserve"> I would love to see &lt;e&gt;Romney&lt;/e&gt; &lt;a&gt;use the words&lt;/a&gt; 'cool and charming' in a humorous way</t>
  </si>
  <si>
    <t xml:space="preserve"> 8:55:01 AM</t>
  </si>
  <si>
    <t xml:space="preserve"> &lt;e&gt;Romney&lt;/e&gt; 57% - &lt;e&gt;Obama&lt;/e&gt; 41% something tells me there is going to be some &lt;a&gt;crooked stuff&lt;/a&gt; going on when &lt;a&gt;votes are tallied&lt;/a&gt;. http://t.co/014dKXlB</t>
  </si>
  <si>
    <t xml:space="preserve"> 9:8:22 AM</t>
  </si>
  <si>
    <t xml:space="preserve"> @HuffingtonPost Do white people support &lt;e&gt;Romney&lt;/e&gt; cause he's &lt;a&gt;white&lt;/a&gt;? Is this really a news story? There's more important things in the world.</t>
  </si>
  <si>
    <t xml:space="preserve"> 9:24:51 AM</t>
  </si>
  <si>
    <t xml:space="preserve"> &lt;e&gt;Romney&lt;/e&gt; can't even &lt;a&gt;name 3 ramen noodle flavors&lt;/a&gt;</t>
  </si>
  <si>
    <t xml:space="preserve"> 9:26:19 AM</t>
  </si>
  <si>
    <t xml:space="preserve"> Gibbs: &lt;e&gt;Romney&lt;/e&gt; was &lt;a&gt;'magical and theatrical'&lt;/a&gt; in first debate http://t.co/jfIcZNfA via @POLITICO</t>
  </si>
  <si>
    <t xml:space="preserve"> 9:26:40 AM</t>
  </si>
  <si>
    <t xml:space="preserve"> For an &lt;a&gt;economic turnaround&lt;/a&gt; vote &lt;e&gt;Romney&lt;/e&gt;</t>
  </si>
  <si>
    <t xml:space="preserve"> 9:32:03 AM</t>
  </si>
  <si>
    <t xml:space="preserve"> My current calculations have &lt;e&gt;Obama&lt;/e&gt; at 275 EC &lt;a&gt;votes&lt;/a&gt; and &lt;e&gt;Romney&lt;/e&gt; at 257 with Iowa too close to call. Though I'm not overly confident with that.</t>
  </si>
  <si>
    <t xml:space="preserve"> 9:35:43 AM</t>
  </si>
  <si>
    <t xml:space="preserve"> @UKProgressive Can't blame Biden for women who are stupid enough to &lt;a&gt;support&lt;/a&gt; &lt;e&gt;Romney&lt;/e&gt;. Sorry. That's just how it is.</t>
  </si>
  <si>
    <t xml:space="preserve"> 9:41:26 AM</t>
  </si>
  <si>
    <t xml:space="preserve"> New poll of polls: &lt;e&gt;Romney&lt;/e&gt; &lt;a&gt;leads&lt;/a&gt; &lt;e&gt;Obama&lt;/e&gt; in all 10 latest polls     http://t.co/aIc907ai via @examinercom</t>
  </si>
  <si>
    <t xml:space="preserve"> 9:43:04 AM</t>
  </si>
  <si>
    <t xml:space="preserve"> I've been absent from twitter because I lost a Grandmother but I also see &lt;e&gt;Romney&lt;/e&gt; &lt;a&gt;making waves in the polls&lt;/a&gt;. Excellent!</t>
  </si>
  <si>
    <t xml:space="preserve"> 9:43:19 AM</t>
  </si>
  <si>
    <t xml:space="preserve"> I think Im going to &lt;a&gt;vote&lt;/a&gt; for &lt;e&gt;Romney&lt;/e&gt; this time :)</t>
  </si>
  <si>
    <t xml:space="preserve"> 9:46:55 AM</t>
  </si>
  <si>
    <t xml:space="preserve"> So what's this election really about</t>
  </si>
  <si>
    <t xml:space="preserve"> 9:52:22 AM</t>
  </si>
  <si>
    <t xml:space="preserve"> The view from my room is getting worse. A vote yes to the marriage amendment</t>
  </si>
  <si>
    <t xml:space="preserve"> 9:55:32 AM</t>
  </si>
  <si>
    <t xml:space="preserve"> Facts don't support &lt;e&gt;Obama's&lt;/e&gt; &lt;a&gt;charges&lt;/a&gt; against &lt;e&gt;Romney&lt;/e&gt; - http://t.co/gL00AN4K http://t.co/sytEWsyM</t>
  </si>
  <si>
    <t xml:space="preserve"> 9:55:49 AM</t>
  </si>
  <si>
    <t xml:space="preserve"> &lt;e&gt;Romney&lt;/e&gt; &lt;a&gt;wins the first round&lt;/a&gt;: The emperor has no clothes  http://t.co/ImH2EFZi</t>
  </si>
  <si>
    <t xml:space="preserve"> 10:7:02 AM</t>
  </si>
  <si>
    <t xml:space="preserve"> Sen. Rob Portman: &lt;e&gt;Romney&lt;/e&gt; 'Probably' Could &lt;a&gt;Win Election&lt;/a&gt; Without Winning Ohio http://t.co/9YgZBwGh</t>
  </si>
  <si>
    <t xml:space="preserve"> 10:9:45 AM</t>
  </si>
  <si>
    <t xml:space="preserve"> Stephen Colbert: &lt;e&gt;Obama&lt;/e&gt; and &lt;e&gt;Romney&lt;/e&gt; would &lt;a&gt;govern&lt;/a&gt; differently</t>
  </si>
  <si>
    <t xml:space="preserve"> 10:11:10 AM</t>
  </si>
  <si>
    <t xml:space="preserve"> &lt;e&gt;Obama&lt;/e&gt; &lt;a&gt;understands &amp; empathizes&lt;/a&gt; but can't &lt;a&gt;solve problems&lt;/a&gt;. &lt;e&gt;Romney&lt;/e&gt; can &lt;a&gt;solve problems&lt;/a&gt; but ppl aren't convinced he &lt;a&gt;understands&lt;/a&gt; them @FrankLuntz</t>
  </si>
  <si>
    <t xml:space="preserve"> 10:12:34 AM</t>
  </si>
  <si>
    <t xml:space="preserve"> &lt;e&gt;Romney&lt;/e&gt; promises to make &lt;a&gt;China a 'currency manipulater'&lt;/a&gt; on his 1st day in office.. the first good thing I've heard about this election</t>
  </si>
  <si>
    <t xml:space="preserve"> 10:17:39 AM</t>
  </si>
  <si>
    <t xml:space="preserve"> &lt;e&gt;Romney&lt;/e&gt; now up by 1% over &lt;e&gt;Obama&lt;/e&gt; in Ohio. http://t.co/5NAyNVhc</t>
  </si>
  <si>
    <t xml:space="preserve"> 10:20:53 AM</t>
  </si>
  <si>
    <t xml:space="preserve"> Gravis Polling Results: Ohio Poll-&lt;e&gt;Romney&lt;/e&gt; &lt;a&gt;Leads&lt;/a&gt; With Likely Voters ...: Overall</t>
  </si>
  <si>
    <t xml:space="preserve"> 10:22:42 AM</t>
  </si>
  <si>
    <t xml:space="preserve"> &lt;e&gt;Romney&lt;/e&gt; is not a &lt;a&gt;liar&lt;/a&gt; - http://t.co/Zqlvaa7t http://t.co/iduQfLxJAnd Bill Bennett does not believe his own ears!</t>
  </si>
  <si>
    <t xml:space="preserve"> 10:24:11 AM</t>
  </si>
  <si>
    <t xml:space="preserve"> &lt;e&gt;Obama&lt;/e&gt; tells &lt;e&gt;Romney&lt;/e&gt; I will put my &lt;a&gt;record on Libya&lt;/a&gt; up against all of the lies and disastrous results of the &lt;a&gt;Iraq War&lt;/a&gt;.</t>
  </si>
  <si>
    <t xml:space="preserve"> 10:27:41 AM</t>
  </si>
  <si>
    <t xml:space="preserve"> &lt;e&gt;Obama&lt;/e&gt; must &lt;a&gt;attack&lt;/a&gt; &lt;e&gt;Romney&lt;/e&gt; to avoid headlines on being too soft again</t>
  </si>
  <si>
    <t xml:space="preserve"> 10:27:43 AM</t>
  </si>
  <si>
    <t xml:space="preserve"> @Messina2012 Tell &lt;e&gt;Mitt Romney&lt;/e&gt; that his &lt;a&gt;money may be in a Blind Trust in China&lt;/a&gt; but the American people are Not Blind!</t>
  </si>
  <si>
    <t xml:space="preserve"> 10:29:43 AM</t>
  </si>
  <si>
    <t xml:space="preserve"> &lt;e&gt;Romney's&lt;/e&gt; &lt;a&gt;Vice Presidential candidate&lt;/a&gt; is an IDIOT.</t>
  </si>
  <si>
    <t xml:space="preserve"> 10:33:44 AM</t>
  </si>
  <si>
    <t xml:space="preserve"> @Jmaan33 when &lt;e&gt;Romney&lt;/e&gt; &lt;a&gt;wins&lt;/a&gt; what are you going to do?</t>
  </si>
  <si>
    <t xml:space="preserve"> 10:35:39 AM</t>
  </si>
  <si>
    <t xml:space="preserve"> OMG! &lt;e&gt;Romney&lt;/e&gt; &lt;a&gt;Campaigns&lt;/a&gt; in Ohio And Skips Out On The &lt;a&gt;Bill&lt;/a&gt;! Just kidding- it was &lt;e&gt;Obama&lt;/e&gt; and Biden . &lt;e&gt;Romney&lt;/e&gt; Paid. http://t.co/pq5af1wn</t>
  </si>
  <si>
    <t xml:space="preserve"> 10:39:17 AM</t>
  </si>
  <si>
    <t xml:space="preserve"> The most &lt;a&gt;hilarious&lt;/a&gt; US &lt;e&gt;President&lt;/e&gt;</t>
  </si>
  <si>
    <t xml:space="preserve"> 10:43:08 AM</t>
  </si>
  <si>
    <t xml:space="preserve"> Polls show that &lt;e&gt;Romney&lt;/e&gt; is now &lt;a&gt;leading&lt;/a&gt; in every swing state but Ohio. #AmJournDem</t>
  </si>
  <si>
    <t xml:space="preserve"> 10:44:56 AM</t>
  </si>
  <si>
    <t xml:space="preserve"> &lt;e&gt;Romney&lt;/e&gt; Crowds Are Surging After Record &lt;a&gt;Debate Performance&lt;/a&gt; http://t.co/e2FxY4Gr via @gatewaypundit</t>
  </si>
  <si>
    <t xml:space="preserve"> 10:45:13 AM</t>
  </si>
  <si>
    <t xml:space="preserve"> Most of y'all are worried about &lt;e&gt;Obama&lt;/e&gt; or &lt;e&gt;Romney&lt;/e&gt; it's not who our president is you have to worry about its the Congress elected</t>
  </si>
  <si>
    <t xml:space="preserve"> 10:46:52 AM</t>
  </si>
  <si>
    <t xml:space="preserve"> An Open Letter to President &lt;e&gt;Obama&lt;/e&gt; and Former Governor &lt;e&gt;Romney&lt;/e&gt; on &lt;a&gt;How to Get Elected&lt;/a&gt; http://t.co/QUzHkFld via @wordpressdotcom #election2012</t>
  </si>
  <si>
    <t xml:space="preserve"> 10:46:56 AM</t>
  </si>
  <si>
    <t xml:space="preserve"> People who say this race is tied aren't paying attention. &lt;e&gt;Romney&lt;/e&gt; is &lt;a&gt;pulling away&lt;/a&gt; and pretty soon &lt;e&gt;Obama&lt;e&gt; won't even be able to see him.</t>
  </si>
  <si>
    <t xml:space="preserve"> 10:50:34 AM</t>
  </si>
  <si>
    <t xml:space="preserve"> All men are equal</t>
  </si>
  <si>
    <t xml:space="preserve"> 10:54:20 AM</t>
  </si>
  <si>
    <t xml:space="preserve"> @lexielewis888 Thank YOU Lexie - God Bless! Go &lt;e&gt;Romney&lt;/e&gt;/&lt;e&gt;Ryan&lt;/e&gt;! :)</t>
  </si>
  <si>
    <t xml:space="preserve"> 10:56:18 AM</t>
  </si>
  <si>
    <t xml:space="preserve"> @Ohio_Politics Save America &lt;a&gt;vote&lt;/a&gt; for &lt;e&gt;Romney&lt;/e&gt; 2012.  We need a CEO to conduct the American people's business.</t>
  </si>
  <si>
    <t xml:space="preserve"> 10:59:32 AM</t>
  </si>
  <si>
    <t xml:space="preserve"> &lt;e&gt;Mitt Romney&lt;/e&gt; might as well &lt;a&gt;vote&lt;/a&gt; for &lt;e&gt;Barack Obama&lt;/e&gt; too...</t>
  </si>
  <si>
    <t xml:space="preserve"> 11:4:31 AM</t>
  </si>
  <si>
    <t xml:space="preserve"> http://t.co/Jgc9EFhO &lt;e&gt;Obama&lt;/e&gt; to be more &lt;a&gt;aggressive&lt;/a&gt; in second debate vs. &lt;e&gt;Romney&lt;/e&gt;</t>
  </si>
  <si>
    <t xml:space="preserve"> 11:6:03 AM</t>
  </si>
  <si>
    <t xml:space="preserve"> I need some republican friends! Maybe they can shed some light on &lt;e&gt;Romney's &lt;/e&gt; &lt;a&gt;plans&lt;/a&gt;</t>
  </si>
  <si>
    <t xml:space="preserve"> 11:7:37 AM</t>
  </si>
  <si>
    <t xml:space="preserve"> "Ad watch: &lt;e&gt;Obama&lt;/e&gt; targets &lt;e&gt;Romney&lt;/e&gt; on &lt;a&gt;birth control&lt;/a&gt;" on http://t.co/gqKBUNQX</t>
  </si>
  <si>
    <t xml:space="preserve"> 11:11:22 AM</t>
  </si>
  <si>
    <t xml:space="preserve"> &lt;e&gt;Mitt Romney&lt;/e&gt; &lt; &lt;e&gt;Barack Obama&lt;/e&gt;</t>
  </si>
  <si>
    <t xml:space="preserve"> 11:17:12 AM</t>
  </si>
  <si>
    <t xml:space="preserve"> The &lt;a&gt;invisible hand of the market&lt;/a&gt; always moves faster and better than the &lt;a&gt;heavy hand of government&lt;/a&gt;. - &lt;e&gt;Mitt Romney&lt;/e&gt;</t>
  </si>
  <si>
    <t xml:space="preserve"> 11:18:59 AM</t>
  </si>
  <si>
    <t xml:space="preserve"> &lt;e&gt;Romney&lt;/e&gt; should &lt;a&gt;take a lesson&lt;/a&gt; from watching this "science". Never open windows at altitude! LOL #romney blows #livejump http://t.co/nQgjbJj4</t>
  </si>
  <si>
    <t xml:space="preserve"> 11:19:02 AM</t>
  </si>
  <si>
    <t xml:space="preserve"> Freedom lovers &amp; lovers of America</t>
  </si>
  <si>
    <t xml:space="preserve"> 11:23:59 AM</t>
  </si>
  <si>
    <t xml:space="preserve"> &lt;e&gt;Romney&lt;/e&gt; &lt;a&gt;campaign&lt;/a&gt; moves staff out of Pennsylvania http://t.co/J7znZCEI</t>
  </si>
  <si>
    <t xml:space="preserve"> 11:36:32 AM</t>
  </si>
  <si>
    <t xml:space="preserve"> In a state that knows &lt;e&gt;him&lt;/e&gt; so well</t>
  </si>
  <si>
    <t xml:space="preserve"> 12:3:45 PM</t>
  </si>
  <si>
    <t xml:space="preserve"> Rob Portman: &lt;e&gt;Mitt Romney&lt;/e&gt; Can &lt;a&gt;Win Presidency&lt;/a&gt; Without Ohio</t>
  </si>
  <si>
    <t xml:space="preserve"> 12:3:54 PM</t>
  </si>
  <si>
    <t xml:space="preserve"> @RyanSeacrest  Vote &lt;e&gt;Obama&lt;/e&gt;! &lt;e&gt;Mitt Romney&lt;/e&gt; will &lt;a&gt;destroy our economy&lt;/a&gt; and will not provide &lt;a&gt;jobs&lt;/a&gt;</t>
  </si>
  <si>
    <t xml:space="preserve"> 12:10:52 PM</t>
  </si>
  <si>
    <t xml:space="preserve"> The &lt;e&gt;Obama&lt;/e&gt;-&lt;e&gt;Romney&lt;/e&gt; &lt;a&gt;Race&lt;/a&gt; Is Turning Out To Be Good For America: Surprise</t>
  </si>
  <si>
    <t xml:space="preserve"> 12:12:48 PM</t>
  </si>
  <si>
    <t xml:space="preserve"> What if &lt;e&gt;Mitt Romney&lt;/e&gt; wins the &lt;a&gt;election&lt;/a&gt;? Who's coming to Canada?</t>
  </si>
  <si>
    <t xml:space="preserve"> 12:16:31 PM</t>
  </si>
  <si>
    <t xml:space="preserve"> &lt;e&gt;Romney&lt;/e&gt; can kick rocks....</t>
  </si>
  <si>
    <t xml:space="preserve"> 12:20:53 PM</t>
  </si>
  <si>
    <t xml:space="preserve"> Would You Be Richer If &lt;e&gt;Obama&lt;/e&gt; Or &lt;e&gt;Romney&lt;/e&gt; Won? Politify Shows You via techcrunch</t>
  </si>
  <si>
    <t xml:space="preserve"> 12:38:21 PM</t>
  </si>
  <si>
    <t xml:space="preserve"> I don't think &lt;e&gt;Mitt Romney&lt;/e&gt; is &lt;a&gt;unsympathetic&lt;/a&gt;</t>
  </si>
  <si>
    <t xml:space="preserve"> 12:38:39 PM</t>
  </si>
  <si>
    <t xml:space="preserve"> "@iTwerked4Obama: &lt;e&gt;Mitt Romney&lt;/e&gt; was born rich</t>
  </si>
  <si>
    <t xml:space="preserve"> 12:44:29 PM</t>
  </si>
  <si>
    <t xml:space="preserve"> Ron Paul refusing to &lt;a&gt;Endorse&lt;/a&gt; &lt;e&gt;Romney&lt;/e&gt; is perfectly understandable..I wouldnt want to endorse someone who &lt;a&gt;CHEATED&lt;/a&gt; me..or is a &lt;a&gt;LIAR&lt;/a&gt;!</t>
  </si>
  <si>
    <t xml:space="preserve"> 12:46:38 PM</t>
  </si>
  <si>
    <t xml:space="preserve"> @graceilanaaa: I have a serious feeling &lt;e&gt;Mitt Romney&lt;/e&gt; will become president</t>
  </si>
  <si>
    <t xml:space="preserve"> 12:51:46 PM</t>
  </si>
  <si>
    <t xml:space="preserve"> &lt;e&gt;Romney&lt;/e&gt; was governor of Massachusetts for 4 years. According to the NY Times</t>
  </si>
  <si>
    <t xml:space="preserve"> 1:2:02 PM</t>
  </si>
  <si>
    <t xml:space="preserve"> &lt;e&gt;Obama&lt;/e&gt; to Attack &lt;e&gt;Romney&lt;/e&gt; over Bain Capital - Daily Political http://t.co/b1WELJgG</t>
  </si>
  <si>
    <t xml:space="preserve"> 1:22:22 PM</t>
  </si>
  <si>
    <t xml:space="preserve"> @justinPHX exactly! &lt;e&gt;Romney&lt;/e&gt; doesn't know what to do when it comes to &lt;a&gt;foreign policy&lt;/a&gt;</t>
  </si>
  <si>
    <t xml:space="preserve"> 1:28:40 PM</t>
  </si>
  <si>
    <t xml:space="preserve"> Pretty good article on why &lt;e&gt;Romney&lt;/e&gt; will &lt;a&gt;win&lt;/a&gt; in November! http://t.co/g38YwyzX</t>
  </si>
  <si>
    <t xml:space="preserve"> 1:32:14 PM</t>
  </si>
  <si>
    <t xml:space="preserve"> The &lt;e&gt;Romney&lt;/e&gt; 60 minutes &lt;a&gt;commercial&lt;/a&gt; pisses me off SO BAD.</t>
  </si>
  <si>
    <t xml:space="preserve"> 1:49:34 PM</t>
  </si>
  <si>
    <t xml:space="preserve"> &lt;e&gt;Romney&lt;/e&gt; to receive &lt;a&gt;intelligence briefings&lt;/a&gt; starting next week via @PMgeezer http://t.co/4HVPkcK0</t>
  </si>
  <si>
    <t xml:space="preserve"> 2:8:11 PM</t>
  </si>
  <si>
    <t xml:space="preserve"> Haha look how many more people choose &lt;e&gt;Obama&lt;/e&gt; over &lt;e&gt;Romney&lt;/e&gt; http://t.co/S6T89bnZ</t>
  </si>
  <si>
    <t xml:space="preserve"> 2:15:07 PM</t>
  </si>
  <si>
    <t xml:space="preserve"> &lt;e&gt;Mitt Romney&lt;/e&gt; dont pay &lt;a&gt;taxs&lt;/a&gt;</t>
  </si>
  <si>
    <t xml:space="preserve"> 2:28:02 PM</t>
  </si>
  <si>
    <t xml:space="preserve"> &lt;e&gt;Romney&lt;/e&gt; faults &lt;e&gt;Obama&lt;/e&gt; administration for delay on &lt;a&gt;China policy&lt;/a&gt; - Chicago Tribune http://t.co/aEXJBPga #Romney</t>
  </si>
  <si>
    <t xml:space="preserve"> 2:29:50 PM</t>
  </si>
  <si>
    <t xml:space="preserve"> &lt;e&gt;Obama&lt;/e&gt; campaign paints &lt;e&gt;Romney&lt;/e&gt; &lt;a&gt;defense strategy&lt;/a&gt; as path to war http://t.co/K0eTHaT9</t>
  </si>
  <si>
    <t xml:space="preserve"> 2:32:08 PM</t>
  </si>
  <si>
    <t xml:space="preserve"> &lt;e&gt;Mitt Romney&lt;/e&gt; has absolutely no &lt;a&gt;credibility&lt;/a&gt; on any subject. He has taken every position on every subject at one time or another. Defeat Mitt.</t>
  </si>
  <si>
    <t xml:space="preserve"> 2:35:38 PM</t>
  </si>
  <si>
    <t xml:space="preserve"> If &lt;e&gt;Romney&lt;/e&gt; loses the &lt;a&gt;election&lt;/a&gt; he could seriously consider voicing Baloo in 'Jungle Book 3'.</t>
  </si>
  <si>
    <t xml:space="preserve"> 2:58:19 PM</t>
  </si>
  <si>
    <t xml:space="preserve"> PIERS MORGAN: &lt;e&gt;Mitt Romney&lt;/e&gt; might just save America: A &lt;a&gt;political earthquake&lt;/a&gt; struck America this week. &lt;e&gt;Mitt Romney&lt;/e&gt; ... http://t.co/pk6OItog</t>
  </si>
  <si>
    <t xml:space="preserve"> 3:4:36 PM</t>
  </si>
  <si>
    <t xml:space="preserve"> &lt;e&gt;Mitt&lt;/e&gt; is &lt;a&gt;betting his money&lt;/a&gt; on China - Romney's Stake in Chinese Stocks http://t.co/zvJda7HE via @motherjones</t>
  </si>
  <si>
    <t xml:space="preserve"> 3:6:44 PM</t>
  </si>
  <si>
    <t xml:space="preserve"> Plot twist: &lt;e&gt;Romney&lt;/e&gt; isn't a &lt;a&gt;serious candidate&lt;/a&gt;.</t>
  </si>
  <si>
    <t xml:space="preserve"> 3:15:52 PM</t>
  </si>
  <si>
    <t xml:space="preserve"> @ItsAlinaJo )- The media is doing all it can to help &lt;e&gt;Mitt Romney&lt;/e&gt; in this election.  #CNN #Fox #NBC #CBS #ABC #obama2012</t>
  </si>
  <si>
    <t xml:space="preserve"> 3:22:40 PM</t>
  </si>
  <si>
    <t xml:space="preserve"> &lt;e&gt;Mitt Romney&lt;/e&gt; has $250 mil and &lt;a&gt;pays lower taxes&lt;/a&gt; than the average middle-class family. #America</t>
  </si>
  <si>
    <t xml:space="preserve"> 3:24:27 PM</t>
  </si>
  <si>
    <t xml:space="preserve"> America was an idea based on a country populated by citizens that would not be ruled by religion or the state! Vote &lt;e&gt;Romney&lt;/e&gt;</t>
  </si>
  <si>
    <t xml:space="preserve"> 3:32:50 PM</t>
  </si>
  <si>
    <t xml:space="preserve"> Why even registered Democrats ought to &lt;a&gt;vote&lt;/a&gt; &lt;e&gt;Romney&lt;/e&gt; for America</t>
  </si>
  <si>
    <t xml:space="preserve"> 3:36:37 PM</t>
  </si>
  <si>
    <t xml:space="preserve"> The weather is being dumb</t>
  </si>
  <si>
    <t xml:space="preserve"> 3:42:20 PM</t>
  </si>
  <si>
    <t xml:space="preserve"> I agree with plenty of things &lt;e&gt;Romney&lt;/e&gt; &lt;a&gt;says&lt;/a&gt;</t>
  </si>
  <si>
    <t xml:space="preserve"> 3:55:02 PM</t>
  </si>
  <si>
    <t xml:space="preserve"> BREAKING: &lt;e&gt;Romney&lt;/e&gt; surge continues; cue Team &lt;a&gt;Obama&lt;/a&gt; Desperation Plan. #tcot</t>
  </si>
  <si>
    <t xml:space="preserve"> 3:56:48 PM</t>
  </si>
  <si>
    <t xml:space="preserve"> &lt;e&gt;Ohioans&lt;/e&gt; are &lt;a&gt;voting&lt;/a&gt; early for &lt;e&gt;Mitt Romney&lt;/e&gt;.  Way to go Buckeyes!</t>
  </si>
  <si>
    <t xml:space="preserve"> 4:24:05 PM</t>
  </si>
  <si>
    <t xml:space="preserve"> Say one thing do another &lt;e&gt;Romney&lt;/e&gt; is in Ohio &lt;a&gt;talking tough&lt;/a&gt; about China while his Bain Capital is outsourcing #Sensata  jobs to China.</t>
  </si>
  <si>
    <t xml:space="preserve"> 4:38:23 PM</t>
  </si>
  <si>
    <t xml:space="preserve"> NBA star &lt;e&gt;Greg Anthony&lt;/e&gt; &lt;a&gt;backs&lt;/a&gt; &lt;e&gt;Mitt Romney&lt;/e&gt; for Nevada http://t.co/GgCWZPAU</t>
  </si>
  <si>
    <t xml:space="preserve"> 4:42:30 PM</t>
  </si>
  <si>
    <t xml:space="preserve"> @MittRomney &lt;e&gt;mr. Romney&lt;/e&gt;. If we up the &lt;a&gt;tax&lt;/a&gt; 12% on the upper class and lower it by 6 % on the middle and lower class. Couldn't that be a start</t>
  </si>
  <si>
    <t xml:space="preserve"> 4:55:33 PM</t>
  </si>
  <si>
    <t xml:space="preserve"> I blank out when &lt;e&gt;Romney&lt;/e&gt; starts to&lt;a&gt;speak&lt;/a&gt; .</t>
  </si>
  <si>
    <t xml:space="preserve"> 4:55:44 PM</t>
  </si>
  <si>
    <t xml:space="preserve"> &lt;e&gt;Mitt Romney&lt;/e&gt; used to &lt;a&gt;impersonate&lt;/a&gt; police officers for fun http://t.co/BgCzfJ4o via @examinercom</t>
  </si>
  <si>
    <t xml:space="preserve"> 5:17:15 PM</t>
  </si>
  <si>
    <t xml:space="preserve"> If you can watch this and vote for &lt;e&gt;#Romney&lt;/e&gt; afterwards there is no hope for you #Sensata  http://t.co/TVLtzyQ8</t>
  </si>
  <si>
    <t xml:space="preserve"> 5:21:49 PM</t>
  </si>
  <si>
    <t xml:space="preserve"> I CANNOT believe my husband &lt;a&gt;supports&lt;/a&gt; &lt;e&gt;Mitt Romney&lt;/e&gt; and is &lt;a&gt;voting&lt;/a&gt; for him. #OhHellNo</t>
  </si>
  <si>
    <t xml:space="preserve"> 5:28:39 PM</t>
  </si>
  <si>
    <t xml:space="preserve"> &lt;e&gt;Mitt Romney&lt;/e&gt; look like the type of nigga who would give a 2 cent &lt;a&gt;pay raise&lt;/a&gt; to his slave and think he doing a good deed</t>
  </si>
  <si>
    <t xml:space="preserve"> @scottEweinberg &lt;e&gt;Romney&lt;/e&gt; is not suitable for the President of the United States.</t>
  </si>
  <si>
    <t xml:space="preserve"> 5:30:34 PM</t>
  </si>
  <si>
    <t xml:space="preserve"> &lt;e&gt;Romney&lt;/e&gt; aint shit...yup just like shit</t>
  </si>
  <si>
    <t xml:space="preserve"> 5:33:40 PM</t>
  </si>
  <si>
    <t xml:space="preserve"> I refuse to vote for anyone who thinks slavery for blacks was a blessing…&lt;e&gt;#Romney&lt;/e&gt; is a joke...</t>
  </si>
  <si>
    <t xml:space="preserve"> 5:38:12 PM</t>
  </si>
  <si>
    <t xml:space="preserve"> Americans should demand &lt;a&gt;purging of wasted tax money&lt;/a&gt;! Our chance will be via &lt;e&gt;Romney&lt;/e&gt; and &lt;e&gt;Ryan&lt;/e&gt;. Don't forget!!</t>
  </si>
  <si>
    <t xml:space="preserve"> 5:43:29 PM</t>
  </si>
  <si>
    <t>I'm watching the &lt;e&gt;presidential debate&lt;/e&gt; again and damn</t>
  </si>
  <si>
    <t xml:space="preserve"> 5:43:57 PM</t>
  </si>
  <si>
    <t xml:space="preserve"> &lt;e&gt;Axelrod&lt;/e&gt; Hammered For Blaming &lt;e&gt;Romney&lt;/e&gt; For &lt;a&gt;Libya&lt;/a&gt;  http://t.co/6MDVsdyW via @BreitbartNews</t>
  </si>
  <si>
    <t xml:space="preserve"> 5:46:55 PM</t>
  </si>
  <si>
    <t xml:space="preserve"> &lt;e&gt;Teacher&lt;/e&gt; Describes Her &lt;a&gt;Bad Encounter&lt;/a&gt; With &lt;e&gt;Mitt Romney&lt;/e&gt;: http://t.co/sDLSqtiU  #gop #tcot #tlot #dems #democrats #connecttheleft #independents</t>
  </si>
  <si>
    <t xml:space="preserve"> 5:56:03 PM</t>
  </si>
  <si>
    <t xml:space="preserve"> &lt;e&gt;Mitt Romney&lt;/e&gt; at the car wash http://t.co/zbm3rwV1</t>
  </si>
  <si>
    <t xml:space="preserve"> 5:57:55 PM</t>
  </si>
  <si>
    <t xml:space="preserve"> #sadprius  &lt;e&gt;Romney&lt;/e&gt;/&lt;e&gt;Ryan&lt;/e&gt; crowds are huge.</t>
  </si>
  <si>
    <t xml:space="preserve"> 6:2:17 PM</t>
  </si>
  <si>
    <t xml:space="preserve"> To the people voting for &lt;e&gt;Romney&lt;/e&gt;...Do you really want this as your president http://t.co/1p7oiv3z</t>
  </si>
  <si>
    <t xml:space="preserve"> 6:11:13 PM</t>
  </si>
  <si>
    <t xml:space="preserve"> &lt;e&gt;Romney&lt;/e&gt; not &lt;a&gt;winning the election&lt;/a&gt; would be a great ending for the year.</t>
  </si>
  <si>
    <t xml:space="preserve"> 6:30:08 PM</t>
  </si>
  <si>
    <t xml:space="preserve"> If &lt;e&gt;Romney&lt;/e&gt; is &lt;a&gt;elected president&lt;a&gt; I expect that one of my internet friends in another country will take me in and let me &lt;a&gt;live&lt;/a&gt; with you.</t>
  </si>
  <si>
    <t xml:space="preserve"> 6:37:40 PM</t>
  </si>
  <si>
    <t xml:space="preserve"> &lt;e&gt;Obama&lt;/e&gt; &lt;a&gt;leads&lt;/a&gt; &lt;e&gt;Romney&lt;/e&gt; by 59 percent to 31 percent among early voters</t>
  </si>
  <si>
    <t xml:space="preserve"> 6:39:49 PM</t>
  </si>
  <si>
    <t xml:space="preserve"> @morganwarda Ew. Please don't tell me you like &lt;e&gt;Romney&lt;/e&gt;</t>
  </si>
  <si>
    <t xml:space="preserve"> 7:2:08 PM</t>
  </si>
  <si>
    <t xml:space="preserve"> &lt;e&gt;Romney&lt;/e&gt; &lt;a&gt;invested&lt;/a&gt; in 10 Chinese companies recently including ones that partnered with Iran &amp; stole US... #sensata #p2  http://t.co/qqs3jzkR</t>
  </si>
  <si>
    <t xml:space="preserve"> 7:2:10 PM</t>
  </si>
  <si>
    <t xml:space="preserve"> &lt;e&gt;Romney&lt;/e&gt; the Liar: &lt;e&gt;ROMNEY&lt;/e&gt; THE LIAR: SO MANY &lt;a&gt;LIES&lt;/a&gt;</t>
  </si>
  <si>
    <t xml:space="preserve"> 7:7:01 PM</t>
  </si>
  <si>
    <t xml:space="preserve"> @JohnKasich @MittRomney We r praying Ohio will pull out a &lt;a&gt;win&lt;/a&gt; for &lt;e&gt;Romney&lt;/e&gt;.</t>
  </si>
  <si>
    <t xml:space="preserve"> 7:12:48 PM</t>
  </si>
  <si>
    <t>I don't see the problem that people have with &lt;e&gt;#Romney&lt;/e&gt; being &lt;a&gt;rich&lt;/a&gt;. Obviously he knows how to &lt;a&gt;mange money&lt;/a&gt;. Something this country could use</t>
  </si>
  <si>
    <t xml:space="preserve"> 7:18:06 PM</t>
  </si>
  <si>
    <t xml:space="preserve"> â€œ@bardgal: &lt;e&gt;Romney&lt;/e&gt; &lt;a&gt;making money&lt;/a&gt; NOW by &lt;a&gt;sending jobs to China&lt;/a&gt;</t>
  </si>
  <si>
    <t xml:space="preserve"> 7:19:46 PM</t>
  </si>
  <si>
    <t xml:space="preserve"> So &lt;e&gt;Romney&lt;/e&gt; says we shouldn't &lt;a&gt;borrow money&lt;/a&gt; from China to pay for entitlements</t>
  </si>
  <si>
    <t xml:space="preserve"> 7:33:11 PM</t>
  </si>
  <si>
    <t xml:space="preserve"> I just &lt;a&gt;voted&lt;/a&gt; for &lt;e&gt;Mitt Romney&lt;/e&gt;. Do you agree? Pick the best candidate for the job at #livecitizen http://t.co/epeQRnyA</t>
  </si>
  <si>
    <t xml:space="preserve"> 7:35:08 PM</t>
  </si>
  <si>
    <t xml:space="preserve"> Oct. 10: Is &lt;e&gt;Romney&lt;/e&gt; &lt;a&gt;Leading&lt;/a&gt; Right Now? http://t.co/78qvqkRx</t>
  </si>
  <si>
    <t xml:space="preserve"> 7:52:10 PM</t>
  </si>
  <si>
    <t xml:space="preserve"> &lt;e&gt;Chinese  news org&lt;/e&gt; accuses &lt;e&gt;Romney&lt;/e&gt; of &lt;a&gt;hypocrisy&lt;/a&gt; and warns that his &lt;a&gt;policies&lt;/a&gt; could spark a trade war. http://t.co/vRM0jNhz" #P2 #Sensata #Tcot</t>
  </si>
  <si>
    <t xml:space="preserve"> 8:11:45 PM</t>
  </si>
  <si>
    <t xml:space="preserve"> He seems fun. &lt;e&gt;Romney's&lt;/e&gt; such a silly goose. http://t.co/MpsITCwN</t>
  </si>
  <si>
    <t xml:space="preserve"> 8:13:45 PM</t>
  </si>
  <si>
    <t xml:space="preserve"> &lt;e&gt;Mitt Romney&lt;/e&gt; for president</t>
  </si>
  <si>
    <t xml:space="preserve"> 8:21:50 PM</t>
  </si>
  <si>
    <t xml:space="preserve"> &lt;e&gt;Theodore Roosevelt&lt;/e&gt; got shot and still continued his &lt;a&gt;speech&lt;/a&gt; but I'm pretty sure if &lt;e&gt;Romney&lt;/e&gt; got a papercut he would combust and blame the gays.</t>
  </si>
  <si>
    <t xml:space="preserve"> 8:21:55 PM</t>
  </si>
  <si>
    <t xml:space="preserve"> I don't want to wait though. Why did &lt;e&gt;Mitt Romney&lt;/e&gt; cross the road? Because he's a stupid son of a bitch.</t>
  </si>
  <si>
    <t xml:space="preserve"> 8:22:05 PM</t>
  </si>
  <si>
    <t xml:space="preserve"> Poll: &lt;e&gt;Romney&lt;/e&gt; &lt;a&gt;gains&lt;/a&gt; 5 points to take Florida lead http://t.co/WtYq1cH5</t>
  </si>
  <si>
    <t xml:space="preserve"> 8:32:56 PM</t>
  </si>
  <si>
    <t xml:space="preserve"> &lt;e&gt;Mitt Romney&lt;/e&gt; loves doritos</t>
  </si>
  <si>
    <t xml:space="preserve"> 8:37:05 PM</t>
  </si>
  <si>
    <t xml:space="preserve"> That's why I'm scared as hell if &lt;e&gt;Mitt Romney&lt;/e&gt; is &lt;a&gt;elected&lt;/a&gt;. I fear we may be off to take over Iran</t>
  </si>
  <si>
    <t xml:space="preserve"> 8:41:06 PM</t>
  </si>
  <si>
    <t xml:space="preserve"> @Dbargen: &lt;e&gt;Romney&lt;/e&gt; is right when he says &lt;a&gt;cutting tax rates&lt;/a&gt; will create &lt;a&gt;jobs&lt;/a&gt; http://t.co/RdpKIybi</t>
  </si>
  <si>
    <t xml:space="preserve"> 8:49:19 PM</t>
  </si>
  <si>
    <t>I despise &lt;e&gt;Romney&lt;/e&gt;. #sorrynotsorry</t>
  </si>
  <si>
    <t xml:space="preserve"> 8:52:32 PM</t>
  </si>
  <si>
    <t xml:space="preserve"> lets all pitch in and buy one huge edible arrangement for &lt;e&gt;Romney&lt;/e&gt; when he &lt;a&gt;loses&lt;/a&gt;.</t>
  </si>
  <si>
    <t xml:space="preserve"> 9:4:01 PM</t>
  </si>
  <si>
    <t xml:space="preserve"> I can't wait until the &lt;a&gt;election&lt;/a&gt;. This #&lt;a&gt;Sensata&lt;/a&gt; bullshit is going to give me an aneurism. How can any thinking person vote for &lt;e&gt;Romney&lt;/e&gt;?</t>
  </si>
  <si>
    <t xml:space="preserve"> 9:7:13 PM</t>
  </si>
  <si>
    <t xml:space="preserve"> #TheWalkingDead is just a preview of America if &lt;e&gt;Romney&lt;/e&gt; gets &lt;a&gt;elected&lt;/a&gt;.</t>
  </si>
  <si>
    <t xml:space="preserve"> 9:28:56 PM</t>
  </si>
  <si>
    <t xml:space="preserve"> &lt;e&gt;Barack Obama&lt;/e&gt; And &lt;e&gt;Mitt Romney's&lt;/e&gt; Economic Plan: If you ask &lt;e&gt;Barack Obama or &lt;e&gt;Mitt Romney&lt;/e&gt;</t>
  </si>
  <si>
    <t xml:space="preserve"> 9:43:47 PM</t>
  </si>
  <si>
    <t xml:space="preserve"> &lt;e&gt;Romney&lt;/e&gt; &lt;a&gt;leads&lt;/a&gt; by 1 in tight Florida race - Public Policy Polling http://t.co/Mh9KYIOx via @sharethis</t>
  </si>
  <si>
    <t xml:space="preserve"> 9:57:13 PM</t>
  </si>
  <si>
    <t xml:space="preserve"> &lt;e&gt;Romney's&lt;/e&gt; failures as Mass. Governor http://t.co/rC3emwf6 @signon. Im from MA and it is true he was not a &lt;a&gt;job creator&lt;/a&gt;.</t>
  </si>
  <si>
    <t xml:space="preserve"> 10:1:08 PM</t>
  </si>
  <si>
    <t xml:space="preserve"> &lt;e&gt;Obama&lt;/e&gt; to be more &lt;a&gt;aggressive&lt;/a&gt; in &lt;a&gt;second debate&lt;/a&gt; vs. &lt;e&gt;Romney&lt;/e&gt;</t>
  </si>
  <si>
    <t xml:space="preserve"> 10:6:35 PM</t>
  </si>
  <si>
    <t xml:space="preserve"> Stop getting angry with each other because you either want &lt;e&gt;Romney&lt;/e&gt; or &lt;e&gt;Obama&lt;/e&gt; to win. Just vote for me! Manuel Martinez!</t>
  </si>
  <si>
    <t xml:space="preserve"> 10:15:58 PM</t>
  </si>
  <si>
    <t xml:space="preserve"> &lt;e&gt;Charlotte Observer&lt;/e&gt; endorses &lt;e&gt;Mitt Romney&lt;/e&gt; January 17</t>
  </si>
  <si>
    <t xml:space="preserve"> 10:24:25 PM</t>
  </si>
  <si>
    <t xml:space="preserve"> &lt;e&gt;Mitt Romney&lt;/e&gt;- &lt;a&gt;Crises Management&lt;/a&gt; Gone Wrong http://t.co/RuYRjYPL via @IdealPublicity BLOG by @KrishanaDavis</t>
  </si>
  <si>
    <t xml:space="preserve"> 10:27:57 PM</t>
  </si>
  <si>
    <t xml:space="preserve"> @BBheathertom &lt;e&gt;Romney's&lt;/e&gt; practicing for next &lt;a&gt;debate&lt;/a&gt;.  He knows how to prep for test but could he handle pop quizzes if elected?  I think not.</t>
  </si>
  <si>
    <t xml:space="preserve"> 10:47:11 PM</t>
  </si>
  <si>
    <t xml:space="preserve"> @CJayMahoney &lt;a&gt;early voting&lt;/a&gt; in OH shows landslide for &lt;e&gt;Romney&lt;/e&gt;.  Absentee/early voting is always best indicator</t>
  </si>
  <si>
    <t xml:space="preserve"> 10:53:35 PM</t>
  </si>
  <si>
    <t xml:space="preserve"> When &lt;e&gt;Obama&lt;/e&gt; &lt;a&gt;calls&lt;/a&gt; &lt;e&gt;Mitt Romney&lt;/e&gt; a liar just consider the source. http://t.co/tcQ8Vpug</t>
  </si>
  <si>
    <t xml:space="preserve"> 11:6:42 PM</t>
  </si>
  <si>
    <t xml:space="preserve"> I wish that Clevland bus driver would hit &lt;e&gt;Mitt Romney&lt;/e&gt;</t>
  </si>
  <si>
    <t xml:space="preserve"> 11:10:49 PM</t>
  </si>
  <si>
    <t xml:space="preserve"> @Cryogenik28 I think u may be the one who is misinformed. &lt;e&gt;Romney&lt;/e&gt; has nothing to &lt;a&gt;offer&lt;/a&gt;</t>
  </si>
  <si>
    <t xml:space="preserve"> 11:11:03 PM</t>
  </si>
  <si>
    <t xml:space="preserve"> @Momofonly3 u have a right to your vote &amp; your opinion. Just have to respectfully disagree. &lt;e&gt;Mitt Romney&lt;/e&gt; will never be my choice</t>
  </si>
  <si>
    <t xml:space="preserve"> 11:15:46 PM</t>
  </si>
  <si>
    <t xml:space="preserve"> Hey if &lt;e&gt;Romney&lt;/e&gt; wins &lt;/e&gt;I'm&lt;/e&gt; &lt;a&gt;quitting&lt;/a&gt; life.</t>
  </si>
  <si>
    <t xml:space="preserve"> 11:20:11 PM</t>
  </si>
  <si>
    <t xml:space="preserve"> 2 Please Retweet: Proof &lt;e&gt;Romney&lt;/e&gt; &lt;a&gt;Economics&lt;/a&gt; A Clear And Present Danger To Workers (VIDEO) - http://t.co/pyM8Po0O</t>
  </si>
  <si>
    <t xml:space="preserve"> 11:20:17 PM</t>
  </si>
  <si>
    <t>I dressed up as &lt;e&gt;Mitt Romney&lt;/e&gt; at the campground and little kids actually started to cry</t>
  </si>
  <si>
    <t xml:space="preserve"> 11:23:00 PM</t>
  </si>
  <si>
    <t xml:space="preserve"> &lt;e&gt;Romney&lt;/e&gt; to &lt;a&gt;repeal&lt;/a&gt; Obamacare?..................A Possibly Fatal Mistake http://t.co/uBIc2jCJ</t>
  </si>
  <si>
    <t xml:space="preserve"> 11:27:33 PM</t>
  </si>
  <si>
    <t xml:space="preserve"> We really gonna be going through some shit if &lt;e&gt;Romney&lt;/e&gt; &lt;a&gt;wins&lt;/a&gt;. It just can't happen.</t>
  </si>
  <si>
    <t xml:space="preserve"> 11:27:36 PM</t>
  </si>
  <si>
    <t xml:space="preserve"> The fact &lt;e&gt;Mitt Romney&lt;/e&gt; comes up on google images when you type "completely wrong" lhh http://t.co/rAqSyfOz</t>
  </si>
  <si>
    <t xml:space="preserve"> 11:32:29 PM</t>
  </si>
  <si>
    <t xml:space="preserve"> I enjoy all things that involve bashing &lt;e&gt;Romney&lt;/e&gt;/&lt;e&gt;Ryan&lt;/e&gt;.  http://t.co/27lusRm3</t>
  </si>
  <si>
    <t xml:space="preserve"> 11:45:41 PM</t>
  </si>
  <si>
    <t xml:space="preserve"> &lt;e&gt;Obama&lt;/e&gt; &lt;a&gt;Competes&lt;/a&gt; With &lt;e&gt;Romney&lt;/e&gt; in Targeted Ad War on China Trade - Bloomberg http://t.co/nHECsbQj</t>
  </si>
  <si>
    <t xml:space="preserve"> 11:53:20 PM</t>
  </si>
  <si>
    <t xml:space="preserve"> @BiggMiiike If &lt;e&gt;Romney&lt;/e&gt; &lt;a&gt;wins&lt;/a&gt; then I'm  convinced that America is full of dipshits than I first estimated.</t>
  </si>
  <si>
    <t xml:space="preserve"> 11:55:33 PM</t>
  </si>
  <si>
    <t xml:space="preserve"> Pennsylvania Gov. &lt;e&gt;Tom Corbett&lt;/e&gt; and Wyoming Gov. &lt;e&gt;Matt Mead&lt;/e&gt; endorse &lt;e&gt;Mitt Romney&lt;/e&gt; 17 April 2012 http://t.co/d51YK90X #EndorseMitt #Mitt2012 #tcot</t>
  </si>
  <si>
    <t xml:space="preserve"> 11:55:55 PM</t>
  </si>
  <si>
    <t xml:space="preserve"> &lt;a&gt;Vote&lt;/a&gt; for &lt;e&gt;Mitt #Romney&lt;/e&gt; on Twitter http://t.co/5XmDM6Tm. Presidential Election 2012 Now. #Wyoming #Memphis #NewportBeach #Pocatello</t>
  </si>
  <si>
    <t xml:space="preserve"> 0:10:01 AM</t>
  </si>
  <si>
    <t xml:space="preserve"> RT .@Alan_Cochran: &lt;e&gt;#Romney&lt;/e&gt; is &lt;a&gt;running ads&lt;/a&gt; saying China has surpassed us in Manufacturing as he is &lt;a&gt;shipping more jobs to China&lt;/a&gt; #Sensata</t>
  </si>
  <si>
    <t xml:space="preserve"> 0:15:31 AM</t>
  </si>
  <si>
    <t xml:space="preserve"> &lt;e&gt;Obama&lt;/e&gt; and &lt;e&gt;Romney&lt;/e&gt; Want the Moderator to Keep Quiet at the Next Debate http://t.co/AdYv2EZb</t>
  </si>
  <si>
    <t xml:space="preserve"> 0:57:36 AM</t>
  </si>
  <si>
    <t>I just can't understand that....you're basing your vote on &lt;a&gt;morality&lt;/a&gt;.......MORALITY.......and somehow your choice is &lt;e&gt;Romney&lt;/e&gt;?? Say WHATTTT?!?!</t>
  </si>
  <si>
    <t xml:space="preserve"> 1:10:57 AM</t>
  </si>
  <si>
    <t xml:space="preserve"> 4 Please Retweet: &lt;e&gt;Romney&lt;/e&gt; &lt;a&gt;Sold Out&lt;/a&gt; American Workers</t>
  </si>
  <si>
    <t xml:space="preserve"> 1:15:09 AM</t>
  </si>
  <si>
    <t xml:space="preserve"> Now &lt;e&gt;Romney&lt;/e&gt; will have to &lt;a&gt;debate&lt;/a&gt; &lt;e&gt;Barack Obama&lt;/e&gt; again</t>
  </si>
  <si>
    <t xml:space="preserve"> 1:34:01 AM</t>
  </si>
  <si>
    <t xml:space="preserve"> Bain was a tactical deliberate omission by &lt;e&gt;Romney&lt;/e&gt; at the  debate</t>
  </si>
  <si>
    <t xml:space="preserve"> 1:39:16 AM</t>
  </si>
  <si>
    <t xml:space="preserve"> I &lt;a&gt;vote&lt;/a&gt; for &lt;e&gt;Romney&lt;/e&gt;</t>
  </si>
  <si>
    <t xml:space="preserve"> 2:0:45 AM</t>
  </si>
  <si>
    <t xml:space="preserve"> @msnbc_breaking  Anybody who &lt;a&gt;trusts&lt;/a&gt; &lt;e&gt;Mitt Romney&lt;/e&gt; is SEVERELY STUPID!</t>
  </si>
  <si>
    <t xml:space="preserve"> 2:12:07 AM</t>
  </si>
  <si>
    <t xml:space="preserve"> &lt;a&gt;Debate&lt;/a&gt; will be a tie despite &lt;e&gt;Mitt Romney&lt;/e&gt; edge - http://t.co/qhmyMWta: http://t.co/KBSI5O4i</t>
  </si>
  <si>
    <t xml:space="preserve"> 2:24:05 AM</t>
  </si>
  <si>
    <t xml:space="preserve"> VIDEO: &lt;e&gt;Romney&lt;/e&gt; Caught Pulling Notes from Pocket at Debate http://t.co/cdev6GVE</t>
  </si>
  <si>
    <t xml:space="preserve"> 2:30:28 AM</t>
  </si>
  <si>
    <t xml:space="preserve"> I mean &lt;e&gt;Obama&lt;/e&gt; is no better then &lt;e&gt;Romney&lt;/e&gt; and &lt;e&gt;Romney&lt;/e&gt; no better the n &lt;e&gt;Obama&lt;/e&gt;</t>
  </si>
  <si>
    <t xml:space="preserve"> 2:30:34 AM</t>
  </si>
  <si>
    <t xml:space="preserve"> I be &lt;a&gt;losing followers&lt;/a&gt; like &lt;e&gt;Romney&lt;/e&gt; stays &lt;a&gt;losing supporters&lt;/a&gt;... - lol http://t.co/H8hlHXk8</t>
  </si>
  <si>
    <t xml:space="preserve"> 2:30:48 AM</t>
  </si>
  <si>
    <t xml:space="preserve"> Don't u think it'll be better if &lt;e&gt;Obama&lt;/e&gt; and &lt;e&gt;Romney&lt;/e&gt; actually &lt;a&gt;sings&lt;/a&gt;? i wonder who is a better singer.  http://t.co/GzWbLzmF via @youtube</t>
  </si>
  <si>
    <t xml:space="preserve"> 2:41:31 AM</t>
  </si>
  <si>
    <t xml:space="preserve"> Poll: &lt;e&gt;Romney&lt;/e&gt; gains 5 points to take Fla. &lt;a&gt;lead&lt;/a&gt; - The Hill's Ballot Box http://t.co/CRSeiM7C UNITED WE STAND!!!! RT</t>
  </si>
  <si>
    <t xml:space="preserve"> 2:53:57 AM</t>
  </si>
  <si>
    <t xml:space="preserve"> @TheDailyEdge @catawu &lt;e&gt;#MittRomney&lt;/e&gt;  will try to bring a &lt;a&gt;apocalyptic prophecy&lt;/a&gt; foretold by Mormons. The white horse prophecy. &lt;e&gt;Romney&lt;/e&gt; is crazy</t>
  </si>
  <si>
    <t xml:space="preserve"> 3:0:55 AM</t>
  </si>
  <si>
    <t xml:space="preserve"> &lt;e&gt;Romney&lt;/e&gt;-&lt;e&gt;Ryan&lt;/e&gt; ticket hits &lt;e&gt;Obama&lt;/e&gt; admin on Ohio made tanks | Conservative Byte http://t.co/7KtPSlpv via @sharethis</t>
  </si>
  <si>
    <t xml:space="preserve"> 3:50:29 AM</t>
  </si>
  <si>
    <t xml:space="preserve"> &lt;e&gt;Mitt Romney&lt;/e&gt;'s Show Of Middle-Class &lt;a&gt;Compassion&lt;/a&gt; Leaves Ohio Voters Unconvinced http://t.co/8mYFPazI via @huffingtonpost</t>
  </si>
  <si>
    <t xml:space="preserve"> 4:9:19 AM</t>
  </si>
  <si>
    <t xml:space="preserve"> "Who wants to put money in a &lt;a&gt;solar company&lt;/a&gt; when a government puts a half a billion into one of its choice?" &lt;e&gt;Mitt Romney&lt;/e&gt; on Solyndra #tcot</t>
  </si>
  <si>
    <t xml:space="preserve"> 4:17:26 AM</t>
  </si>
  <si>
    <t xml:space="preserve"> We lost our jobs</t>
  </si>
  <si>
    <t xml:space="preserve"> 4:17:41 AM</t>
  </si>
  <si>
    <t xml:space="preserve"> &lt;e&gt;Romney&lt;/e&gt;'s Stake in &lt;a&gt;Chinese Stocks&lt;/a&gt; http://t.co/W1b4PM6u via @motherjones</t>
  </si>
  <si>
    <t xml:space="preserve"> 4:51:57 AM</t>
  </si>
  <si>
    <t>I just deleted the three people on my FB that &lt;a&gt;liked&lt;/a&gt; a &lt;e&gt;Mitt Romney&lt;/e&gt; link.</t>
  </si>
  <si>
    <t xml:space="preserve"> 5:12:14 AM</t>
  </si>
  <si>
    <t xml:space="preserve"> G+: Sunday: This week: &lt;e&gt;Obama&lt;/e&gt; and &lt;e&gt;Romney&lt;/e&gt; debate Tuesday</t>
  </si>
  <si>
    <t xml:space="preserve"> 5:22:53 AM</t>
  </si>
  <si>
    <t xml:space="preserve"> &lt;e&gt;Romney&lt;/e&gt; Takes Slight Leads In Florida</t>
  </si>
  <si>
    <t xml:space="preserve"> 5:29:59 AM</t>
  </si>
  <si>
    <t xml:space="preserve"> liveministries look: &lt;e&gt;Obama&lt;/e&gt;-&lt;e&gt;Romney&lt;/e&gt; race remains nearly tied: Poll (NDTV News): Share With Friends:  |  | World Ne... http://t.co/akad19KX</t>
  </si>
  <si>
    <t xml:space="preserve"> 5:59:49 AM</t>
  </si>
  <si>
    <t xml:space="preserve"> Horror Stories: &lt;e&gt;Mitt Romney's&lt;/e&gt; Shameful &lt;a&gt;Record&lt;/a&gt; with &lt;e&gt;Mormon Women&lt;/e&gt; http://t.co/cc5rC3v2 via @HuffPostPol</t>
  </si>
  <si>
    <t xml:space="preserve"> 6:3:06 AM</t>
  </si>
  <si>
    <t xml:space="preserve"> Harrison Poll: &lt;e&gt;Mitt Romney&lt;/e&gt; or &lt;e&gt;Barack Obama&lt;/e&gt;? http://t.co/socMQvId</t>
  </si>
  <si>
    <t xml:space="preserve"> 6:10:01 AM</t>
  </si>
  <si>
    <t>I'm a Republican. Voting for &lt;e&gt;Mitt Romney&lt;/e&gt;!!!!</t>
  </si>
  <si>
    <t xml:space="preserve"> 6:10:22 AM</t>
  </si>
  <si>
    <t xml:space="preserve"> Do Americans understand the &lt;a&gt;image&lt;/a&gt; that &lt;e&gt;Romney&lt;/e&gt; has internationally? It would be a huge jump back in &lt;a&gt;intern.reputation&lt;/a&gt;.</t>
  </si>
  <si>
    <t xml:space="preserve"> 6:13:39 AM</t>
  </si>
  <si>
    <t xml:space="preserve"> Fox News Turns on &lt;e&gt;Romney&lt;/e&gt; and Criticizes His Impossible &lt;a&gt;Tax Cut&lt;/a&gt; Math http://t.co/r35cZRQ5 via @politicususa</t>
  </si>
  <si>
    <t xml:space="preserve"> 6:17:20 AM</t>
  </si>
  <si>
    <t xml:space="preserve"> .@Kennymack1971 These people backing &lt;e&gt;Romney&lt;/e&gt; are blinded by their hate of &lt;e&gt;Obama&lt;/e&gt;. Otherwise &lt;e&gt;Mitt&lt;/e&gt; is everything they hate.</t>
  </si>
  <si>
    <t xml:space="preserve"> 6:32:14 AM</t>
  </si>
  <si>
    <t xml:space="preserve"> #MorningJoe #&lt;e&gt;Romney&lt;/e&gt; was never &lt;a&gt;the man&lt;/a&gt; for this country</t>
  </si>
  <si>
    <t xml:space="preserve"> 6:40:52 AM</t>
  </si>
  <si>
    <t xml:space="preserve"> Rasmussen: &lt;e&gt;Romney&lt;/e&gt; Surging In Florida</t>
  </si>
  <si>
    <t xml:space="preserve"> 6:44:34 AM</t>
  </si>
  <si>
    <t xml:space="preserve"> Miami Herald: Poll: &lt;e&gt;Obama&lt;/e&gt;'s lead over &lt;e&gt;Romney&lt;/e&gt; with Florida's Hispanic voters tightens  http://t.co/7VxMZcdj</t>
  </si>
  <si>
    <t xml:space="preserve"> 6:47:41 AM</t>
  </si>
  <si>
    <t xml:space="preserve"> &lt;e&gt;Romney&lt;/e&gt; invests in China:http://t.co/Hf4zo22J</t>
  </si>
  <si>
    <t xml:space="preserve"> 6:56:09 AM</t>
  </si>
  <si>
    <t xml:space="preserve"> Liberal PPP Poll: &lt;e&gt;Romney&lt;/e&gt; Surges to Gain &lt;a&gt;Lead&lt;/a&gt; in Florida 49/48 #tcot http://t.co/DMyU81GS</t>
  </si>
  <si>
    <t xml:space="preserve"> 7:5:09 AM</t>
  </si>
  <si>
    <t xml:space="preserve"> New poll of polls: &lt;e&gt;Romney&lt;/e&gt; &lt;a&gt;leads&lt;/a&gt; &lt;e&gt;Obama&lt;/e&gt; in all 10 latest polls  http://t.co/striOidp via @examinercom Kick Butt @Mitt Romney Tuesday.Bring it!</t>
  </si>
  <si>
    <t xml:space="preserve"> 7:10:44 AM</t>
  </si>
  <si>
    <t xml:space="preserve"> &lt;e&gt;Romney&lt;/e&gt; &lt;a&gt;enthusiasm&lt;/a&gt; up</t>
  </si>
  <si>
    <t xml:space="preserve"> 7:14:36 AM</t>
  </si>
  <si>
    <t xml:space="preserve"> "And How many &lt;e&gt;Foregn Donations&lt;/e&gt; has &lt;e&gt;Obama&lt;/e&gt; Received. Time will tell ." Probably less than &lt;e&gt;Romney&lt;/e&gt;. http://t.co/ap4kS2rA</t>
  </si>
  <si>
    <t xml:space="preserve"> 7:19:31 AM</t>
  </si>
  <si>
    <t xml:space="preserve"> Rye Poll: &lt;e&gt;Mitt Romney&lt;/e&gt; Or &lt;e&gt;Barack Obama&lt;/e&gt;? http://t.co/aLdwq1ZM</t>
  </si>
  <si>
    <t xml:space="preserve"> 7:21:18 AM</t>
  </si>
  <si>
    <t xml:space="preserve"> State of the Race http://t.co/QjBiU3b2 via @TIME  &lt;e&gt;Romney&lt;/e&gt; is MORE than acceptable; he is the ONLY candidate capable of ending &lt;a&gt;the gridlock&lt;/a&gt;.</t>
  </si>
  <si>
    <t xml:space="preserve"> 7:25:35 AM</t>
  </si>
  <si>
    <t xml:space="preserve"> &lt;e&gt;Obama&lt;/e&gt; vs. &lt;e&gt;Romney&lt;/e&gt;: Immigration Reform - Christian Post http://t.co/BctuRdiv</t>
  </si>
  <si>
    <t xml:space="preserve"> 7:27:55 AM</t>
  </si>
  <si>
    <t xml:space="preserve"> #&lt;e&gt;Team Obama&lt;/e&gt; Knock &lt;e&gt;Romney&lt;/e&gt; off his lies to the people. Burn him with &lt;a&gt;truth&lt;/a&gt; and &lt;a&gt;facts&lt;/a&gt;.</t>
  </si>
  <si>
    <t xml:space="preserve"> 7:28:07 AM</t>
  </si>
  <si>
    <t xml:space="preserve"> Missouri's highest-ranking elected Republican &lt;e&gt;Roy Blunt&lt;/e&gt; &lt;a&gt;endorses&lt;/a&gt; &lt;e&gt;Mitt Romney&lt;/e&gt; Sep 26</t>
  </si>
  <si>
    <t xml:space="preserve"> 7:28:11 AM</t>
  </si>
  <si>
    <t xml:space="preserve"> &lt;e&gt;Romney&lt;/e&gt; closing gap in Ohio as &lt;a&gt;poll numbers&lt;/a&gt;</t>
  </si>
  <si>
    <t xml:space="preserve"> 7:40:47 AM</t>
  </si>
  <si>
    <t xml:space="preserve"> &lt;e&gt;Romney&lt;/e&gt; enthusiasm up</t>
  </si>
  <si>
    <t xml:space="preserve"> 7:56:54 AM</t>
  </si>
  <si>
    <t xml:space="preserve"> A bridge to the past: Old-fashioned and obsolete &lt;a&gt;economics&lt;/a&gt; of &lt;e&gt;Obama&lt;/e&gt; &amp; &lt;e&gt;Biden&lt;/e&gt; http://t.co/2HRZgA97 No Obama - &lt;a&gt;Vote&lt;/a&gt; for &lt;e&gt;Mitt Romney&lt;/e&gt; &amp; &lt;e&gt;Paul Ryan&lt;/e&gt;</t>
  </si>
  <si>
    <t xml:space="preserve"> 7:58:22 AM</t>
  </si>
  <si>
    <t xml:space="preserve"> Finally an honest and educated article on &lt;e&gt;Romney&lt;/e&gt;'s uninsured people don't die &lt;a&gt;comments&lt;/a&gt;. http://t.co/7zfoe3MJ</t>
  </si>
  <si>
    <t xml:space="preserve"> 7:58:29 AM</t>
  </si>
  <si>
    <t>I believed in &lt;e&gt;Mitt Romney&lt;/e&gt; in 2008 and I believe in &lt;e&gt;Mitt Romney&lt;/e&gt; 2012 he will &lt;a&gt;win&lt;/a&gt; and he will correct our &lt;a&gt;economic woes&lt;/a&gt;</t>
  </si>
  <si>
    <t xml:space="preserve"> 8:3:44 AM</t>
  </si>
  <si>
    <t xml:space="preserve"> How &lt;e&gt;Romney&lt;/e&gt;/&lt;e&gt;Ryan&lt;/e&gt; and the #gop can bring this country down in one fell swoop http://t.co/d4LQCJTa</t>
  </si>
  <si>
    <t xml:space="preserve"> 8:5:25 AM</t>
  </si>
  <si>
    <t xml:space="preserve"> &lt;e&gt;Romney&lt;/e&gt; will "consider a higher &lt;a&gt;retirement age&lt;/a&gt;" for &lt;a&gt;Social Security&lt;/a&gt; &amp; &lt;a&gt;Medicare&lt;/a&gt; to preserve &lt;a&gt;tax breaks&lt;/a&gt; for corporations. http://t.co/R0KbZDvx</t>
  </si>
  <si>
    <t xml:space="preserve"> 8:12:18 AM</t>
  </si>
  <si>
    <t xml:space="preserve"> Screw &lt;e&gt;Obama&lt;/e&gt; &amp; &lt;e&gt;Romney&lt;/e&gt;!I'm voting for &lt;e&gt;Cady Heron&lt;/e&gt; because she pushed &lt;e&gt;Regina George&lt;/e&gt; in front of a bus.(: #MeanGirls</t>
  </si>
  <si>
    <t xml:space="preserve"> 8:14:03 AM</t>
  </si>
  <si>
    <t xml:space="preserve"> "&lt;e&gt;Romney&lt;/e&gt; can be awkward around normal people sometimes." http://t.co/uHb5Abgp</t>
  </si>
  <si>
    <t xml:space="preserve"> 8:15:16 AM</t>
  </si>
  <si>
    <t>Ryan: &lt;e&gt;Romney&lt;/e&gt; And &lt;e&gt;I&lt;/e&gt; Support &lt;a&gt;Social Security Privatization&lt;/a&gt; http://t.co/QidhI348</t>
  </si>
  <si>
    <t xml:space="preserve"> 8:16:53 AM</t>
  </si>
  <si>
    <t xml:space="preserve"> &lt;e&gt;Megachurch Pastor&lt;/e&gt; Endorses &lt;e&gt;Mitt Romney&lt;/e&gt;</t>
  </si>
  <si>
    <t xml:space="preserve"> 8:20:35 AM</t>
  </si>
  <si>
    <t xml:space="preserve"> "&lt;e&gt;Ron Paul&lt;/e&gt; &lt;a&gt;Speaks&lt;/a&gt;: 'No' on &lt;e&gt;Romney&lt;/e&gt;" http://t.co/YkjM0MjX #politics #election #ronpaul #romney</t>
  </si>
  <si>
    <t xml:space="preserve"> 8:22:19 AM</t>
  </si>
  <si>
    <t xml:space="preserve"> &lt;e&gt;Mitt Romney&lt;/e&gt; - the &lt;a&gt;great shape shifter&lt;/a&gt;. What form will he take this week at the debate.</t>
  </si>
  <si>
    <t xml:space="preserve"> 8:22:22 AM</t>
  </si>
  <si>
    <t xml:space="preserve"> Just the thought of &lt;e&gt;Romney&lt;/e&gt; &lt;a&gt;babysitting&lt;/a&gt; my kid creeps me out. Heebee jeebees. Skin crawling.</t>
  </si>
  <si>
    <t xml:space="preserve"> 8:22:30 AM</t>
  </si>
  <si>
    <t xml:space="preserve"> ICYMI - Presidential race 2012: &lt;e&gt;Barack Obama&lt;/e&gt; and &lt;e&gt;Mitt Romney&lt;/e&gt; energy policies broken down: http://t.co/98B6d67t  #climatehawks</t>
  </si>
  <si>
    <t xml:space="preserve"> 8:23:55 AM</t>
  </si>
  <si>
    <t xml:space="preserve"> If &lt;e&gt;Mitt Romney&lt;/e&gt; Become President I Gotta Start Selling Drugs</t>
  </si>
  <si>
    <t xml:space="preserve"> 8:27:00 AM</t>
  </si>
  <si>
    <t xml:space="preserve"> It turns out that the &lt;e&gt;Romney&lt;/e&gt;-&lt;e&gt;Ryan&lt;/e&gt; team is here in Milwaukee today.. #BelieveinAmerica http://t.co/p6Zylbhi</t>
  </si>
  <si>
    <t xml:space="preserve"> 8:28:49 AM</t>
  </si>
  <si>
    <t xml:space="preserve"> @jswatz #&lt;e&gt;Romney&lt;/e&gt; and the #Elite have no interest in &lt;a&gt;promoting&lt;/a&gt; the interests of #ordinarypeople only in &lt;a&gt;exploiting&lt;/a&gt; them. http://t.co/kSpDP0D9</t>
  </si>
  <si>
    <t xml:space="preserve"> 8:30:06 AM</t>
  </si>
  <si>
    <t xml:space="preserve"> Not Surprising from Mr. 9-11 RT @thinkprogress Giuliani: &lt;e&gt;Romney&lt;/e&gt; "should be exploiting" the &lt;a&gt;death of ambassador&lt;/a&gt; in Libya http://t.co/4ZMkBuaQ</t>
  </si>
  <si>
    <t xml:space="preserve"> 8:31:54 AM</t>
  </si>
  <si>
    <t xml:space="preserve"> Guys like &lt;e&gt;Mitt Romney&lt;/e&gt; make you wish we could bring back someone from the good old days</t>
  </si>
  <si>
    <t xml:space="preserve"> 8:33:48 AM</t>
  </si>
  <si>
    <t xml:space="preserve"> &lt;e&gt;Romney&lt;/e&gt;'s celebrity &lt;a&gt;endorsements&lt;/a&gt; include the black chick from Clueless</t>
  </si>
  <si>
    <t xml:space="preserve"> 8:33:57 AM</t>
  </si>
  <si>
    <t xml:space="preserve"> &lt;e&gt;Mitt Romney&lt;/e&gt;'s &lt;a&gt;foreign policy&lt;/a&gt;: Wishful thinking | The Economist http://t.co/Mv7Q53WI</t>
  </si>
  <si>
    <t xml:space="preserve"> 8:35:35 AM</t>
  </si>
  <si>
    <t xml:space="preserve"> Even Fox Is Calling Out #&lt;e&gt;Romney&lt;/e&gt; for #&lt;a&gt;Dishonesty&lt;/a&gt;  http://t.co/znnsOf2m</t>
  </si>
  <si>
    <t xml:space="preserve"> 8:35:46 AM</t>
  </si>
  <si>
    <t xml:space="preserve"> &lt;e&gt;Mitt Romney&lt;/e&gt; lied about father walking out of &lt;a&gt;1964 GOP convention&lt;/a&gt; http://t.co/6PkC7Wok via @zite</t>
  </si>
  <si>
    <t xml:space="preserve"> 8:35:48 AM</t>
  </si>
  <si>
    <t xml:space="preserve"> The &lt;a&gt;price of gas&lt;/a&gt; alone should make you vote for &lt;e&gt;Romney&lt;/e&gt;. &lt;e&gt;Obama&lt;/e&gt; is the one who said it was awful how high has prices were in 2008.</t>
  </si>
  <si>
    <t xml:space="preserve"> 8:37:23 AM</t>
  </si>
  <si>
    <t xml:space="preserve"> &lt;e&gt;Mitt Romney&lt;/e&gt; sucks pass it on - but-kismesis-tho: ikayyy-everything: rawrboots: Oh my god the NOTES HAD TO... http://t.co/kYeG1b7n</t>
  </si>
  <si>
    <t xml:space="preserve"> 8:40:50 AM</t>
  </si>
  <si>
    <t xml:space="preserve"> &lt;e&gt;Obama&lt;/e&gt; &amp; &lt;e&gt;Romney&lt;/e&gt; are NOW only 10 votes apart in the ELECTORAL COLLEGE.  http://t.co/qPppXtFl  #tcot #ccot #ocra #GOP #mitt2012 #p2 #ucot</t>
  </si>
  <si>
    <t xml:space="preserve"> 8:42:44 AM</t>
  </si>
  <si>
    <t xml:space="preserve"> Daily Beast columnist warns MSNBC's Matthews that &lt;e&gt;Romney&lt;/e&gt; will launch &lt;a&gt;'new global war'&lt;/a&gt; | Fox News http://t.co/xwEo99EE via @foxnewspolitics</t>
  </si>
  <si>
    <t xml:space="preserve"> 8:44:14 AM</t>
  </si>
  <si>
    <t xml:space="preserve"> #&lt;e&gt;AdityaRamadana Koch brothers&lt;/e&gt; encourage employees to &lt;a&gt;vote&lt;/a&gt; &lt;e&gt;Romney&lt;/e&gt; http://t.co/sUYmUHf2</t>
  </si>
  <si>
    <t xml:space="preserve"> 8:49:07 AM</t>
  </si>
  <si>
    <t xml:space="preserve"> Asked to choose a word showing on what one relies - &lt;e&gt;Romney&lt;/e&gt;</t>
  </si>
  <si>
    <t xml:space="preserve"> 8:50:17 AM</t>
  </si>
  <si>
    <t xml:space="preserve"> @ConfidentMade &lt;e&gt;He&lt;/e&gt;'s &lt;a&gt;campaigning&lt;/a&gt;. &lt;e&gt;He&lt;/e&gt;'s &lt;e&gt;Romney&lt;e/&gt;'s running mate. &lt;e&gt;He&lt;/e&gt;'s gonna make tweets about &lt;e&gt;Obama&lt;/e&gt;..</t>
  </si>
  <si>
    <t xml:space="preserve"> 8:51:50 AM</t>
  </si>
  <si>
    <t xml:space="preserve"> &lt;a&gt;Poll&lt;/a&gt; shows &lt;e&gt;Romney&lt;/e&gt; gaining on &lt;e&gt;Obama&lt;/e&gt; among Latinos in key swing state http://t.co/WE0isK4D RT @HuffPostPol http://t.co/wwJ4EFrK</t>
  </si>
  <si>
    <t xml:space="preserve"> 8:56:45 AM</t>
  </si>
  <si>
    <t xml:space="preserve"> Seriously though America if you let &lt;e&gt;Romney&lt;/e&gt; &lt;a&gt;win&lt;/a&gt; you're grounded.</t>
  </si>
  <si>
    <t xml:space="preserve"> 9:1:35 AM</t>
  </si>
  <si>
    <t xml:space="preserve"> &lt;e&gt;Rosie Perez&lt;/e&gt; Hits &lt;e&gt;Mitt Romney&lt;/e&gt; On Latino &lt;a&gt;Remarks&lt;/a&gt; - Huffington Post http://t.co/0rzVcpQh #latinos #latism #soyrebelde</t>
  </si>
  <si>
    <t xml:space="preserve"> 9:4:24 AM</t>
  </si>
  <si>
    <t xml:space="preserve"> &lt;e&gt;Mitt Romney&lt;/e&gt; is right on &lt;a&gt;tax policy&lt;/a&gt; http://t.co/RdspUGto #RomneyRyan2012</t>
  </si>
  <si>
    <t xml:space="preserve"> 9:4:25 AM</t>
  </si>
  <si>
    <t xml:space="preserve"> Religious Ohioans warm to &lt;e&gt;Romney &lt;/e&gt; http://t.co/guGEgaUM</t>
  </si>
  <si>
    <t xml:space="preserve"> 9:6:30 AM</t>
  </si>
  <si>
    <t xml:space="preserve"> Town Hall Debate Style Presents a Challenge for Rude</t>
  </si>
  <si>
    <t xml:space="preserve"> 9:8:29 AM</t>
  </si>
  <si>
    <t xml:space="preserve"> Monday morning headline &lt;e&gt;Romney&lt;/e&gt; camp doesn't want in Youngstown Vindicator: "&lt;e&gt;Romney&lt;/e&gt; wrong on Libya" http://t.co/JRzzKTGP</t>
  </si>
  <si>
    <t xml:space="preserve"> 9:13:48 AM</t>
  </si>
  <si>
    <t xml:space="preserve"> Here is &lt;e&gt;Mitt Romney&lt;/e&gt;'s vision for jobs in America</t>
  </si>
  <si>
    <t xml:space="preserve"> 9:15:17 AM</t>
  </si>
  <si>
    <t xml:space="preserve"> Daily Kos: Stephen Colbert destroys &lt;e&gt;Romney&lt;/e&gt;'s &lt;a&gt;tax plan&lt;/a&gt; with one simple question http://t.co/EGpMkOL2 via @dailykos #p2 #Romney</t>
  </si>
  <si>
    <t xml:space="preserve"> 9:18:54 AM</t>
  </si>
  <si>
    <t xml:space="preserve"> &lt;a&gt;Vote&lt;/a&gt; &lt;e&gt;Romney&lt;/e&gt;/&lt;e&gt;Ryan&lt;/e&gt; November 6th!</t>
  </si>
  <si>
    <t xml:space="preserve"> 9:20:51 AM</t>
  </si>
  <si>
    <t xml:space="preserve"> @realDonaldTrump @3212Brandy @MittRomney Prez &lt;e&gt;Romney&lt;/e&gt; rocks the lib boat big time #nobama</t>
  </si>
  <si>
    <t xml:space="preserve"> 9:27:30 AM</t>
  </si>
  <si>
    <t xml:space="preserve"> &lt;e&gt;Bain&lt;/e&gt; Never Left &lt;e&gt;Romney&lt;/e&gt; http://t.co/tWds9fII #sensata</t>
  </si>
  <si>
    <t xml:space="preserve"> 9:30:05 AM</t>
  </si>
  <si>
    <t xml:space="preserve"> #&lt;e&gt;Romney&lt;/e&gt; get Mob Endorsement as Baddest No. 1 Gangsta! WATCH http://t.co/FBu0WskG</t>
  </si>
  <si>
    <t xml:space="preserve"> 9:30:12 AM</t>
  </si>
  <si>
    <t xml:space="preserve"> If &lt;e&gt;you&lt;/e&gt; haven't &lt;a&gt;registered to vote&lt;/a&gt; please do unless you voting for &lt;e&gt;Romney&lt;/e&gt; then unregister if that's even possible lol</t>
  </si>
  <si>
    <t xml:space="preserve"> 9:33:36 AM</t>
  </si>
  <si>
    <t xml:space="preserve"> &lt;e&gt;Candy Crowley&lt;/e&gt; Draws Complaints From &lt;e&gt;Obama&lt;/e&gt; And &lt;e&gt;Romney&lt;/e&gt; Campaigns Before Debate - George W. Bush</t>
  </si>
  <si>
    <t xml:space="preserve"> 9:35:45 AM</t>
  </si>
  <si>
    <t xml:space="preserve"> &lt;e&gt;Romney&lt;/e&gt; Debate Lie Refuted - #&lt;e&gt;Romney&lt;/e&gt; will not create 12 million &lt;a&gt;jobs&lt;/a&gt; the &lt;a&gt;economy&lt;/a&gt; will.   http://t.co/QvDMXpeE The man is an empty suit.</t>
  </si>
  <si>
    <t xml:space="preserve"> 9:35:46 AM</t>
  </si>
  <si>
    <t xml:space="preserve"> Great..&lt;e&gt;Lindsay Lohan&lt;/e&gt; &lt;a&gt;supports&lt;/a&gt; &lt;e&gt;Romney&lt;/e&gt;. That's not a good sign.</t>
  </si>
  <si>
    <t xml:space="preserve"> 9:38:51 AM</t>
  </si>
  <si>
    <t xml:space="preserve"> &lt;e&gt;Rosie Perez&lt;/e&gt; mocks &lt;e&gt;Mitt Romney&lt;/e&gt; on &lt;a&gt;Latino &lt;a&gt;remarks&lt;/a&gt; http://t.co/TMluiTLP</t>
  </si>
  <si>
    <t xml:space="preserve"> 9:39:13 AM</t>
  </si>
  <si>
    <t xml:space="preserve"> Dr. Bickers' electoral model shows &lt;e&gt;Romney&lt;/e&gt; handily &lt;a&gt;winning&lt;/a&gt; the 2012 election; his model has never been wrong.</t>
  </si>
  <si>
    <t xml:space="preserve"> 9:40:35 AM</t>
  </si>
  <si>
    <t xml:space="preserve"> Democrat OR Republican</t>
  </si>
  <si>
    <t xml:space="preserve"> 9:40:39 AM</t>
  </si>
  <si>
    <t xml:space="preserve"> Poll: @&lt;e&gt;MittRomney&lt;/e&gt; gaining ground on @&lt;e&gt;BarackObama&lt;/e&gt; among #Florida Hispanics http://t.co/sRrfIqMV</t>
  </si>
  <si>
    <t xml:space="preserve"> 9:41:57 AM</t>
  </si>
  <si>
    <t xml:space="preserve"> All tied up ahead of second &lt;e&gt;Obama&lt;/e&gt;-&lt;e&gt;Romney&lt;/e&gt; showdown: Hempstead</t>
  </si>
  <si>
    <t xml:space="preserve"> 9:46:42 AM</t>
  </si>
  <si>
    <t xml:space="preserve"> #&lt;e&gt;Romney&lt;/e&gt; Only &lt;a&gt;care&lt;/a&gt; for the rich and not us middle class..</t>
  </si>
  <si>
    <t xml:space="preserve"> 9:50:02 AM</t>
  </si>
  <si>
    <t xml:space="preserve"> &lt;e&gt;Mitt Romney&lt;/e&gt; is a douche bag</t>
  </si>
  <si>
    <t xml:space="preserve"> 9:50:05 AM</t>
  </si>
  <si>
    <t xml:space="preserve"> Latest HHR Post: &lt;e&gt;Romney&lt;/e&gt; Takes &lt;a&gt;Leads&lt;/a&gt; Nationally and in VA</t>
  </si>
  <si>
    <t xml:space="preserve"> 9:54:41 AM</t>
  </si>
  <si>
    <t xml:space="preserve"> Top &lt;e&gt;Romney&lt;/e&gt; donors descend on New York http://t.co/ISZqTuxO</t>
  </si>
  <si>
    <t xml:space="preserve"> 9:54:45 AM</t>
  </si>
  <si>
    <t xml:space="preserve"> Isn't it time we put a stop to &lt;e&gt;Romney&lt;/e&gt;'s &lt;a&gt;greed&lt;/a&gt;? #Sensata was making a profit in Freeport</t>
  </si>
  <si>
    <t xml:space="preserve"> 9:55:25 AM</t>
  </si>
  <si>
    <t xml:space="preserve"> I don't see &lt;e&gt;Romney&lt;/e&gt; going to schools and trying to &lt;a&gt;help the college student&lt;/a&gt; out. He's been in Ohio how many times?!!</t>
  </si>
  <si>
    <t xml:space="preserve"> 9:56:54 AM</t>
  </si>
  <si>
    <t xml:space="preserve"> If &lt;e&gt;Mitt Romney&lt;/e&gt; gets in &lt;e&gt;I&lt;/e&gt;'m out of here.</t>
  </si>
  <si>
    <t xml:space="preserve"> 10:1:10 AM</t>
  </si>
  <si>
    <t xml:space="preserve"> Go &lt;e&gt;Romney&lt;/e&gt; 2012</t>
  </si>
  <si>
    <t xml:space="preserve"> 10:4:10 AM</t>
  </si>
  <si>
    <t xml:space="preserve"> @MittRomney @RomneyCentral I am a Democrat in California and already voted for &lt;e&gt;Mitt Romney&lt;/e&gt; and &lt;e&gt;Paul Ryan&lt;/e&gt;.</t>
  </si>
  <si>
    <t xml:space="preserve"> 10:4:29 AM</t>
  </si>
  <si>
    <t xml:space="preserve"> was a doubter now am a believer.i think #&lt;e&gt;romney&lt;/e&gt; is a good man  rt&lt;e&gt;Mitt Romney&lt;/e&gt; In Pictures (30 Pictures) http://t.co/IH7iOMLK via @sharethis</t>
  </si>
  <si>
    <t xml:space="preserve"> 10:5:39 AM</t>
  </si>
  <si>
    <t xml:space="preserve"> &lt;e&gt;Romney&lt;/e&gt; the product http://t.co/slMNTQOy</t>
  </si>
  <si>
    <t xml:space="preserve"> 10:5:47 AM</t>
  </si>
  <si>
    <t xml:space="preserve"> if &lt;e&gt;Romney&lt;/e&gt; &lt;a&gt;wins&lt;/a&gt; im moving to africa</t>
  </si>
  <si>
    <t xml:space="preserve"> 10:5:48 AM</t>
  </si>
  <si>
    <t xml:space="preserve"> &lt;e&gt;Romney&lt;/e&gt; has the facts on his side and will crush &lt;e&gt;Obama&lt;/e&gt; again in the &lt;a&gt;debate&lt;/a&gt; #&lt;e&gt;Romney&lt;/e&gt;&lt;e&gt;Ryan&lt;/e&gt;2012</t>
  </si>
  <si>
    <t xml:space="preserve"> 10:7:07 AM</t>
  </si>
  <si>
    <t xml:space="preserve"> U S Elections 2012: probable &lt;a&gt;pitfalls&lt;/a&gt; for &lt;e&gt;Mitt Romney&lt;/e&gt; - http://t.co/SvikaN1R -  #mittromney #PaulRyan</t>
  </si>
  <si>
    <t xml:space="preserve"> 10:8:18 AM</t>
  </si>
  <si>
    <t xml:space="preserve"> Lol at people that still think &lt;e&gt;Obama&lt;/e&gt; and &lt;e&gt;Romney&lt;/e&gt; actually have major differences</t>
  </si>
  <si>
    <t xml:space="preserve"> 10:23:17 AM</t>
  </si>
  <si>
    <t xml:space="preserve"> Even the white people saying &lt;e&gt;Mitt Romney&lt;/e&gt; is no the answer for this country</t>
  </si>
  <si>
    <t xml:space="preserve"> 10:23:24 AM</t>
  </si>
  <si>
    <t xml:space="preserve"> Cato crushes &lt;e&gt;Romney&lt;/e&gt; on &lt;a&gt;R&amp;D policies&lt;/a&gt; for coal</t>
  </si>
  <si>
    <t xml:space="preserve"> 10:24:46 AM</t>
  </si>
  <si>
    <t xml:space="preserve"> Krugman: 'The &lt;e&gt;Romney&lt;/e&gt;-&lt;e&gt;Ryan&lt;/e&gt; position on &lt;a&gt;health care&lt;/a&gt; is that many millions of Americans must be denied health insurance</t>
  </si>
  <si>
    <t xml:space="preserve"> 10:27:18 AM</t>
  </si>
  <si>
    <t xml:space="preserve"> &lt;e&gt;Romney&lt;/e&gt; raised taxes on the middle class</t>
  </si>
  <si>
    <t xml:space="preserve"> 10:28:37 AM</t>
  </si>
  <si>
    <t xml:space="preserve"> &lt;e&gt;Obama&lt;/e&gt; ahead of &lt;e&gt;Romney&lt;/e&gt; among early voters http://t.co/dDy4exPf via @allvoices</t>
  </si>
  <si>
    <t xml:space="preserve"> 10:31:25 AM</t>
  </si>
  <si>
    <t xml:space="preserve"> &lt;e&gt;Obama&lt;/e&gt; cheats taxpayers but &lt;e&gt;Romney&lt;/e&gt; &lt;a&gt;Pays his bills&lt;/a&gt;   http://t.co/iDVClVUZ Obama still has bills from 08</t>
  </si>
  <si>
    <t xml:space="preserve"> 10:34:17 AM</t>
  </si>
  <si>
    <t xml:space="preserve"> &lt;e&gt;Mitt Romney&lt;/e&gt; is a Kind</t>
  </si>
  <si>
    <t xml:space="preserve"> 10:39:55 AM</t>
  </si>
  <si>
    <t xml:space="preserve"> There's a guy walking around with cardboard cutouts of &lt;e&gt;Obama&lt;/e&gt; &amp; &lt;e&gt;Romney&lt;/e&gt; encouraging everyone to vote. 'MERICA.</t>
  </si>
  <si>
    <t xml:space="preserve"> 10:41:40 AM</t>
  </si>
  <si>
    <t xml:space="preserve"> @robdelaney breakdown: &lt;e&gt;Obama&lt;/e&gt;/&lt;e&gt;Romney&lt;/e&gt; agree on: economy</t>
  </si>
  <si>
    <t xml:space="preserve"> 10:42:36 AM</t>
  </si>
  <si>
    <t xml:space="preserve"> This has to be a joke... &lt;e&gt;Romney&lt;/e&gt; wants to &lt;a&gt;ban&lt;/a&gt; tampons....</t>
  </si>
  <si>
    <t xml:space="preserve"> 10:48:39 AM</t>
  </si>
  <si>
    <t xml:space="preserve"> &lt;e&gt;Mitt Romney&lt;/e&gt; &lt;a&gt;Laughing&lt;/a&gt; Uncontrollably: http://t.co/ZMXfwcJJ via @youtube</t>
  </si>
  <si>
    <t xml:space="preserve"> 10:50:52 AM</t>
  </si>
  <si>
    <t xml:space="preserve"> So like what's the deal with this &lt;e&gt;Romney&lt;/e&gt; guy?</t>
  </si>
  <si>
    <t xml:space="preserve"> 10:50:54 AM</t>
  </si>
  <si>
    <t xml:space="preserve"> Interesting.. Embassy problems in the middle-east are &lt;e&gt;Romney&lt;/e&gt;'s fault when he isn't even in office...it's &lt;e&gt;Obama&lt;/e&gt;'s duty to &lt;a&gt;protect and defend&lt;/a&gt;</t>
  </si>
  <si>
    <t xml:space="preserve"> 10:50:58 AM</t>
  </si>
  <si>
    <t xml:space="preserve"> &lt;e&gt;Obama&lt;/e&gt; or &lt;/e&gt;Romney&lt;/e&gt;: Whose Website Is Faster?: Mitt Romney's website loads more than two seconds faster on average... http://t.co/M2YHEefy</t>
  </si>
  <si>
    <t xml:space="preserve"> 10:52:41 AM</t>
  </si>
  <si>
    <t xml:space="preserve"> PolitiFact | &lt;e&gt;Barack Obama&lt;/e&gt; says &lt;a&gt;economists' studies&lt;/a&gt; don't back up &lt;e&gt;Mitt Romney&lt;/e&gt;'s &lt;a&gt;tax promises&lt;/a&gt; http://t.co/iI5DJJgt via @politifact</t>
  </si>
  <si>
    <t xml:space="preserve"> 10:55:24 AM</t>
  </si>
  <si>
    <t xml:space="preserve"> &lt;e&gt;Steve Forbes&lt;/e&gt; predicts a &lt;e&gt;Mitt Romney&lt;/e&gt; &lt;a&gt;victory&lt;/a&gt; - read/listen to his interview http://t.co/muekUNot #election2012</t>
  </si>
  <si>
    <t xml:space="preserve"> 10:55:39 AM</t>
  </si>
  <si>
    <t xml:space="preserve"> On eve on second debate</t>
  </si>
  <si>
    <t xml:space="preserve"> 10:58:10 AM</t>
  </si>
  <si>
    <t xml:space="preserve"> Don't &lt;a&gt;vote for&lt;/a&gt; &lt;e&gt;Romney&lt;/e&gt;</t>
  </si>
  <si>
    <t xml:space="preserve"> 11:1:02 AM</t>
  </si>
  <si>
    <t xml:space="preserve"> With &lt;e&gt;Romney&lt;/e&gt; and &lt;e&gt;Obama&lt;/e&gt; in dead heat</t>
  </si>
  <si>
    <t xml:space="preserve"> 11:7:05 AM</t>
  </si>
  <si>
    <t xml:space="preserve"> I dont understand why ANYONE would &lt;a&gt;vote for&lt;/a&gt; &lt;e&gt;Romney&lt;/e&gt;</t>
  </si>
  <si>
    <t xml:space="preserve"> 11:8:25 AM</t>
  </si>
  <si>
    <t xml:space="preserve"> &lt;e&gt;Romney camp&lt;/e&gt; never should have let Town Hall Debate be among northeastern liberals in Hempstead NY home to University profs</t>
  </si>
  <si>
    <t xml:space="preserve"> 11:8:30 AM</t>
  </si>
  <si>
    <t xml:space="preserve"> Fact Check: &lt;e&gt;Romney&lt;/e&gt; &lt;a&gt;Told 27 Myths&lt;/a&gt; in 38 Minutes During the Debate | Alternet http://t.co/6juBSX35@TLN75@Valerie0714@CactusPJ@KennyD43@jilevin</t>
  </si>
  <si>
    <t xml:space="preserve"> 11:9:12 AM</t>
  </si>
  <si>
    <t xml:space="preserve"> I just wrote a blog post that just says "&lt;e&gt;Romney&lt;/e&gt;'s &lt;a&gt;tax plan&lt;/a&gt; will not work</t>
  </si>
  <si>
    <t xml:space="preserve"> 11:12:13 AM</t>
  </si>
  <si>
    <t xml:space="preserve"> "What impresses me even more than Governor &lt;e&gt;Romney&lt;/e&gt;'s successful &lt;a&gt;career&lt;/a&gt; are his &lt;a&gt;values and strong moral convictions&lt;/a&gt;." ~ Rev. Billy Graham</t>
  </si>
  <si>
    <t xml:space="preserve"> 11:13:21 AM</t>
  </si>
  <si>
    <t xml:space="preserve"> Carolina was at a &lt;e&gt;Mitt Romney&lt;/e&gt; rally!!!!!!!!! @CarolinaThigpen http://t.co/YcpK16Jp</t>
  </si>
  <si>
    <t xml:space="preserve"> 11:13:30 AM</t>
  </si>
  <si>
    <t xml:space="preserve"> Everyday Americans reflect on &lt;e&gt;Romney&lt;/e&gt;'s attempt to &lt;a&gt;hide&lt;/a&gt; his real &lt;a&gt;positions&lt;/a&gt;: http://t.co/1RxQ978y</t>
  </si>
  <si>
    <t xml:space="preserve"> 11:13:31 AM</t>
  </si>
  <si>
    <t xml:space="preserve"> @louis3288 @Michcarian @Bigdog327 No friend what happened was &lt;e&gt;Romney&lt;/e&gt; denied</t>
  </si>
  <si>
    <t xml:space="preserve"> 11:14:31 AM</t>
  </si>
  <si>
    <t xml:space="preserve"> After &lt;e&gt;Romney&lt;/e&gt; ships your &lt;a&gt;job&lt;/a&gt; to China (because dressage horses aren't cheap) he's going to make sure you have no &lt;a&gt;healthcare&lt;/a&gt; too! #sensata #p2</t>
  </si>
  <si>
    <t xml:space="preserve"> 11:17:06 AM</t>
  </si>
  <si>
    <t xml:space="preserve"> I feel sick everyone at my school is going for &lt;e&gt;Romney&lt;/e&gt;</t>
  </si>
  <si>
    <t xml:space="preserve"> 11:17:57 AM</t>
  </si>
  <si>
    <t xml:space="preserve"> why are the &lt;e&gt;Romney men&lt;/e&gt; ducking the &lt;a&gt;milatary service&lt;/a&gt;?</t>
  </si>
  <si>
    <t xml:space="preserve"> 11:18:52 AM</t>
  </si>
  <si>
    <t xml:space="preserve"> BIAS ALERT: &lt;e&gt;Letterman&lt;/e&gt; &lt;a&gt;Calls&lt;/a&gt; &lt;e&gt;Romney&lt;/e&gt; a 'Felon' http://t.co/jGpBSE9u</t>
  </si>
  <si>
    <t xml:space="preserve"> 11:18:55 AM</t>
  </si>
  <si>
    <t xml:space="preserve"> #TruthTeam - The Real &lt;e&gt;Mitt Romney&lt;/e&gt;: http://t.co/djRgaD52 via @truthteam2012 http://t.co/zNt2v1MS @HarlemHCL #Harlem #Politics @HarlemTrends</t>
  </si>
  <si>
    <t xml:space="preserve"> 11:20:24 AM</t>
  </si>
  <si>
    <t xml:space="preserve"> There was a man named &lt;e&gt;Romney&lt;/e&gt;</t>
  </si>
  <si>
    <t xml:space="preserve"> 11:23:04 AM</t>
  </si>
  <si>
    <t xml:space="preserve"> My first @MSNBC column - It's time for &lt;e&gt;Romney&lt;/e&gt; to get serious about the &lt;a&gt;fate of our troops&lt;/a&gt; http://t.co/C45u9Htk via @wordpressdotcom</t>
  </si>
  <si>
    <t xml:space="preserve"> 11:28:02 AM</t>
  </si>
  <si>
    <t xml:space="preserve"> &lt;e&gt;Fox&lt;/e&gt; is claiming &lt;e&gt;Romney&lt;/e&gt; is slightly ahead of President &lt;e&gt;Obama&lt;/e&gt;. Where's my absentee ballot?! I need to vote.</t>
  </si>
  <si>
    <t xml:space="preserve"> 11:29:05 AM</t>
  </si>
  <si>
    <t xml:space="preserve"> @ureport I want to hear something loud and definite from &lt;e&gt;Romney&lt;/e&gt;. I don't want to hear anything from &lt;e&gt;Obama&lt;/e&gt;.</t>
  </si>
  <si>
    <t xml:space="preserve"> 11:29:07 AM</t>
  </si>
  <si>
    <t xml:space="preserve"> @edshow @TPM READ: "The 6 studies &lt;e&gt;Paul Ryan&lt;/e&gt; cited prove &lt;e&gt;Romney&lt;/e&gt;'s &lt;a&gt;tax plan&lt;/a&gt; is impossible" http://t.co/XJjkmbVn #p2 #gop #tcot</t>
  </si>
  <si>
    <t xml:space="preserve"> 11:30:41 AM</t>
  </si>
  <si>
    <t xml:space="preserve"> &lt;e&gt;Obama&lt;/e&gt; given edge over &lt;e&gt;Romney&lt;/e&gt; for &lt;a&gt;fixing family finances&lt;/a&gt; http://t.co/aZajCprl #news</t>
  </si>
  <si>
    <t xml:space="preserve"> 11:33:00 AM</t>
  </si>
  <si>
    <t xml:space="preserve"> &lt;e&gt;Mitt Romney&lt;/e&gt;. The Most Vile &lt;a&gt;Lie&lt;/a&gt; of All. Update: Paul Krugman Expands The Theme Today http://t.co/ZlbeyjOC via @sharethis</t>
  </si>
  <si>
    <t xml:space="preserve"> 11:34:09 AM</t>
  </si>
  <si>
    <t xml:space="preserve"> &lt;e&gt;Mitt Romney&lt;/e&gt; profits as Bain sends &lt;a&gt;American jobs&lt;/a&gt; to China http://t.co/e1eDHRwd #sensata</t>
  </si>
  <si>
    <t xml:space="preserve"> 11:39:25 AM</t>
  </si>
  <si>
    <t xml:space="preserve"> @lizlessner &lt;e&gt;Romney&lt;/e&gt; is being &lt;a&gt;aggressive and interrupting&lt;/a&gt; people-what a leader! &lt;e&gt;Biden&lt;/e&gt; is being &lt;a&gt;aggressive and interrupting&lt;/a&gt; people-what a jerk!</t>
  </si>
  <si>
    <t xml:space="preserve"> 11:40:57 AM</t>
  </si>
  <si>
    <t xml:space="preserve"> Best line of the morning &lt;e&gt;Obama&lt;/e&gt; is &lt;a&gt;offering&lt;/a&gt; the poor a little bit of something when &lt;e&gt;Romney&lt;/e&gt; is &lt;a&gt;offering&lt;/a&gt; Nothing...Nothing at all.</t>
  </si>
  <si>
    <t xml:space="preserve"> 11:41:07 AM</t>
  </si>
  <si>
    <t xml:space="preserve"> Tough race now: &lt;e&gt;Mitt Romney&lt;/e&gt; is gaining ground over President &lt;e&gt;Obama&lt;/e&gt; by showing &lt;a&gt;assertiveness over taxes&lt;/a&gt;</t>
  </si>
  <si>
    <t xml:space="preserve"> 11:41:09 AM</t>
  </si>
  <si>
    <t xml:space="preserve"> Good to see both &lt;e&gt;Obama&lt;/e&gt; and &lt;e&gt;Romney&lt;/e&gt; coming together to fight a &lt;a&gt;common enemy: journalism&lt;/a&gt;. http://t.co/ANLWNeSH</t>
  </si>
  <si>
    <t xml:space="preserve"> 11:51:31 AM</t>
  </si>
  <si>
    <t xml:space="preserve"> &lt;e&gt;Bus driver&lt;/e&gt; &lt;a&gt;says&lt;/a&gt; unthinkable to &lt;e&gt;Romney fan&lt;/e&gt;</t>
  </si>
  <si>
    <t xml:space="preserve"> 11:52:56 AM</t>
  </si>
  <si>
    <t xml:space="preserve"> &lt;e&gt;Mitt Romney&lt;/e&gt;: Magic Man http://t.co/LtpPXzF8</t>
  </si>
  <si>
    <t xml:space="preserve"> 11:59:21 AM</t>
  </si>
  <si>
    <t xml:space="preserve"> SEIU MT @RBPundit: So is &lt;e&gt;Obama&lt;/e&gt;. And a bunch of other &lt;a&gt;pension funds&lt;/a&gt;. RT @lemonton @SooperMexican &lt;e&gt;Romney&lt;/e&gt; is &lt;a&gt;profiting&lt;a&gt; from #Sensata right now</t>
  </si>
  <si>
    <t xml:space="preserve"> 12:9:12 PM</t>
  </si>
  <si>
    <t xml:space="preserve"> Politics Now... President &lt;e&gt;Obama&lt;/e&gt; crams... &lt;e&gt;Mitt Romney&lt;/e&gt; claims momentum... http://t.co/iLYAnlOH &lt;e&gt;Mitt Romney&lt;/e&gt; hammered his &lt;a&gt;poll ratings&lt;/a&gt;.</t>
  </si>
  <si>
    <t xml:space="preserve"> 12:18:42 PM</t>
  </si>
  <si>
    <t xml:space="preserve"> @TeamRomney @alcivar @PaulRyanVP @MittRomney THIS IS TOP PRIORITY ACCORDING TO THIS VOTER! &lt;a&gt;VOTE&lt;/a&gt; &lt;e&gt;ROMNEY&lt;/e&gt;!</t>
  </si>
  <si>
    <t xml:space="preserve"> 12:23:46 PM</t>
  </si>
  <si>
    <t xml:space="preserve"> 47% of me is devoted to &lt;e&gt;Obama&lt;/e&gt; as President. That leaves 53% to vote for &lt;e&gt;Romney&lt;/e&gt;. &lt;e&gt;Romney&lt;/e&gt; &lt;a&gt;wins&lt;/a&gt;.</t>
  </si>
  <si>
    <t xml:space="preserve"> 12:26:01 PM</t>
  </si>
  <si>
    <t xml:space="preserve"> America Doesn't Need an &lt;a&gt;Outsourcing Pioneer&lt;/a&gt; Like &lt;e&gt;Mitt Romney&lt;/e&gt; in the Oval Office: "Pioneer" "Red Flag"!!!!! http://t.co/SBwcO7Fr via @youtube</t>
  </si>
  <si>
    <t xml:space="preserve"> 12:30:29 PM</t>
  </si>
  <si>
    <t xml:space="preserve"> Town hall awaits &lt;e&gt;Obama&lt;/e&gt; and &lt;e&gt;Romney&lt;/e&gt; http://t.co/SBqX5BUp</t>
  </si>
  <si>
    <t xml:space="preserve"> 12:30:30 PM</t>
  </si>
  <si>
    <t xml:space="preserve"> His solution??  &lt;e&gt;You&lt;/e&gt; guessed it.. &lt;a&gt;Vote&lt;/a&gt; for &lt;e&gt;Romney&lt;/e&gt;!! https://t.co/4XzlBUnT cc:@keder</t>
  </si>
  <si>
    <t xml:space="preserve"> 12:31:25 PM</t>
  </si>
  <si>
    <t xml:space="preserve"> @NitaNv @mittromney  &lt;e&gt;Romney&lt;/e&gt; &amp;&lt;e&gt;ryan&lt;/e&gt; are chameleons who will say anything to anyone to win. Flip flippers don't win elections</t>
  </si>
  <si>
    <t xml:space="preserve"> 12:36:16 PM</t>
  </si>
  <si>
    <t xml:space="preserve"> &lt;e&gt;Romney&lt;/e&gt; can &lt;a&gt;win the presidency&lt;/a&gt; w/out Ohio. HAHAHAHAHAHA</t>
  </si>
  <si>
    <t xml:space="preserve"> 12:37:27 PM</t>
  </si>
  <si>
    <t xml:space="preserve"> Remember how &lt;e&gt;Romney&lt;/e&gt; hit &lt;e&gt;Obama&lt;/e&gt; over &lt;a&gt;Fisker subsidy&lt;/a&gt; last debate? New review says car might not be good enough to buy http://t.co/ByFS9ydx</t>
  </si>
  <si>
    <t xml:space="preserve"> 12:41:52 PM</t>
  </si>
  <si>
    <t xml:space="preserve"> I Kinda Liked &lt;e&gt;Mitt Romney&lt;/e&gt;</t>
  </si>
  <si>
    <t xml:space="preserve"> 12:50:11 PM</t>
  </si>
  <si>
    <t xml:space="preserve"> Every &lt;a&gt;vote&lt;/a&gt; towards &lt;e&gt;mitt Romney&lt;/e&gt;</t>
  </si>
  <si>
    <t xml:space="preserve"> 12:50:17 PM</t>
  </si>
  <si>
    <t xml:space="preserve"> More than 500 economists</t>
  </si>
  <si>
    <t xml:space="preserve"> 12:53:08 PM</t>
  </si>
  <si>
    <t xml:space="preserve"> @dyg418 If Ohio goes &lt;e&gt;Romney&lt;/e&gt; I'm going to shoot this guy..... http://t.co/grRiIB8D</t>
  </si>
  <si>
    <t xml:space="preserve"> 12:54:28 PM</t>
  </si>
  <si>
    <t xml:space="preserve"> arguing with someone who's &lt;a&gt;ignorant&lt;/a&gt; is like being &lt;e&gt;Romney&lt;/e&gt; and running for president. It doesn't work out in your favor.</t>
  </si>
  <si>
    <t xml:space="preserve"> 12:57:53 PM</t>
  </si>
  <si>
    <t xml:space="preserve"> I love the idea that &lt;e&gt;Obama&lt;/e&gt; has to come out swinging next &lt;a&gt;debate&lt;/a&gt;. I even love that possibility that he'll connect with &lt;e&gt;Romney&lt;/e&gt;'s jaw. #dems</t>
  </si>
  <si>
    <t xml:space="preserve"> 1:4:23 PM</t>
  </si>
  <si>
    <t xml:space="preserve"> this &lt;e&gt;boy&lt;/e&gt; in my class keeps talking abut how &lt;e&gt;Mitt Romney&lt;/e&gt; sucks</t>
  </si>
  <si>
    <t xml:space="preserve"> 1:4:32 PM</t>
  </si>
  <si>
    <t xml:space="preserve"> #DebatePredictions Moderator will press &lt;e&gt;Romney&lt;/e&gt; about &lt;a&gt;prolife views&lt;/a&gt; while not pressing &lt;e&gt;Obama&lt;/e&gt; about his &lt;a&gt;votes&lt;/a&gt; to let infants born alive die.</t>
  </si>
  <si>
    <t xml:space="preserve"> 1:7:05 PM</t>
  </si>
  <si>
    <t xml:space="preserve"> &lt;a&gt;Inflation&lt;/a&gt; is a growing problem in the United States. &lt;e&gt;Romney&lt;/e&gt; and President &lt;e&gt;Obama&lt;/e&gt; share &lt;a&gt;conflicting views&lt;/a&gt; on how to &lt;a&gt;solve&lt;/a&gt; this problem. #W4MM</t>
  </si>
  <si>
    <t xml:space="preserve"> 1:10:35 PM</t>
  </si>
  <si>
    <t xml:space="preserve"> &lt;a&gt;Pressure&lt;/a&gt; on &lt;e&gt;Obama&lt;/e&gt; for next debate: &lt;e&gt;Barack Obama&lt;/e&gt; and &lt;e&gt;Mitt Romney&lt;/e&gt; prepare intensely for Tuesday's debate</t>
  </si>
  <si>
    <t xml:space="preserve"> 1:20:47 PM</t>
  </si>
  <si>
    <t xml:space="preserve"> Any woman that &lt;a&gt;votes&lt;/a&gt; for &lt;e&gt;Romney&lt;/e&gt; is an idiot</t>
  </si>
  <si>
    <t xml:space="preserve"> 1:21:54 PM</t>
  </si>
  <si>
    <t xml:space="preserve"> If &lt;e&gt;Romney&lt;/e&gt; is so great 4 the US why is he &lt;a&gt;losing&lt;/a&gt; Massachusetts</t>
  </si>
  <si>
    <t xml:space="preserve"> 1:22:03 PM</t>
  </si>
  <si>
    <t xml:space="preserve"> When Piers Morgan is saying that &lt;e&gt;Romney&lt;/e&gt; might not be a bad thing for our &lt;a&gt;economy&lt;/a&gt;</t>
  </si>
  <si>
    <t xml:space="preserve"> 1:34:20 PM</t>
  </si>
  <si>
    <t xml:space="preserve"> Even &lt;e&gt;Fox&lt;/e&gt; Is &lt;a&gt;Calling Out&lt;/a&gt; &lt;e&gt;Romney&lt;/e&gt; for &lt;a&gt;Dishonesty&lt;/a&gt;: http://t.co/klmbNQsg</t>
  </si>
  <si>
    <t xml:space="preserve"> 1:44:13 PM</t>
  </si>
  <si>
    <t xml:space="preserve"> @GOPIsrael it's all &lt;a&gt;mind games&lt;/a&gt;. &lt;e&gt;Romney&lt;/e&gt; will &lt;a&gt;win&lt;/a&gt; it for sure. He's been ready for a very long time.</t>
  </si>
  <si>
    <t xml:space="preserve"> 1:46:53 PM</t>
  </si>
  <si>
    <t>I can't comprehend women who support &lt;e&gt;Mitt Romney&lt;/e&gt;. Guess you don't like having &lt;a&gt;rights&lt;/a&gt;</t>
  </si>
  <si>
    <t xml:space="preserve"> 1:48:02 PM</t>
  </si>
  <si>
    <t xml:space="preserve"> Is &lt;e&gt;Mitt Romney&lt;/e&gt; the President? http://t.co/ZjXElv5D</t>
  </si>
  <si>
    <t xml:space="preserve"> 2:5:04 PM</t>
  </si>
  <si>
    <t xml:space="preserve"> Nice! &lt;e&gt;Romney&lt;/e&gt; has raised 170k this month</t>
  </si>
  <si>
    <t xml:space="preserve"> 2:6:51 PM</t>
  </si>
  <si>
    <t xml:space="preserve"> @&lt;e&gt;MittRomney&lt;/e&gt; &lt;e&gt;Romney&lt;/e&gt; u are not gonna &lt;a&gt;win&lt;/a&gt;</t>
  </si>
  <si>
    <t xml:space="preserve"> 2:18:23 PM</t>
  </si>
  <si>
    <t xml:space="preserve"> RT THIS VIDEO: &lt;e&gt;Romney&lt;/e&gt; &lt;a&gt;Lying&lt;/a&gt; About Getting Millions of Federal Dollars</t>
  </si>
  <si>
    <t xml:space="preserve"> 2:29:13 PM</t>
  </si>
  <si>
    <t xml:space="preserve"> &lt;e&gt;Romney&lt;/e&gt; &lt;a&gt;claims&lt;/a&gt; to have God on his side</t>
  </si>
  <si>
    <t xml:space="preserve"> 2:34:16 PM</t>
  </si>
  <si>
    <t xml:space="preserve"> 10 words that will cost &lt;e&gt;Romney&lt;/e&gt; the &lt;a&gt;election&lt;/a&gt; http://t.co/vVRzI2W7</t>
  </si>
  <si>
    <t xml:space="preserve"> 2:45:51 PM</t>
  </si>
  <si>
    <t xml:space="preserve"> @borderorder &lt;e&gt;I&lt;/e&gt; want to see &lt;e&gt;Romney&lt;/e&gt; with a &lt;a&gt;bloodied nose&lt;/a&gt; and a &lt;a&gt;broken ego&lt;/a&gt;!Kapow!!!!Just how &lt;e&gt;I&lt;/e&gt; feel!</t>
  </si>
  <si>
    <t xml:space="preserve"> 2:47:50 PM</t>
  </si>
  <si>
    <t xml:space="preserve"> Did you know that &lt;e&gt;Romney&lt;/e&gt; is listed on two &lt;a&gt;national animal cruelty registries&lt;/a&gt; for tying a dog in a cage to the roof of his car? Some hero..</t>
  </si>
  <si>
    <t xml:space="preserve"> 3:6:35 PM</t>
  </si>
  <si>
    <t xml:space="preserve"> &lt;e&gt;Obama&lt;/e&gt; &amp; &lt;e&gt;Romney&lt;/e&gt; sucks...</t>
  </si>
  <si>
    <t xml:space="preserve"> 3:12:54 PM</t>
  </si>
  <si>
    <t xml:space="preserve"> &lt;e&gt;Mitt Romney&lt;/e&gt; seems like such a douche</t>
  </si>
  <si>
    <t xml:space="preserve"> 3:19:36 PM</t>
  </si>
  <si>
    <t xml:space="preserve"> I'm calling it.. &lt;e&gt;Romney&lt;/e&gt; &lt;a&gt;wins&lt;/a&gt;. #WhoCares</t>
  </si>
  <si>
    <t xml:space="preserve"> 3:36:01 PM</t>
  </si>
  <si>
    <t xml:space="preserve"> Poll: &lt;e&gt;Independent voters&lt;/e&gt; increasingly give &lt;e&gt;Romney&lt;/e&gt; the edge on &lt;a&gt;debates&lt;/a&gt; | Planet Washington blog http://t.co/8HRM2fMj via @sharethis</t>
  </si>
  <si>
    <t xml:space="preserve"> Our just-released Swing State Poll finds women pushing &lt;e&gt;Romney&lt;/e&gt; into the &lt;a&gt;lead&lt;/a&gt;. http://t.co/guMnhuC8</t>
  </si>
  <si>
    <t xml:space="preserve"> 3:53:35 PM</t>
  </si>
  <si>
    <t xml:space="preserve"> RT &lt;e&gt;Romney&lt;/e&gt; has proven he is not to be &lt;a&gt;trusted&lt;/a&gt;. Not fit to be president. Period.</t>
  </si>
  <si>
    <t xml:space="preserve"> 3:53:42 PM</t>
  </si>
  <si>
    <t xml:space="preserve"> &lt;e&gt;Romney&lt;/e&gt;'s &lt;a&gt;tellin&lt;/a&gt;' Lies</t>
  </si>
  <si>
    <t xml:space="preserve"> 3:58:42 PM</t>
  </si>
  <si>
    <t xml:space="preserve"> #SNN| Five daily tracking polls show &lt;e&gt;Romney&lt;/e&gt; &lt;a&gt;leading&lt;/a&gt; in two</t>
  </si>
  <si>
    <t xml:space="preserve"> 3:59:44 PM</t>
  </si>
  <si>
    <t xml:space="preserve"> For all those who claim &lt;e&gt;Romney&lt;/e&gt; doesn't have a &lt;a&gt;tax plan&lt;/a&gt;...perhaps u should shut up and listen. http://t.co/tvkdg45l</t>
  </si>
  <si>
    <t xml:space="preserve"> 4:1:51 PM</t>
  </si>
  <si>
    <t xml:space="preserve"> &lt;e&gt;Obama&lt;/e&gt; keeps small &lt;a&gt;lead&lt;/a&gt; on &lt;e&gt;Romney&lt;/e&gt;</t>
  </si>
  <si>
    <t xml:space="preserve"> My little brother just came into the house screaming "Lets go &lt;e&gt;Mitt Romney&lt;/e&gt; lets go woo woo!" #taughthimwell #&lt;e&gt;Romney&lt;/e&gt;&lt;e&gt;Ryan&lt;/e&gt;2012</t>
  </si>
  <si>
    <t xml:space="preserve"> 4:6:48 PM</t>
  </si>
  <si>
    <t xml:space="preserve"> &lt;e&gt;Mitt Romney&lt;/e&gt; is an idiot :)))</t>
  </si>
  <si>
    <t xml:space="preserve"> 4:7:27 PM</t>
  </si>
  <si>
    <t xml:space="preserve"> The &lt;e&gt;women&lt;/e&gt; on the view would have done everything possible to bring &lt;e&gt;Mitt Romney&lt;/e&gt; down if he went on the show. He knows how the media works.</t>
  </si>
  <si>
    <t xml:space="preserve"> 4:16:06 PM</t>
  </si>
  <si>
    <t xml:space="preserve"> I love &lt;e&gt;Mitt Romney&lt;/e&gt;'s &lt;a&gt;campaign&lt;/a&gt; slogan "Believe In America." &lt;e&gt;I&lt;/e&gt; REALLY do believe in America....But &lt;e&gt;I&lt;/e&gt; dont believe in &lt;e&gt;Mitt Romney&lt;/e&gt;.</t>
  </si>
  <si>
    <t xml:space="preserve"> 4:20:35 PM</t>
  </si>
  <si>
    <t xml:space="preserve"> &lt;e&gt;Romney&lt;/e&gt;'s &lt;a&gt;Stake&lt;/a&gt; in Chinese Stocks includes ones that stole &lt;a&gt;US trade secrets&lt;/a&gt; http://t.co/nGrbffJn #Sensata</t>
  </si>
  <si>
    <t xml:space="preserve"> 4:20:42 PM</t>
  </si>
  <si>
    <t xml:space="preserve"> Daily Kos: &lt;e&gt;Stephen Colbert&lt;/e&gt; destroys &lt;e&gt;Romney&lt;/e&gt;'s &lt;a&gt;tax plan&lt;/a&gt; with one simple question http://t.co/I9hcRQYP</t>
  </si>
  <si>
    <t xml:space="preserve"> 4:21:30 PM</t>
  </si>
  <si>
    <t xml:space="preserve"> I can't take &lt;e&gt;mitt Romney&lt;/e&gt; serious</t>
  </si>
  <si>
    <t xml:space="preserve"> 4:34:12 PM</t>
  </si>
  <si>
    <t xml:space="preserve"> I hate &lt;e&gt;Mitt Romney&lt;/e&gt;.</t>
  </si>
  <si>
    <t xml:space="preserve"> 4:44:28 PM</t>
  </si>
  <si>
    <t xml:space="preserve"> &lt;e&gt;Romney&lt;/e&gt; Is Attacked by His &lt;a&gt;Father's Longtime Aide&lt;/a&gt; http://t.co/i1YB2Vtu</t>
  </si>
  <si>
    <t xml:space="preserve"> 4:47:58 PM</t>
  </si>
  <si>
    <t xml:space="preserve"> &lt;e&gt;Romney&lt;/e&gt; &lt;a&gt;insults&lt;/a&gt; us all http://t.co/VAuJWpDn</t>
  </si>
  <si>
    <t xml:space="preserve"> 4:48:51 PM</t>
  </si>
  <si>
    <t xml:space="preserve"> Every time I see &lt;e&gt;Romney&lt;/e&gt; http://t.co/WBSat7Tc</t>
  </si>
  <si>
    <t xml:space="preserve"> 5:0:11 PM</t>
  </si>
  <si>
    <t xml:space="preserve"> Omg I am so inspired by this &lt;e&gt;Romney&lt;/e&gt; &lt;a&gt;ad&lt;/a&gt;</t>
  </si>
  <si>
    <t xml:space="preserve"> 5:8:15 PM</t>
  </si>
  <si>
    <t xml:space="preserve"> &lt;e&gt;Pundits&lt;/e&gt; were saying very few undecideds left</t>
  </si>
  <si>
    <t xml:space="preserve"> 5:8:21 PM</t>
  </si>
  <si>
    <t xml:space="preserve"> To &lt;e&gt;Romney supporters&lt;/e&gt;: Seriously? http://t.co/mi8lQqQb</t>
  </si>
  <si>
    <t xml:space="preserve"> 5:9:24 PM</t>
  </si>
  <si>
    <t xml:space="preserve"> &lt;e&gt;Romney&lt;/e&gt; is a flip-floper</t>
  </si>
  <si>
    <t xml:space="preserve"> 5:10:30 PM</t>
  </si>
  <si>
    <t xml:space="preserve"> "You could call the whole &lt;e&gt;Romney&lt;/e&gt; &lt;a&gt;campaign&lt;/a&gt; a strategy of deceit</t>
  </si>
  <si>
    <t xml:space="preserve"> 5:19:29 PM</t>
  </si>
  <si>
    <t xml:space="preserve"> Going through and blocking everyone on Facebook who 'likes' &lt;e&gt;Romney&lt;/e&gt;. Go on</t>
  </si>
  <si>
    <t xml:space="preserve"> 5:21:45 PM</t>
  </si>
  <si>
    <t xml:space="preserve"> Wait there's actually people who are &lt;a&gt;voting&lt;/a&gt; for &lt;e&gt;Mitt Romney&lt;/e&gt;?</t>
  </si>
  <si>
    <t xml:space="preserve"> 5:38:13 PM</t>
  </si>
  <si>
    <t xml:space="preserve"> &lt;e&gt;Mitt Romney&lt;/e&gt; is a rich idiot</t>
  </si>
  <si>
    <t xml:space="preserve"> 5:46:59 PM</t>
  </si>
  <si>
    <t xml:space="preserve"> The more I hear about &lt;e&gt;Mitt Romney&lt;/e&gt;.. The more I unlike him.</t>
  </si>
  <si>
    <t xml:space="preserve"> 6:1:56 PM</t>
  </si>
  <si>
    <t xml:space="preserve"> &lt;e&gt;Lefties&lt;/e&gt; threaten to riot if &lt;e&gt;Romney&lt;/e&gt; &lt;a&gt;elected&lt;/a&gt;</t>
  </si>
  <si>
    <t xml:space="preserve"> 6:4:25 PM</t>
  </si>
  <si>
    <t>I am a republican &lt;a&gt;votin&lt;/a&gt;' for &lt;e&gt;Mitt Romney&lt;/e&gt;</t>
  </si>
  <si>
    <t xml:space="preserve"> 6:5:30 PM</t>
  </si>
  <si>
    <t xml:space="preserve"> &lt;e&gt;Romney&lt;/e&gt;'s home state doesn't want him so why should the rest of America?</t>
  </si>
  <si>
    <t xml:space="preserve"> 6:16:04 PM</t>
  </si>
  <si>
    <t xml:space="preserve"> I don't respect &lt;e&gt;Mitt Romney&lt;/e&gt; as a businessman nor as an American. He's a sham and a Koch</t>
  </si>
  <si>
    <t xml:space="preserve"> 6:23:17 PM</t>
  </si>
  <si>
    <t xml:space="preserve"> I'm starting to think that people who vote &lt;e&gt;Romney&lt;/e&gt; or &lt;e&gt;Obama&lt;/e&gt; have serious &lt;a&gt;character&lt;/a&gt; flaws and/or a lack of &lt;a&gt;intelligence&lt;/a&gt;. Vote @GovGaryJohnson</t>
  </si>
  <si>
    <t xml:space="preserve"> 6:28:46 PM</t>
  </si>
  <si>
    <t xml:space="preserve"> &lt;e&gt;People&lt;/e&gt; Only Like &lt;e&gt;Obama&lt;/e&gt; thats the motto &lt;e&gt;Romney&lt;/e&gt; P.O.L.O !</t>
  </si>
  <si>
    <t xml:space="preserve"> 6:33:00 PM</t>
  </si>
  <si>
    <t xml:space="preserve"> &lt;e&gt;Ryan&lt;/e&gt; is as fake as &lt;e&gt;Romney&lt;/e&gt;</t>
  </si>
  <si>
    <t xml:space="preserve"> 6:39:58 PM</t>
  </si>
  <si>
    <t xml:space="preserve"> &lt;e&gt;Anderson&lt;/e&gt; please ask &lt;e&gt;Mitt Romney&lt;/e&gt; why he is &lt;a&gt;outsourcing jobs&lt;/a&gt; to China from Freeport Illinois then telling americans he will save &lt;a&gt;jobs&lt;/a&gt;??</t>
  </si>
  <si>
    <t xml:space="preserve"> 6:39:59 PM</t>
  </si>
  <si>
    <t xml:space="preserve"> &lt;e&gt;Gallup&lt;/e&gt; shows &lt;e&gt;Romney&lt;/e&gt; pulling ahead in swing states http://t.co/D17L51G5</t>
  </si>
  <si>
    <t xml:space="preserve"> 6:46:45 PM</t>
  </si>
  <si>
    <t xml:space="preserve"> &lt;e&gt;Romney&lt;/e&gt; needs to be thrown in a volcano.</t>
  </si>
  <si>
    <t xml:space="preserve"> 6:50:58 PM</t>
  </si>
  <si>
    <t xml:space="preserve"> "&lt;e&gt;Mitt Romney&lt;/e&gt; has the &lt;a&gt;skills&lt;/a&gt;</t>
  </si>
  <si>
    <t xml:space="preserve"> 6:55:17 PM</t>
  </si>
  <si>
    <t xml:space="preserve"> I have yet to meet one &lt;e&gt;Romney supporter&lt;/e&gt; that can explain why they support &lt;e&gt;Romney&lt;/e&gt;.</t>
  </si>
  <si>
    <t xml:space="preserve"> 6:57:36 PM</t>
  </si>
  <si>
    <t xml:space="preserve"> &lt;e&gt;Romney&lt;/e&gt; commercial just came on .</t>
  </si>
  <si>
    <t xml:space="preserve"> 7:2:47 PM</t>
  </si>
  <si>
    <t xml:space="preserve"> If &lt;e&gt;Romney&lt;/e&gt; take away &lt;a&gt;food stamps&lt;/a&gt; I m going to &lt;a&gt;rob&lt;/a&gt; stores everyday and i swear the world comin to a end !</t>
  </si>
  <si>
    <t xml:space="preserve"> 7:7:44 PM</t>
  </si>
  <si>
    <t xml:space="preserve"> I wonder if &lt;e&gt;Romney&lt;/e&gt; gets &lt;a&gt;elected&lt;/a&gt; what the college drop out rate is going to be.</t>
  </si>
  <si>
    <t xml:space="preserve"> 7:7:46 PM</t>
  </si>
  <si>
    <t xml:space="preserve"> &lt;e&gt;Romney&lt;/e&gt; &lt;a&gt;is beating&lt;/a&gt; &lt;e&gt;Obama&lt;/e&gt; in Georgia</t>
  </si>
  <si>
    <t xml:space="preserve"> 7:13:46 PM</t>
  </si>
  <si>
    <t xml:space="preserve"> Wait wait.. &lt;e&gt;Romney&lt;/e&gt;'s &lt;a&gt;first name&lt;/a&gt; is Willard?! How did I not know this?!</t>
  </si>
  <si>
    <t xml:space="preserve"> 7:14:24 PM</t>
  </si>
  <si>
    <t xml:space="preserve"> How many of y'all knew &lt;/e&gt;Romney&lt;/e&gt; was from Detroit!!!????</t>
  </si>
  <si>
    <t xml:space="preserve"> 7:17:06 PM</t>
  </si>
  <si>
    <t xml:space="preserve"> &lt;e&gt;Obama&lt;/e&gt; has more twitter &lt;a&gt;followers&lt;/a&gt; than &lt;e&gt;Mitt Romney&lt;/e&gt;</t>
  </si>
  <si>
    <t xml:space="preserve"> 7:45:34 PM</t>
  </si>
  <si>
    <t xml:space="preserve"> &lt;e&gt;Mitt Romney&lt;/e&gt; is actually a dick though :o</t>
  </si>
  <si>
    <t xml:space="preserve"> 7:52:35 PM</t>
  </si>
  <si>
    <t xml:space="preserve"> &lt;e&gt;Mitt Romney&lt;/e&gt; will &lt;a&gt;win&lt;/a&gt; the Connecticut primary</t>
  </si>
  <si>
    <t xml:space="preserve"> 8:11:18 PM</t>
  </si>
  <si>
    <t xml:space="preserve"> Even &lt;e&gt;Fox News&lt;/e&gt; turns against &lt;e&gt;Romney&lt;/e&gt;'s &lt;a&gt;Tax Math Issue&lt;/a&gt;....Doesn't work…&lt;e&gt;Romney&lt;/e&gt; must explain it so we all understand how he gets 2 x2 =3.no way</t>
  </si>
  <si>
    <t xml:space="preserve"> 8:15:36 PM</t>
  </si>
  <si>
    <t xml:space="preserve"> #&lt;e&gt;Romney&lt;/e&gt; for president!!</t>
  </si>
  <si>
    <t xml:space="preserve"> 8:21:29 PM</t>
  </si>
  <si>
    <t xml:space="preserve"> Why is &lt;e&gt;Mitt Romney&lt;/e&gt; on my &lt;a&gt;Facebook timeline&lt;/a&gt;?</t>
  </si>
  <si>
    <t xml:space="preserve"> 8:25:32 PM</t>
  </si>
  <si>
    <t xml:space="preserve"> What's behind &lt;e&gt;Romney&lt;/e&gt;'s &lt;a&gt;rise in polls&lt;/a&gt;? http://t.co/ibWZGewc</t>
  </si>
  <si>
    <t xml:space="preserve"> 8:25:33 PM</t>
  </si>
  <si>
    <t xml:space="preserve"> What's behind &lt;e&gt;Romney'&lt;/e&gt;s &lt;a&gt;rise in polls&lt;/a&gt;?: Maybe &lt;e&gt;Mitt Romney&lt;/e&gt;'s campaign team isn't so bad after all.     http://t.co/Aobribhe</t>
  </si>
  <si>
    <t xml:space="preserve"> 8:33:02 PM</t>
  </si>
  <si>
    <t xml:space="preserve"> &lt;e&gt;Romney&lt;/e&gt; insults us all http://t.co/AtKptZpQ</t>
  </si>
  <si>
    <t xml:space="preserve"> 8:33:04 PM</t>
  </si>
  <si>
    <t xml:space="preserve"> Any one think it'll be good for me to be &lt;e&gt;mitt  Romney&lt;/e&gt; for &lt;a&gt;Halloween&lt;/a&gt; ???</t>
  </si>
  <si>
    <t xml:space="preserve"> 8:34:00 PM</t>
  </si>
  <si>
    <t xml:space="preserve"> Here are 5 big &lt;a&gt;reasons&lt;/a&gt; to support &lt;e&gt;Romney&lt;/e&gt;/&lt;e&gt;Ryan&lt;/e&gt; http://t.co/EEvfr9wS</t>
  </si>
  <si>
    <t xml:space="preserve"> 8:41:36 PM</t>
  </si>
  <si>
    <t xml:space="preserve"> It's only the truth. &lt;e&gt;Mitt Romney&lt;/e&gt; is the definition of a whole heartily great man. #romneyryan2012 #republica http://t.co/G1Rc8voE</t>
  </si>
  <si>
    <t xml:space="preserve"> 8:41:38 PM</t>
  </si>
  <si>
    <t>I pray Christians all over America remember to pray for the success of the &lt;e&gt;Romney team&lt;/e&gt;</t>
  </si>
  <si>
    <t xml:space="preserve"> 8:42:56 PM</t>
  </si>
  <si>
    <t xml:space="preserve"> I wish &lt;e&gt;Mitt Romney&lt;/e&gt; would stop &lt;a&gt;emailing&lt;/a&gt;. 1) I didn't give you my address</t>
  </si>
  <si>
    <t xml:space="preserve"> 8:46:25 PM</t>
  </si>
  <si>
    <t xml:space="preserve"> &lt;a&gt;Crowd sizes&lt;/a&gt; swell at &lt;e&gt;Romney&lt;/e&gt;-&lt;e&gt;Ryan&lt;/e&gt; &lt;a&gt;rally&lt;/a&gt; in Ohio Take that O.</t>
  </si>
  <si>
    <t xml:space="preserve"> 8:49:40 PM</t>
  </si>
  <si>
    <t xml:space="preserve"> &lt;e&gt;Obama&lt;/e&gt; holds slim &lt;a&gt;lead&lt;/a&gt; over &lt;e&gt;Romney&lt;/e&gt; before next debate - Reuters http://t.co/nZoTc402</t>
  </si>
  <si>
    <t xml:space="preserve"> 8:51:47 PM</t>
  </si>
  <si>
    <t xml:space="preserve"> 9:0:46 PM</t>
  </si>
  <si>
    <t xml:space="preserve"> Presidential Debate tomorrow. I wanna see &lt;e&gt;Romney&lt;/e&gt; hammer &lt;e&gt;Obama&lt;/e&gt; about that US soldier he sent a hit on without due process. Look it up.</t>
  </si>
  <si>
    <t xml:space="preserve"> 9:1:50 PM</t>
  </si>
  <si>
    <t xml:space="preserve"> 5 &lt;a&gt;Disturbing Stories&lt;/a&gt; About &lt;e&gt;Mitt Romney&lt;/e&gt; That Expose His Private Worldview http://t.co/yfnoHegy via @Onswipe</t>
  </si>
  <si>
    <t xml:space="preserve"> 9:3:25 PM</t>
  </si>
  <si>
    <t xml:space="preserve"> Say a prayer tonight for &lt;e&gt;Romney&lt;/e&gt; in &lt;a&gt;debate&lt;/a&gt; #2 tomorrow night!</t>
  </si>
  <si>
    <t xml:space="preserve"> 9:5:27 PM</t>
  </si>
  <si>
    <t>We haven't found a single Liberal who can prove their &lt;a&gt;accusations&lt;/a&gt; against &lt;e&gt;Mitt Romney&lt;/e&gt; - Its hard to fault an &lt;a&gt;honest&lt;/a&gt; and GOOD Man. #VoteSmart</t>
  </si>
  <si>
    <t xml:space="preserve"> 9:9:22 PM</t>
  </si>
  <si>
    <t xml:space="preserve"> Is &lt;e&gt;Mitt Romney&lt;/e&gt; Mentally Ill? http://t.co/OQBJHANh via @zite</t>
  </si>
  <si>
    <t xml:space="preserve"> 9:10:28 PM</t>
  </si>
  <si>
    <t xml:space="preserve"> &lt;e&gt;Mitt Romney Campaign&lt;/e&gt; &lt;a&gt;Busted&lt;/a&gt; Buying Hundreds of Thousands of Facebook LIKES and Twitter Followers http://t.co/XQyQ9MTN via @wordpressdotcom</t>
  </si>
  <si>
    <t xml:space="preserve"> 9:18:49 PM</t>
  </si>
  <si>
    <t xml:space="preserve"> &lt;e&gt;Romney&lt;/e&gt; or &lt;e&gt;Obama&lt;/e&gt;? One's a brilliant. hardworking</t>
  </si>
  <si>
    <t xml:space="preserve"> 9:19:25 PM</t>
  </si>
  <si>
    <t xml:space="preserve"> I had a dream that &lt;e&gt;Romney&lt;/e&gt; won president..</t>
  </si>
  <si>
    <t xml:space="preserve"> 9:20:06 PM</t>
  </si>
  <si>
    <t xml:space="preserve"> #&lt;e&gt;Romney&lt;/e&gt; for president!!!!!!</t>
  </si>
  <si>
    <t xml:space="preserve"> 9:20:55 PM</t>
  </si>
  <si>
    <t>I get a cal from a guy who says he's calling on behalf &lt;e&gt;mitt Romney&lt;/e&gt; and I said no thank you and hung up</t>
  </si>
  <si>
    <t xml:space="preserve"> 9:21:36 PM</t>
  </si>
  <si>
    <t xml:space="preserve"> &lt;e&gt;Romney&lt;/e&gt; will be the same</t>
  </si>
  <si>
    <t xml:space="preserve"> 9:23:28 PM</t>
  </si>
  <si>
    <t xml:space="preserve"> "@UberFacts: &lt;e&gt;Mitt Romney&lt;/e&gt; was once &lt;a&gt;arrested&lt;/a&gt; for using large blocks of ice to slide down the slopes of a golf course." #RichWhitePersonThing</t>
  </si>
  <si>
    <t xml:space="preserve"> 9:30:42 PM</t>
  </si>
  <si>
    <t xml:space="preserve"> &lt;e&gt;Romney&lt;/e&gt; SUCKS!!!!!</t>
  </si>
  <si>
    <t xml:space="preserve"> 9:40:40 PM</t>
  </si>
  <si>
    <t xml:space="preserve"> Can't wait for the &lt;a&gt;debate&lt;/a&gt; tomorrow night. #&lt;e&gt;Obama&lt;/e&gt; #&lt;e&gt;Romney&lt;/e&gt; #Skywalker</t>
  </si>
  <si>
    <t xml:space="preserve"> 9:41:55 PM</t>
  </si>
  <si>
    <t xml:space="preserve"> @B031382Bob Oh &lt;e&gt;we&lt;/e&gt;'ll all be paying the price if &lt;e&gt;Romney&lt;/e&gt; &lt;a&gt;loses&lt;/a&gt;.</t>
  </si>
  <si>
    <t xml:space="preserve"> 9:44:30 PM</t>
  </si>
  <si>
    <t xml:space="preserve"> @BigFayyyy @sanjuanthedon @monez85 &lt;e&gt;I&lt;/e&gt; was &lt;a&gt;talking&lt;/a&gt; about &lt;e&gt;Romney&lt;/e&gt; &lt;a&gt;plan&lt;/a&gt;</t>
  </si>
  <si>
    <t xml:space="preserve"> 9:45:37 PM</t>
  </si>
  <si>
    <t xml:space="preserve"> Also &lt;e&gt;Mitt Romney&lt;/e&gt; wants to increase the &lt;a&gt;military budget&lt;/a&gt; so much that the &lt;a&gt;deficit&lt;/a&gt; will sky rocket.</t>
  </si>
  <si>
    <t xml:space="preserve"> 9:54:17 PM</t>
  </si>
  <si>
    <t xml:space="preserve"> &lt;e&gt;Barack Obama&lt;/e&gt; vs &lt;e&gt;Mitt Romney&lt;/e&gt;. http://t.co/S0GFQIns</t>
  </si>
  <si>
    <t xml:space="preserve"> 9:56:30 PM</t>
  </si>
  <si>
    <t xml:space="preserve"> @&lt;e&gt;ShashiTharoor&lt;/e&gt; which guy in ur view will serve &lt;a&gt;indo-us relations&lt;/a&gt; better - &lt;e&gt;Obama&lt;/e&gt; or &lt;e&gt;Romney&lt;/e&gt;??</t>
  </si>
  <si>
    <t xml:space="preserve"> 10:0:31 PM</t>
  </si>
  <si>
    <t xml:space="preserve"> &lt;e&gt;Obama&lt;/e&gt; or &lt;e&gt;Romney&lt;/e&gt;? Who cares! http://t.co/6CnXvbbR</t>
  </si>
  <si>
    <t xml:space="preserve"> 10:6:14 PM</t>
  </si>
  <si>
    <t xml:space="preserve"> Child home for fall break &amp; listening to the news with me.  She didn't realize &lt;e&gt;Romney&lt;/e&gt; made a joke about "&lt;a&gt;birth certificate&lt;/e&gt;". Yes Mitt sucks!</t>
  </si>
  <si>
    <t xml:space="preserve"> 10:7:20 PM</t>
  </si>
  <si>
    <t>I side 75% with &lt;e&gt;Mitt Romney&lt;/e&gt;... #iSideWith http://t.co/YUGLRAnL</t>
  </si>
  <si>
    <t xml:space="preserve"> 10:9:47 PM</t>
  </si>
  <si>
    <t xml:space="preserve"> @EdShow Wow; sounds like &lt;e&gt;Romney supporters&lt;/e&gt; won't take &lt;a&gt;personal responsibility&lt;/a&gt;</t>
  </si>
  <si>
    <t xml:space="preserve"> 10:16:04 PM</t>
  </si>
  <si>
    <t xml:space="preserve"> &lt;a&gt;Presidential Debate&lt;/a&gt; tomorrow . This time &lt;e&gt;Romney&lt;/e&gt; needs to shutup </t>
  </si>
  <si>
    <t xml:space="preserve"> 10:17:00 PM</t>
  </si>
  <si>
    <t xml:space="preserve"> "Mr. &lt;e&gt;Romney&lt;/e&gt; has no idea what &lt;a&gt;life&lt;/a&gt; (and &lt;a&gt;death&lt;/a&gt;) are like for those less fortunate than himself." http://t.co/95Lh5F17</t>
  </si>
  <si>
    <t xml:space="preserve"> 10:17:08 PM</t>
  </si>
  <si>
    <t xml:space="preserve"> The &lt;a&gt;debate agreement&lt;/a&gt; between &lt;e&gt;Obama&lt;/e&gt; and &lt;e&gt;Romney&lt;/e&gt; shows neither of them is interested in having .... you know ... a debate. http://t.co/KnQwB2Gr</t>
  </si>
  <si>
    <t xml:space="preserve"> 10:23:32 PM</t>
  </si>
  <si>
    <t xml:space="preserve"> "&lt;e&gt;Mitt Romney&lt;/e&gt; &lt;a&gt;Style&lt;/a&gt;" #youtubeit</t>
  </si>
  <si>
    <t xml:space="preserve"> 10:24:35 PM</t>
  </si>
  <si>
    <t xml:space="preserve"> Matt Taibbi: The &lt;e&gt;Romney&lt;/e&gt;-&lt;e&gt;Ryan&lt;/e&gt; &lt;a&gt;tax plan&lt;/a&gt; should be laughed at http://t.co/W3fKTaj6 #Truth #Freedom</t>
  </si>
  <si>
    <t xml:space="preserve"> 10:31:50 PM</t>
  </si>
  <si>
    <t xml:space="preserve"> Poll: &lt;e&gt;Obama&lt;/e&gt; keeps small &lt;a&gt;lead&lt;/a&gt; on &lt;e&gt;Romney&lt;/e&gt;</t>
  </si>
  <si>
    <t xml:space="preserve"> 10:37:06 PM</t>
  </si>
  <si>
    <t xml:space="preserve"> I bet &lt;e&gt;Mitt Romney&lt;/e&gt; is one of the men who just wants to watch the world burn.</t>
  </si>
  <si>
    <t xml:space="preserve"> 10:41:21 PM</t>
  </si>
  <si>
    <t xml:space="preserve"> &lt;e&gt;Romney&lt;/e&gt; has offered to &lt;a&gt;transfigure&lt;/a&gt; himself into any shape desired by an audience in order to achieve power</t>
  </si>
  <si>
    <t xml:space="preserve"> 10:50:48 PM</t>
  </si>
  <si>
    <t xml:space="preserve"> Katrina vanden Heuvel: How &lt;e&gt;Romney&lt;/e&gt; &lt;a&gt;insults&lt;/a&gt; us all - The Washington Post: http://t.co/YJ7mQapj via @AddThis</t>
  </si>
  <si>
    <t xml:space="preserve"> 10:52:19 PM</t>
  </si>
  <si>
    <t xml:space="preserve"> #&lt;e&gt;Romney&lt;/e&gt; shouldn't have problems with #&lt;/a&gt;Halloween&lt;a&gt;</t>
  </si>
  <si>
    <t xml:space="preserve"> 10:55:41 PM</t>
  </si>
  <si>
    <t xml:space="preserve"> &lt;e&gt;Romney&lt;/e&gt; to &lt;a&gt;pull out&lt;/a&gt; of Pennsylvania and American middle class at the next debate!</t>
  </si>
  <si>
    <t xml:space="preserve"> 11:1:56 PM</t>
  </si>
  <si>
    <t xml:space="preserve"> My political party at the moment is "I dont want &lt;e&gt;Mitt Romney&lt;/e&gt; to be president."</t>
  </si>
  <si>
    <t xml:space="preserve"> 11:2:07 PM</t>
  </si>
  <si>
    <t xml:space="preserve"> &lt;e&gt;Obama&lt;/e&gt; loses &lt;a&gt;lead&lt;/a&gt; in battleground states as WOMEN flock to &lt;e&gt;Romney&lt;/e&gt; http://t.co/CkWEQjqK</t>
  </si>
  <si>
    <t xml:space="preserve"> 11:7:01 PM</t>
  </si>
  <si>
    <t xml:space="preserve"> Nobody with Ramen Noodles in they cabinet is voting for &lt;e&gt;Mitt Romney&lt;/e&gt; ... #Truu</t>
  </si>
  <si>
    <t xml:space="preserve"> 11:7:02 PM</t>
  </si>
  <si>
    <t xml:space="preserve"> Still don't kno who I m votin for...im guessin &lt;e&gt;Romney&lt;/e&gt;</t>
  </si>
  <si>
    <t xml:space="preserve"> 11:10:32 PM</t>
  </si>
  <si>
    <t xml:space="preserve"> @rpt62960 I'd be pretty annoyed if my &lt;a&gt;taxes&lt;/a&gt; were paying to broadcast &lt;e&gt;Mitt Romney&lt;/e&gt;'s lies.</t>
  </si>
  <si>
    <t xml:space="preserve"> 11:13:33 PM</t>
  </si>
  <si>
    <t xml:space="preserve"> RIGHT SPEAK: PPP Polling: &lt;e&gt;Romney&lt;/e&gt; takes the &lt;a&gt;lead&lt;/a&gt; in FLORIDA</t>
  </si>
  <si>
    <t xml:space="preserve"> 11:15:10 PM</t>
  </si>
  <si>
    <t xml:space="preserve"> I always throw up a little when I see &lt;e&gt;Mitt Romney&lt;/e&gt; on the Yahoo homepage. #oops #sorryboutit</t>
  </si>
  <si>
    <t xml:space="preserve"> 11:19:18 PM</t>
  </si>
  <si>
    <t xml:space="preserve"> &lt;e&gt;Romney&lt;/e&gt; closing &lt;a&gt;gender gap&lt;/a&gt; http://t.co/cZ9HJq61</t>
  </si>
  <si>
    <t xml:space="preserve"> 11:29:28 PM</t>
  </si>
  <si>
    <t xml:space="preserve"> Please keep praying for the future of this country</t>
  </si>
  <si>
    <t xml:space="preserve"> 11:30:52 PM</t>
  </si>
  <si>
    <t xml:space="preserve"> @&lt;e&gt;piersmorgan&lt;/e&gt; is a &lt;a&gt;confirmed supporter&lt;/a&gt; of &lt;e&gt;Romney&lt;/e&gt;! It is probably due to his &lt;a&gt;association&lt;/a&gt; with &lt;e&gt;Donald Trump&lt;/e&gt;!</t>
  </si>
  <si>
    <t xml:space="preserve"> 11:35:37 PM</t>
  </si>
  <si>
    <t xml:space="preserve"> &lt;e&gt;Romney&lt;/e&gt; &lt;a&gt;wins&lt;/a&gt; in a landslide -- Las Vegas oddsmaker doubles down on prediction | Fox News http://t.co/Vd6OJqrJ via @fxnopinion</t>
  </si>
  <si>
    <t xml:space="preserve"> 11:37:32 PM</t>
  </si>
  <si>
    <t xml:space="preserve"> @twittmitch If you want to &lt;a&gt;trust&lt;/a&gt; but verify...then you must be anti &lt;e&gt;Romney&lt;/e&gt;. He is neither &lt;a&gt;trustworthy&lt;/a&gt; nor &lt;a&gt;verifiable&lt;/a&gt;.</t>
  </si>
  <si>
    <t xml:space="preserve"> 11:37:51 PM</t>
  </si>
  <si>
    <t xml:space="preserve"> &lt;e&gt;Obama&lt;/e&gt; and &lt;e&gt;Romney&lt;/e&gt; prepare for duel http://t.co/VnXqP1GE</t>
  </si>
  <si>
    <t xml:space="preserve"> 11:39:48 PM</t>
  </si>
  <si>
    <t xml:space="preserve"> &lt;e&gt;Mitt Romney&lt;/e&gt; &lt;a&gt;cancels&lt;/a&gt; 'The View' appearance  http://t.co/3eQ4ugUm via @msntv</t>
  </si>
  <si>
    <t xml:space="preserve"> 11:41:45 PM</t>
  </si>
  <si>
    <t xml:space="preserve"> #&lt;e&gt;Romney&lt;/e&gt;'s the kind of "&lt;a&gt;job creator&lt;/a&gt;" who kills &lt;a&gt;jobs&lt;/a&gt; we already have. Maybe we should be thankful he's not a "&lt;a&gt;doctor&lt;/a&gt;" #Sensata</t>
  </si>
  <si>
    <t xml:space="preserve"> 11:41:48 PM</t>
  </si>
  <si>
    <t xml:space="preserve"> Fundraising News: &lt;e&gt;Romney&lt;/e&gt; &lt;a&gt;fundraising plan&lt;/a&gt; comes with risks</t>
  </si>
  <si>
    <t xml:space="preserve"> 11:46:07 PM</t>
  </si>
  <si>
    <t xml:space="preserve"> &lt;e&gt;Mitt Romney&lt;/e&gt; says that people who are &lt;a&gt;voting&lt;/a&gt; for &lt;e&gt;Barack Obama&lt;/e&gt; don't &lt;e&gt;work&lt;/e&gt; &amp; don't &lt;e&gt;pay taxes&lt;/e&gt;. I guess that means &lt;e&gt;Romney&lt;/e&gt; is &lt;a&gt;voting&lt;/a&gt; for &lt;e&gt;Obama&lt;/e&gt;.</t>
  </si>
  <si>
    <t xml:space="preserve"> 11:54:39 PM</t>
  </si>
  <si>
    <t xml:space="preserve"> @LessaT it is going to get really dirty tomorrow but &lt;e&gt;Romney&lt;/e&gt; is no stranger to &lt;a&gt;dirty politics&lt;/a&gt; in a board room-&lt;e&gt;I&lt;/e&gt; think he will &lt;a&gt;fight&lt;/a&gt; back</t>
  </si>
  <si>
    <t xml:space="preserve"> 0:2:30 AM</t>
  </si>
  <si>
    <t xml:space="preserve"> &lt;e&gt;Romney&lt;/e&gt; said he not concerned about 47%. He is only looking out for the 1%. Most of American's r part of the 47%. Do not let &lt;e&gt;Romney&lt;/e&gt; (Satan)</t>
  </si>
  <si>
    <t xml:space="preserve"> 0:7:02 AM</t>
  </si>
  <si>
    <t xml:space="preserve"> @gretawire &lt;e&gt;I&lt;/e&gt; hope &lt;e&gt;Romney&lt;/e&gt; hits hard on &lt;e&gt;Obama&lt;/e&gt;'s inability to bring all sides together</t>
  </si>
  <si>
    <t xml:space="preserve"> 0:9:26 AM</t>
  </si>
  <si>
    <t xml:space="preserve"> Get ready to tweet for &lt;e&gt;Romney&lt;/e&gt; Tuesday night during the &lt;a&gt;Townhall Foreign Policy Debate&lt;/a&gt;.  The media counts our tweets.  #RomneyRyan2012 #gop</t>
  </si>
  <si>
    <t xml:space="preserve"> 0:11:39 AM</t>
  </si>
  <si>
    <t xml:space="preserve"> &lt;e&gt;Romney&lt;/e&gt; LIES abt &lt;e&gt;Obama&lt;/e&gt; raising the &lt;a&gt;deficit&lt;/a&gt;.&lt;e&gt;Obama&lt;/e&gt; lowered the &lt;a&gt;deficit&lt;/a&gt; in; 2009</t>
  </si>
  <si>
    <t xml:space="preserve"> 0:17:30 AM</t>
  </si>
  <si>
    <t xml:space="preserve"> &lt;e&gt;Lindsay Lohan&lt;/e&gt; Backs &lt;e&gt;Mitt Romney&lt;/e&gt;</t>
  </si>
  <si>
    <t xml:space="preserve"> 0:19:51 AM</t>
  </si>
  <si>
    <t xml:space="preserve"> Wall Street's Fund-Raising Push for &lt;e&gt;Romney&lt;/e&gt; http://t.co/RGNocV6j</t>
  </si>
  <si>
    <t xml:space="preserve"> 0:22:33 AM</t>
  </si>
  <si>
    <t xml:space="preserve"> What would you ask #&lt;e&gt;Obama&lt;/e&gt; and #&lt;e&gt;Romney&lt;/e&gt; tomorrow night</t>
  </si>
  <si>
    <t xml:space="preserve"> 0:25:06 AM</t>
  </si>
  <si>
    <t xml:space="preserve"> @CedEntertainer  &lt;e&gt;I&lt;/e&gt; was trying to figure out if &lt;e&gt;Romney&lt;/e&gt; is a &lt;a&gt;politician&lt;/a&gt; or a &lt;a&gt;gymnasts&lt;/a&gt;. He does so much &lt;a&gt;flip-flopping&lt;/a&gt;. Watch out Gabby Douglas!</t>
  </si>
  <si>
    <t xml:space="preserve"> 0:27:12 AM</t>
  </si>
  <si>
    <t xml:space="preserve"> &lt;e&gt;Isis&lt;/e&gt; doesn't know how to &lt;a&gt;spell&lt;/a&gt; &lt;e&gt;Mitt Romney&lt;/e&gt; LOL.</t>
  </si>
  <si>
    <t xml:space="preserve"> 0:27:43 AM</t>
  </si>
  <si>
    <t xml:space="preserve"> &lt;e&gt;Mitt Romney&lt;/e&gt; doesn't &lt;a&gt;care&lt;/a&gt; about &lt;e&gt;black people&lt;/e&gt;. #KanyeVoice</t>
  </si>
  <si>
    <t xml:space="preserve"> 0:36:24 AM</t>
  </si>
  <si>
    <t xml:space="preserve"> #israelnews Poll: &lt;e&gt;Romney&lt;/e&gt; narrows likability gap:  http://t.co/y5ZOw45y</t>
  </si>
  <si>
    <t xml:space="preserve"> 0:38:34 AM</t>
  </si>
  <si>
    <t xml:space="preserve"> &lt;e&gt;Mitt Romney&lt;/e&gt; gets mad  with reporter that catches him in a lie.: http://t.co/ykoQNUm1 via @youtube @foxnews @mittromney @paulryan</t>
  </si>
  <si>
    <t xml:space="preserve"> 0:41:40 AM</t>
  </si>
  <si>
    <t xml:space="preserve"> &lt;e&gt;Rosie Perez&lt;/e&gt; Hits &lt;e&gt;Mitt Romney&lt;/e&gt; On Latino Remarks http://t.co/2NTbONHB</t>
  </si>
  <si>
    <t xml:space="preserve"> 0:41:42 AM</t>
  </si>
  <si>
    <t xml:space="preserve"> &lt;e&gt;Mitt Romney&lt;/e&gt; &lt;a&gt;Net Worth 2012&lt;/a&gt; | Salary http://t.co/ecIXKRsb</t>
  </si>
  <si>
    <t xml:space="preserve"> 0:47:04 AM</t>
  </si>
  <si>
    <t xml:space="preserve"> @TerryMoran Big whoop! .... If that's the worst dirt you can come up with - then I'm good. My &lt;a&gt;vote&lt;/a&gt; for &lt;e&gt;Romney&lt;/e&gt; still stands.</t>
  </si>
  <si>
    <t xml:space="preserve"> 0:53:00 AM</t>
  </si>
  <si>
    <t xml:space="preserve"> There is NO WAY that the &lt;e&gt;Mayans&lt;/e&gt; knew &lt;e&gt;Romney&lt;/e&gt; would be &lt;a&gt;running for president&lt;/a&gt; in 2012</t>
  </si>
  <si>
    <t xml:space="preserve"> 0:59:36 AM</t>
  </si>
  <si>
    <t xml:space="preserve"> &lt;e&gt;Romney&lt;/e&gt; wants us to believe that if we let the rich pay less in &lt;a&gt;taxes&lt;/a&gt; some of it will fall from the sky and land in a poor mans pocket!</t>
  </si>
  <si>
    <t xml:space="preserve"> 1:6:18 AM</t>
  </si>
  <si>
    <t xml:space="preserve"> &lt;e&gt;Obama&lt;/e&gt;-&lt;e&gt;Romney&lt;/e&gt; &lt;a&gt;debate&lt;/a&gt; to heat up for Round 2 - The Seattle Times: The Seattle TimesObama-Romney debate to heat up ... http://t.co/quj0dNF3</t>
  </si>
  <si>
    <t xml:space="preserve"> 1:9:21 AM</t>
  </si>
  <si>
    <t xml:space="preserve"> 16 Critical &lt;a&gt;Economic Issues&lt;/a&gt; That &lt;e&gt;Obama&lt;/e&gt; And &lt;e&gt;Romney&lt;/e&gt; Avoided During The Debate http://t.co/jSBi7PzO</t>
  </si>
  <si>
    <t xml:space="preserve"> 1:15:03 AM</t>
  </si>
  <si>
    <t xml:space="preserve"> &lt;e&gt;Romney&lt;/e&gt; &lt;a&gt;Defies&lt;/a&gt; &lt;e&gt;Media&lt;/e&gt; &lt;a&gt;Expectations&lt;/a&gt; in Tied Nevada Race http://t.co/2QSkPxtK</t>
  </si>
  <si>
    <t xml:space="preserve"> 1:23:11 AM</t>
  </si>
  <si>
    <t>I believe that more than 50% of Americans are smart enough to know that &lt;e&gt;Mitt Romney&lt;/e&gt; is a &lt;a&gt;phony mormon phyco&lt;/a&gt; who would destroy our lives.</t>
  </si>
  <si>
    <t xml:space="preserve"> 1:23:36 AM</t>
  </si>
  <si>
    <t xml:space="preserve"> Breitbart: &lt;e&gt;Women&lt;/e&gt; Power &lt;e&gt;Romney&lt;/e&gt; to Five-Point &lt;a&gt;Lead&lt;/a&gt; in Swing State Poll http://t.co/srFz3suB</t>
  </si>
  <si>
    <t xml:space="preserve"> 1:52:43 AM</t>
  </si>
  <si>
    <t xml:space="preserve"> Look &lt;e&gt;Romney&lt;/e&gt;... http://t.co/Z5DZhG3N</t>
  </si>
  <si>
    <t xml:space="preserve"> 2:13:40 AM</t>
  </si>
  <si>
    <t xml:space="preserve"> John King: Stakes enormous in second &lt;a&gt;debate&lt;/a&gt;: The &lt;a&gt;expectations&lt;/a&gt; are very different for &lt;e&gt;Obama&lt;/e&gt; vs. &lt;e&gt;Romney&lt;/e&gt;</t>
  </si>
  <si>
    <t xml:space="preserve"> 2:16:34 AM</t>
  </si>
  <si>
    <t xml:space="preserve"> &lt;e&gt;Obama&lt;/e&gt; out to seize momentum from &lt;e&gt;Romney&lt;/e&gt; in &lt;a&gt;debate&lt;/a&gt; | Politics | The Seattle Times http://t.co/0Iq2Kf3U</t>
  </si>
  <si>
    <t xml:space="preserve"> 2:29:33 AM</t>
  </si>
  <si>
    <t xml:space="preserve"> VIDEO: &lt;e&gt;Obama&lt;/e&gt; and &lt;e&gt;Romney&lt;/e&gt; go head to head http://t.co/HMGJzFJC</t>
  </si>
  <si>
    <t xml:space="preserve"> 2:44:21 AM</t>
  </si>
  <si>
    <t xml:space="preserve"> &lt;e&gt;Obama&lt;/e&gt; and &lt;e&gt;Romney&lt;/e&gt; set for second &lt;a&gt;debate&lt;/a&gt;  #Egypt</t>
  </si>
  <si>
    <t xml:space="preserve"> 2:49:23 AM</t>
  </si>
  <si>
    <t>Me and &lt;e&gt;Mitt Romney&lt;/e&gt; used to be &lt;a&gt;bestfriends&lt;/a&gt; in middle school. I know</t>
  </si>
  <si>
    <t xml:space="preserve"> 3:30:55 AM</t>
  </si>
  <si>
    <t xml:space="preserve"> @PlanetRomney I ask &lt;e&gt;Romney&lt;/e&gt; to look in the mirror and find out who he really is and what he &lt;a&gt;believes&lt;/a&gt;; none of us know who this person is!</t>
  </si>
  <si>
    <t xml:space="preserve"> 3:52:55 AM</t>
  </si>
  <si>
    <t xml:space="preserve"> &lt;e&gt;Romney&lt;/e&gt; surges ahead of &lt;e&gt;Obama&lt;/e&gt; in key battle ground  http://t.co/8S4P1Iey</t>
  </si>
  <si>
    <t xml:space="preserve"> 4:11:02 AM</t>
  </si>
  <si>
    <t xml:space="preserve"> @ladygagalavor: &lt;e&gt;I&lt;/e&gt; don't think anyone is gonna &lt;a&gt;vote&lt;/a&gt; for &lt;e&gt;Romney&lt;/e&gt;.kkbh its true</t>
  </si>
  <si>
    <t xml:space="preserve"> 4:15:16 AM</t>
  </si>
  <si>
    <t xml:space="preserve"> Your a decent Politician</t>
  </si>
  <si>
    <t xml:space="preserve"> 5:0:37 AM</t>
  </si>
  <si>
    <t xml:space="preserve"> New @QuinnipiacPoll confirms &lt;e&gt;Romney&lt;/e&gt;'s &lt;a&gt;surge&lt;/a&gt; in Pennsylvania is real</t>
  </si>
  <si>
    <t xml:space="preserve"> 5:1:04 AM</t>
  </si>
  <si>
    <t xml:space="preserve"> 4 Reasons To &lt;a&gt;Vote&lt;/a&gt; For &lt;e&gt;Mitt Romney&lt;/e&gt; http://t.co/zsrT5GhV</t>
  </si>
  <si>
    <t xml:space="preserve"> 5:5:38 AM</t>
  </si>
  <si>
    <t xml:space="preserve"> &lt;e&gt;Romney&lt;/e&gt;'s &lt;a&gt;Tax Plan&lt;/a&gt; and &lt;a&gt;Economic Growth&lt;/a&gt; http://t.co/uZrK4KYf</t>
  </si>
  <si>
    <t xml:space="preserve"> 5:16:10 AM</t>
  </si>
  <si>
    <t xml:space="preserve"> &lt;e&gt;Romney&lt;/e&gt; to get first question at &lt;a&gt;debate&lt;/a&gt; - http://t.co/sykIjney</t>
  </si>
  <si>
    <t xml:space="preserve"> 5:29:36 AM</t>
  </si>
  <si>
    <t xml:space="preserve"> &lt;e&gt;Romney&lt;/e&gt; bolstered by right-wing 'leaners' http://t.co/flV1grFo</t>
  </si>
  <si>
    <t xml:space="preserve"> 5:41:57 AM</t>
  </si>
  <si>
    <t xml:space="preserve"> Democrats for &lt;e&gt;Mitt Romney&lt;/e&gt;! &lt;e&gt;I&lt;/e&gt; Voted for &lt;e&gt;Obama&lt;/e&gt; ... http://t.co/pNDEf4ng via @youtube</t>
  </si>
  <si>
    <t>Top Reason Not To Vote For &lt;e&gt;Romney&lt;/e&gt; 1. That &lt;a&gt;Nigga Name&lt;/a&gt; Is MITT !"</t>
  </si>
  <si>
    <t>TWO minutes for &lt;e&gt;obama&lt;/e&gt;.. She gave that nigga &lt;e&gt;Romney&lt;/e&gt;FIVE.. #Racism lol"</t>
  </si>
  <si>
    <t>Dumbest remark of the night - &lt;e&gt;Romney&lt;/e&gt; saying that &lt;a&gt;marriage is the answer to gun violence&lt;/a&gt;. I mean" duh.</t>
  </si>
  <si>
    <t>PM 9:33:05</t>
  </si>
  <si>
    <t>&lt;e&gt;Obama&lt;/e&gt; is consistently building his &lt;a&gt;arguments&lt;/a&gt; while #&lt;e&gt;Romney&lt;/e&gt; is seemingly still looking for them. Im going in on Twitter All Night! #Debates"</t>
  </si>
  <si>
    <t>&lt;e&gt;Romney&lt;/e&gt; justs wants US to &lt;a&gt;look hot to entrepreneurs&lt;/a&gt;"</t>
  </si>
  <si>
    <t>&lt;e&gt;Romney&lt;/e&gt; is more &lt;a&gt;terrified of China&lt;/a&gt; than he is lady parts. #debates"</t>
  </si>
  <si>
    <t>Loool Chinese ppl a guh come fi &lt;e&gt;Romney&lt;/e&gt;enuh"</t>
  </si>
  <si>
    <t>How does &lt;e&gt;Romney&lt;/e&gt; propose &lt;a&gt;getting Chinese companies to crack down on their own profits&lt;/a&gt;" exactly? Does he want to start a war there too?</t>
  </si>
  <si>
    <t>@lizzyfoshizzy12 &lt;e&gt;Romney&lt;/e&gt;Romney &lt;e&gt;Romney&lt;/e&gt;Romney #n&lt;e&gt;obama&lt;/e&gt; #likebye"</t>
  </si>
  <si>
    <t>Lmao I feel sorry for &lt;e&gt;Romney&lt;/e&gt;he never gort to tell us any more lies #debate2012. Oh shit here comes the lies. Damn I take that back"</t>
  </si>
  <si>
    <t>PM 9:35:45</t>
  </si>
  <si>
    <t>&lt;e&gt;Romney&lt;/e&gt; just &lt;a&gt;described himself&lt;/a&gt;!"</t>
  </si>
  <si>
    <t>PM 9:36:01</t>
  </si>
  <si>
    <t>&lt;e&gt;&lt;e&gt;Mitt Romney&lt;/e&gt;&lt;/e&gt; ""&lt;a&gt;government does not create jobs&lt;/a&gt;"  but he can create 12 million?</t>
  </si>
  <si>
    <t>&lt;a&gt;""Gov. does not create jobs""&lt;/a&gt; -&lt;e&gt;Romney&lt;/e&gt;. Another reason not to vote for that nigga. Is he serious? Teachers" Social workers etc.</t>
  </si>
  <si>
    <t>PM 9:36:29</t>
  </si>
  <si>
    <t>&lt;e&gt;Romney's&lt;e&gt; going way out on a limb with this &lt;a&gt;""I believe in god.""&lt;/a&gt; approach. #sarcasm #debate"</t>
  </si>
  <si>
    <t>&lt;e&gt;Romney&lt;/e&gt; is &lt;a&gt;lying&lt;/a&gt; i hate it"</t>
  </si>
  <si>
    <t>PM 9:37:28</t>
  </si>
  <si>
    <t>&lt;e&gt;Romney&lt;/e&gt;'s trying to take back what he said earlier... Nice try #not"</t>
  </si>
  <si>
    <t>PM 9:37:54</t>
  </si>
  <si>
    <t>&lt;a&gt;""I care about 100% of Americans.""&lt;/a&gt; -&lt;e&gt;Romney&lt;/e&gt;Bull. Shit.  What about gay people?  Or any visible minorities... Whatta dick.   #Debate"</t>
  </si>
  <si>
    <t>and &lt;e&gt;Obama&lt;/e&gt; looks at &lt;e&gt;Romney&lt;/e&gt; like ""Bitch if you don't stop interrupting me I will pop a cap in yo ass."""</t>
  </si>
  <si>
    <t>PM 9:38:47</t>
  </si>
  <si>
    <t>I'm sorry" Mr. Romney I am not a child of YOUR God! #debate #election2012</t>
  </si>
  <si>
    <t xml:space="preserve">	@Friqhtz: &lt;e&gt;Romney&lt;/e&gt;= " I " &lt;e&gt;obama&lt;/e&gt; = " We "‚</t>
  </si>
  <si>
    <t>Retweet for &lt;e&gt;Romney&lt;/e&gt;" Favorite for Obama</t>
  </si>
  <si>
    <t>PM 9:39:45</t>
  </si>
  <si>
    <t>Lmfaoo RT @ShainaMarie_ :This girl tweeted if &lt;e&gt;Romney&lt;/e&gt;wins president she's moving to another state...bitch you still in America!!!"</t>
  </si>
  <si>
    <t>PM 9:40:30</t>
  </si>
  <si>
    <t>LOL @&lt;e&gt;MittRomney&lt;/e&gt; you aint got nothing on &lt;e&gt;Obama&lt;e&gt;...  XD"</t>
  </si>
  <si>
    <t>PM 9:40:54</t>
  </si>
  <si>
    <t>@MyVinoX I think that the voters won... I think that the best of three is scored 1-0-1 right now for &lt;e&gt;Romney&lt;/e&gt;"</t>
  </si>
  <si>
    <t>PM 9:41:23</t>
  </si>
  <si>
    <t>#debates--&lt;e&gt;Obama&lt;/e&gt; is grinning big.  Brought his A game tonight.  &lt;e&gt;Romney&lt;/e&gt; got in good lines" but did not have as good a night. Big Bird smiles.</t>
  </si>
  <si>
    <t>PM 9:42:03</t>
  </si>
  <si>
    <t>Tonight licks &lt;e&gt;Romney&lt;/e&gt; licks his wounds from being beaten by &lt;e&gt;Obama&lt;/e&gt;" just like 4 yrs ago by McCain. #pnpcbc</t>
  </si>
  <si>
    <t>&lt;e&gt;Obama&lt;/e&gt; all day!!! Fuck &lt;e&gt;Romney&lt;/e&gt;!!"</t>
  </si>
  <si>
    <t>A Claim Governor &lt;e&gt;Romney&lt;/e&gt; Presented Was That Small Businesses Claim They Are Unable To Hire Employees Because of &lt;a&gt;#ObamaCare&lt;/a&gt; @ProfessorJenC"</t>
  </si>
  <si>
    <t>PM 9:43:59</t>
  </si>
  <si>
    <t>&lt;e&gt;Romney&lt;/e&gt; never answered the questions he was asked... He bullshitted"</t>
  </si>
  <si>
    <t>PM 9:44:24</t>
  </si>
  <si>
    <t>Lol the &lt;e&gt;Obama&lt;/e&gt;'s have the whole room around them asking for pictures and autographs and talking to them‚&lt;e&gt;Romney&lt;/e&gt;? Not so much."</t>
  </si>
  <si>
    <t>Who did &lt;e&gt;&lt;e&gt;Mitt Romney&lt;/e&gt;'s wife's hair&lt;/e&gt; #trashy"</t>
  </si>
  <si>
    <t>&lt;e&gt;Romney&lt;/e&gt; is talking about how &lt;e&gt;Obama&lt;/e&gt; hasn't been to doing his part to make America better" he has . I've seen the change .</t>
  </si>
  <si>
    <t>PM 9:45:46</t>
  </si>
  <si>
    <t>And if you're a republican in the middle class with &lt;e&gt;&lt;e&gt;Mitt Romney&lt;/e&gt;&lt;/e&gt;" I just think you're stupid and paying taxes</t>
  </si>
  <si>
    <t>PM 9:46:29</t>
  </si>
  <si>
    <t>I just put saran wrap on the TV and gave &lt;e&gt;Obama&lt;/e&gt; and &lt;e&gt;Romney&lt;/e&gt; a digital bukkake. #debates"</t>
  </si>
  <si>
    <t>PM 9:47:23</t>
  </si>
  <si>
    <t>As a hard working mom the &lt;a&gt;""binders full of women""&lt;/a&gt; comment out of &lt;e&gt;#Romney&lt;/e&gt; tonight sent me over the edge. #offensive #Obama2012"</t>
  </si>
  <si>
    <t>&lt;e&gt;Obama&lt;/e&gt; should have slept &lt;e&gt;Romney&lt;/e&gt; ass for slim that bullshit he was talkin. Just like a Bush see rite threw his ass."</t>
  </si>
  <si>
    <t>@JoeNBC No way Joe.... &lt;e&gt;Romney&lt;/e&gt; won.. by a small margin. &lt;e&gt;Obama&lt;/e&gt; was better prepared this time. It was a better debate overall."</t>
  </si>
  <si>
    <t>The last question is good. But &lt;e&gt;Romney&lt;/e&gt; &lt;a&gt;did a terrible job in Mass&lt;/a&gt;. &lt;e&gt;Obama&lt;/e&gt; just attacked &lt;e&gt;Romney&lt;/e&gt; on the 47%. Great move."</t>
  </si>
  <si>
    <t>PM 9:49:12</t>
  </si>
  <si>
    <t>LOL. First Lady said ""Screech"" I luv you. LOLOL RT @FirstLadyJakes: Screech\355\240\275\355\270\224RT @TDexterJakes: Apostle &lt;e&gt;Romney&lt;/e&gt;? LOL"</t>
  </si>
  <si>
    <t>PM 9:50:09</t>
  </si>
  <si>
    <t>@stayupearly &lt;e&gt;Romney&lt;/e&gt; was right http://t.co/WhhN32gj"</t>
  </si>
  <si>
    <t>@lom_matt_bardi Is anyone cheering for &lt;e&gt;Romney&lt;/e&gt; in China?"</t>
  </si>
  <si>
    <t>PM 9:51:27</t>
  </si>
  <si>
    <t>&lt;e&gt;Obama&lt;/e&gt;'s biggest political issue: can he sell his message of change when his record works against him? &lt;e&gt;Romney&lt;e&gt;'s is: is he more of the same."</t>
  </si>
  <si>
    <t>&lt;e&gt;Romney&lt;/e&gt; gonna send me to Brazil if hes elected if I don't stop cuttin his ass. "</t>
  </si>
  <si>
    <t>i love how everyone talking about backing &lt;e&gt;Romney&lt;/e&gt; talks about the exact opposite of what &lt;e&gt;Romney&lt;/e&gt;is promoting."</t>
  </si>
  <si>
    <t>I wouldn't vote for &lt;e&gt;Romney&lt;/e&gt; if his &lt;a&gt;tax plan&lt;/a&gt; was 'no taxes for people named Jason Gott' but it still seems pretty obvious &lt;e&gt;obama&lt;/e&gt; destroyed him"</t>
  </si>
  <si>
    <t>PM 9:53:11</t>
  </si>
  <si>
    <t>Lmao u peeped right ! RT @MoneyMarv617 &lt;e&gt;Mitt Romney&lt;/e&gt;'s wife like damn does anyone want to take pictures with me or my signature?! -__-"</t>
  </si>
  <si>
    <t>PM 9:53:35</t>
  </si>
  <si>
    <t>I don't really know much of anything about &lt;e&gt;Obama&lt;/e&gt; or &lt;e&gt;Romney&lt;/e&gt;."</t>
  </si>
  <si>
    <t>PM 9:54:28</t>
  </si>
  <si>
    <t>Candy called &lt;e&gt;Romney&lt;/e&gt; out for that Libya gaffe. It wasn't a gaffe. It took &lt;e&gt;Obama&lt;/e&gt; two weeks to admit this. That's a fact."</t>
  </si>
  <si>
    <t>PM 9:54:48</t>
  </si>
  <si>
    <t>I honestly think &lt;e&gt;Romney&lt;/e&gt; would be the greatest president ever if he believed in a stronger central gov.. Just look at what he did as Governor"</t>
  </si>
  <si>
    <t>PM 9:55:18</t>
  </si>
  <si>
    <t>@thelittleidiot So &lt;e&gt;Romney&lt;/e&gt; says &lt;a&gt;2 parent homes stops gun violence&lt;/a&gt;. Did he forget Columbine? Those boys had both parents."</t>
  </si>
  <si>
    <t>PM 9:56:01</t>
  </si>
  <si>
    <t>&lt;e&gt;Romney&lt;/e&gt; &lt;a&gt;had facts on his side&lt;/a&gt;" Obama had more fairy-tails and promise for future #debate #Foxnews</t>
  </si>
  <si>
    <t>PM 9:56:06</t>
  </si>
  <si>
    <t>@TuckerCarlson I suppose you have no other choice but to blame &lt;e&gt;Romney&lt;/e&gt;'s loss on Candy"</t>
  </si>
  <si>
    <t>PM 9:56:54</t>
  </si>
  <si>
    <t>@MrJamieMelton ....gotta go with &lt;e&gt;Romney&lt;/e&gt;on this one...tired of 4 years of nothing from the current President"</t>
  </si>
  <si>
    <t xml:space="preserve">	@CharlesEric &lt;e&gt;Romney&lt;/e&gt; won the debate even when he had less time to speak!</t>
  </si>
  <si>
    <t>PM 9:58:16</t>
  </si>
  <si>
    <t>Anyone who backs &lt;e&gt;Romney&lt;/e&gt; is only doing it because he's not &lt;e&gt;obama&lt;/e&gt;" not because he's the better man for the job. Educate yourself. #Obama2012</t>
  </si>
  <si>
    <t>My thoughts: &lt;e&gt;obama&lt;/e&gt; confident" brave courageous. Romney: petty disrespectful most of all a misguided or plain liar. #Debates</t>
  </si>
  <si>
    <t>PM 9:59:27</t>
  </si>
  <si>
    <t>@JetLifeJbab you could say the same for old white southerners voting for &lt;e&gt;Romney&lt;/e&gt; because &lt;a&gt;he's white&lt;/a&gt;" works on both ends of the spectrum</t>
  </si>
  <si>
    <t>PM 9:59:39</t>
  </si>
  <si>
    <t>&lt;e&gt;Romney&lt;/e&gt; must not have been taught when he was younger" to not interrupt people when they are speaking.</t>
  </si>
  <si>
    <t>PM 10:0:33</t>
  </si>
  <si>
    <t>Sorry" but you are stupid if you believe a word Romney said tonight.</t>
  </si>
  <si>
    <t>&lt;e&gt;Romney&lt;/e&gt; gives me really &lt;a&gt;painful douche chills&lt;/a&gt;."</t>
  </si>
  <si>
    <t>Favorite for &lt;e&gt;Romney&lt;/e&gt; / RT for &lt;e&gt;Obama&lt;/e&gt;"</t>
  </si>
  <si>
    <t>Lol ""@NinaRaZziPR: *falls the fk out* RT @Shar_Elizabeth: #dead&amp;Cremated‚RT @itsmeluiigi: &lt;e&gt;Romney&lt;/e&gt;wife look copy and paste the fuck up!"""</t>
  </si>
  <si>
    <t>PM 10:3:04</t>
  </si>
  <si>
    <t>&lt;e&gt;Romney&lt;/e&gt; is a belligerent asshole. #obama2012"</t>
  </si>
  <si>
    <t>PM 10:3:13</t>
  </si>
  <si>
    <t>Overall" Romney does a very good job of coming across as assertive &amp; authoritative while also seeming kind. Great cadence during debates.</t>
  </si>
  <si>
    <t xml:space="preserve">	@SoDamnKyle @makaylajean7 @samlash #&lt;e&gt;RomneyRyan&lt;/e&gt;2012 &lt;e&gt;Obama&lt;e&gt; =</t>
  </si>
  <si>
    <t>PM 10:5:10</t>
  </si>
  <si>
    <t>FACT: &lt;e&gt;Romney&lt;/e&gt; &lt;a&gt;invested in firms that specialized in outsourcing jobs to low-wage countries like China&lt;/a&gt;.But he wants to check China?!"</t>
  </si>
  <si>
    <t>PM 10:5:34</t>
  </si>
  <si>
    <t>You don't really need to watch the debates" just know republicans liked Romney and the democrats liked Obama. #Debate</t>
  </si>
  <si>
    <t xml:space="preserve">	@FollowMe&lt;e&gt;obama&lt;/e&gt; My Timeline: &lt;e&gt;obama&lt;/e&gt;. &lt;e&gt;obama&lt;/e&gt;. &lt;e&gt;obama&lt;/e&gt;. Fuck &lt;e&gt;Romney&lt;/e&gt;. &lt;e&gt;obama&lt;/e&gt; Obama OBAMA... And Some Hoe Talkin Bout How She Lonely!√•√àlmmfao</t>
  </si>
  <si>
    <t>PM 10:6:50</t>
  </si>
  <si>
    <t>&lt;e&gt;Romney&lt;/e&gt; doesn't know about the STRUGGLE!"</t>
  </si>
  <si>
    <t>PM 10:7:09</t>
  </si>
  <si>
    <t>10 bucks &lt;e&gt;Romney&lt;/e&gt; isn't gonna do any of this shit"</t>
  </si>
  <si>
    <t>PM 10:7:29</t>
  </si>
  <si>
    <t>Everyone who says they are moving out of the country if &lt;e&gt;Romney&lt;/e&gt; wins... No you're not. Lol"</t>
  </si>
  <si>
    <t>@&lt;e&gt;BarackObama&lt;/e&gt; I felt &lt;e&gt;&lt;e&gt;Mitt Romney&lt;/e&gt;&lt;/e&gt; &lt;a&gt;pointed out all the failed campaign promises&lt;/a&gt; and that helped me make up my mind. Mitt is the answer to jobs."</t>
  </si>
  <si>
    <t>If you gonna complain about the moderator of the debate means &lt;e&gt;&lt;e&gt;Mitt Romney&lt;/e&gt;&lt;/e&gt; lost! #Obama2012"</t>
  </si>
  <si>
    <t>So apparently I side with &lt;e&gt;Romney&lt;/e&gt;on 88% of issues. Not surprised but I still cant vote for him. Somethin seems off there #conservativeprblms"</t>
  </si>
  <si>
    <t>PM 10:10:12</t>
  </si>
  <si>
    <t>How is The Fast &amp; The Furious become relevant within the debate...@ least we know wat &lt;e&gt;Romney&lt;/e&gt;do on his free time.. Lol..!"""""""</t>
  </si>
  <si>
    <t>@AlexisRumer Have fun when you get raped and can't have an &lt;a&gt;abortion&lt;/a&gt; under &lt;e&gt;Romney&lt;/e&gt;"" cunt"</t>
  </si>
  <si>
    <t>&lt;e&gt;Romney&lt;/e&gt;said he got 100% of people in Massachusetts insured. Then said 98% for adults and 100% for kids I'm sorry that does not equal 100%."""</t>
  </si>
  <si>
    <t>PM 10:11:54</t>
  </si>
  <si>
    <t>&lt;e&gt;Romney&lt;/e&gt; is the choice!!!! #CNBC2012"""</t>
  </si>
  <si>
    <t xml:space="preserve">	@connor0williams: &lt;e&gt;Romney/Ryan&lt;/e&gt; vs &lt;e&gt;Obama/Biden&lt;/e&gt; cage match.‚ 18 hole match play" It'll be a real presidents cup</t>
  </si>
  <si>
    <t>PM 10:13:05</t>
  </si>
  <si>
    <t>@SKINNER &lt;e&gt;&lt;e&gt;Mitt Romney&lt;/e&gt;&lt;/e&gt;'s hair is vinyl haha"""</t>
  </si>
  <si>
    <t>PM 10:13:33</t>
  </si>
  <si>
    <t>@TreySongz: &lt;e&gt;&lt;e&gt;Mitt Romney&lt;/e&gt;&lt;/e&gt; ain't shit, better let em know babe"</t>
  </si>
  <si>
    <t>PM 10:14:10</t>
  </si>
  <si>
    <t>The #truthsquad is always pointing out Myth &lt;e&gt;Romney&lt;/e&gt;'s lies..........."""</t>
  </si>
  <si>
    <t>&lt;e&gt;Obama&lt;/e&gt; and &lt;e&gt;Romney&lt;/e&gt; tangle over &lt;a&gt;immigration&lt;/a&gt;. Did &lt;e&gt;obama&lt;/e&gt; break his promise on &lt;a&gt;immigration&lt;/a&gt; reform? #debates via @nytimes http://t.co/POV4HF2F"""</t>
  </si>
  <si>
    <t>PM 10:15:16</t>
  </si>
  <si>
    <t xml:space="preserve">	@natalieparana: what if &lt;e&gt;obama&lt;/e&gt; cyber bullied &lt;e&gt;Romney&lt;/e&gt; into suicide bc he showed the world his boobs‚ omfg"</t>
  </si>
  <si>
    <t>And &lt;e&gt;Romney&lt;/e&gt; was a fucking Delt! #sold"""</t>
  </si>
  <si>
    <t>PM 10:16:30</t>
  </si>
  <si>
    <t>@OnionPolitics: Debate briefly interrupted after Tagg &lt;e&gt;Romney&lt;/e&gt;playfully runs across stage to hug father #debates‚ @emilyjd8132 so fitting"</t>
  </si>
  <si>
    <t>PM 10:17:00</t>
  </si>
  <si>
    <t>@IngrahamAngle Unravel?  Don't think so.  &lt;e&gt;Romney&lt;/e&gt; was just as strong as first debate."""</t>
  </si>
  <si>
    <t>PM 10:17:45</t>
  </si>
  <si>
    <t>Candy Crowley casually reminding &lt;e&gt;&lt;e&gt;Mitt Romney&lt;/e&gt;&lt;/e&gt; that he signed a Massachusetts bill banning assault weapons... http://t.co/lSsR8HMK"""</t>
  </si>
  <si>
    <t>I truly dont like either &lt;e&gt;Obama&lt;/e&gt; or &lt;e&gt;Romney&lt;e&gt; b/c u cant trust either 1 of them to lead our country I am just gonna continue to trust God instead"""</t>
  </si>
  <si>
    <t>PM 10:18:55</t>
  </si>
  <si>
    <t>If &lt;e&gt;Romney&lt;/e&gt; becomes President"" declare then the state of emergency and make an indian President."</t>
  </si>
  <si>
    <t>PM 10:19:51</t>
  </si>
  <si>
    <t>How can u say your a child of GOD (&lt;e&gt;Romney&lt;/e&gt; ) n  lie 2 the world with a smile on your face this is y ppl don't get saved"""</t>
  </si>
  <si>
    <t>PM 10:20:18</t>
  </si>
  <si>
    <t>candy backstage still wondering why &lt;e&gt;Romney&lt;/e&gt; was talking about a vin diesel movie #Debate2012"""</t>
  </si>
  <si>
    <t>PM 10:20:36</t>
  </si>
  <si>
    <t>I believe in God - &lt;e&gt;Romney&lt;/e&gt;SO DOES SATAN!!!!!!!!"""</t>
  </si>
  <si>
    <t>PM 10:21:17</t>
  </si>
  <si>
    <t>&lt;e&gt;Romney&lt;/e&gt;FC: But to all who did receive Him"" He gave them the right to be *children of God* to those who believe in His name (John 1:12)"</t>
  </si>
  <si>
    <t>@DC4Three How can #&lt;e&gt;Romney&lt;/e&gt; """"Crack Down on China"""" if he keeps sending jobs to #China? #Vote"""</t>
  </si>
  <si>
    <t>PM 10:21:53</t>
  </si>
  <si>
    <t>&lt;e&gt;Romney&lt;/e&gt; - Women; smart enough to run government"" but not smart enough to be in charge of their reproductive system."</t>
  </si>
  <si>
    <t>PM 10:22:20</t>
  </si>
  <si>
    <t>I hope the Religious Right isn't upset that &lt;e&gt;Romney&lt;/e&gt; has #&lt;a&gt;bindersfullofwomen&lt;/a&gt;."""</t>
  </si>
  <si>
    <t>PM 10:23:18</t>
  </si>
  <si>
    <t>Can't trust &lt;e&gt;Romney&lt;/e&gt;... &lt;a&gt;Lies to much missleading&lt;/a&gt;"" not what we need. #debates"</t>
  </si>
  <si>
    <t>PM 10:23:44</t>
  </si>
  <si>
    <t>My aunt @rosieperezbklyn Hits &lt;e&gt;&lt;e&gt;Mitt Romney&lt;/e&gt;&lt;/e&gt; On Latino Remarks: http://t.co/4DdGCMKm via @youtube And it is awesome."""</t>
  </si>
  <si>
    <t>Overheard: &lt;e&gt;Romney&lt;/e&gt;: I just want my question answered"" Mr. President Obama: Well what you're-- Romney: Hey ... http://t.co/5mOuT5VZ"</t>
  </si>
  <si>
    <t>No &lt;e&gt;Romney&lt;/e&gt;"" no."</t>
  </si>
  <si>
    <t>PM 10:25:07</t>
  </si>
  <si>
    <t xml:space="preserve">	@KennyBurns: &lt;e&gt;Mitt Romney&lt;/e&gt;was bucking so hard at President &lt;e&gt;obama&lt;/e&gt;... I bet the Republican Party was hoping he'd act ""Black""!‚  LMAO!"</t>
  </si>
  <si>
    <t>PM 10:25:57</t>
  </si>
  <si>
    <t>I totally agree! """"@JesseLaGreca: Ok. Who agrees? &lt;e&gt;Obama&lt;/e&gt; slapped &lt;e&gt;Romney&lt;/e&gt; around at the end of the debate. #hofdebate #tcot"""""""</t>
  </si>
  <si>
    <t>PM 10:26:49</t>
  </si>
  <si>
    <t>I wish &lt;e&gt;Romney&lt;/e&gt; would pick a side because sometimes he mentions something likeable but I don't know what he actually thinks...."""</t>
  </si>
  <si>
    <t>PM 10:27:17</t>
  </si>
  <si>
    <t>Currently on the phone with @JawsForJesus. He's trying to force &lt;e&gt;Romney&lt;/e&gt;puns (""""More like In-SOM-NEY1"""") and I'm trying to humor him"""</t>
  </si>
  <si>
    <t>PM 10:27:54</t>
  </si>
  <si>
    <t>Wooooow....RT @iSankofa &lt;e&gt;Romney&lt;/e&gt;'s family posthumously baptized Ann's dad cuz he was an atheist...thts crazy as hell"" crazy as hell!!!"</t>
  </si>
  <si>
    <t>PM 10:28:28</t>
  </si>
  <si>
    <t>Interesting that Frank Luntz focus group shows big shift to &lt;e&gt;Romney&lt;/e&gt; after this debate."""</t>
  </si>
  <si>
    <t>PM 10:28:43</t>
  </si>
  <si>
    <t>@FindingNino_ ‚@Misster_Montana &lt;e&gt;Romney&lt;/e&gt;'s &lt;a&gt;5 point plan&lt;a&gt;:1. Eliminate2. You3. Broke4. Ass5. Niggas‚‚"</t>
  </si>
  <si>
    <t>PM 10:29:27</t>
  </si>
  <si>
    <t>&lt;e&gt;Romney&lt;/e&gt;:  &lt;a&gt;Regulate the female reproductive system&lt;/a&gt;.  Deregulate corporations."""</t>
  </si>
  <si>
    <t>&lt;e&gt;Romney&lt;/e&gt;"" you are despised."</t>
  </si>
  <si>
    <t>PM 10:30:56</t>
  </si>
  <si>
    <t>I used to lead praise and worship at &lt;e&gt;Romney&lt;/e&gt;'s church"""</t>
  </si>
  <si>
    <t>PM 10:31:25</t>
  </si>
  <si>
    <t>lmao w2 RT """"@liberty_real: My TimeLine lookin like &lt;e&gt;Obama&lt;/e&gt; &lt;e&gt;obama&lt;/e&gt; &lt;e&gt;obama&lt;/e&gt; Fuck &lt;e&gt;Romney&lt;/e&gt; &lt;e&gt;obama&lt;/e&gt; &lt;e&gt;obama&lt;/e&gt; And some hoe talkin bout she lonely"""""""</t>
  </si>
  <si>
    <t>PM 10:32:12</t>
  </si>
  <si>
    <t xml:space="preserve">	@TheFabFemme ‚@KidFury &lt;e&gt;&lt;e&gt;Mitt Romney&lt;/e&gt;&lt;/e&gt; is &lt;a&gt;rude&lt;/a&gt; and a &lt;a&gt;liar&lt;/a&gt; and I'm pretty sure he's a demon.‚‚"</t>
  </si>
  <si>
    <t>PM 10:32:19</t>
  </si>
  <si>
    <t>Now trending on FB - """"Everyone's all like 'I love &lt;e&gt;Obama&lt;/e&gt;' or 'I love &lt;e&gt;Romney&lt;/e&gt;' and I'm over here like 'I love wine!'"""" #wine"""</t>
  </si>
  <si>
    <t>PM 10:33:17</t>
  </si>
  <si>
    <t>"@LizzyParraEnt: @DaneCook: Should &lt;e&gt;Obama&lt;/e&gt; &amp; &lt;e&gt;Romney&lt;/e&gt; announce they‚are in a secret gay relationship. Obamney or Rombama? #debate‚"""</t>
  </si>
  <si>
    <t>PM 10:34:05</t>
  </si>
  <si>
    <t>Team &lt;e&gt;Romney&lt;/e&gt;"""" of course I support the blunt amendment"""" #gop"""</t>
  </si>
  <si>
    <t>PM 10:34:33</t>
  </si>
  <si>
    <t>So"" Mitt Romney is pro-Affirmative Action? Huh. I did not know that. #bindersfullofwomen"</t>
  </si>
  <si>
    <t>PM 10:34:58</t>
  </si>
  <si>
    <t>@seanhannity If U only had $50 in the world &amp; had 2 give it 2 either &lt;e&gt;Romney&lt;/e&gt; or &lt;e&gt;Obama&lt;/e&gt; 2 invest for U who would U give it 2? Whole election!"""</t>
  </si>
  <si>
    <t>PM 10:35:36</t>
  </si>
  <si>
    <t>@KarlRove &lt;e&gt;Romney&lt;/e&gt; cleaned &lt;e&gt;Obama&lt;/e&gt;'s &lt;a&gt;clock&lt;/a&gt;...and it's time for a change! RT So...who do you think won the debate? #debates"""</t>
  </si>
  <si>
    <t>PM 10:35:59</t>
  </si>
  <si>
    <t>&lt;e&gt;obama&lt;/e&gt;"" Romney face off in another presidential debate: If you're not near a television right now you can still ... http://t.co/smmRyMiu"</t>
  </si>
  <si>
    <t>PM 10:36:28</t>
  </si>
  <si>
    <t>@piersmorgan &lt;e&gt;Romney&lt;/e&gt; was a train wreck tonight. Constant badgering and interrupting. No facts."""</t>
  </si>
  <si>
    <t>PM 10:36:50</t>
  </si>
  <si>
    <t>&lt;e&gt;Jim Leyland&lt;/e&gt; needs a smoke like &lt;e&gt;Romney&lt;e&gt; needs a vote"""</t>
  </si>
  <si>
    <t>PM 10:37:44</t>
  </si>
  <si>
    <t>&lt;e&gt;Romney&lt;/e&gt; has the eye color of a &lt;a&gt;thirsty vampire&lt;/a&gt;.."""</t>
  </si>
  <si>
    <t>PM 10:38:09</t>
  </si>
  <si>
    <t>Fox viewers are calling in a &lt;e&gt;Romney&lt;/e&gt; win..BIg Time</t>
  </si>
  <si>
    <t>PM 10:38:31</t>
  </si>
  <si>
    <t>Romney's Hidden Message Though… http://t.co/5p6yGNKn</t>
  </si>
  <si>
    <t>PM 10:39:16</t>
  </si>
  <si>
    <t>If &lt;e&gt;Romney&lt;/e&gt; wins &lt;a&gt;I can't stay in America&lt;/a&gt; so the only solution would be to 0_0 :O................Move in with the boys! Yep that's the only way"""</t>
  </si>
  <si>
    <t>PM 10:39:29</t>
  </si>
  <si>
    <t>@FoL2009 54% say &lt;e&gt;Romney&lt;/e&gt;"""</t>
  </si>
  <si>
    <t>PM 10:40:15</t>
  </si>
  <si>
    <t>Blog Post: &lt;e&gt;Romney&lt;/e&gt; Takes Stage To Friday Night Lights Slogan http://t.co/ktMFyIuI"""</t>
  </si>
  <si>
    <t>PM 10:41:13</t>
  </si>
  <si>
    <t>&lt;e&gt;Mitt Romney&lt;/e&gt; can go fuck himself."""</t>
  </si>
  <si>
    <t>PM 10:41:35</t>
  </si>
  <si>
    <t>Cc @PsamyYayo RT @piersmorgan: RT poll o reg voters who watched debate 46% say &lt;e&gt;Obama&lt;/e&gt; won"" 39% say Romney won. Margin of error 4.50% . a draw"</t>
  </si>
  <si>
    <t>PM 10:42:03</t>
  </si>
  <si>
    <t>#Pdslive &lt;e&gt;Romney&lt;/e&gt; should be a dance instructor for the electric slide with all of the sidesteping he's been doing"""</t>
  </si>
  <si>
    <t>PM 10:42:44</t>
  </si>
  <si>
    <t>Watch &lt;e&gt;Obama&lt;e&gt; and &lt;e&gt;Romney&lt;e&gt; Spar Over Apple‚ &lt;a&gt;Chinese Labor&lt;/a&gt; [VIDEO]: Can the next president get Apple to bring manuf... http://t.co/62XycRgz"""</t>
  </si>
  <si>
    <t>PM 10:42:50</t>
  </si>
  <si>
    <t>Rating the Candidates: How Did  SA  Grade &lt;e&gt;Romney&lt;/e&gt; and &lt;e&gt;Obama&lt;/e&gt; on &lt;a&gt;Science&lt;/a&gt;?: Where's the science?  Scientific American "" in an attempt to ..."</t>
  </si>
  <si>
    <t>PM 10:43:32</t>
  </si>
  <si>
    <t>Why spar? &lt;e&gt;Romney&lt;/e&gt; is the &lt;a&gt;outsource king&lt;/a&gt;! RT @mashable: Watch &lt;e&gt;Obama&lt;/e&gt; and &lt;e&gt;Romney&lt;/e&gt;Spar Over &lt;a&gt;Apple's Chinese Labor&lt;/a&gt; [VIDEO] http://t.co/jiZSk3r2"""</t>
  </si>
  <si>
    <t>PM 10:44:19</t>
  </si>
  <si>
    <t>Binder me maybe http://t.co/g7Gj1JX5 #&lt;e&gt;Romney&lt;/e&gt;"""</t>
  </si>
  <si>
    <t>PM 10:44:45</t>
  </si>
  <si>
    <t>Colbert says he can't tell differences between &lt;e&gt;Romney&lt;/e&gt; and &lt;e&gt;Obama&lt;/e&gt; , CNN Political Ticker - http://t.co/rnxeNz2z Blogs http://t.co/Xs4JR9W6"""</t>
  </si>
  <si>
    <t>PM 10:45:11</t>
  </si>
  <si>
    <t>I found a site with all the details on &lt;e&gt;Mitt Romney&lt;/e&gt;'s $5 trillion &lt;a&gt;tax plan&lt;/a&gt;. It's as simple as clicking a button. http://t.co/fWVfUUBT"""</t>
  </si>
  <si>
    <t>PM 10:45:45</t>
  </si>
  <si>
    <t>Impatient"" testy Romney did not do very well tonight."</t>
  </si>
  <si>
    <t>PM 10:46:02</t>
  </si>
  <si>
    <t>@itsgabrielleu  FACT: The Ryan plan" supported by &lt;e&gt;Romney&lt;/e&gt; would eliminate Pell Grants for 1 MILLION students #debaterecap‚</t>
  </si>
  <si>
    <t>PM 10:46:49</t>
  </si>
  <si>
    <t>Maybe &lt;e&gt;Paul Ryan&lt;/e&gt; will share his partipation ribbon with &lt;e&gt;Romney&lt;/e&gt; after tonight's shellacking. #debate"""</t>
  </si>
  <si>
    <t>PM 10:47:39</t>
  </si>
  <si>
    <t>Because I criticized how &lt;e&gt;Romney&lt;/e&gt; was &lt;a&gt;debating&lt;/a&gt; she told me to go write him and coach him since I knew so much. BITCH PLEASE!!!!"""</t>
  </si>
  <si>
    <t>PM 10:48:00</t>
  </si>
  <si>
    <t>Gun law? &lt;e&gt;Romney&lt;/e&gt;: two parents.... Wtf does your outlaw Mexico born mormon ass know about two parents? You had 3 moms!!! #lol #GOP #Romney"""</t>
  </si>
  <si>
    <t>PM 10:48:27</t>
  </si>
  <si>
    <t>Audience member asks: """"&lt;e&gt;Mitt Romney&lt;/e&gt;""  how are you going to do it?"" &lt;e&gt;Romney&lt;/e&gt;: ... (Jerk off motion then walks away)"</t>
  </si>
  <si>
    <t>PM 10:49:09</t>
  </si>
  <si>
    <t>&lt;e&gt;Romney&lt;/e&gt; is so &lt;a&gt;cool&lt;/a&gt;. Even if you don't wanna vote for him"" you have to atleast admit this is awesome. #Romney2012. http://t.co/rNcejBir"</t>
  </si>
  <si>
    <t>PM 10:49:19</t>
  </si>
  <si>
    <t>In other words"" obama more realistic? RT @TatianaMUFC: The major difference between Obamas &amp;amp; &lt;e&gt;Romney&lt;/e&gt;s &lt;a&gt;tax plans&lt;/a&gt; is Obama's concerned..."</t>
  </si>
  <si>
    <t>PM 10:49:48</t>
  </si>
  <si>
    <t>&lt;e&gt;Romney&lt;/e&gt; say &lt;a&gt;""""government doesn't create jobs""""&lt;/a&gt; I'm sorry but where is applying for job where right now? #debates"""</t>
  </si>
  <si>
    <t>PM 10:50:14</t>
  </si>
  <si>
    <t>...at least all his policies sound somewhat reasonable. &lt;e&gt;Romney&lt;/e&gt; on the other hand makes me think he was smoking L before he creates them."""</t>
  </si>
  <si>
    <t>PM 10:51:00</t>
  </si>
  <si>
    <t>Tonight was a real eye opener for anybody who didn't know how full of it &lt;e&gt;Mitt Romney&lt;/e&gt; really is. #potus #p2"""</t>
  </si>
  <si>
    <t>PM 10:51:30</t>
  </si>
  <si>
    <t>&lt;e&gt;Obama&lt;e&gt; to &lt;e&gt;Romney&lt;e&gt;: """"I don't look at my pension.It's not as big as yours."""""""</t>
  </si>
  <si>
    <t>PM 10:51:49</t>
  </si>
  <si>
    <t>@&lt;e&gt;MittRomney&lt;/e&gt; BELIEBERS DONT WANT TO VOTE FOR YOU. &lt;e&gt;OBAMA&lt;/e&gt; LOVES JUZTIN BEEBUR SO WE LOVE &lt;e&gt;obama&lt;/e&gt;"""</t>
  </si>
  <si>
    <t>PM 10:52:23</t>
  </si>
  <si>
    <t>@&lt;e&gt;MittRomney&lt;/e&gt; WON! He &lt;a&gt;cares for middle class&lt;/a&gt; &amp; has solid solutions! #&lt;e&gt;Obama&lt;/e&gt; = President """"excuses"""" no ideas! #OH #PA #FL #NV #VA #CO #MI #NH #WI"""</t>
  </si>
  <si>
    <t>PM 10:52:42</t>
  </si>
  <si>
    <t>Had to be planned"" only way to get it in: &lt;e&gt;Obama&lt;/e&gt; waited until last question when Romney could not respond  to mention ""47%"". #fail"</t>
  </si>
  <si>
    <t>PM 10:53:31</t>
  </si>
  <si>
    <t>But if they want a green card have to go to WAR. RT @billmaher: &lt;e&gt;Romney&lt;/e&gt;: Some of my favorite servants are immigrants!"""</t>
  </si>
  <si>
    <t>PM 10:54:19</t>
  </si>
  <si>
    <t>Fashion still makes #debates great. What did you think of the POTUS &amp; Gov. &lt;e&gt;Romney&lt;/e&gt;'s attire?"""</t>
  </si>
  <si>
    <t>PM 10:54:47</t>
  </si>
  <si>
    <t>RT: @BenLaBolt &lt;e&gt;Romney&lt;/e&gt;'s Rose Garden Moment:  http://t.co/9VBiLhfD"""</t>
  </si>
  <si>
    <t>PM 10:55:07</t>
  </si>
  <si>
    <t>Yankees and &lt;e&gt;Romney&lt;/e&gt; both got their asses kicked. #justice"""</t>
  </si>
  <si>
    <t>PM 10:55:49</t>
  </si>
  <si>
    <t>#SketchyDeal #Romney: 5point plan. What the hell is it?! #TeamObamaBiden"""</t>
  </si>
  <si>
    <t>PM 10:55:59</t>
  </si>
  <si>
    <t>@maddow Pres &lt;e&gt;Obama&lt;/e&gt; should mention staffer who made the etch-a-sketch statement as lead-in to challenging &lt;e&gt;Romney&lt;/e&gt;'s &lt;a&gt;policy&lt;/a&gt; &amp; belief reversals"""</t>
  </si>
  <si>
    <t>PM 10:56:39</t>
  </si>
  <si>
    <t>&lt;e&gt;Romney&lt;/e&gt;'s &lt;a&gt;voice&lt;/a&gt; just pisses me off. #SuchAJerk"""</t>
  </si>
  <si>
    <t>PM 10:57:35</t>
  </si>
  <si>
    <t>&lt;e&gt;Candy Crowley&lt;/e&gt; admits that &lt;e&gt;Romney&lt;e&gt; is &lt;a&gt;right on Libya&lt;/a&gt; #boom"""</t>
  </si>
  <si>
    <t>PM 10:57:55</t>
  </si>
  <si>
    <t>&lt;e&gt;Obama&lt;/e&gt; y &lt;e&gt;Romney&lt;/e&gt;"" segundo cara a cara - http://t.co/fPw6e4Kc a trav???s de http://t.co/7xSxXl6q"</t>
  </si>
  <si>
    <t>PM 10:58:22</t>
  </si>
  <si>
    <t>@AriFleischer But the real question is: Do they trust &lt;e&gt;Romney&lt;/e&gt;? &lt;e&gt;Romney&lt;/e&gt;is having difficulty in closing the deal in this &lt;a&gt;economy&lt;/a&gt;. Telling."""</t>
  </si>
  <si>
    <t>PM 10:59:03</t>
  </si>
  <si>
    <t>Man if &lt;e&gt;Romney&lt;/e&gt; wine I'm taking my moms offer and moving to Egypt n living in a 5star resort lol fuck that!"""</t>
  </si>
  <si>
    <t>PM 10:59:08</t>
  </si>
  <si>
    <t>Does &lt;e&gt;Romney&lt;/e&gt; believe his own bullshit...? #MakeUpYourMind"""</t>
  </si>
  <si>
    <t>&lt;e&gt;Obama&lt;/e&gt;-&lt;e&gt;Romney&lt;/e&gt; Round Two: Bounce back http://t.co/BVwAD9Zw"</t>
  </si>
  <si>
    <t>PM 11:0:48</t>
  </si>
  <si>
    <t>Watch &lt;e&gt;Obama&lt;/e&gt; and &lt;e&gt;Romney&lt;/e&gt; &lt;a&gt;Spar Over Apple&lt;/a&gt;‚ &lt;a&gt;Chinese Labor&lt;/a&gt; [VIDEO]: Can the next president get Apple to bring manuf... http://t.co/Noz2AwDB"</t>
  </si>
  <si>
    <t>PM 11:1:09</t>
  </si>
  <si>
    <t>I. Am. Dying.  #&lt;e&gt;obama&lt;/e&gt; #Funny #Romney #Ryan http://t.co/5beiHYyn"</t>
  </si>
  <si>
    <t>PM 11:1:37</t>
  </si>
  <si>
    <t>&lt;e&gt;Romney&lt;/e&gt; said he has &lt;a&gt;#bindersfullofwomen&lt;/a&gt; what a pimp is Sarah Palin in that binder! #Tcot #Debates #Tlot #P2"</t>
  </si>
  <si>
    <t>PM 11:2:11</t>
  </si>
  <si>
    <t>What if &lt;e&gt;Romney&lt;/e&gt;just stole &lt;e&gt;obama&lt;/e&gt;" just knocked him out... bet half of yalls minds would change</t>
  </si>
  <si>
    <t>PM 11:2:27</t>
  </si>
  <si>
    <t>&lt;e&gt;Romney&lt;/e&gt;: &lt;a&gt;a child needs 2 parents&lt;/a&gt; to succeed in this country" sharing the stage with the son of a single mother who we call Mr. President.</t>
  </si>
  <si>
    <t>PM 11:2:51</t>
  </si>
  <si>
    <t xml:space="preserve">	@RickieFowlerPGA I'd love to see someone photoshop both candidates wearing a Fowler hat backwards. #presidential #&lt;e&gt;Romney&lt;/e&gt; could pull it off!</t>
  </si>
  <si>
    <t>PM 11:3:18</t>
  </si>
  <si>
    <t>Fox News reports that 59.5% think President &lt;e&gt;Obama&lt;/e&gt; won the &lt;a&gt;debate&lt;/a&gt;" while 40% think that Mitt Romney did #BetTheyWon'tAirThat</t>
  </si>
  <si>
    <t>PM 11:4:07</t>
  </si>
  <si>
    <t>@stephenfhayes @JRubinBlogger &lt;e&gt;Romney&lt;/e&gt;'s bungle on Libya was a missed opportunity. His &lt;a&gt;lack of foreign policy&lt;/a&gt; was on display tonight. #tcot"</t>
  </si>
  <si>
    <t>PM 11:4:30</t>
  </si>
  <si>
    <t>&lt;e&gt;Romney&lt;/e&gt; be lowkey kicking &lt;e&gt;Obama&lt;/e&gt; asx ..."</t>
  </si>
  <si>
    <t>PM 11:4:51</t>
  </si>
  <si>
    <t>39% &lt;e&gt;Romney&lt;/e&gt; &lt;a&gt;#bindersfullofwomen&lt;/a&gt; Where can I uncover this?  http://t.co/FlsZDuKi"</t>
  </si>
  <si>
    <t>PM 11:5:29</t>
  </si>
  <si>
    <t>&lt;e&gt;Romne&lt;/e&gt; sold his soul to the devil to win this election but he still gonna lose.."</t>
  </si>
  <si>
    <t>PM 11:5:51</t>
  </si>
  <si>
    <t>Definetly cannot wait till &lt;e&gt;Romney&lt;/e&gt; wins the election" and on the same day hell will freeze over #NeverGonnaHappen #sorrynotsorry</t>
  </si>
  <si>
    <t>PM 11:6:36</t>
  </si>
  <si>
    <t>&lt;e&gt;&lt;e&gt;Mitt Romney&lt;/e&gt;&lt;/e&gt; has a better &lt;a&gt;economic plan&lt;/a&gt; but the plan is a bad plan. It will send us back to 2008 but it will be worst."</t>
  </si>
  <si>
    <t>PM 11:7:22</t>
  </si>
  <si>
    <t xml:space="preserve">	@RedheadAndRight well we expected it no surprise. Still polling shows Romney wins on &lt;a&gt;economy&lt;/a&gt; and &lt;a&gt;taxes&lt;/a&gt; 60% to Obama's 40%.</t>
  </si>
  <si>
    <t>PM 11:7:52</t>
  </si>
  <si>
    <t>the fact that ""&lt;e&gt;Romney&lt;/e&gt; Was &lt;a&gt;Actually Right On Libya&lt;/a&gt;"" is trending WW makes me laugh so much ahahaha"</t>
  </si>
  <si>
    <t>PM 11:8:19</t>
  </si>
  <si>
    <t>&lt;e&gt;#Obama&lt;/e&gt; giving &lt;e&gt;#Romney&lt;/e&gt; credit for having the &lt;a&gt;oil part&lt;/a&gt; but not the &lt;a&gt;eco-friendly part&lt;/a&gt;. #MotherNature will always win."</t>
  </si>
  <si>
    <t>PM 11:8:41</t>
  </si>
  <si>
    <t>@ShunMelson: @Kimzolciak . Make time to style the First Lady" &amp; be sure she doesn't dress like twins w/ her rival Mrs. Romney. #Awkward</t>
  </si>
  <si>
    <t>PM 11:9:00</t>
  </si>
  <si>
    <t>&lt;e&gt;Romney&lt;/e&gt; came across as a nasty CEO" not President. Please America don't be stupid enough to elect the guy with no facts to back up his words</t>
  </si>
  <si>
    <t>PM 11:9:42</t>
  </si>
  <si>
    <t>Show me the #bindersfullofwomen #&lt;e&gt;Romney&lt;/e&gt; and get your facts str8 on #Libya"</t>
  </si>
  <si>
    <t>PM 11:10:27</t>
  </si>
  <si>
    <t>@FLconserve941 &lt;e&gt;Obama&lt;/e&gt; said &lt;a&gt;coal production&lt;/a&gt; is up..where? Mines closing miners n railroads laying off in WV.  He's a liar! #Team&lt;e&gt;Romney&lt;/e&gt;"""</t>
  </si>
  <si>
    <t>PM 11:10:51</t>
  </si>
  <si>
    <t>at Bain capital"" Romney would buy distressed companies  implement ""cost savings"" I.e fire employees and move operations overseas...."</t>
  </si>
  <si>
    <t>PM 11:11:18</t>
  </si>
  <si>
    <t>@Queen_AB ‚ @FAMUpBaker My TimeLine lookin like&lt;e&gt;obama&lt;/e&gt; &lt;e&gt;Obama&lt;/e&gt; &lt;e&gt;obama&lt;/e&gt;Fuck &lt;e&gt;Romney&lt;/e&gt; &lt;e&gt;obama&lt;/e&gt; (cont) http://t.co/Rg5LHoCN"</t>
  </si>
  <si>
    <t>PM 11:11:54</t>
  </si>
  <si>
    <t>Wow! &lt;e&gt;Romney&lt;/e&gt;in NV focus grp.  Loved lady who said I don't know where this came f/ Re women in stone ages again  http://t.co/TY7qPbsz"""</t>
  </si>
  <si>
    <t>PM 11:12:05</t>
  </si>
  <si>
    <t>@RatedR_oshi Meanwhile the real polls that matter show at Pres. @&lt;e&gt;BarackObama&lt;/e&gt; beating &lt;e&gt;Romney&lt;/e&gt; 59% to 31% in states where voting began early!"""</t>
  </si>
  <si>
    <t>PM 11:12:51</t>
  </si>
  <si>
    <t>@SteveMartinToGo Governor &lt;e&gt;Romney&lt;/e&gt;"" that wasn't a binder full of women that was your intern's Playboy..."</t>
  </si>
  <si>
    <t>PM 11:13:44</t>
  </si>
  <si>
    <t>&lt;a&gt;Spellcheck&lt;/a&gt;....&lt;e&gt;Romney&lt;/e&gt;'s fault"""</t>
  </si>
  <si>
    <t>PM 11:14:03</t>
  </si>
  <si>
    <t>&lt;e&gt;Romney&lt;/e&gt;... Try to won haha what a LOSER!!! U ain't going no where Mr."""</t>
  </si>
  <si>
    <t>PM 11:14:31</t>
  </si>
  <si>
    <t>Second US presidential debate: &lt;e&gt;Obama&lt;/e&gt; versus &lt;e&gt;Romney&lt;/e&gt;."""</t>
  </si>
  <si>
    <t>PM 11:15:10</t>
  </si>
  <si>
    <t>@J_Tannery my intention wasnt to call &lt;e&gt;Romney&lt;/e&gt;himself a polygamist. Sorry if that's how you interpreted it"""</t>
  </si>
  <si>
    <t>PM 11:15:17</t>
  </si>
  <si>
    <t>@geekbert @CalebRapoport how classy was it when &lt;e&gt;Romney&lt;/e&gt; cut off candy and &lt;e&gt;obama&lt;/e&gt; repeatedly? Stop being a sore loser."""</t>
  </si>
  <si>
    <t>PM 11:15:48</t>
  </si>
  <si>
    <t>#Romney"""</t>
  </si>
  <si>
    <t>PM 11:16:13</t>
  </si>
  <si>
    <t>Mr. &lt;e&gt;Romney&lt;/e&gt;"" if you are not going to release your &lt;a&gt;tax returns&lt;/a&gt; will you at least release your #BindersFullOfWomen? #debate"</t>
  </si>
  <si>
    <t>PM 11:16:52</t>
  </si>
  <si>
    <t>So my evaluation of the debate tonight: &lt;e&gt;Romney&lt;/e&gt; had &lt;a&gt;good ideas&lt;/a&gt;"" but &lt;e&gt;Obama&lt;/e&gt; proved time &amp; time again that &lt;e&gt;Romney&lt;/e&gt; isn't going to back it up."</t>
  </si>
  <si>
    <t>PM 11:17:24</t>
  </si>
  <si>
    <t>@MikePLong  Long....Congrats on ur success. Now: &lt;e&gt;Romney&lt;/e&gt; has to link stability in middle east to &lt;a&gt;gas prices&lt;/a&gt;. It's a foreign policy issue."""</t>
  </si>
  <si>
    <t>PM 11:17:44</t>
  </si>
  <si>
    <t>Moment #3: """" his strong close in which he used &lt;e&gt;Romney&lt;/e&gt;‚ ‚47 percent‚ comments as a cudgel to beat up his rival"""" #Obamawins"""</t>
  </si>
  <si>
    <t>PM 11:18:18</t>
  </si>
  <si>
    <t>@kingsthings &lt;e&gt;obama&lt;/e&gt; lied a lot and cut &lt;e&gt;Romney&lt;/e&gt;off a lot. Annoyed the crap out of me. &lt;e&gt;Romney&lt;/e&gt;was my personal favorite"""</t>
  </si>
  <si>
    <t>PM 11:18:37</t>
  </si>
  <si>
    <t>@Cammbones If you think &lt;e&gt;Romney&lt;/e&gt;won the debate you're an idiot"""</t>
  </si>
  <si>
    <t>PM 11:19:21</t>
  </si>
  <si>
    <t>@j_siegwarth  Becomes vice president.. under &lt;e&gt;Mitt Romney&lt;/e&gt;#badluckbrian"""</t>
  </si>
  <si>
    <t>PM 11:20:08</t>
  </si>
  <si>
    <t>CNN Poll Says &lt;e&gt;Romney&lt;/e&gt;Wins 58-40 on &lt;a&gt;Economy&lt;/a&gt;"" 51-44 on &lt;a&gt;Taxes&lt;/a&gt; and 49-46 on &lt;a&gt;Health Care&lt;/a&gt;: Not to men... http://t.co/xdEb00PR #news #politics"</t>
  </si>
  <si>
    <t>PM 11:20:40</t>
  </si>
  <si>
    <t>Attack on U.S. Mission in Benghazi Becomes Subject of Strongest Words: &lt;e&gt;Mitt Romney&lt;/e&gt;tried to use the White House‚... http://t.co/bZbfgXVh"""</t>
  </si>
  <si>
    <t>PM 11:21:00</t>
  </si>
  <si>
    <t>THIS! &lt;e&gt;Romney&lt;/e&gt;quotes 1st hr: My goal as prez is to create jobs! 2nd hr: Government does not create&lt;a&gt;jobs&lt;/a&gt;. #debates"""</t>
  </si>
  <si>
    <t>PM 11:21:46</t>
  </si>
  <si>
    <t>I found a site with all the details on &lt;e&gt;Mitt Romney&lt;/e&gt;'s $5 trillion &lt;a&gt;tax plan&lt;/a&gt;. It's as simple as clicking a button. http://t.co/1olLzyoq"""</t>
  </si>
  <si>
    <t>PM 11:21:57</t>
  </si>
  <si>
    <t>I feel like if &lt;e&gt;Mitt Romney&lt;/e&gt;wins it will be like living in 1912 instead of 2012..."""</t>
  </si>
  <si>
    <t>PM 11:22:45</t>
  </si>
  <si>
    <t>"He's not a man who has anything like a moral core."""" - Horror Stories: &lt;e&gt;Mitt Romney&lt;/e&gt;'s Shameful Record with Mormon Women http://t.co/IqrpTao0"""</t>
  </si>
  <si>
    <t>PM 11:23:25</t>
  </si>
  <si>
    <t>I don't get political on Twitter"" but Romney's comment about women making it home to cook dinner was very offensive. #women #workingmom"</t>
  </si>
  <si>
    <t>PM 11:23:48</t>
  </si>
  <si>
    <t>#PresidentalDebate Jets Owner Joins Trump Raising &lt;e&gt;Romney&lt;/e&gt;Cash at the Waldorf http://t.co/MqfKTEdh #RealRomney"""</t>
  </si>
  <si>
    <t>PM 11:24:18</t>
  </si>
  <si>
    <t>Should &lt;e&gt;obama&lt;/e&gt; &amp; &lt;e&gt;Romney&lt;/e&gt;announce they‚are in a secret gay relationship.Obamney or Rombama? - @DaneCook"""</t>
  </si>
  <si>
    <t>PM 11:24:41</t>
  </si>
  <si>
    <t>@KING_Marcella stfu Mitty &lt;e&gt;Romney&lt;/e&gt;don't pay no tax"""</t>
  </si>
  <si>
    <t>PM 11:25:04</t>
  </si>
  <si>
    <t>I have a feeling Candy Crowley is no longer in &lt;e&gt;Mitt Romney&lt;/e&gt;'s binder of women. #womeninabinder #debate"""</t>
  </si>
  <si>
    <t>PM 11:25:50</t>
  </si>
  <si>
    <t>&lt;e&gt;obama&lt;/e&gt; supporters say he won: vapid. &lt;e&gt;Romney&lt;/e&gt;supporters say he won: informed."""</t>
  </si>
  <si>
    <t>PM 11:26:47</t>
  </si>
  <si>
    <t>&lt;e&gt;obama&lt;/e&gt; &lt;e&gt;Romney&lt;/e&gt;Debate October 16 2012 http://t.co/024Fx6HY"""</t>
  </si>
  <si>
    <t>PM 11:27:05</t>
  </si>
  <si>
    <t>In order for &lt;e&gt;Romney&lt;/e&gt;'s &lt;a&gt;tax plan&lt;/a&gt; to work he would either add to the deficit or put the burden on the middle class."""</t>
  </si>
  <si>
    <t>PM 11:27:32</t>
  </si>
  <si>
    <t>#&lt;e&gt;obama&lt;/e&gt; is a class warfare marxist trained as a Saul Alinsky Rules for Radicals Community Agitator. #debate Candy Crowley #RomneyRyan2012"""</t>
  </si>
  <si>
    <t>PM 11:28:07</t>
  </si>
  <si>
    <t>Rated True: &lt;e&gt;Romney&lt;/e&gt;stood in front of a coal plant"" pointed at it and said ‚This plant kills.‚ http://t.co/CmhTOpet"</t>
  </si>
  <si>
    <t>PM 11:28:15</t>
  </si>
  <si>
    <t>"&lt;e&gt;Mitt Romney&lt;/e&gt;won the first debate a few weeks ago! Today &lt;e&gt;Barack obama&lt;/e&gt; has won the second debate. &lt;e&gt;obama&lt;/e&gt; will also... http://t.co/aF4aLIwc"""</t>
  </si>
  <si>
    <t>PM 11:28:48</t>
  </si>
  <si>
    <t>So tired of hearing &lt;e&gt;Romney&lt;/e&gt;'s bs! Even on the fucking news"""</t>
  </si>
  <si>
    <t>PM 11:29:10</t>
  </si>
  <si>
    <t>@BasseyworldLive I heart you for that reference. &lt;e&gt;Romney&lt;/e&gt;'s positions are fabricated like the word absurdative."""</t>
  </si>
  <si>
    <t>PM 11:30:05</t>
  </si>
  <si>
    <t>&lt;e&gt;Romney&lt;/e&gt;can't relate to me. He don't know this struggle. http://t.co/nVK2MKxG"""</t>
  </si>
  <si>
    <t>PM 11:30:27</t>
  </si>
  <si>
    <t>Finta ed affondo! #&lt;e&gt;obama&lt;/e&gt; vince il secondo round fatale per #Romney la gaffe sulla #Libia - #ilGazza http://t.co/ZojNjGNb via @repubblicait"""</t>
  </si>
  <si>
    <t>PM 11:30:51</t>
  </si>
  <si>
    <t>This! ‚@iJesseWilliams 2) #VeryLateDebateTweets: &lt;e&gt;Romney&lt;/e&gt;was obnoxious w/ it but these guys are (cont) http://t.co/1IBJzoPo"""</t>
  </si>
  <si>
    <t>PM 11:31:21</t>
  </si>
  <si>
    <t>@RomneyCentral good job President &lt;e&gt;Romney&lt;/e&gt;"""</t>
  </si>
  <si>
    <t>PM 11:31:29</t>
  </si>
  <si>
    <t>"People only like &lt;e&gt;obama&lt;/e&gt;""  &lt;e&gt;Romney&lt;/e&gt;.. POLO. """</t>
  </si>
  <si>
    <t>PM 11:32:19</t>
  </si>
  <si>
    <t>&lt;e&gt;Romney&lt;/e&gt;: """"I've got binders full of women."""" Ludacris: """"I got hoes in different area codes."""" http://t.co/VWSLe3pq #tcot #p2 #ows"""</t>
  </si>
  <si>
    <t>PM 11:32:56</t>
  </si>
  <si>
    <t>I like to think &lt;e&gt;obama&lt;/e&gt; is the Avatar and &lt;e&gt;Mitt Romney&lt;/e&gt;is Fire Lord Osai"""</t>
  </si>
  <si>
    <t>This is what I'm talking about RT @nytimes: The TV Watch: In 2nd debate"" &lt;e&gt;Romney&lt;/e&gt; had more bad moments than &lt;e&gt;Obama&lt;/e&gt; http://t.co/XWLZubPK"</t>
  </si>
  <si>
    <t>PM 11:33:39</t>
  </si>
  <si>
    <t>I really hate these fake stories that &lt;e&gt;Romney&lt;/e&gt;and other politicians recite #cnndebates"""</t>
  </si>
  <si>
    <t>PM 11:34:19</t>
  </si>
  <si>
    <t>@wac3rd &lt;e&gt;Romney&lt;/e&gt;supports &lt;a&gt;grants&lt;/a&gt; too. I've put every bit of my academic grants to good use regardless where from. #DeansList #OpportunityTaken"""</t>
  </si>
  <si>
    <t>PM 11:34:33</t>
  </si>
  <si>
    <t>@RickieFowlerPGA awesome that you support &lt;e&gt;Romney&lt;/e&gt;even though its apparently not popular to vote for success #RomneyRyan2012"""</t>
  </si>
  <si>
    <t>PM 11:35:19</t>
  </si>
  <si>
    <t>@TCoonLagoon tyler we have gone over this before"" people who dont know what they are talkin about are the ones that think Romney is a scumbag"</t>
  </si>
  <si>
    <t>PM 11:36:05</t>
  </si>
  <si>
    <t>#CrossenDebate &lt;e&gt;obama&lt;/e&gt; doing a better job tonight pointing out things &lt;e&gt;Romney&lt;/e&gt;has said and done that make it tough to support him"""</t>
  </si>
  <si>
    <t>PM 11:36:31</t>
  </si>
  <si>
    <t>&lt;e&gt;Romney&lt;/e&gt;needs his ass beat!! Pastor my ass!! Smh"""</t>
  </si>
  <si>
    <t>PM 11:36:52</t>
  </si>
  <si>
    <t>But global warming is a hoax! RT @HuffingtonPost large number of &lt;e&gt;Romney&lt;/e&gt;supporters hold disturbing view on hot topic http://t.co/PSso0kP9"""</t>
  </si>
  <si>
    <t>PM 11:37:26</t>
  </si>
  <si>
    <t>As the resident psycho- and sociopath"" I can tell you that &lt;e&gt;Mitt Romney&lt;/e&gt; would make for a great drinking buddy."</t>
  </si>
  <si>
    <t>PM 11:37:38</t>
  </si>
  <si>
    <t>Just got to twitter now"" but the comment that &lt;e&gt;Romney&lt;/e&gt; made about ppl should be married before having kids left me with a bad taste"</t>
  </si>
  <si>
    <t>PM 11:38:25</t>
  </si>
  <si>
    <t>Lmaooo &lt;e&gt;Romney&lt;/e&gt;'s binder already got a twitter"""</t>
  </si>
  <si>
    <t>PM 11:39:10</t>
  </si>
  <si>
    <t>&lt;e&gt;Romney&lt;/e&gt;seemed to have plans that made sense to me. &lt;e&gt;obama&lt;/e&gt; attacked those and told people that their problems didn't exist &lt;Jedi wave&gt;"""</t>
  </si>
  <si>
    <t>PM 11:39:34</t>
  </si>
  <si>
    <t>Damn. &lt;e&gt;Romney&lt;/e&gt;'s &lt;a&gt;Binder story&lt;/a&gt; isn't true either. Mind The Binder - Talking Politics http://t.co/ha8vpzzx #debate"""</t>
  </si>
  <si>
    <t>PM 11:40:03</t>
  </si>
  <si>
    <t>Re-electing &lt;e&gt;obama&lt;/e&gt; is like backing up the Titanic and hitting the iceberg a second time. #GetShitDone #PresidentialDebate #Romney"""</t>
  </si>
  <si>
    <t>PM 11:40:39</t>
  </si>
  <si>
    <t>That moment is exactly why I shade POC and women Republicans. They are the Mimis of politics. &lt;e&gt;Romney&lt;/e&gt;J *doesn't* care about you!"""</t>
  </si>
  <si>
    <t>PM 11:40:47</t>
  </si>
  <si>
    <t>@hardball_chris Love your description of &lt;e&gt;Romney&lt;/e&gt;as the guy who won't turn off his phone on the plane. #whiner"""</t>
  </si>
  <si>
    <t>PM 11:41:14</t>
  </si>
  <si>
    <t>#RomneyFAIL 5 Facts About The Massachusetts Economy Under &lt;e&gt;Mitt Romney&lt;/e&gt;http://t.co/rIIVPzkz via @thinkprogress #STFURomneyULiar #p2 #tcot"""</t>
  </si>
  <si>
    <t>PM 11:41:44</t>
  </si>
  <si>
    <t>&lt;e&gt;Romney&lt;/e&gt;'s Libya stumble gives spirited &lt;e&gt;obama&lt;/e&gt; edge in round two - National Post: National PostRomney's Libya stumb... http://t.co/SQbr2piC"""</t>
  </si>
  <si>
    <t>PM 11:42:25</t>
  </si>
  <si>
    <t>Haha RT @RomneyBinders: Gov. &lt;e&gt;Romney&lt;/e&gt;clearly misspoke. What he meant to say was that his platform wants to bind women to the 19th century."""</t>
  </si>
  <si>
    <t>PM 11:42:46</t>
  </si>
  <si>
    <t>&lt;e&gt;obama&lt;/e&gt; Should End This Debate By Telling &lt;e&gt;Romney&lt;/e&gt;That""  ""I Don't See How You Can Hate Outside The White House When You Can't Even Get In."</t>
  </si>
  <si>
    <t>PM 11:43:09</t>
  </si>
  <si>
    <t>&lt;e&gt;Mitt Romney&lt;/e&gt;has the Zumba teacher in his binder"""</t>
  </si>
  <si>
    <t>PM 11:43:46</t>
  </si>
  <si>
    <t>I would like to know what &lt;e&gt;Romney&lt;/e&gt;\&lt;e&gt;obama&lt;/e&gt; have planned for the bacon shortage that is soon to come. #reallifeproblems"""</t>
  </si>
  <si>
    <t>PM 11:44:05</t>
  </si>
  <si>
    <t>MSNBC panel of undecideds choose &lt;e&gt;Romney&lt;/e&gt;!"""</t>
  </si>
  <si>
    <t>PM 11:44:51</t>
  </si>
  <si>
    <t>&lt;e&gt;Mitt Romney&lt;/e&gt;is probably illuminati"""</t>
  </si>
  <si>
    <t>PM 11:45:37</t>
  </si>
  <si>
    <t>Fiddledeedee God please don't let them elect Mitt #Romney !"""</t>
  </si>
  <si>
    <t>PM 11:46:03</t>
  </si>
  <si>
    <t xml:space="preserve">	@RevDaniel: As usual"  #Romney lied.  the "binder full of women" story. http://t.co/smzpMnyv‚Ä∞√õ¬ù !!!!!</t>
  </si>
  <si>
    <t>PM 11:46:24</t>
  </si>
  <si>
    <t>I actually think &lt;e&gt;Romney&lt;/e&gt;is the more excited and passionate candidate."""</t>
  </si>
  <si>
    <t>PM 11:47:01</t>
  </si>
  <si>
    <t>http://t.co/sRGtNcoZ @chadallenmagic @Dagron10 @DKinnamon @Figgy81 You can help &lt;e&gt;Romney&lt;/e&gt;turn around America by donating"""</t>
  </si>
  <si>
    <t>PM 11:47:10</t>
  </si>
  <si>
    <t>@gretawire hope the next debate digs deep into &lt;a&gt;Libya&lt;/a&gt; issue an &lt;e&gt;Romney&lt;/e&gt;exploits the miscommunication by responsible White House"""</t>
  </si>
  <si>
    <t>PM 11:48:08</t>
  </si>
  <si>
    <t>@CharlieRoseShow then why is &lt;e&gt;Romney&lt;/e&gt;blaming the President for not creating them!"""</t>
  </si>
  <si>
    <t>PM 11:48:52</t>
  </si>
  <si>
    <t>Things I learned 2nite from #Romney: I belong in a binder; need to be home at 5 to make dinner; &amp; b4 I have a baby"" I need to marry someone."</t>
  </si>
  <si>
    <t>PM 11:49:20</t>
  </si>
  <si>
    <t>@owendbanks PLS RT - needs to go viral. &lt;e&gt;obama&lt;/e&gt;'s math incarnated. #&lt;a&gt;Unemployment&lt;/a&gt; #Romney #&lt;a&gt;Jobs&lt;/a&gt; #Humor #Gain #Loss http://t.co/9BGxQqv9"""</t>
  </si>
  <si>
    <t>PM 11:49:47</t>
  </si>
  <si>
    <t>@G0ld_Blo0ded polls 67 to 43 &lt;e&gt;Romney&lt;/e&gt;ha "" night"</t>
  </si>
  <si>
    <t>PM 11:50:19</t>
  </si>
  <si>
    <t>"I found binders filled with women!"""" -&lt;e&gt;Mitt Romney&lt;/e&gt;#debate"""</t>
  </si>
  <si>
    <t>PM 11:50:32</t>
  </si>
  <si>
    <t>&lt;e&gt;obama&lt;/e&gt;"" Romney promise lots of &lt;a&gt;jobs&lt;/a&gt; and help for Jeremy http://t.co/PYXTEkDa"</t>
  </si>
  <si>
    <t>PM 11:51:14</t>
  </si>
  <si>
    <t>#Romney still uses #binders? LOL #hillaryclintonmeme #debate2012 #debate http://t.co/CAvIiPTM"""</t>
  </si>
  <si>
    <t>PM 11:52:14</t>
  </si>
  <si>
    <t>@aKaRiot &lt;e&gt;Romney&lt;/e&gt;pisses me off man lmao he's so hate able"""</t>
  </si>
  <si>
    <t>PM 11:52:31</t>
  </si>
  <si>
    <t>Aggressive &lt;e&gt;obama&lt;/e&gt; Puts &lt;e&gt;Romney&lt;/e&gt;on back Foot in Fiery Debate #World #Politics http://t.co/4NtE6mjl"""</t>
  </si>
  <si>
    <t>PM 11:53:00</t>
  </si>
  <si>
    <t>@ZanderG4 Freedom isn't free http://t.co/zb994icK &lt;e&gt;Mitt Romney&lt;/e&gt;and Paul need your help to fight &lt;e&gt;Barack&lt;/e&gt; &amp; win this November!"""</t>
  </si>
  <si>
    <t>PM 11:53:29</t>
  </si>
  <si>
    <t>I'm watching msnbc and they going hard on &lt;e&gt;Romney&lt;/e&gt;lol"""</t>
  </si>
  <si>
    <t>PM 11:53:42</t>
  </si>
  <si>
    <t>I had no idea the debate was tonight.  At least I was spared the anger that comes with having to hear &lt;e&gt;Romney&lt;/e&gt;disrespect everything good."""</t>
  </si>
  <si>
    <t>PM 11:54:10</t>
  </si>
  <si>
    <t>I liked a @YouTube video http://t.co/yYvdqWNX Second Presidential Debate 2012: &lt;e&gt;obama&lt;/e&gt; and &lt;e&gt;Romney&lt;/e&gt;on Outsourcing and China"""</t>
  </si>
  <si>
    <t>PM 11:54:39</t>
  </si>
  <si>
    <t>&lt;e&gt;Romney&lt;/e&gt;shitted on all the single parents lol"""</t>
  </si>
  <si>
    <t>PM 11:55:28</t>
  </si>
  <si>
    <t>Realistically"" &lt;e&gt;Romney&lt;/e&gt; can blow one."</t>
  </si>
  <si>
    <t>PM 11:55:59</t>
  </si>
  <si>
    <t>Gov. &lt;e&gt;Romney&lt;/e&gt;don't relate to people like me (middle class). &lt;e&gt;Romney&lt;/e&gt;only speaks millionaire language!"""</t>
  </si>
  <si>
    <t>PM 11:56:17</t>
  </si>
  <si>
    <t>Anyone that thinks &lt;e&gt;Romney&lt;/e&gt;won the debate evidently wasn't really watching it. &lt;e&gt;Romney&lt;/e&gt;WAS &lt;a&gt;RUDE&lt;/a&gt;!! He still DID NOT give any specifics!!!"""</t>
  </si>
  <si>
    <t>PM 11:56:47</t>
  </si>
  <si>
    <t>@AntiJokeJamal wanna hear a better joke?&lt;e&gt;Mitt Romney&lt;/e&gt;"""</t>
  </si>
  <si>
    <t>PM 11:57:02</t>
  </si>
  <si>
    <t>http://t.co/3KMPkf52 &lt;e&gt;obama&lt;/e&gt; and &lt;e&gt;Romney&lt;/e&gt;take up gas prices and energy policy during second debate http://t.co/MxII6RMW"""</t>
  </si>
  <si>
    <t>PM 11:57:57</t>
  </si>
  <si>
    <t>@DLoesch RT @IngrahamAngle: RT @jamesbmiller: @IngrahamAngle CNNpoll- 58-40% &lt;e&gt;Romney&lt;/e&gt;better on the (cont) http://t.co/kQ6mZJrq"""</t>
  </si>
  <si>
    <t>PM 11:58:49</t>
  </si>
  <si>
    <t>OPPS!! RT @mmfa: Updated: Crowley was right when she corrected &lt;e&gt;Romney&lt;/e&gt;. http://t.co/jpVzOhrG"""</t>
  </si>
  <si>
    <t>PM 11:59:23</t>
  </si>
  <si>
    <t>Trapper Keep-her? &lt;e&gt;Mitt Romney&lt;/e&gt;'s 'Binder Full of Women' Gets Meme'd http://t.co/Cwssimeh classic humor! RT @mashable"""</t>
  </si>
  <si>
    <t>PM 11:59:39</t>
  </si>
  <si>
    <t>LOOK: &lt;e&gt;Mitt Romney&lt;/e&gt;misleads on """"12 million new &lt;a&gt;jobs&lt;/a&gt;"""" claim http://t.co/u348wKzK"""</t>
  </si>
  <si>
    <t>AM 0:0:24</t>
  </si>
  <si>
    <t>I really don't like watching &lt;e&gt;Romney&lt;/e&gt;..</t>
  </si>
  <si>
    <t>AM 0:0:46</t>
  </si>
  <si>
    <t>&lt; e&gt;Romney&lt;/e&gt;is a dumbass for wanting take away &lt;a&gt;financial aid&lt;/a&gt; how else will students afford 2get their degree?#timesRhard #collegelife #voteObama</t>
  </si>
  <si>
    <t>AM 0:1:40</t>
  </si>
  <si>
    <t>@ AllenWest @MittRomney @RomneyResponse Lt Col West" might U consider coaching Mitt Romney for the final debate on foreign policy? He needs U</t>
  </si>
  <si>
    <t>AM 0:2:24</t>
  </si>
  <si>
    <t>@ MittRomney debated @Barack&lt;e&gt;obama&lt;/e&gt; AND @CrowleyCNN tonight and he still won! &lt;e&gt;Romney&lt;/e&gt;is &lt;a&gt;honest&lt;/a&gt;. &lt;e&gt;obama&lt;/e&gt; is not! #HofstraDebate #RomneyRyan2012"</t>
  </si>
  <si>
    <t>AM 0:2:56</t>
  </si>
  <si>
    <t>@ RobertDMcNeill @adamsbaldwin While it is cute to make fun of &lt;e&gt;Romney&lt;/e&gt;for binders and such" where Obama didn't help himself was on &lt;a&gt;Libya&lt;/a&gt;.</t>
  </si>
  <si>
    <t>AM 0:3:30</t>
  </si>
  <si>
    <t>@ joe_mow Freedom is NOT free http://t.co/u5ZGPO1A &lt;e&gt;Mitt Romney&lt;/e&gt;and Ryan need your support to fight &lt;e&gt;Barack obama&lt;/e&gt; &amp; win the election!</t>
  </si>
  <si>
    <t>AM 0:4:08</t>
  </si>
  <si>
    <t>&lt; e&gt;Barack obama&lt;/e&gt; killed tonight's &lt;a&gt;debate&lt;/a&gt;! And &lt;e&gt;Romney&lt;/e&gt;he cares for all Americans" not 47% of Americans #Obama 2012</t>
  </si>
  <si>
    <t>AM 0:4:22</t>
  </si>
  <si>
    <t>I n a last minute effort to re-energize his campaign &lt;e&gt;Mitt Romney&lt;/e&gt;has replaced Paul Ryan with Triumph the Insult Comic"</t>
  </si>
  <si>
    <t>AM 0:5:22</t>
  </si>
  <si>
    <t>H ahahahah""@AntiJokeOak: My timeline lookin like: &lt;e&gt;obama&lt;/e&gt; &lt;e&gt;obama&lt;/e&gt; &lt;e&gt;obama&lt;/e&gt; Fuck &lt;e&gt;Romney&lt;/e&gt;&lt;e&gt;obama&lt;/e&gt; &lt;e&gt;obama&lt;/e&gt; And some hoe talkin bout she lonely.</t>
  </si>
  <si>
    <t>AM 0:6:12</t>
  </si>
  <si>
    <t>B ill Clinton Explains What's Missing in &lt;e&gt;Mitt Romney&lt;/e&gt;'s &lt;a&gt;Tax&lt;/a&gt; Math http://t.co/5E57N1ZV via @politicususa</t>
  </si>
  <si>
    <t>AM 0:6:45</t>
  </si>
  <si>
    <t>@ PoliticsNation &lt;e&gt;Romney&lt;/e&gt;is a big Fake. He tries to BULLY his ideas on people. He donot really Care about PEOPLE who are suffering.</t>
  </si>
  <si>
    <t>AM 0:7:19</t>
  </si>
  <si>
    <t>&lt; e&gt;Romney&lt;/e&gt;ol &lt;a&gt;rude&lt;/a&gt; ass</t>
  </si>
  <si>
    <t>AM 0:8:01</t>
  </si>
  <si>
    <t>&lt; e&gt;Romney&lt;/e&gt;is probably not happy that the thing most taken away from his side of the debate tonight is that he &lt;e&gt;mispoke&lt;/e&gt; and has a binder of women"</t>
  </si>
  <si>
    <t>AM 0:8:14</t>
  </si>
  <si>
    <t>@ The6percent &lt;e&gt;Romney&lt;/e&gt;/Ryan needs your support if we are going to rebuild the USA. We can't do this without you! http://t.co/CtYU30DH"</t>
  </si>
  <si>
    <t>AM 0:8:49</t>
  </si>
  <si>
    <t>F or the third debate can we just have &lt;e&gt;Romney&lt;/e&gt;debate himself? I'd like to see that"</t>
  </si>
  <si>
    <t>AM 0:9:09</t>
  </si>
  <si>
    <t>C NN Candidates unleash zingers: President &lt;e&gt;obama&lt;/e&gt; and &lt;e&gt;Mitt Romney&lt;/e&gt;dispute various topics at the second presidentia... http://t.co/T0cMkB4D"</t>
  </si>
  <si>
    <t>AM 0:10:10</t>
  </si>
  <si>
    <t>&lt;e&gt;Mitt Romney&lt;/e&gt;said ""borrow money from your parents for college"" bitch i can't even get $5 from my mom" what makes you think i can get $30  000?</t>
  </si>
  <si>
    <t>AM 0:10:29</t>
  </si>
  <si>
    <t>&lt;e&gt;Mitt Romney&lt;/e&gt;" is an idiot. Fact.</t>
  </si>
  <si>
    <t>AM 0:10:55</t>
  </si>
  <si>
    <t>Candidates unleash zingers: President &lt;e&gt;obama&lt;/e&gt; and &lt;e&gt;Mitt Romney&lt;/e&gt;dispute various topics at the second presidential de... http://t.co/gOTrNlnc"</t>
  </si>
  <si>
    <t>AM 0:11:29</t>
  </si>
  <si>
    <t>@lildancerjamie &lt;e&gt;Romney&lt;/e&gt;Is a beautiful man? Wtf? Lmao."</t>
  </si>
  <si>
    <t>AM 0:11:38</t>
  </si>
  <si>
    <t>@Nsriv Why the expectation that Congress would be any more effective under &lt;e&gt;Romney&lt;/e&gt;? Do we recall the 1st half of &lt;e&gt;obama&lt;/e&gt; Admin?  @speechboy71"</t>
  </si>
  <si>
    <t>AM 0:12:40</t>
  </si>
  <si>
    <t>@Chase_Keeley HAHAHA! That's the only reason you dislike &lt;e&gt;Romney&lt;/e&gt;? Why do u think they are having another election cause &lt;e&gt;obama&lt;/e&gt; sucks!"</t>
  </si>
  <si>
    <t>AM 0:14:17</t>
  </si>
  <si>
    <t>Overheard: &lt;e&gt;Romney&lt;/e&gt;: have you looked at your pension? &lt;e&gt;obama&lt;/e&gt;: no... - &lt;e&gt;Romney&lt;/e&gt;: have you looked at your pension?... http://t.co/K8BZB2E1"</t>
  </si>
  <si>
    <t>AM 0:14:54</t>
  </si>
  <si>
    <t>@ByronJim2 @YouTube Why are so many Americans oblivious to &lt;e&gt;Romney&lt;/e&gt;'s record" and devious ploys? He'll say anything for power.</t>
  </si>
  <si>
    <t>AM 0:15:27</t>
  </si>
  <si>
    <t>He has no competition at all. &lt;e&gt;Mitt Romney&lt;/e&gt;is  there for no reason"</t>
  </si>
  <si>
    <t>AM 0:16:20</t>
  </si>
  <si>
    <t>@LoganCAdams ""Fight Almost Breaks Out On National Television"" or perhaps"  "Breaking News: &lt;e&gt;obama&lt;/e&gt; and &lt;e&gt;Romney&lt;/e&gt;Don't Really Like Each Other"</t>
  </si>
  <si>
    <t>AM 0:16:44</t>
  </si>
  <si>
    <t>Luntz Focus Group Swings to &lt;e&gt;Romney&lt;/e&gt;" Accusing &lt;e&gt;Obama&lt;/e&gt; of 'Bull-Sh***ing' - Frank Luntz - Fox Nation http://t.co/MQPURV8b</t>
  </si>
  <si>
    <t>AM 0:17:47</t>
  </si>
  <si>
    <t>&lt;e&gt;obama&lt;/e&gt; tackles &lt;e&gt;Romney&lt;/e&gt;on that ‚47 percent, http://t.co/n4gYnFDD"</t>
  </si>
  <si>
    <t>AM 0:18:48</t>
  </si>
  <si>
    <t>If &lt;e&gt;Romney&lt;/e&gt;gains in the polls the next few days ABC and CNN will still say &lt;e&gt;obama&lt;/e&gt; won tonight @radicalrichard1"</t>
  </si>
  <si>
    <t>AM 0:19:31</t>
  </si>
  <si>
    <t>Sometimes women need to be more flexible - &lt;e&gt;Mitt Romney&lt;/e&gt;"</t>
  </si>
  <si>
    <t>AM 0:20:03</t>
  </si>
  <si>
    <t>@LilBCups Yea I know but &lt;e&gt;Romney&lt;/e&gt;just look too sneaky to me"</t>
  </si>
  <si>
    <t>AM 0:20:46</t>
  </si>
  <si>
    <t>Did anyone else notice old &lt;e&gt;Romney&lt;/e&gt;smirking?"</t>
  </si>
  <si>
    <t>AM 0:20:57</t>
  </si>
  <si>
    <t>Anyone else think that #Romney acts like a petulant child when he doesn't get his way?"</t>
  </si>
  <si>
    <t>AM 0:21:58</t>
  </si>
  <si>
    <t>Love him or hate him" #Romney had a good debate so here is his university‚ fight song http://t.co/bM3uANH0 Brigham Young baby!</t>
  </si>
  <si>
    <t>AM 0:22:52</t>
  </si>
  <si>
    <t>@JessicaChasmar: &lt;e&gt;obama&lt;/e&gt;=44:04"  &lt;e&gt;Romney&lt;/e&gt;=40:50 #tcot #tlot #tiot #debate" MSM-MEDIA BIAS #cnndebate #msnbc #cnn #abc #nbc #cbs #tcot #boycott</t>
  </si>
  <si>
    <t>AM 0:23:23</t>
  </si>
  <si>
    <t>Just catching up w #Debate2012. Is #bindersfullofwomen &lt;e&gt;Romney&lt;/e&gt;really running for president of a Khap Panchayat? They'd love his #KhapLogic"</t>
  </si>
  <si>
    <t>AM 0:24:03</t>
  </si>
  <si>
    <t>And ya'll say I don't have manners? Ya'll see this dude &lt;e&gt;Romney&lt;/e&gt;????!?!?!"</t>
  </si>
  <si>
    <t>AM 0:24:51</t>
  </si>
  <si>
    <t>Tech News: Watch &lt;e&gt;obama&lt;/e&gt; and &lt;e&gt;Romney&lt;/e&gt;Spar Over &lt;a&gt;Apple's Chinese Labor&lt;/a&gt; [VIDEO] http://t.co/0lyTVaKQ"</t>
  </si>
  <si>
    <t>AM 0:25:03</t>
  </si>
  <si>
    <t>Arianna8927:What about Romney's binder full of tax returns? Where's that binder?‚ Dam good ???</t>
  </si>
  <si>
    <t>AM 0:25:34</t>
  </si>
  <si>
    <t>&lt;e&gt;Romney&lt;/e&gt;, and &lt;e&gt;Obama&lt;/e&gt; should enter into the hunger games, and whoever wins gets president.</t>
  </si>
  <si>
    <t>AM 0:26:1</t>
  </si>
  <si>
    <t>I can't fall asleep. Scared that I might end up in one of Romney's binders if I do. :(</t>
  </si>
  <si>
    <t>AM 0:27:23</t>
  </si>
  <si>
    <t>http://t.co/L5wY5Rem reveals &lt;e&gt;Romney&lt;/e&gt;'s ""Binder full of women"" was actually a Pee-Chee with a few pictures of Marie Osmond taped on the inside"</t>
  </si>
  <si>
    <t>AM 0:27:56</t>
  </si>
  <si>
    <t>#Romney won the 1rst debate ... now " #Obama won the 2nd debate . That's close. #USdebate #USelections</t>
  </si>
  <si>
    <t>AM 0:28:40</t>
  </si>
  <si>
    <t>#Romney HeadQtr to send #BindersFullofWomen Complaints 80 Hayden Lexington MA 02421 http://t.co/snMIwT48 #Women2012 #fem2 #WarOnWomen #p2"</t>
  </si>
  <si>
    <t>AM 0:29:35</t>
  </si>
  <si>
    <t>&lt;e&gt;obama&lt;/e&gt; gaat in het offensief in het tweede debat tegen &lt;e&gt;Romney&lt;/e&gt;http://t.co/L4NFsWwv"</t>
  </si>
  <si>
    <t>AM 0:29:55</t>
  </si>
  <si>
    <t>#Potus could hve really stuck it to #Romney whn asked" whats th difference between you&amp;Bush should have said your &lt;a&gt;foreign policy&lt;/a&gt; is th SAME.</t>
  </si>
  <si>
    <t>AM 0:31:12</t>
  </si>
  <si>
    <t>@fleurdelivres Prez implied &lt;e&gt;Romney&lt;/e&gt;UnAmerican because some investments are in China. Mitt pointed out that BO is a hypocrite. There ya go!"</t>
  </si>
  <si>
    <t>AM 0:32:16</t>
  </si>
  <si>
    <t>I swear way too many college kids don't realize that &lt;e&gt;Romney&lt;/e&gt;literally has no plan for &lt;a&gt;college education&lt;/a&gt;."</t>
  </si>
  <si>
    <t>AM 0:32:41</t>
  </si>
  <si>
    <t>@UhHuhHerMusic In Germany we can't believe that anyone would vote for &lt;e&gt;Romney&lt;/e&gt;coz we know what happens when an asshole rules the country"</t>
  </si>
  <si>
    <t>AM 0:33:26</t>
  </si>
  <si>
    <t>I will not raise &lt;a&gt;taxes&lt;/a&gt; on middle class families"" -Romney #SINCEFUCKINGWHEN?!"</t>
  </si>
  <si>
    <t>AM 0:34:18</t>
  </si>
  <si>
    <t>I just really don't like &lt;e&gt;Romney&lt;/e&gt;. Idk"</t>
  </si>
  <si>
    <t>AM 0:34:45</t>
  </si>
  <si>
    <t>That guy that doesn't know how to play video games" but decides to play and just presses buttons hoping for the best = Romney in a nut shell</t>
  </si>
  <si>
    <t>AM 0:36:12</t>
  </si>
  <si>
    <t>@zinazarin @Ted_Newton Oh sure" NOW Fact Checkers are important! Lmao. Romney loses big.</t>
  </si>
  <si>
    <t>AM 0:37:31</t>
  </si>
  <si>
    <t>Ann &lt;e&gt;Romney&lt;/e&gt;"  "My husband supports women. Now if you excuse me  I have to return to the binder he keeps me in." #Debate</t>
  </si>
  <si>
    <t>AM 0:38:22</t>
  </si>
  <si>
    <t xml:space="preserve">	@MarissaJanel: Omg #Romney is a DUMBASS,he's the homie.</t>
  </si>
  <si>
    <t>AM 0:39:07</t>
  </si>
  <si>
    <t>&lt;e&gt;obama&lt;/e&gt; and &lt;e&gt;Romney&lt;/e&gt;need 2 be asked some #hoodquestions in da next town hall debate... #HowMuchForThe8th"</t>
  </si>
  <si>
    <t>AM 0:40:14</t>
  </si>
  <si>
    <t>Shots ""@BarackObama: &lt;e&gt;Mitt Romney&lt;/e&gt;still won‚ say whether he‚ stand up for equal pay" but he did tell us he has ‚binders full of women.‚</t>
  </si>
  <si>
    <t>AM 0:41:04</t>
  </si>
  <si>
    <t>I'd watch it - RT @jennakimjones: Yes! ‚@joshgad: &lt;e&gt;Romney&lt;/e&gt;/&lt;e&gt;obama&lt;/e&gt; for a remake of Trading Places?‚ #debate #about"</t>
  </si>
  <si>
    <t>AM 0:43:12</t>
  </si>
  <si>
    <t>&lt;e&gt;obama&lt;/e&gt; comes on strong" Romney stands ground in second debate http://t.co/1hArXKPb</t>
  </si>
  <si>
    <t>AM 0:45:13</t>
  </si>
  <si>
    <t>Haha I love the Internet. &lt;e&gt;Romney&lt;/e&gt;'s Binder now has twitter" tumblr .com and fb groups #wildfire http://t.co/KQrEuc7Z</t>
  </si>
  <si>
    <t>AM 0:46:11</t>
  </si>
  <si>
    <t>#BindersFullOfWomen know that a &lt;e&gt;Romney&lt;/e&gt;presidency would mean the end of our reproductive rights."</t>
  </si>
  <si>
    <t>AM 0:47:08</t>
  </si>
  <si>
    <t>trying to finish watching this debate but I can't take anymore of &lt;e&gt;Romney&lt;/e&gt;'s bs"</t>
  </si>
  <si>
    <t>AM 0:49:02</t>
  </si>
  <si>
    <t>Romney... I don't see how you can hate from outside the White House"  you can't even get in!"</t>
  </si>
  <si>
    <t>AM 0:49:30</t>
  </si>
  <si>
    <t>In debate" Romney struggled on substance http://t.co/1O0aTO9t #p2 #tcot</t>
  </si>
  <si>
    <t>AM 0:50:06</t>
  </si>
  <si>
    <t>@HuffPostPol Yes and she didn't give &lt;e&gt;Romney&lt;/e&gt;his ""Fair share"""</t>
  </si>
  <si>
    <t>AM 0:51:45</t>
  </si>
  <si>
    <t>I would rather be bound by Christian Grey than by &lt;e&gt;Romney&lt;/e&gt;'s binders of women @RomneysBinder #FiftyShadesofGrey"</t>
  </si>
  <si>
    <t>AM 0:54:00</t>
  </si>
  <si>
    <t>Will &lt;e&gt;Romney&lt;/e&gt;outperform &lt;e&gt;obama&lt;/e&gt; again? - http://t.co/cF5VCir0: NBCNews.comWill &lt;e&gt;Romney&lt;/e&gt;outperform &lt;e&gt;obama&lt;/e&gt; again?N... http://t.co/MNjYIPvS ^ #US"</t>
  </si>
  <si>
    <t>AM 0:55:31</t>
  </si>
  <si>
    <t>&lt;e&gt;obama&lt;/e&gt; pasa a la ofensiva contra &lt;e&gt;Romney&lt;/e&gt;en el segundo debate: HEMPSTEAD" EEUU (Reuters) - El presidente de Estado... http://t.co/Tjtmcxex</t>
  </si>
  <si>
    <t>AM 0:57:22</t>
  </si>
  <si>
    <t>&lt;e&gt;Romney&lt;/e&gt;talks to &lt;e&gt;obama&lt;/e&gt;" Obama talks to the Nation!!! Still do not know what the #5pointplan is! #TeamObamaBiden</t>
  </si>
  <si>
    <t>AM 0:58:48</t>
  </si>
  <si>
    <t>How &lt;e&gt;Mitt Romney&lt;/e&gt;Lost The Debate: Tonight's huge presidential debate just came to an end" and the general consens... http://t.co/ugbr7Uiz</t>
  </si>
  <si>
    <t>AM 0:59:17</t>
  </si>
  <si>
    <t>lmfao &lt;e&gt;Romney&lt;/e&gt;wrote Stacey Dash a thank you letter and called her Whitney Houston #Fail"</t>
  </si>
  <si>
    <t>AM 1:1:50</t>
  </si>
  <si>
    <t>G aggi - Elezioni Usa: stavolta vince &lt;e&gt;obama&lt;/e&gt; La Cnn: con lui il 46%" con Romney il 39% - Corriere.it http://t.co/hO8vFgav via @Corriereit</t>
  </si>
  <si>
    <t>AM 1:4:42</t>
  </si>
  <si>
    <t># news UPDATE 1-&lt;e&gt;obama&lt;/e&gt; takes &lt;e&gt;Romney&lt;/e&gt;to task on Libya in smack-down moment - Reuters: NDTVUPDATE 1-Obama... http://t.co/LjaT1rEV #idotdaily"</t>
  </si>
  <si>
    <t>AM 1:6:06</t>
  </si>
  <si>
    <t>D umb! RT @Barack&lt;e&gt;obama&lt;/e&gt; #RomneyExposed RT @politicalwire: That exchange on Libya was &lt;e&gt;Romney&lt;/e&gt;'s Gerald (cont) http://t.co/rZVKHraf"</t>
  </si>
  <si>
    <t>AM 1:7:56</t>
  </si>
  <si>
    <t>F uck &lt;e&gt;Romney&lt;/e&gt;!!"</t>
  </si>
  <si>
    <t>AM 1:10:05</t>
  </si>
  <si>
    <t>Re watching this debate and im thinking.to myself &lt;e&gt;Romney&lt;/e&gt;and &lt;e&gt;obama&lt;/e&gt; are both pro liars hana"</t>
  </si>
  <si>
    <t>AM 1:10:20</t>
  </si>
  <si>
    <t>&lt;e&gt;Mitt Romney&lt;/e&gt;Reverses Contraception Position Under Pressure From &lt;e&gt;obama&lt;/e&gt; - In response to a debate question... http://t.co/BIo0M3Km"</t>
  </si>
  <si>
    <t>AM 1:13:09</t>
  </si>
  <si>
    <t>I thought I misheard when &lt;e&gt;Romney&lt;/e&gt;said ""Binders full of women"". Apparently not. http://t.co/bo4ckXrx #debates"</t>
  </si>
  <si>
    <t>AM 1:16:23</t>
  </si>
  <si>
    <t>Lorene did say Mr. President to &lt;e&gt;Romney&lt;/e&gt;review the video."</t>
  </si>
  <si>
    <t>AM 1:17:37</t>
  </si>
  <si>
    <t>@TroyBlum I choose &lt;e&gt;Romney&lt;/e&gt;http://t.co/GRdLDCBi Could you enjoy our country?"</t>
  </si>
  <si>
    <t>AM 1:19:17</t>
  </si>
  <si>
    <t>&lt;e&gt;obama&lt;/e&gt; takes offensive against &lt;e&gt;Romney&lt;/e&gt;in debate rematch: HEMPSTEAD" New York (Reuters)  U.S. President Barack Ob... http://t.co/kC65hLtq</t>
  </si>
  <si>
    <t>AM 1:21:20</t>
  </si>
  <si>
    <t>&lt;e&gt;Mitt Romney&lt;/e&gt;'s 'Binders Full Of Women' http://t.co/gqzt3rp5"</t>
  </si>
  <si>
    <t>AM 1:22:31</t>
  </si>
  <si>
    <t>But &lt;e&gt;obama&lt;/e&gt;'s comment on &lt;a&gt;Libya and the Rose Garden&lt;/a&gt; interview was INCORRECT and &lt;e&gt;Romney&lt;/e&gt;was CORRECT."</t>
  </si>
  <si>
    <t>AM 1:25:15</t>
  </si>
  <si>
    <t>Photo: current: Not true" Governor Romney‚ - the debate thus far in one gif. (Our gif person is on duty... http://t.co/6B3t2iyx</t>
  </si>
  <si>
    <t>AM 1:27:45</t>
  </si>
  <si>
    <t>Missed the town hall #debate? Watch the full replay of &lt;e&gt;obama&lt;/e&gt; and &lt;e&gt;Romney&lt;/e&gt;" Round 2 at YouTubePolitics: http://t.co/mM0Vkk2j</t>
  </si>
  <si>
    <t>AM 1:28:58</t>
  </si>
  <si>
    <t>&lt;e&gt;obama&lt;/e&gt;-Romney Debate Won By President http://t.co/OxAOrq54 (Huffington Post)"</t>
  </si>
  <si>
    <t>AM 1:31:02</t>
  </si>
  <si>
    <t>&lt;e&gt;obama&lt;/e&gt; e &lt;e&gt;Romney&lt;/e&gt;adotam tom agressivo em segundo debate - BBC Brasil http://t.co/Lq71pOSM"</t>
  </si>
  <si>
    <t>AM 1:32:52</t>
  </si>
  <si>
    <t>Debate Review: &lt;e&gt;obama&lt;/e&gt; Waxes Presidential While Waxy &lt;e&gt;Romney&lt;/e&gt;Melts | TheWrap TV http://t.co/k5yGFyJM via @TheWrap"</t>
  </si>
  <si>
    <t>AM 1:33:45</t>
  </si>
  <si>
    <t xml:space="preserve">	@TwitchyTeam: Post-presidential debate &lt;e&gt;Obama&lt;/e&gt; supporters renew vows to murder &lt;e&gt;Mitt Romney&lt;/e&gt; http://t.co/Cxj4k0CL‚Ä∞√õ¬ù Truly disgusting.</t>
  </si>
  <si>
    <t>AM 1:36:03</t>
  </si>
  <si>
    <t>@AubreyODay oh man once is enough. i can only be lied to by &lt;e&gt;Romney&lt;/e&gt;once a day!"</t>
  </si>
  <si>
    <t>AM 1:37:33</t>
  </si>
  <si>
    <t>Goin back up MT @Google_Surveys: Instant #debate rxn from @Google_Surveys: RVs say #&lt;e&gt;obama&lt;/e&gt; 48.5%/#Romney 31.1% http://t.co/0xWQetrQ #APGovA4"</t>
  </si>
  <si>
    <t>AM 1:41:42</t>
  </si>
  <si>
    <t>Post Debate: ‚Fashion Face-off &lt;e&gt;Romney&lt;/e&gt;VS &lt;e&gt;obama&lt;/e&gt; http://t.co/mKN9p6kv"</t>
  </si>
  <si>
    <t>AM 1:43:22</t>
  </si>
  <si>
    <t>Greenfield: &lt;e&gt;Romney&lt;/e&gt;Will Get 35% of Jewish Vote http://t.co/0Z8zxfXD"</t>
  </si>
  <si>
    <t>AM 1:45:24</t>
  </si>
  <si>
    <t>@Selalela because I don't believe in same sex marriage but it seems that &lt;e&gt;Romney&lt;/e&gt;'s stances aren't WOW" they're hust typical plain boring</t>
  </si>
  <si>
    <t>AM 1:48:38</t>
  </si>
  <si>
    <t>&lt;e&gt;Mitt Romney&lt;/e&gt;'s &lt;a&gt;immigration&lt;/a&gt; ideas. &lt;&lt;&lt;. Jesus Christ you call yourself a Mormon" you're a bad Christian.</t>
  </si>
  <si>
    <t>AM 1:49:32</t>
  </si>
  <si>
    <t>Of course not! @cristianmoses: If Nigeria had an &lt;e&gt;obama&lt;/e&gt; or &lt;e&gt;Romney&lt;/e&gt;"  we'd be in a much better place"that is true....or what do u think</t>
  </si>
  <si>
    <t>AM 1:52:55</t>
  </si>
  <si>
    <t>@LeeryLeary But they are allowed to have contraceptives" says Romneyhttp://t.co/7QPVx9sD</t>
  </si>
  <si>
    <t>AM 1:57:10</t>
  </si>
  <si>
    <t>Se Impone &lt;e&gt;obama&lt;/e&gt; a &lt;e&gt;Romney&lt;/e&gt;http://t.co/TO41DHf4"</t>
  </si>
  <si>
    <t>AM 1:59:10</t>
  </si>
  <si>
    <t xml:space="preserve">	@MrsJosephM Good Wednesday Morning My Friend. In the debate &lt;e&gt;Romney&lt;/e&gt; had to debate both Obozo and Crowley. Romney had facts Obozo lies!!!</t>
  </si>
  <si>
    <t>AM 2:1:30‚</t>
  </si>
  <si>
    <t>@BlGBlRD: Waiting for Fox to bring back a doctor and diagnose &lt;e&gt;Romney&lt;/e&gt;being rude as onset of dementia.‚I am loving you BB!"</t>
  </si>
  <si>
    <t>AM 2:4:51</t>
  </si>
  <si>
    <t>F ace to face: &lt;e&gt;obama&lt;/e&gt;" Romney in crackling debate: Photo gallery: Second Presidential DebateSpecial sectio... http://t.co/RrFCJYYV #Chino</t>
  </si>
  <si>
    <t>AM 2:5:48</t>
  </si>
  <si>
    <t>V ideo: &lt;e&gt;Romney&lt;/e&gt;Highlights Foreigner &lt;e&gt;obama&lt;/e&gt;'s &lt;a&gt;Foreign Investments&lt;/a&gt;; &lt;e&gt;obama&lt;/e&gt; Dodges http://t.co/q80ORJ0p"</t>
  </si>
  <si>
    <t>AM 2:8:42</t>
  </si>
  <si>
    <t>@ ShivSchofield Wrong. Watch it a second time. &lt;e&gt;Romney&lt;/e&gt;annihilated &lt;e&gt;obama&lt;/e&gt; on #substance. He will be our next president. ; )"</t>
  </si>
  <si>
    <t>AM 2:10:56</t>
  </si>
  <si>
    <t>&lt;e&gt;obama&lt;/e&gt; takes offensive against &lt;e&gt;Romney&lt;/e&gt;in debate rematch http://t.co/9Z5f3czc"</t>
  </si>
  <si>
    <t>AM 2:14:51</t>
  </si>
  <si>
    <t>This picture of &lt;e&gt;Mitt Romney&lt;/e&gt;could scare young children. Yow. http://t.co/5zMETk58"</t>
  </si>
  <si>
    <t>AM 2:17:29</t>
  </si>
  <si>
    <t>http://t.co/1vj5mm2Z @AbiesiSampson @AllTheBestNews @calvinhazard @ChristyMcCarter &lt;e&gt;Mitt Romney&lt;/e&gt;for President"</t>
  </si>
  <si>
    <t>AM 2:18:56</t>
  </si>
  <si>
    <t>Thirty years from now &lt;e&gt;obama&lt;/e&gt; and &lt;e&gt;Romney&lt;/e&gt;will be hurling zingers at each other in the activity room at the Old One-Percenter's Home."</t>
  </si>
  <si>
    <t>AM 2:22:19</t>
  </si>
  <si>
    <t>&lt;e&gt;Romney&lt;/e&gt;? I thought it was Ramsey :p"</t>
  </si>
  <si>
    <t>AM 2:23:54</t>
  </si>
  <si>
    <t>Oh dear" Binders full of women?? Mr Romney can you lend me that binder when you've finished. #Mittens</t>
  </si>
  <si>
    <t>AM 2:27:47</t>
  </si>
  <si>
    <t xml:space="preserve">	@gable222: I think &lt;e&gt;Romney&lt;/e&gt;is the kind of dude that wishes he lived in America 200 years ago.‚ So random</t>
  </si>
  <si>
    <t>AM 2:33:01</t>
  </si>
  <si>
    <t>&lt;e&gt;Barack obama&lt;/e&gt; fights back against &lt;e&gt;Mitt Romney&lt;/e&gt;in furious Presidential debate - Evening Standard http://t.co/RHttoOXw"</t>
  </si>
  <si>
    <t>AM 2:36:07</t>
  </si>
  <si>
    <t>*slaps* RT @NickkyButtercup: Let me wash myslf small" I dreamt I was the Moderator of nxt Debate btwn Obama nd Romney ... Smbdy slap me !!</t>
  </si>
  <si>
    <t>AM 2:38:35</t>
  </si>
  <si>
    <t>WSJ: &lt;e&gt;Mitt Romney&lt;/e&gt;Called Out on Fake China Apple Store http://t.co/tkpXN261 #china #info"</t>
  </si>
  <si>
    <t>AM 2:44:03</t>
  </si>
  <si>
    <t>Awww" somebody tweeted me a link to donate to Romney. I think they were being sincere too.</t>
  </si>
  <si>
    <t>AM 2:46:19</t>
  </si>
  <si>
    <t>@realDonaldTrump Got your head up your ass again I c you pathetic piece of shit. #Sensata but then again your a wannabe &lt;e&gt;Romney&lt;/e&gt;lmmfao creep!"</t>
  </si>
  <si>
    <t>AM 2:50:08</t>
  </si>
  <si>
    <t>Folks keep asking for more specificity from &lt;e&gt;Romney&lt;/e&gt;on his &lt;a&gt;econ. plan.&lt;/a&gt; I think we are forgetting the last election was won on hope &amp; change."</t>
  </si>
  <si>
    <t>AM 2:55:58</t>
  </si>
  <si>
    <t>I've been very proud of President &lt;e&gt;obama&lt;/e&gt;'s performance in the 2nd US presidential debate 2012 vs Gov. &lt;e&gt;Romney&lt;/e&gt;the night before. Great job :-)"</t>
  </si>
  <si>
    <t>AM 2:59:32</t>
  </si>
  <si>
    <t>Judging from last night's &lt;a&gt;debate&lt;/a&gt;" this is &lt;e&gt;Mitt Romney&lt;/e&gt;'s best side http://t.co/CLxt70n6</t>
  </si>
  <si>
    <t>AM 3:3:32</t>
  </si>
  <si>
    <t>W hats the fact? Who took round 2? ~ RT for &lt;e&gt;obama&lt;/e&gt; Fav for &lt;e&gt;Romney&lt;/e&gt;. #Debate"</t>
  </si>
  <si>
    <t>AM 3:8:33‚</t>
  </si>
  <si>
    <t>@HotNews_ro: VIDEO &lt;e&gt;Barack obama&lt;/e&gt; castiga cea de-a doua dezbatere televizata cu &lt;e&gt;Mitt Romney&lt;/e&gt;- sondaj CNN http://t.co/31Q7QReyù"</t>
  </si>
  <si>
    <t>AM 3:10:06</t>
  </si>
  <si>
    <t>@LorrieLife I just helped protect liberty! http://t.co/Xn04GsdZ Can you help guarantee &lt;e&gt;Mitt Romney&lt;/e&gt;wins in November?"</t>
  </si>
  <si>
    <t>AM 3:16:26</t>
  </si>
  <si>
    <t>@HolmesMarisol @mittromney @crowleycnn I can't wait to see what the polls have to say in the next few days! Way to go &lt;e&gt;Romney&lt;/e&gt;!"</t>
  </si>
  <si>
    <t>AM 3:26:05</t>
  </si>
  <si>
    <t>OFFICIAL VIDEO!!! &lt;e&gt;obama&lt;/e&gt;'s post debate remarks to &lt;e&gt;Romney&lt;/e&gt;LEAKED!!! http://t.co/WqHO4BRF"</t>
  </si>
  <si>
    <t>AM 3:28:30</t>
  </si>
  <si>
    <t>I feel bad for &lt;e&gt;Romney&lt;/e&gt;" nobody in there fuckin with him. He looks stupid.</t>
  </si>
  <si>
    <t>AM 3:32:51</t>
  </si>
  <si>
    <t>@TopShelfSuav: ""People Only Like &lt;e&gt;obama&lt;/e&gt;"  thats the MOTTO &lt;e&gt;Romney&lt;/e&gt;P.O.L.O" *hits Dougie*"---aahhhhh P.O.L.O! I like that one</t>
  </si>
  <si>
    <t>AM 3:37:03</t>
  </si>
  <si>
    <t>@realDonaldTrump  I agree &lt;e&gt;Romney&lt;/e&gt;wins"</t>
  </si>
  <si>
    <t>AM 3:38:56</t>
  </si>
  <si>
    <t>&lt;e&gt;Mitt Romney&lt;/e&gt;obviously if u cut &lt;a&gt;taxes&lt;/a&gt; from so many places people will deport demselves. #Jackass cuz yes u r right ... http://t.co/YA9nAOcb"</t>
  </si>
  <si>
    <t>AM 3:46:53</t>
  </si>
  <si>
    <t>Creative news:  US presidential debate: 10 best lines from &lt;e&gt;Romney&lt;/e&gt;" Obama http://t.co/4X4lmqhi</t>
  </si>
  <si>
    <t>AM 3:57:03</t>
  </si>
  <si>
    <t>Let Me Find Out Who Voting For &lt;e&gt;Romney&lt;/e&gt;When i go Vote. Yall in Sum Deep Trouble"</t>
  </si>
  <si>
    <t>AM 4:1:02</t>
  </si>
  <si>
    <t>P residential Debate 2012: &lt;e&gt;obama&lt;/e&gt; goes for &lt;e&gt;Mitt Romney&lt;/e&gt;'s jugular in Hempstead" New York http://t.co/M0SBJPK0</t>
  </si>
  <si>
    <t>AM 4:6:08</t>
  </si>
  <si>
    <t>T here are clear differences between &lt;e&gt;Romney&lt;/e&gt;and &lt;e&gt;obama&lt;/e&gt;. I don't understand how anyone can STILL be ""undecided""."</t>
  </si>
  <si>
    <t>AM 4:11:41</t>
  </si>
  <si>
    <t>Assessments: President &lt;e&gt;Barack obama&lt;/e&gt; met his challenger" former Massachusetts Gov. &lt;e&gt;Mitt Romney&lt;/e&gt; Wednesday n... http://t.co/eipK8Igh #news</t>
  </si>
  <si>
    <t>AM 4:14:17</t>
  </si>
  <si>
    <t>&lt;e&gt;obama&lt;/e&gt; y &lt;e&gt;Romney&lt;/e&gt;intercambian duros ataques en segundo debate http://t.co/qxL1wsB7"</t>
  </si>
  <si>
    <t>AM 4:23:09</t>
  </si>
  <si>
    <t>My TimeLine lookin like&lt;e&gt;obama&lt;/e&gt; &lt;e&gt;obama&lt;/e&gt; &lt;e&gt;obama&lt;/e&gt;Fuck &lt;e&gt;Romney&lt;/e&gt;&lt;e&gt;obama&lt;/e&gt; &lt;e&gt;obama&lt;/e&gt;And some hoe talkin bout she lonely"</t>
  </si>
  <si>
    <t>AM 4:31:20</t>
  </si>
  <si>
    <t>Ladies. &lt;e&gt;Romney&lt;/e&gt;hates trees and women."" - Ian Somerhalder from Ustream (via sexwithian) http://t.co/hPlnEX5z"</t>
  </si>
  <si>
    <t>AM 4:35:49</t>
  </si>
  <si>
    <t>When #Romney said 'Binders full of women' was he talking about chains - or what? #WarOnWomen #debate #Obama"</t>
  </si>
  <si>
    <t>AM 4:39:22</t>
  </si>
  <si>
    <t>#Romney ad hominem: ""Before they [blacks?] have babies"  they ought to think about getting married." [To stop AK-47 violence legalize drugs.]</t>
  </si>
  <si>
    <t>AM 4:46:03</t>
  </si>
  <si>
    <t>#FollowBackNow China challenge: President &lt;e&gt;Barack obama&lt;/e&gt; and challenger &lt;e&gt;Mitt Romney&lt;/e&gt;explain how th... http://t.co/kivffNr6 #NickulinhoFans"</t>
  </si>
  <si>
    <t>AM 4:47:43</t>
  </si>
  <si>
    <t>Please wake me up when &lt;e&gt;Barack obama&lt;/e&gt; and &lt;e&gt;Mitt Romney&lt;/e&gt;are ready to debate Regular vs. Honey Nut Cheerios"</t>
  </si>
  <si>
    <t>AM 4:50:05</t>
  </si>
  <si>
    <t>96 Secs that Lost &lt;e&gt;Romney&lt;/e&gt;the Election http://t.co/tFdUrsz2 UGLY- @MittRomney! @Heknowsmynam @Earlyrizah @dorisatkinson @RCdeWinter @wcgirl1"</t>
  </si>
  <si>
    <t>AM 4:54:58</t>
  </si>
  <si>
    <t>Let's vote &lt;e&gt;obama&lt;/e&gt; in again" he showed his weight this morning!Romney is just another waste of 4yrs!</t>
  </si>
  <si>
    <t>AM 5:2:14</t>
  </si>
  <si>
    <t>@ Morning_Joe Hey Joe" how &lt;a&gt;RUDE&lt;/a&gt; was &lt;e&gt;Mitt Romney&lt;/e&gt;. He treated Candy worse than Jim L.</t>
  </si>
  <si>
    <t>AM 5:6:55</t>
  </si>
  <si>
    <t>&lt;e&gt;obama&lt;/e&gt; gets edge over &lt;e&gt;Romney&lt;/e&gt;in a bruising debate" - CNN headline.  Music to my ears.</t>
  </si>
  <si>
    <t>AM 5:10:33</t>
  </si>
  <si>
    <t>@DigginSally no he doesn't he makes more sense then &lt;e&gt;Romney&lt;/e&gt;"</t>
  </si>
  <si>
    <t>AM 5:15:43</t>
  </si>
  <si>
    <t>MA officials comment on &lt;e&gt;Mitt Romney&lt;/e&gt;‚s false claims of bipartisanship: http://t.co/p5WmbFMj #p2 #tcot"</t>
  </si>
  <si>
    <t>AM 5:17:02</t>
  </si>
  <si>
    <t>&lt;e&gt;Mitt Romney&lt;/e&gt;saying he would help women get home earlier from their jobs so they could cook dinner" that's awesome</t>
  </si>
  <si>
    <t>AM 5:22:38</t>
  </si>
  <si>
    <t>#CNNPoll Says &lt;e&gt;Romney&lt;/e&gt;Wins 58-40 on &lt;a&gt;Economy&lt;/a&gt;" 51-44 on &lt;a&gt;Taxes&lt;/a&gt; and 49-46 on &lt;a&gt;Health Care&lt;/a&gt; http://t.co/MtvFq45X #News</t>
  </si>
  <si>
    <t>AM 5:28:23</t>
  </si>
  <si>
    <t>@JesseLaGreca who &lt;e&gt;Mitt Romney&lt;/e&gt;is: A FLIP FLOPPIN LIAR. Hmm...buttons and t-shirts anyone?"</t>
  </si>
  <si>
    <t>AM 5:31:42</t>
  </si>
  <si>
    <t>I don't want &lt;e&gt;Mitt Romney&lt;/e&gt;to be President. I do want him to read me an book though. #silkyvoice"</t>
  </si>
  <si>
    <t>AM 5:34:50</t>
  </si>
  <si>
    <t>My favorite part about the debate was when &lt;e&gt;Mitt Romney&lt;/e&gt;decided he didn't want to be president anymore and just started talking gibberish."</t>
  </si>
  <si>
    <t>AM 5:38:24</t>
  </si>
  <si>
    <t>Politicususa: The 96 Seconds that Lost &lt;e&gt;Romney&lt;/e&gt;the Debate &amp; Maybe the Election http://t.co/49xHtYdi #Libya"</t>
  </si>
  <si>
    <t>AM 5:40:00</t>
  </si>
  <si>
    <t>&lt;e&gt;obama&lt;/e&gt; and &lt;e&gt;Romney&lt;/e&gt;haven't mentioned anything about &lt;a&gt;bird law&lt;/a&gt; during these debates! WTF!"</t>
  </si>
  <si>
    <t>AM 5:44:54</t>
  </si>
  <si>
    <t>Vedere i miei contatti gasarsi e sfottere &lt;e&gt;Romney&lt;/e&gt;a morte..."</t>
  </si>
  <si>
    <t>AM 5:50:56</t>
  </si>
  <si>
    <t>I liked a @YouTube video http://t.co/D7ffGOqL &lt;e&gt;Barack obama&lt;/e&gt; vs &lt;e&gt;Mitt Romney&lt;/e&gt;. Epic Rap Battles Of History Season 2."</t>
  </si>
  <si>
    <t>AM 5:53:02</t>
  </si>
  <si>
    <t>New Romney Ad Targets Women: Abortion ‚Should Be an Option‚ in Certain Cases: ‚Turns out &lt;e&gt;Romney&lt;/e&gt; doesn't oppose c... http://t.co/2z3hGbdn</t>
  </si>
  <si>
    <t>AM 5:55:20</t>
  </si>
  <si>
    <t>@billmaher I like to call &lt;e&gt;Romney&lt;/e&gt;Bush III"</t>
  </si>
  <si>
    <t>AM 5:58:34</t>
  </si>
  <si>
    <t>How to Make a GIF: Animating the &lt;e&gt;obama&lt;/e&gt;" &lt;e&gt;Romney&lt;/e&gt; debate http://t.co/zqWYc0cy</t>
  </si>
  <si>
    <t>AM 5:59:55</t>
  </si>
  <si>
    <t>I liked that Chris Hayes called out &lt;e&gt;Mitt Romney&lt;/e&gt;last night after agreeing to the debate rules and then... http://t.co/b0zd4CT8"</t>
  </si>
  <si>
    <t>AM 6:3:58</t>
  </si>
  <si>
    <t>&lt; e&gt;Romney&lt;/e&gt;'s #bindersfullofwomen remark was  hilariously off-key" and also false. He did not start recruiting drive. http://t.co/SHWaXuKh</t>
  </si>
  <si>
    <t>AM 6:8:48</t>
  </si>
  <si>
    <t>C APITALISM-HATING MEDIA---&gt;Reporters applaud &lt;e&gt;obama&lt;/e&gt;'s slam on &lt;e&gt;Romney&lt;/e&gt;'s wealth - Washington Times: http://t.co/Q08IxEtW via @washtimes"</t>
  </si>
  <si>
    <t>AM 6:10:50</t>
  </si>
  <si>
    <t>I can't believe &lt;e&gt;Romney&lt;/e&gt;kept on cutting &lt;e&gt;obama&lt;/e&gt; off . I woulda punched his republican ass . _"</t>
  </si>
  <si>
    <t>AM 6:12:56</t>
  </si>
  <si>
    <t>Paul Ryan is cute but I still don't like &lt;e&gt;Romney&lt;/e&gt;!"</t>
  </si>
  <si>
    <t>AM 6:15:59</t>
  </si>
  <si>
    <t>@mfahmia2705 mengerikan. &lt;e&gt;Romney&lt;/e&gt;itu gila."</t>
  </si>
  <si>
    <t>AM 6:17:43</t>
  </si>
  <si>
    <t>#SadFact &lt;e&gt;Romney&lt;/e&gt;is going to win"</t>
  </si>
  <si>
    <t>AM 6:19:14</t>
  </si>
  <si>
    <t>Bon &lt;e&gt;obama&lt;/e&gt; a mis &lt;e&gt;Romney&lt;/e&gt;d'accord hier soir ! #ObamaForPresident"</t>
  </si>
  <si>
    <t>AM 6:21:39</t>
  </si>
  <si>
    <t>&lt;e&gt;obama&lt;/e&gt; siegt in zweitem TV-Duell und ist liegt vor &lt;e&gt;Romney&lt;/e&gt;http://t.co/NC0kIJaf"</t>
  </si>
  <si>
    <t>AM 6:25:00</t>
  </si>
  <si>
    <t>&lt;e&gt;Mitt Romney&lt;/e&gt;now up by 4 points nationally in Gallup ‚likely voters‚ poll - http://t.co/rZULo5nO http://t.co/5XRyke5Z via @newyorkpost"</t>
  </si>
  <si>
    <t>AM 6:27:28</t>
  </si>
  <si>
    <t>Already a website on &lt;e&gt;Romney&lt;/e&gt;'s #binderfullofwomen http://t.co/ir1Aernx"</t>
  </si>
  <si>
    <t>AM 6:29:02</t>
  </si>
  <si>
    <t xml:space="preserve">	@MittRomney ...so to follow my last tweet  what happened in &lt;a&gt;Libya&lt;/a&gt; was a "Terrorist Attack" not an "Act of Terror" as &lt;e&gt;obama&lt;/e&gt; pointed out.</t>
  </si>
  <si>
    <t>AM 6:31:58</t>
  </si>
  <si>
    <t>&lt;e&gt;obama&lt;/e&gt; tried to convince us &lt;e&gt;Mitt Romney&lt;/e&gt;was President the last 4 yrs. #Debate"</t>
  </si>
  <si>
    <t>AM 6:33:08</t>
  </si>
  <si>
    <t>&lt;e&gt;Mitt Romney&lt;/e&gt;‚s campaign raised $170.4 million in Sept" short of staggering $181  million by &lt;e&gt;President Obama&lt;/e&gt;. http://t.co/F38aOOan</t>
  </si>
  <si>
    <t>AM 6:36:46</t>
  </si>
  <si>
    <t>Kerry on &lt;e&gt;Romney&lt;/e&gt;'s tenure as Massachusetts' governor: ""The state that knows him the best"  trusts him the least."</t>
  </si>
  <si>
    <t>AM 6:40:52</t>
  </si>
  <si>
    <t>Debate Behind the Scene: when nervous" &lt;e&gt;Obama&lt;/e&gt; smiles and nods. A lot. &lt;e&gt;Romney&lt;/e&gt; perpetually adjusts his special underwear. #debates</t>
  </si>
  <si>
    <t>AM 6:43:13</t>
  </si>
  <si>
    <t>US Presidential Race: &lt;e&gt;obama&lt;/e&gt; And &lt;e&gt;Romney&lt;/e&gt;Clash http://t.co/7LoIH5zU"</t>
  </si>
  <si>
    <t>AM 6:45:40</t>
  </si>
  <si>
    <t>@Barack&lt;e&gt;obama&lt;/e&gt;  WOOOOOOOOOOOOOOOOOO HOOOOOOOOOOOOOOOOOO You KILLED IT!!!!!!!!!!!!! #&lt;e&gt;obama&lt;/e&gt; vs #Romney #Ryan #2012 #debate"</t>
  </si>
  <si>
    <t>AM 6:48:50</t>
  </si>
  <si>
    <t>Hope someone knows if &lt;e&gt;Romney&lt;/e&gt;#BindersFullofWomen #lie? MASSgap created binders before Election in 2002 http://t.co/g8RRoFf off to sleep"</t>
  </si>
  <si>
    <t>AM 6:49:20</t>
  </si>
  <si>
    <t>Why is &lt;e&gt;Romney&lt;/e&gt;Trending and not Tonto?"</t>
  </si>
  <si>
    <t>AM 6:53:17</t>
  </si>
  <si>
    <t>@House_of_Zorn @Pray_for_Chicha beide sackschwach und eigentlich nicht valabel. &lt;e&gt;Romney&lt;/e&gt;sieht besser aus. Das muss reichen"</t>
  </si>
  <si>
    <t>AM 6:56:06</t>
  </si>
  <si>
    <t>http://t.co/UPvfeEsl @AltaHorton3 @BayouPerspectiv @blazer_kc @DoraEnglish7 You can help &lt;e&gt;Romney&lt;/e&gt;/Ryan turn around the USA by contributing"</t>
  </si>
  <si>
    <t>AM 6:57:56</t>
  </si>
  <si>
    <t>&lt;e&gt;Romney&lt;/e&gt;ne"</t>
  </si>
  <si>
    <t>AM 6:59:45</t>
  </si>
  <si>
    <t>I'm all for &lt;e&gt;Romney&lt;/e&gt;and stuff" but&lt;e&gt;Obama&lt;/e&gt; ran him over last night...</t>
  </si>
  <si>
    <t>AM 7:2:17</t>
  </si>
  <si>
    <t>A ll these RWNJ  callers on @cspanwj who are really all romulons supporting &lt;e&gt;Romney&lt;/e&gt;"</t>
  </si>
  <si>
    <t>AM 7:3:10</t>
  </si>
  <si>
    <t>N ews headline last night after debate ""mingling with mormans"" &amp; &lt;e&gt;Romney&lt;/e&gt;""we are all children of the same god"" did not sit well w/ my spirit."</t>
  </si>
  <si>
    <t>AM 7:5:36</t>
  </si>
  <si>
    <t>I want &lt;e&gt;Romney&lt;/e&gt;to win" but Republicans are saying to back &lt;e&gt;Obama&lt;/e&gt; if you hate America. I'm so confused.</t>
  </si>
  <si>
    <t>AM 7:9:17</t>
  </si>
  <si>
    <t>W e now return to our regularly scheduled campaign. The 1 where &lt;e&gt;Romney&lt;/e&gt;was an unlikeable" awkward &amp; predatory douchebag. #debate</t>
  </si>
  <si>
    <t>AM 7:10:40</t>
  </si>
  <si>
    <t>@BretBaier Debate did not change current momentum of &lt;e&gt;Romney&lt;/e&gt;. In fact" it increased the velocity of the Romney campaign.</t>
  </si>
  <si>
    <t>AM 7:12:24</t>
  </si>
  <si>
    <t>@jbarro The American people of all stripes win when &lt;e&gt;Romney&lt;/e&gt;is once again exposed telling a lie. Which he does whenever he opens his mouth."</t>
  </si>
  <si>
    <t>AM 7:15:16</t>
  </si>
  <si>
    <t>@EricBoehlert &lt;e&gt;Romney&lt;/e&gt;can go cry about his debate performance to his #&lt;a&gt;binderfullofwomen&lt;/a&gt; ."</t>
  </si>
  <si>
    <t>AM 7:16:34</t>
  </si>
  <si>
    <t>&lt;e&gt;Romney&lt;/e&gt;sounds like a discount store brand of Paper Towels at Wal*Mart."</t>
  </si>
  <si>
    <t>AM 7:18:01</t>
  </si>
  <si>
    <t>&lt;e&gt;Mitt Romney&lt;/e&gt;Reverses Contraception Position Under Pressure From &lt;e&gt;obama&lt;/e&gt; http://t.co/kv9l6zaJ via @HuffPostPol"</t>
  </si>
  <si>
    <t>AM 7:19:50</t>
  </si>
  <si>
    <t>Top story: For all the details on &lt;e&gt;Mitt Romney&lt;/e&gt;'s 5 trillion dollar &lt;a&gt;tax plan&lt;/a&gt; visit ROhttp://t.co/SCVXSXre" see more http://t.co/ZQJbUsIV</t>
  </si>
  <si>
    <t>AM 7:22:57</t>
  </si>
  <si>
    <t>Crowley challenges &lt;e&gt;Romney&lt;/e&gt;on &lt;a&gt;Libya&lt;/a&gt; http://t.co/cIGzgLJB via @POLITICO"</t>
  </si>
  <si>
    <t>AM 7:24:48</t>
  </si>
  <si>
    <t>http://t.co/tExkfsag @AlejMexicano @Cam_Will_Iam @Dekatt23 @douglasrvieira You can help &lt;e&gt;Romney&lt;/e&gt;/Ryan turn around America by contributing"</t>
  </si>
  <si>
    <t>AM 7:26:17</t>
  </si>
  <si>
    <t>&lt;e&gt;Mitt Romney&lt;/e&gt;evidently has a binder full of women. Pssh" rich people get all the good stuff #binders</t>
  </si>
  <si>
    <t>AM 7:28:08</t>
  </si>
  <si>
    <t>But there's no such thing as an ideal presidential candidate" so Obama. That doesn't mean I'll bad-mouth &lt;e&gt;Romney&lt;/e&gt; (never even did).</t>
  </si>
  <si>
    <t>AM 7:29:04</t>
  </si>
  <si>
    <t>&lt;e&gt;Romney&lt;/e&gt;: ""whole binders full of women"" - raynedays: I heard they sell those at Staples‚but they‚arere only $0.77... http://t.co/J29Kdgxu"</t>
  </si>
  <si>
    <t>AM 7:31:57</t>
  </si>
  <si>
    <t>&lt;e&gt;Obama&lt;/e&gt;" &lt;e&gt;Romney&lt;/e&gt; promise lots of &lt;a&gt;jobs&lt;/a&gt;  and help for Jeremy" on http://t.co/ty78fyBQ</t>
  </si>
  <si>
    <t>AM 7:35:10</t>
  </si>
  <si>
    <t>Today's bumper sticker: ""&lt;e&gt;Mitt Romney&lt;/e&gt;: A Sketchy Deal"" #TEAMOBAMA"</t>
  </si>
  <si>
    <t>AM 7:36:35</t>
  </si>
  <si>
    <t>&lt;e&gt;Romney&lt;/e&gt;not afraid if his faith! He's going to be a great president!"</t>
  </si>
  <si>
    <t>AM 7:38:27</t>
  </si>
  <si>
    <t>VIDEO: Scarlett Johansson and Eva Longoria slam &lt;e&gt;Mitt Romney&lt;/e&gt;'s plans for &lt;a&gt;women's rights&lt;/a&gt; http://t.co/A85z1VWy #fashion"</t>
  </si>
  <si>
    <t>AM 7:40:34</t>
  </si>
  <si>
    <t>That's what I've been trying to say. | &lt;e&gt;Barack obama&lt;/e&gt; or &lt;e&gt;Mitt Romney&lt;/e&gt;? How All Christians Should Vote /via @ChurchLead - http://t.co/c1MGAIih"</t>
  </si>
  <si>
    <t>AM 7:41:30</t>
  </si>
  <si>
    <t>@GStephanopoulos @GMA When Benghazi is still the talk of the punditry it is a good day for &lt;e&gt;Romney&lt;/e&gt;/Ryan and Crowley by helping &lt;e&gt;obama&lt;/e&gt; hurt him"</t>
  </si>
  <si>
    <t>AM 7:44:02</t>
  </si>
  <si>
    <t>Presidential Debate: The Real &lt;e&gt;Romney&lt;/e&gt;Keeps Exposing Himself: Last night's presidential debate was a nose-to-nose... http://t.co/ytbz2ZWz"</t>
  </si>
  <si>
    <t>AM 7:47:04</t>
  </si>
  <si>
    <t>96 Secs that Lost &lt;e&gt;Romney&lt;/e&gt;the Election: http://t.co/tFdUrsz2 CRUDE- @MittRomney! @thepartycow @ak2sandiego @Cali_gal2012 @mitt_vs_usa @INKTUP"</t>
  </si>
  <si>
    <t>AM 7:48:26</t>
  </si>
  <si>
    <t>Barack Osama is so terrible at debates is because he excels only at one thing: reading the auto-cue. Takes a lot to make &lt;e&gt;Romney&lt;/e&gt;look good."</t>
  </si>
  <si>
    <t>AM 7:50:13</t>
  </si>
  <si>
    <t>We now know (according to &lt;e&gt;Romney&lt;/e&gt;) who's at fault for crime in the US:  single moms. http://t.co/VkRM4Tuz"</t>
  </si>
  <si>
    <t>AM 7:52:41</t>
  </si>
  <si>
    <t>@BDAHT &lt;e&gt;obama&lt;/e&gt; won so the &lt;e&gt;obama&lt;/e&gt; vs &lt;e&gt;Romney&lt;/e&gt;III should be on PPV....#epic"</t>
  </si>
  <si>
    <t>AM 7:53:10</t>
  </si>
  <si>
    <t xml:space="preserve">	@TheReidReport  &lt;e&gt;obama&lt;/e&gt; won the&lt;a&gt;debate&lt;/a&gt;! &lt;e&gt;Romney&lt;/e&gt;was rattled early. Great job Mr. President! Great job Candy! Ali vs. Frazier!</t>
  </si>
  <si>
    <t>AM 7:56:21</t>
  </si>
  <si>
    <t>MrRobinson Asking &lt;e&gt;Mitt Romney&lt;/e&gt;how he differs from W is like asking Aaron Rodgers how's the differs from Brett Farve. @SykesCharlie"</t>
  </si>
  <si>
    <t>AM 7:59:22</t>
  </si>
  <si>
    <t>Let's do &lt;a&gt;policy&lt;/a&gt; checking" not fact checking: 5 Bad Ideas in 2nd Prez. Debate (they are mostly fr Romney) http://t.co/K4JYVqCc @mattyglesias</t>
  </si>
  <si>
    <t>AM 8:1:26</t>
  </si>
  <si>
    <t>‚"</t>
  </si>
  <si>
    <t>Binders Full Of Women‚ Romney Gaffe Gets Tumblr And 200k Likes On Facebook http://t.co/uTFkTVnB</t>
  </si>
  <si>
    <t>AM 8:2:49</t>
  </si>
  <si>
    <t>My vote lies with &lt;e&gt;obama&lt;/e&gt; for the presidential erection" he's black after all. Romney has the dead soulless eyes of a man with a tiny cock.</t>
  </si>
  <si>
    <t>AM 8:5:12</t>
  </si>
  <si>
    <t>JohnKingCNN @Barack&lt;e&gt;obama&lt;/e&gt; @MittRomney dream on. #rose garden lie" &lt;a&gt;taxes&lt;/a&gt; lies &lt;a&gt;gas prices&lt;/a&gt; groceries..not buying the &lt;e&gt;obama&lt;/e&gt; lies #CNNdebate</t>
  </si>
  <si>
    <t>AM 8:6:22</t>
  </si>
  <si>
    <t>chrislhayes The &lt;e&gt;President&lt;/e&gt; was &lt;a&gt;calm&lt;/a&gt;" &lt;a&gt;cool&lt;/a&gt; &amp; collected. &lt;e&gt;Romney&lt;/e&gt; was &lt;a&gt;Rude&lt;/a&gt; condesending and over the top with bullying.</t>
  </si>
  <si>
    <t>AM 8:7:54</t>
  </si>
  <si>
    <t>&lt;e&gt;Mitt Romney&lt;/e&gt;talks a lot about the things he fixed. I can tell you" Massachusetts was not one of them.‚- Gov. Deval Patrick</t>
  </si>
  <si>
    <t>AM 8:9:51</t>
  </si>
  <si>
    <t>Candy is shading &lt;e&gt;Romney&lt;/e&gt;. SHADE"</t>
  </si>
  <si>
    <t>AM 8:12:22</t>
  </si>
  <si>
    <t>@WeGotEd &lt;e&gt;obama&lt;/e&gt; cast nothing. &lt;e&gt;Romney&lt;/e&gt;cast himself as the extremist. &lt;e&gt;obama&lt;/e&gt; just stopped &lt;e&gt;Romney&lt;/e&gt;from trying to recast himself."</t>
  </si>
  <si>
    <t>AM 8:13:59</t>
  </si>
  <si>
    <t>‚@_chewyjs: ""I'm not familiar precisely with what I said" but I'll stand by whatever I said  whatever it was" -Romney #wow</t>
  </si>
  <si>
    <t>AM 8:15:32</t>
  </si>
  <si>
    <t>&lt;e&gt;obama&lt;/e&gt; is a manipulative lying sack of poo" &lt;e&gt;Romney&lt;/e&gt; is against &lt;a&gt;gay marriage&lt;/a&gt; so he sucks too. Fuck it I'm moving to Australia.</t>
  </si>
  <si>
    <t>AM 8:18:01</t>
  </si>
  <si>
    <t>The best 'Binders Full Of Women' &lt;e&gt;Romney&lt;/e&gt;Memes from last night's debate http://t.co/XaZokkE1"</t>
  </si>
  <si>
    <t>AM 8:18:50</t>
  </si>
  <si>
    <t>@NicolaDowx Yes you are and see it from the bright side" you're not as idiotic as Romney</t>
  </si>
  <si>
    <t>AM 8:22:08</t>
  </si>
  <si>
    <t>I really do hope &lt;e&gt;Romney&lt;/e&gt;gets elected just so I can start whooping the ass of the people who really thought he is the solution..."</t>
  </si>
  <si>
    <t>AM 8:24:16</t>
  </si>
  <si>
    <t>&lt;e&gt;Romney&lt;/e&gt;+Ryan=Reagan 2012"</t>
  </si>
  <si>
    <t>AM 8:25:27</t>
  </si>
  <si>
    <t xml:space="preserve">	@ChristopherFTL: #Romney looked mean tonight. Not aggressive but mean. Like someone who beats his wife.‚</t>
  </si>
  <si>
    <t>AM 8:27:06</t>
  </si>
  <si>
    <t>&lt;e&gt;Romney&lt;/e&gt;&lt;a&gt;campaign&lt;/a&gt; makes major swing state ad buy  http://t.co/nX97N3WL"</t>
  </si>
  <si>
    <t>AM 8:28:28</t>
  </si>
  <si>
    <t>Expats debate: &lt;e&gt;Romney&lt;/e&gt;thought he caught &lt;e&gt;obama&lt;/e&gt; in a lie ‚ but he was wrong by @CHannay http://t.co/icbWEHN2 #cdnpoli"</t>
  </si>
  <si>
    <t>AM 8:29:38</t>
  </si>
  <si>
    <t>wut. &lt;e&gt;Romney&lt;/e&gt;is arguing that he will bring oil" &lt;a&gt;coal&lt;/a&gt; and &lt;a&gt;gas production&lt;/a&gt; UP if he is elected? America is so fucking backwards...</t>
  </si>
  <si>
    <t>AM 8:32:34</t>
  </si>
  <si>
    <t>@ali_naka Hehehe @Barack&lt;e&gt;obama&lt;/e&gt; had his A game on. &lt;e&gt;Romney&lt;/e&gt;had no chance this time"</t>
  </si>
  <si>
    <t>AM 8:35:41</t>
  </si>
  <si>
    <t>I have only seen video &lt;e&gt;Romney&lt;/e&gt;speak a few times but he has a great voice for radio. Let's put him there and call it a day."</t>
  </si>
  <si>
    <t>AM 8:37:06</t>
  </si>
  <si>
    <t>&lt;e&gt;Romney&lt;/e&gt;: Gosh" get me my binders full of women! http://t.co/QX0HKOly #BindersFullOfWomen via @MattOrtega</t>
  </si>
  <si>
    <t>AM 8:38:31</t>
  </si>
  <si>
    <t>&lt;e&gt;obama&lt;/e&gt; still wants you to care more about how &lt;e&gt;Romney&lt;/e&gt;made &amp; spent his own money ‚í than how &lt;e&gt;obama&lt;/e&gt; took &amp; wasted your money!"</t>
  </si>
  <si>
    <t>AM 8:40:38</t>
  </si>
  <si>
    <t>&lt;e&gt;Mitt Romney&lt;/e&gt;Had to Practice Sitting on a Bar Stool for The Debate http://t.co/3aWzNSJa via @allanjanssen"</t>
  </si>
  <si>
    <t>AM 8:41:09</t>
  </si>
  <si>
    <t>@deirdreneafsey ing a bigger pension than himself and I just thought it was distasteful to bring &lt;e&gt;Romney&lt;/e&gt;'s income into discussion considering"</t>
  </si>
  <si>
    <t>AM 8:44:08</t>
  </si>
  <si>
    <t>I know this is a free country but how can people be just so damn ignorant? &lt;e&gt;Romney&lt;/e&gt;=carsalesman=big fat liar!"</t>
  </si>
  <si>
    <t>AM 8:47:29</t>
  </si>
  <si>
    <t>I like #Romney ."</t>
  </si>
  <si>
    <t>AM 8:48:45</t>
  </si>
  <si>
    <t>&lt;e&gt;Romney&lt;/e&gt;on #equalpay for women- improve the &lt;a&gt;economy&lt;/a&gt; so businesses are desperate enough to hire women. The Q was about equal pay" not jobs...</t>
  </si>
  <si>
    <t>AM 8:50:17</t>
  </si>
  <si>
    <t>&lt;e&gt;obama&lt;/e&gt; Flustered by &lt;e&gt;Romney&lt;/e&gt;debate October 3" 2012 ''5 seconds'' http://t.co/RoasZ6jt via @youtube</t>
  </si>
  <si>
    <t>AM 8:52:17</t>
  </si>
  <si>
    <t>John Kerry on presidential debate prep: I need ‚nexorcism‚to be rid of &lt;e&gt;Mitt Romney&lt;/e&gt;‚ Politico http://t.co/j0kDwiGr"</t>
  </si>
  <si>
    <t xml:space="preserve">	@cleanuponaisle5 I still have my mom dad grandparents and great grandparents voting for &lt;e&gt;Romney&lt;/e&gt;in my place </t>
  </si>
  <si>
    <t>AM 8:55:20</t>
  </si>
  <si>
    <t>&lt;e&gt;Mitt Romney&lt;/e&gt;debates himself" round 2 @alannamcg @dgmillerboy http://t.co/2xuRNHkF</t>
  </si>
  <si>
    <t>AM 8:56:57</t>
  </si>
  <si>
    <t xml:space="preserve">	@JohnFugelsang &lt;e&gt;Romney&lt;/e&gt;want's gov't get out if the way so the Amer ppl can create &lt;a&gt;jobs&lt;/a&gt;.</t>
  </si>
  <si>
    <t>AM 8:59:08</t>
  </si>
  <si>
    <t>&lt;e&gt;Romney&lt;/e&gt;came with criticism of &lt;e&gt;obama&lt;/e&gt;'s policies and details of what he will do. &lt;e&gt;obama&lt;/e&gt; was evasive" in denial &amp; lacked new ideas for change.</t>
  </si>
  <si>
    <t>AM 9:0:42</t>
  </si>
  <si>
    <t>Hey-O. RT @froomkin: Kinky: &lt;e&gt;Romney&lt;/e&gt;likes bound women and wind jobs."</t>
  </si>
  <si>
    <t>AM 9:1:59</t>
  </si>
  <si>
    <t>If &lt;e&gt;Romney&lt;/e&gt;wins" get ur history books &amp; see what Dubya did in early 2002 or.. read Chapter 4 of this http://t.co/NTGLZcaO #forex $SPX</t>
  </si>
  <si>
    <t>AM 9:3:53</t>
  </si>
  <si>
    <t>Just seen the &lt;e&gt;Romney&lt;/e&gt;binder memes" brilliant! XD'Binder? I hardly know her!'</t>
  </si>
  <si>
    <t>AM 9:5:04</t>
  </si>
  <si>
    <t xml:space="preserve">	@cspanwj I could not care less if &lt;e&gt;obama&lt;/e&gt; won the debate but I will care if &lt;e&gt;obama&lt;/e&gt; beats &lt;e&gt;Romney&lt;/e&gt;on the 6th of Nov!</t>
  </si>
  <si>
    <t>AM 9:8:01</t>
  </si>
  <si>
    <t>No question both &lt;e&gt;Romney&lt;/e&gt;and &lt;e&gt;obama&lt;/e&gt; are an affront on &lt;a&gt;individual rights&lt;/a&gt;. But unless u want to speed up the race towards statism" Obama is NoGo</t>
  </si>
  <si>
    <t>AM 9:10:38</t>
  </si>
  <si>
    <t>Yes &lt;e&gt;Romney&lt;/e&gt;gives a plan on what he's going to do if elected. What is his plan you ask? Well simple" he's just going ... http://t.co/4eHXZe5Y</t>
  </si>
  <si>
    <t>AM 9:12:21</t>
  </si>
  <si>
    <t>Itz obvious who our next president should be. &lt;e&gt;Mitt Romney&lt;/e&gt;is only throwing blame and surviving off a book of lies. I'm voting for the best 1"</t>
  </si>
  <si>
    <t>AM 9:13:25</t>
  </si>
  <si>
    <t>The 96 Seconds that Lost &lt;e&gt;Romney&lt;/e&gt;the Debate and Maybe the Election http://t.co/dfXyVZaI via @politicususa"</t>
  </si>
  <si>
    <t>AM 9:16:03</t>
  </si>
  <si>
    <t>&lt;e&gt;obama&lt;/e&gt; showed up in the 2nd debate with &lt;e&gt;Romney&lt;/e&gt;" but is unlikely to get the same benefit from a good performance in the polls that &lt;e&gt;Romney&lt;/e&gt; did.</t>
  </si>
  <si>
    <t>AM 9:17:02</t>
  </si>
  <si>
    <t>I really just want to go to &lt;e&gt;Romney&lt;/e&gt;speech"  stand up and start playing "I don't like" obnoxiously loud.</t>
  </si>
  <si>
    <t>AM 9:20:17</t>
  </si>
  <si>
    <t>27 times...Candy Crowley interrupted &lt;e&gt;Romney&lt;/e&gt;with" We have 2 move on.</t>
  </si>
  <si>
    <t>AM 9:23:14</t>
  </si>
  <si>
    <t>I bet &lt;e&gt;Romney&lt;/e&gt;can‚ even name three Ramen noodle flavors"</t>
  </si>
  <si>
    <t>AM 9:25:25</t>
  </si>
  <si>
    <t>@doctorcdf Actually I think Colorado is more likely to go for &lt;e&gt;Romney&lt;/e&gt;than Virginia at this stage. Still don't see him winning either"</t>
  </si>
  <si>
    <t>AM 9:27:41</t>
  </si>
  <si>
    <t>&lt;e&gt;obama&lt;/e&gt;" &lt;e&gt;Romney&lt;/e&gt; hit campaign trail after heated debate , Newsday: Newsday &lt;e&gt;Obama&lt;/e&gt; &lt;e&gt;Romney&lt;/e&gt; hit campaign trail after h... http://t.co/Qb8Nwx7G</t>
  </si>
  <si>
    <t>AM 9:29:33</t>
  </si>
  <si>
    <t>@do_rand #debate2012 &lt;e&gt;Mitt Romney&lt;/e&gt;is a con man. He's the first person I've ever believed cld sell the Brooklyn Bridge."</t>
  </si>
  <si>
    <t>AM 9:30:12</t>
  </si>
  <si>
    <t>#Romney's #&lt;a&gt;BindersFullOfWomen&lt;/a&gt; Comment CompletelyEvaded TheQuestion About #EqualPay For Women Which Mitt Failed2Answer #waronwomen #fem2 #p2"</t>
  </si>
  <si>
    <t>AM 9:33:14</t>
  </si>
  <si>
    <t>During The &lt;e&gt;obama&lt;/e&gt;-Romney Debate" 'Binders Full Of Women' Is Born: Oh Internet: you love to‚ http://t.co/YbsPVK6N</t>
  </si>
  <si>
    <t>AM 9:35:54</t>
  </si>
  <si>
    <t>#MSNBC Post-Debate Focus Group Leans Towards &lt;e&gt;Romney&lt;/e&gt;| http://t.co/nYPYjpOs http://t.co/7oXUJLiz"</t>
  </si>
  <si>
    <t>AM 9:37:09</t>
  </si>
  <si>
    <t>@RomneyBinders &lt;e&gt;Romney&lt;/e&gt;'s crack was even more revealing in that it was a lie."</t>
  </si>
  <si>
    <t>AM 9:38:45</t>
  </si>
  <si>
    <t>&lt;e&gt;Romney&lt;/e&gt;Ended All Funding For A Cervical And Breast Cancer Program. http://t.co/UtRFpAvh #bindersfullofwomen #election2012 #debate mitt"</t>
  </si>
  <si>
    <t>AM 9:41:06</t>
  </si>
  <si>
    <t>President &lt;e&gt;Barack obama&lt;/e&gt;" &lt;e&gt;Mitt Romney&lt;/e&gt; hit campaign trail after heated debate - Newsday http://t.co/R0QDN1e9</t>
  </si>
  <si>
    <t>AM 9:41:36</t>
  </si>
  <si>
    <t>Hashtag for FP debate: #trustbutverify via Reagan. &lt;e&gt;Romney&lt;/e&gt;has run 6 yrs&amp;no tax" &lt;a&gt;debt&lt;/a&gt; &lt;a&gt;hlth plan&lt;/a&gt;. MiddleClass can't trust! @justinwolfers</t>
  </si>
  <si>
    <t>AM 9:43:14</t>
  </si>
  <si>
    <t>Haha omg &gt;&gt;&gt;&gt;RT @ryan_pollack: This debate would be so much better if  &lt;e&gt;obama&lt;/e&gt; and &lt;e&gt;Romney&lt;/e&gt;got to swing at each other."</t>
  </si>
  <si>
    <t>AM 9:45:02</t>
  </si>
  <si>
    <t>Shocking! &lt;e&gt;Romney&lt;/e&gt;'s binder full of women wasn't his idea: http://t.co/90ml9kSE"</t>
  </si>
  <si>
    <t>AM 9:48:18</t>
  </si>
  <si>
    <t>MT @CnoirBlaque: @JansingCo I can tell you how the next 4 years will be different... &lt;e&gt;Mitt Romney&lt;/e&gt;will not be [running for] President!"</t>
  </si>
  <si>
    <t>AM 9:49:26</t>
  </si>
  <si>
    <t>I swear Ive seen the ""My timeline look like &lt;e&gt;obama&lt;/e&gt; &lt;e&gt;obama&lt;/e&gt; Fuck &lt;e&gt;Romney&lt;/e&gt;some bitch lonely"" thing on every anon account in the last day"</t>
  </si>
  <si>
    <t>AM 9:51:04</t>
  </si>
  <si>
    <t>#Romney told 31 myths in 41 minutes. A new record? http://t.co/gVAKJSBi #debate #election2012"</t>
  </si>
  <si>
    <t>AM 9:52:35</t>
  </si>
  <si>
    <t>Mitt #Romney Style (#Gangnam Style Parody) http://t.co/mcAVGysL"</t>
  </si>
  <si>
    <t>AM 9:53:19</t>
  </si>
  <si>
    <t>Billy Graham Website Scrubbed of A‚http://t.co/C5j7pD5m #GOP #Romney #Mormon"</t>
  </si>
  <si>
    <t>AM 9:56:10</t>
  </si>
  <si>
    <t>I don't see how you can be a woman and vote for &lt;e&gt;Romney&lt;/e&gt;"</t>
  </si>
  <si>
    <t xml:space="preserve">	@betchesluvthis: You let it out honey put it in the binder. Mitt Romney's Burn Binder. http://t.co/Vq9N4Kf0‚Ä∞√õ¬ù AHHHH @RACorson</t>
  </si>
  <si>
    <t>AM 10:0:42</t>
  </si>
  <si>
    <t>It's time2start caring that &lt;e&gt;Romney&lt;/e&gt;wants2take way the rights of all minorities&amp;working class"</t>
  </si>
  <si>
    <t>AM 10:2:00</t>
  </si>
  <si>
    <t>I am no &lt;e&gt;Romney&lt;/e&gt;fan. Solidly in &lt;e&gt;obama&lt;/e&gt; camp. #Romney was rude and disrespectful of both the President and the moderator. He showed us his ass."</t>
  </si>
  <si>
    <t>AM 10:3:59</t>
  </si>
  <si>
    <t>#Technology #Geek Presidential Candidates Clash Over Energy" Not Climate: Obama and Romney throw j... http://t.co/ohToE1bX #TodoSobreTec</t>
  </si>
  <si>
    <t>AM 10:4:50</t>
  </si>
  <si>
    <t>@thecaucus: Watch the full video of Round 2 between &lt;e&gt;Barack obama&lt;/e&gt; and &lt;e&gt;Mitt Romney&lt;/e&gt;: http://t.co/QmbBAMDm"" for those who missed it"</t>
  </si>
  <si>
    <t>AM 10:7:13</t>
  </si>
  <si>
    <t xml:space="preserve">	@thenation @allisonkilkenny I may vote 4 Jill Stein but not if it helps &lt;e&gt;Romney&lt;/e&gt; win &amp; make the supreme court &amp; the US (more) fascist.</t>
  </si>
  <si>
    <t>AM 10:9:57</t>
  </si>
  <si>
    <t>Mitt #Romney Sidesteps #NDAA question (VIDEO) http://t.co/FB2NC5SQ  #IndefiniteDetention #CivilLiberties #DueProcess cc @NDAA2012"</t>
  </si>
  <si>
    <t>AM 10:11:26</t>
  </si>
  <si>
    <t>@talkmaster &lt;e&gt;Romney&lt;/e&gt;can only gain in debates. What in the world could a true undecided find out about &lt;e&gt;obama&lt;/e&gt; they don't know after a term?"""</t>
  </si>
  <si>
    <t>AM 10:12:41</t>
  </si>
  <si>
    <t>@markknoller  Where's the amno for &lt;e&gt;Romney&lt;/e&gt;? Enough with the &lt;e&gt;Romney&lt;/e&gt;delusions"" and get back to reality."</t>
  </si>
  <si>
    <t>AM 10:14:47</t>
  </si>
  <si>
    <t>&lt;e&gt;Romney&lt;/e&gt;inspires cooperation"""</t>
  </si>
  <si>
    <t>AM 10:15:27</t>
  </si>
  <si>
    <t>James Lipton Gives Mitt #Romney Acting Advice: http://t.co/KvquOkQL"""</t>
  </si>
  <si>
    <t>AM 10:18:23</t>
  </si>
  <si>
    <t>CNN's John King: After Two Debates"" &lt;e&gt;Romney&lt;/e&gt; Still Has the Plus - 2012 Presidential Debates - Fox Nation http://t.co/C5whOa8H"</t>
  </si>
  <si>
    <t>AM 10:20:36</t>
  </si>
  <si>
    <t>@DANEgerus Crowley did not backtrack her fact check and #&lt;e&gt;obama&lt;/e&gt; was right http://t.co/Y5EwHxYN #Romney #debate #CNN #BindersFullofWomen"""</t>
  </si>
  <si>
    <t>AM 10:21:52</t>
  </si>
  <si>
    <t>"What Governor &lt;e&gt;Romney&lt;/e&gt;said just isn't true"""" http://t.co/dKrBjfbX #debates #jobs"""</t>
  </si>
  <si>
    <t>AM 10:23:21</t>
  </si>
  <si>
    <t>Excellent: @NewYorker &lt;e&gt;Mitt Romney&lt;/e&gt;'s binders full of women"" and why he lost the #debate: http://t.co/yBPWuFrF"</t>
  </si>
  <si>
    <t>AM 10:25:29</t>
  </si>
  <si>
    <t>Read of the political environment during 1979 assassination of a US ambassador in this book http://t.co/19aTzs4d#Libya #&lt;e&gt;obama&lt;/e&gt; #Romney"""</t>
  </si>
  <si>
    <t>AM 10:26:08</t>
  </si>
  <si>
    <t>Aggressive &lt;e&gt;obama&lt;/e&gt; outperforms &lt;e&gt;Romney&lt;/e&gt;in &lt;a&gt;second presidential debate&lt;/a&gt; http://t.co/7L4ltIRO via @allvoices"""</t>
  </si>
  <si>
    <t>AM 10:28:11</t>
  </si>
  <si>
    <t>@Falsum So it's not so much the phrase itself"" but the fact Romney said it."</t>
  </si>
  <si>
    <t>AM 10:29:34</t>
  </si>
  <si>
    <t>Sounds like &lt;e&gt;Romney&lt;/e&gt;is trying to run a business"" instead of a country."</t>
  </si>
  <si>
    <t>AM 10:32:12</t>
  </si>
  <si>
    <t>Basically women should stay at home and people who have kids before getting married are responsible for gun crime. OK &lt;e&gt;Romney&lt;/e&gt;back to the 40s"""</t>
  </si>
  <si>
    <t>AM 10:33:36</t>
  </si>
  <si>
    <t>Either this is a really bad Halloween joke or the &lt;e&gt;Romney&lt;/e&gt;-Ryan campaign made a stop through Houston... http://t.co/k8PrKTyv"""</t>
  </si>
  <si>
    <t>AM 10:35:12</t>
  </si>
  <si>
    <t>Idiot. """"@guardian: 'Binders full of women': &lt;e&gt;Romney&lt;/e&gt;'s four words that alienated women voters http://t.co/DDijjkLO #bindersfullofwomen"""""""</t>
  </si>
  <si>
    <t>AM 10:37:30</t>
  </si>
  <si>
    <t>@seanspicer Sean The comment that &lt;e&gt;Romney&lt;/e&gt;made about capping the deductions for &lt;a&gt;middle class&lt;/a&gt; example 25000 increase &lt;a&gt;taxes&lt;/a&gt; for some"""</t>
  </si>
  <si>
    <t>AM 10:37:59</t>
  </si>
  <si>
    <t>I hate &lt;e&gt;Mitt Romney&lt;/e&gt;. #sorrynotsorry"""</t>
  </si>
  <si>
    <t>AM 10:40:57</t>
  </si>
  <si>
    <t>@russwest44 #whynot vote for &lt;e&gt;obama&lt;/e&gt;. &lt;e&gt;Romney&lt;/e&gt;is no good"""</t>
  </si>
  <si>
    <t>AM 10:43:32</t>
  </si>
  <si>
    <t>&lt;e&gt;Romney&lt;/e&gt;Wins Debate on &lt;a&gt;Economy&lt;/a&gt;: The president's retorts to &lt;e&gt;Romney&lt;/e&gt;'s powerful indictment of his economic record... http://t.co/dejhV6x0  b"""</t>
  </si>
  <si>
    <t>AM 10:44:41</t>
  </si>
  <si>
    <t>&lt;e&gt;obama&lt;/e&gt; back in the fight after debate - President &lt;e&gt;obama&lt;/e&gt; fights back in his second debate with &lt;e&gt;Mitt Romney&lt;/e&gt;"" banishing ... http://t.co/z7mqXUsN"</t>
  </si>
  <si>
    <t>AM 10:46:03</t>
  </si>
  <si>
    <t>Mr. &lt;e&gt;Romney&lt;/e&gt;...on &lt;a&gt;immigration&lt;/a&gt; news alert The President nor the Congress has any authority over drivers licenses"""</t>
  </si>
  <si>
    <t>AM 10:47:59</t>
  </si>
  <si>
    <t>Snoop Dogg's reasons for NOT voting for &lt;e&gt;Romney&lt;/e&gt;#couldnthaveputitbettermyself @sofialuisaa http://t.co/YU8MrnuZ"""</t>
  </si>
  <si>
    <t>AM 10:49:03</t>
  </si>
  <si>
    <t>Shocked"" shocked... RT @joshtpm: Romney's 'Binders Full Of Women' Wasn't His Initiative http://t.co/d0dW0spJ via @pemalevy"</t>
  </si>
  <si>
    <t>AM 10:50:23</t>
  </si>
  <si>
    <t>#Romney Deadass #TrueStory  http://t.co/ImHbcPvJ"""</t>
  </si>
  <si>
    <t>AM 10:51:53</t>
  </si>
  <si>
    <t>@fredrickII he's shown he's by no means the perfect man for the job but he's definitely a better man than &lt;e&gt;Romney&lt;/e&gt;."""</t>
  </si>
  <si>
    <t>AM 10:54:36</t>
  </si>
  <si>
    <t>MT @AlinskyDefeater: @MSNBC moron @hardball_chris likens #Romney-Ryan &lt;a&gt;abortion&lt;/a&gt; platform to 'Shariah' law http://t.co/asZWBtGv #ocra #tcot"""</t>
  </si>
  <si>
    <t>AM 10:56:57</t>
  </si>
  <si>
    <t>I think the best argument &lt;e&gt;Romney&lt;/e&gt;could make is the one &lt;e&gt;obama&lt;/e&gt; made in 2008: that he would intervene more prudently than the current admin."""</t>
  </si>
  <si>
    <t>AM 10:58:47</t>
  </si>
  <si>
    <t>&lt;e&gt;Romney&lt;/e&gt;&lt;a&gt;campaign&lt;/a&gt; finally admits he opposed the Lilly Ledbetter Fair Pay Act http://t.co/PQOrIack /@JoeNBC"""</t>
  </si>
  <si>
    <t>AM 11:0:58</t>
  </si>
  <si>
    <t>&lt;e&gt;Romney&lt;/e&gt;aides take aim at CNN‚ Crowley after Tuesday‚ debate http://t.co/w6ZCJ0nv"</t>
  </si>
  <si>
    <t>AM 11:1:53</t>
  </si>
  <si>
    <t>y'all are talking about &lt;e&gt;Romney&lt;/e&gt;'s a liar . . all politicians are liars . y'all fail to realize that shit ."</t>
  </si>
  <si>
    <t>AM 11:4:47</t>
  </si>
  <si>
    <t>Cheating &lt;e&gt;Romney&lt;/e&gt;. The entitled elite who believe the rules do not apply to him. He had notes in the 1st debate" ... http://t.co/oEmwgOyI</t>
  </si>
  <si>
    <t>AM 11:8:03</t>
  </si>
  <si>
    <t>@SarahGo28 Challenge 13Million Democrats step up ONLY$1 http://t.co/DKV3pWWf EACH needed 2Match what 1Republican &lt;e&gt;Romney&lt;/e&gt;gives"</t>
  </si>
  <si>
    <t>AM 11:9:02</t>
  </si>
  <si>
    <t>WASHINGTON (Reuters) ‚ With polls suggesting women voters were shifting their support to &lt;e&gt;Mitt Romney&lt;/e&gt;" President... http://t.co/KAopum1z</t>
  </si>
  <si>
    <t>AM 11:10:26</t>
  </si>
  <si>
    <t>&lt;e&gt;obama&lt;/e&gt; Called Libya Attack Terrorism Long Before &lt;e&gt;Romney&lt;/e&gt;http://t.co/4y7Vj73s You didn't terror that!"""</t>
  </si>
  <si>
    <t>AM 11:12:47</t>
  </si>
  <si>
    <t>&lt;e&gt;The President&lt;/e&gt; looked ready for war last night. He was calm and poised for victory.. &lt;e&gt;Romney&lt;/e&gt;has no shot!!"""</t>
  </si>
  <si>
    <t>AM 11:14:20</t>
  </si>
  <si>
    <t>CNN's John King: After Two Debates"" &lt;e&gt;Romney&lt;/e&gt; Still Has the Plus - 2012 Presidential Debates - Fox Nation http://t.co/Ks3gM6EI"</t>
  </si>
  <si>
    <t>AM 11:15:53</t>
  </si>
  <si>
    <t>el 59 por ciento de las mujeres blancas casadas respaldan a &lt;e&gt;Romney&lt;/e&gt;"""</t>
  </si>
  <si>
    <t>AM 11:18:27</t>
  </si>
  <si>
    <t>@FedericoArreola No vimos perder a &lt;e&gt;Romney&lt;/e&gt;ante &lt;e&gt;obama&lt;/e&gt; por lo que dormimos tranquilos EN QUE CANAL VIO ESO?"""</t>
  </si>
  <si>
    <t>AM 11:20:04</t>
  </si>
  <si>
    <t>"And they brought us a whole binder of women"""" oh &lt;e&gt;Romney&lt;/e&gt;"""</t>
  </si>
  <si>
    <t>AM 11:21:37</t>
  </si>
  <si>
    <t>@FoxNews &lt;e&gt;Romney&lt;/e&gt;won"""</t>
  </si>
</sst>
</file>

<file path=xl/styles.xml><?xml version="1.0" encoding="utf-8"?>
<styleSheet xmlns="http://schemas.openxmlformats.org/spreadsheetml/2006/main">
  <numFmts count="13">
    <numFmt numFmtId="176" formatCode="h:mm:ss\ AM/PM"/>
    <numFmt numFmtId="177" formatCode="h:mm\ AM/PM"/>
    <numFmt numFmtId="178" formatCode="_ * #,##0.00_ ;_ * \-#,##0.00_ ;_ * &quot;-&quot;??_ ;_ @_ "/>
    <numFmt numFmtId="179" formatCode="[$-F400]h:mm:ss\ AM/PM"/>
    <numFmt numFmtId="180" formatCode="_(\$* #,##0.00_);_(\$* \(#,##0.00\);_(\$* &quot;-&quot;??_);_(@_)"/>
    <numFmt numFmtId="181" formatCode="[$-409]d/mmm/yy;@"/>
    <numFmt numFmtId="182" formatCode="d/mmm/yy"/>
    <numFmt numFmtId="183" formatCode="[$-409]h:mm:ss\ AM/PM;@"/>
    <numFmt numFmtId="184" formatCode="H:mm:ss"/>
    <numFmt numFmtId="185" formatCode="yyyy/mm/dd"/>
    <numFmt numFmtId="186" formatCode="_(\$* #,##0_);_(\$* \(#,##0\);_(\$* &quot;-&quot;_);_(@_)"/>
    <numFmt numFmtId="187" formatCode="_ * #,##0_ ;_ * \-#,##0_ ;_ * &quot;-&quot;_ ;_ @_ "/>
    <numFmt numFmtId="188" formatCode="mm/dd/yy"/>
  </numFmts>
  <fonts count="19">
    <font>
      <sz val="11"/>
      <color indexed="63"/>
      <name val="Calibri"/>
      <family val="2"/>
      <charset val="134"/>
    </font>
    <font>
      <sz val="12"/>
      <name val="Arial"/>
      <charset val="134"/>
    </font>
    <font>
      <b/>
      <sz val="11"/>
      <color indexed="63"/>
      <name val="Calibri"/>
      <family val="2"/>
      <charset val="134"/>
    </font>
    <font>
      <sz val="12"/>
      <color indexed="10"/>
      <name val="Calibri"/>
      <charset val="134"/>
    </font>
    <font>
      <u/>
      <sz val="11"/>
      <color indexed="12"/>
      <name val="Calibri"/>
      <family val="2"/>
      <charset val="1"/>
    </font>
    <font>
      <sz val="12"/>
      <color indexed="8"/>
      <name val="Calibri"/>
      <charset val="134"/>
    </font>
    <font>
      <sz val="12"/>
      <color indexed="8"/>
      <name val="Arial"/>
      <charset val="134"/>
    </font>
    <font>
      <sz val="12"/>
      <color indexed="10"/>
      <name val="Arial"/>
      <charset val="134"/>
    </font>
    <font>
      <b/>
      <sz val="12"/>
      <color indexed="8"/>
      <name val="Calibri"/>
      <charset val="134"/>
    </font>
    <font>
      <b/>
      <sz val="12"/>
      <color indexed="8"/>
      <name val="Arial"/>
      <charset val="134"/>
    </font>
    <font>
      <sz val="10"/>
      <color indexed="8"/>
      <name val="Arial Unicode MS"/>
      <family val="2"/>
      <charset val="134"/>
    </font>
    <font>
      <sz val="11"/>
      <color indexed="8"/>
      <name val="Calibri"/>
      <charset val="134"/>
    </font>
    <font>
      <b/>
      <sz val="13"/>
      <color indexed="62"/>
      <name val="Calibri"/>
      <family val="2"/>
      <charset val="134"/>
    </font>
    <font>
      <sz val="11"/>
      <color indexed="10"/>
      <name val="Calibri"/>
      <family val="2"/>
      <charset val="134"/>
    </font>
    <font>
      <sz val="12"/>
      <color indexed="8"/>
      <name val="Calibri"/>
      <family val="2"/>
      <charset val="134"/>
    </font>
    <font>
      <sz val="12"/>
      <color indexed="10"/>
      <name val="Calibri"/>
      <family val="2"/>
      <charset val="134"/>
    </font>
    <font>
      <sz val="11"/>
      <color indexed="8"/>
      <name val="Calibri"/>
      <family val="2"/>
      <charset val="134"/>
    </font>
    <font>
      <sz val="12"/>
      <color indexed="8"/>
      <name val="宋体"/>
      <charset val="134"/>
    </font>
    <font>
      <sz val="12"/>
      <color indexed="8"/>
      <name val="Kaiti SC Black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">
    <xf numFmtId="0" fontId="0" fillId="0" borderId="1">
      <alignment vertical="center"/>
    </xf>
    <xf numFmtId="0" fontId="2" fillId="3" borderId="3" applyNumberFormat="0" applyAlignment="0" applyProtection="0">
      <alignment vertical="center"/>
    </xf>
    <xf numFmtId="18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87" fontId="1" fillId="0" borderId="0" applyFont="0" applyFill="0" applyBorder="0" applyAlignment="0" applyProtection="0">
      <alignment vertical="center"/>
    </xf>
  </cellStyleXfs>
  <cellXfs count="124">
    <xf numFmtId="0" fontId="0" fillId="0" borderId="1" xfId="0" applyAlignment="1"/>
    <xf numFmtId="0" fontId="0" fillId="0" borderId="1" xfId="0" applyAlignment="1">
      <alignment wrapText="1"/>
    </xf>
    <xf numFmtId="0" fontId="0" fillId="0" borderId="1" xfId="0" applyFill="1" applyAlignment="1"/>
    <xf numFmtId="0" fontId="3" fillId="0" borderId="1" xfId="0" applyFont="1" applyFill="1" applyAlignment="1"/>
    <xf numFmtId="0" fontId="0" fillId="0" borderId="1" xfId="0" applyAlignment="1"/>
    <xf numFmtId="0" fontId="0" fillId="0" borderId="1" xfId="0" applyAlignment="1">
      <alignment horizontal="center"/>
    </xf>
    <xf numFmtId="0" fontId="0" fillId="0" borderId="1" xfId="0" applyAlignment="1">
      <alignment horizontal="left"/>
    </xf>
    <xf numFmtId="0" fontId="0" fillId="0" borderId="1" xfId="0" applyAlignment="1">
      <alignment horizontal="center" wrapText="1"/>
    </xf>
    <xf numFmtId="188" fontId="0" fillId="0" borderId="1" xfId="0" applyNumberFormat="1" applyAlignment="1">
      <alignment horizontal="left"/>
    </xf>
    <xf numFmtId="0" fontId="0" fillId="0" borderId="1" xfId="0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left"/>
    </xf>
    <xf numFmtId="185" fontId="0" fillId="0" borderId="1" xfId="0" applyNumberFormat="1" applyAlignment="1">
      <alignment horizontal="left"/>
    </xf>
    <xf numFmtId="49" fontId="0" fillId="0" borderId="1" xfId="0" applyNumberFormat="1" applyAlignment="1">
      <alignment horizontal="center"/>
    </xf>
    <xf numFmtId="182" fontId="0" fillId="0" borderId="1" xfId="0" applyNumberFormat="1" applyAlignment="1">
      <alignment horizontal="left"/>
    </xf>
    <xf numFmtId="177" fontId="0" fillId="0" borderId="1" xfId="0" applyNumberFormat="1" applyAlignment="1">
      <alignment horizontal="left"/>
    </xf>
    <xf numFmtId="0" fontId="0" fillId="0" borderId="1" xfId="0" applyAlignment="1">
      <alignment horizontal="left" wrapText="1"/>
    </xf>
    <xf numFmtId="58" fontId="0" fillId="0" borderId="1" xfId="0" applyNumberFormat="1" applyAlignment="1">
      <alignment horizontal="left"/>
    </xf>
    <xf numFmtId="176" fontId="0" fillId="0" borderId="1" xfId="0" applyNumberFormat="1" applyAlignment="1">
      <alignment horizontal="left"/>
    </xf>
    <xf numFmtId="184" fontId="0" fillId="0" borderId="1" xfId="0" applyNumberFormat="1" applyAlignment="1">
      <alignment horizontal="left"/>
    </xf>
    <xf numFmtId="49" fontId="0" fillId="0" borderId="1" xfId="0" applyNumberFormat="1" applyAlignment="1">
      <alignment horizontal="left"/>
    </xf>
    <xf numFmtId="0" fontId="0" fillId="0" borderId="1" xfId="0" applyAlignment="1">
      <alignment horizontal="center" vertical="center" wrapText="1"/>
    </xf>
    <xf numFmtId="181" fontId="5" fillId="0" borderId="1" xfId="0" applyNumberFormat="1" applyFont="1" applyAlignment="1">
      <alignment horizontal="left" vertical="center" wrapText="1"/>
    </xf>
    <xf numFmtId="183" fontId="5" fillId="0" borderId="1" xfId="0" applyNumberFormat="1" applyFont="1" applyAlignment="1">
      <alignment horizontal="left" vertical="center" wrapText="1"/>
    </xf>
    <xf numFmtId="0" fontId="5" fillId="0" borderId="1" xfId="0" applyFont="1" applyAlignment="1">
      <alignment horizontal="left" wrapText="1"/>
    </xf>
    <xf numFmtId="0" fontId="6" fillId="0" borderId="1" xfId="0" applyFont="1" applyAlignment="1">
      <alignment horizontal="center" vertical="center" wrapText="1"/>
    </xf>
    <xf numFmtId="0" fontId="6" fillId="0" borderId="1" xfId="0" applyFont="1" applyAlignment="1">
      <alignment horizontal="left" vertical="center" wrapText="1"/>
    </xf>
    <xf numFmtId="181" fontId="3" fillId="0" borderId="1" xfId="0" applyNumberFormat="1" applyFont="1" applyAlignment="1">
      <alignment horizontal="left" vertical="center" wrapText="1"/>
    </xf>
    <xf numFmtId="183" fontId="3" fillId="0" borderId="1" xfId="0" applyNumberFormat="1" applyFont="1" applyAlignment="1">
      <alignment horizontal="left" vertical="center" wrapText="1"/>
    </xf>
    <xf numFmtId="0" fontId="3" fillId="0" borderId="1" xfId="0" applyFont="1" applyAlignment="1">
      <alignment horizontal="left" wrapText="1"/>
    </xf>
    <xf numFmtId="0" fontId="7" fillId="0" borderId="1" xfId="0" applyFont="1" applyAlignment="1">
      <alignment horizontal="center" vertical="center" wrapText="1"/>
    </xf>
    <xf numFmtId="181" fontId="5" fillId="0" borderId="1" xfId="0" applyNumberFormat="1" applyFont="1" applyAlignment="1">
      <alignment horizontal="left" vertical="center"/>
    </xf>
    <xf numFmtId="183" fontId="5" fillId="0" borderId="1" xfId="0" applyNumberFormat="1" applyFont="1" applyAlignment="1">
      <alignment horizontal="left" vertical="center"/>
    </xf>
    <xf numFmtId="0" fontId="5" fillId="0" borderId="1" xfId="0" applyFont="1" applyAlignment="1">
      <alignment horizontal="left"/>
    </xf>
    <xf numFmtId="0" fontId="7" fillId="0" borderId="1" xfId="0" applyFont="1" applyAlignment="1">
      <alignment horizontal="left" vertical="center" wrapText="1"/>
    </xf>
    <xf numFmtId="0" fontId="6" fillId="0" borderId="1" xfId="0" applyFont="1" applyAlignment="1">
      <alignment horizontal="left" wrapText="1"/>
    </xf>
    <xf numFmtId="181" fontId="3" fillId="0" borderId="1" xfId="0" applyNumberFormat="1" applyFont="1" applyAlignment="1">
      <alignment horizontal="left" vertical="center"/>
    </xf>
    <xf numFmtId="183" fontId="3" fillId="0" borderId="1" xfId="0" applyNumberFormat="1" applyFont="1" applyAlignment="1">
      <alignment horizontal="left" vertical="center"/>
    </xf>
    <xf numFmtId="0" fontId="3" fillId="0" borderId="1" xfId="0" applyFont="1" applyAlignment="1">
      <alignment horizontal="left"/>
    </xf>
    <xf numFmtId="181" fontId="8" fillId="0" borderId="1" xfId="0" applyNumberFormat="1" applyFont="1" applyAlignment="1">
      <alignment horizontal="left" vertical="center" wrapText="1"/>
    </xf>
    <xf numFmtId="183" fontId="8" fillId="0" borderId="1" xfId="0" applyNumberFormat="1" applyFont="1" applyAlignment="1">
      <alignment horizontal="left" vertical="center" wrapText="1"/>
    </xf>
    <xf numFmtId="0" fontId="8" fillId="0" borderId="1" xfId="0" applyFont="1" applyAlignment="1">
      <alignment horizontal="left" wrapText="1"/>
    </xf>
    <xf numFmtId="0" fontId="9" fillId="0" borderId="1" xfId="0" applyFont="1" applyAlignment="1">
      <alignment horizontal="center" vertical="center" wrapText="1"/>
    </xf>
    <xf numFmtId="0" fontId="9" fillId="0" borderId="1" xfId="0" applyFont="1" applyAlignment="1">
      <alignment horizontal="left" vertical="center" wrapText="1"/>
    </xf>
    <xf numFmtId="0" fontId="0" fillId="0" borderId="1" xfId="0" applyFill="1" applyAlignment="1">
      <alignment horizontal="left"/>
    </xf>
    <xf numFmtId="0" fontId="0" fillId="0" borderId="1" xfId="0" applyFill="1" applyAlignment="1">
      <alignment horizontal="center"/>
    </xf>
    <xf numFmtId="0" fontId="3" fillId="0" borderId="1" xfId="0" applyFont="1" applyFill="1" applyAlignment="1">
      <alignment horizontal="left"/>
    </xf>
    <xf numFmtId="0" fontId="3" fillId="0" borderId="1" xfId="0" applyFont="1" applyFill="1" applyAlignment="1">
      <alignment horizontal="center"/>
    </xf>
    <xf numFmtId="0" fontId="3" fillId="0" borderId="1" xfId="0" applyFont="1" applyAlignment="1">
      <alignment horizontal="center"/>
    </xf>
    <xf numFmtId="0" fontId="0" fillId="0" borderId="1" xfId="0" applyFont="1" applyFill="1" applyAlignment="1">
      <alignment horizontal="left"/>
    </xf>
    <xf numFmtId="1" fontId="0" fillId="0" borderId="1" xfId="0" applyNumberFormat="1" applyAlignment="1">
      <alignment horizontal="center"/>
    </xf>
    <xf numFmtId="0" fontId="10" fillId="0" borderId="1" xfId="0" applyFont="1" applyAlignment="1">
      <alignment horizontal="left" vertical="center"/>
    </xf>
    <xf numFmtId="0" fontId="0" fillId="2" borderId="1" xfId="0" applyFill="1" applyAlignment="1">
      <alignment horizontal="left"/>
    </xf>
    <xf numFmtId="49" fontId="0" fillId="0" borderId="1" xfId="0" applyNumberFormat="1" applyFont="1" applyAlignment="1">
      <alignment horizontal="left"/>
    </xf>
    <xf numFmtId="58" fontId="0" fillId="0" borderId="1" xfId="0" applyNumberFormat="1" applyAlignment="1"/>
    <xf numFmtId="0" fontId="11" fillId="0" borderId="1" xfId="0" applyFont="1" applyAlignment="1"/>
    <xf numFmtId="0" fontId="11" fillId="3" borderId="1" xfId="0" applyFont="1" applyFill="1" applyAlignment="1"/>
    <xf numFmtId="0" fontId="3" fillId="0" borderId="1" xfId="0" applyFont="1" applyAlignment="1"/>
    <xf numFmtId="0" fontId="0" fillId="0" borderId="1" xfId="0" applyBorder="1" applyAlignment="1"/>
    <xf numFmtId="0" fontId="12" fillId="0" borderId="1" xfId="1" applyFont="1" applyFill="1" applyBorder="1" applyAlignment="1" applyProtection="1"/>
    <xf numFmtId="0" fontId="0" fillId="0" borderId="1" xfId="0" applyFont="1" applyAlignment="1">
      <alignment horizontal="left"/>
    </xf>
    <xf numFmtId="49" fontId="0" fillId="0" borderId="1" xfId="0" applyNumberFormat="1" applyAlignment="1"/>
    <xf numFmtId="179" fontId="0" fillId="0" borderId="1" xfId="0" applyNumberFormat="1" applyAlignment="1">
      <alignment horizontal="left"/>
    </xf>
    <xf numFmtId="58" fontId="13" fillId="0" borderId="1" xfId="0" applyNumberFormat="1" applyFont="1" applyAlignment="1">
      <alignment horizontal="left"/>
    </xf>
    <xf numFmtId="179" fontId="13" fillId="0" borderId="1" xfId="0" applyNumberFormat="1" applyFont="1" applyAlignment="1">
      <alignment horizontal="left"/>
    </xf>
    <xf numFmtId="0" fontId="13" fillId="0" borderId="1" xfId="0" applyFont="1" applyAlignment="1"/>
    <xf numFmtId="0" fontId="13" fillId="0" borderId="1" xfId="0" applyFont="1" applyAlignment="1">
      <alignment horizontal="center"/>
    </xf>
    <xf numFmtId="0" fontId="13" fillId="0" borderId="1" xfId="0" applyFont="1" applyAlignment="1"/>
    <xf numFmtId="0" fontId="14" fillId="0" borderId="1" xfId="0" applyFont="1" applyAlignment="1">
      <alignment horizontal="center" vertical="center" wrapText="1"/>
    </xf>
    <xf numFmtId="181" fontId="14" fillId="0" borderId="1" xfId="0" applyNumberFormat="1" applyFont="1" applyAlignment="1">
      <alignment horizontal="left" vertical="center" wrapText="1"/>
    </xf>
    <xf numFmtId="183" fontId="14" fillId="0" borderId="1" xfId="0" applyNumberFormat="1" applyFont="1" applyAlignment="1">
      <alignment horizontal="left" vertical="center" wrapText="1"/>
    </xf>
    <xf numFmtId="0" fontId="14" fillId="0" borderId="1" xfId="0" applyFont="1" applyAlignment="1">
      <alignment wrapText="1"/>
    </xf>
    <xf numFmtId="181" fontId="14" fillId="0" borderId="1" xfId="0" applyNumberFormat="1" applyFont="1" applyAlignment="1">
      <alignment horizontal="left" vertical="center"/>
    </xf>
    <xf numFmtId="183" fontId="14" fillId="0" borderId="1" xfId="0" applyNumberFormat="1" applyFont="1" applyAlignment="1">
      <alignment horizontal="left" vertical="center"/>
    </xf>
    <xf numFmtId="0" fontId="14" fillId="0" borderId="1" xfId="0" applyFont="1" applyAlignment="1"/>
    <xf numFmtId="181" fontId="15" fillId="0" borderId="1" xfId="0" applyNumberFormat="1" applyFont="1" applyAlignment="1">
      <alignment horizontal="left" vertical="center" wrapText="1"/>
    </xf>
    <xf numFmtId="183" fontId="15" fillId="0" borderId="1" xfId="0" applyNumberFormat="1" applyFont="1" applyAlignment="1">
      <alignment horizontal="left" vertical="center" wrapText="1"/>
    </xf>
    <xf numFmtId="0" fontId="15" fillId="0" borderId="1" xfId="0" applyFont="1" applyAlignment="1">
      <alignment wrapText="1"/>
    </xf>
    <xf numFmtId="0" fontId="15" fillId="0" borderId="1" xfId="0" applyFont="1" applyAlignment="1">
      <alignment horizontal="center" vertical="center" wrapText="1"/>
    </xf>
    <xf numFmtId="181" fontId="15" fillId="0" borderId="1" xfId="0" applyNumberFormat="1" applyFont="1" applyAlignment="1">
      <alignment horizontal="left" vertical="center"/>
    </xf>
    <xf numFmtId="183" fontId="15" fillId="0" borderId="1" xfId="0" applyNumberFormat="1" applyFont="1" applyAlignment="1">
      <alignment horizontal="left" vertical="center"/>
    </xf>
    <xf numFmtId="0" fontId="15" fillId="0" borderId="1" xfId="0" applyFont="1" applyAlignment="1"/>
    <xf numFmtId="0" fontId="11" fillId="0" borderId="1" xfId="0" applyFont="1" applyFill="1" applyAlignment="1"/>
    <xf numFmtId="0" fontId="11" fillId="0" borderId="1" xfId="0" applyFont="1" applyFill="1" applyAlignment="1">
      <alignment horizontal="left"/>
    </xf>
    <xf numFmtId="0" fontId="11" fillId="0" borderId="1" xfId="0" applyFont="1" applyFill="1" applyAlignment="1"/>
    <xf numFmtId="0" fontId="11" fillId="0" borderId="1" xfId="0" applyFont="1" applyFill="1" applyAlignment="1">
      <alignment horizontal="center"/>
    </xf>
    <xf numFmtId="0" fontId="16" fillId="0" borderId="1" xfId="0" applyFont="1" applyFill="1" applyAlignment="1"/>
    <xf numFmtId="0" fontId="16" fillId="0" borderId="1" xfId="0" applyFont="1" applyFill="1" applyAlignment="1"/>
    <xf numFmtId="49" fontId="11" fillId="0" borderId="1" xfId="0" applyNumberFormat="1" applyFont="1" applyAlignment="1"/>
    <xf numFmtId="49" fontId="11" fillId="0" borderId="1" xfId="0" applyNumberFormat="1" applyFont="1" applyAlignment="1">
      <alignment horizontal="left"/>
    </xf>
    <xf numFmtId="49" fontId="11" fillId="0" borderId="1" xfId="0" applyNumberFormat="1" applyFont="1" applyAlignment="1"/>
    <xf numFmtId="0" fontId="11" fillId="0" borderId="1" xfId="0" applyFont="1" applyAlignment="1">
      <alignment horizontal="center"/>
    </xf>
    <xf numFmtId="0" fontId="11" fillId="0" borderId="1" xfId="0" applyFont="1" applyAlignment="1">
      <alignment wrapText="1"/>
    </xf>
    <xf numFmtId="49" fontId="11" fillId="3" borderId="1" xfId="0" applyNumberFormat="1" applyFont="1" applyFill="1" applyAlignment="1">
      <alignment horizontal="left"/>
    </xf>
    <xf numFmtId="49" fontId="11" fillId="3" borderId="1" xfId="0" applyNumberFormat="1" applyFont="1" applyFill="1" applyAlignment="1"/>
    <xf numFmtId="0" fontId="11" fillId="3" borderId="1" xfId="0" applyFont="1" applyFill="1" applyAlignment="1">
      <alignment horizontal="center"/>
    </xf>
    <xf numFmtId="0" fontId="11" fillId="3" borderId="1" xfId="0" applyFont="1" applyFill="1" applyAlignment="1">
      <alignment wrapText="1"/>
    </xf>
    <xf numFmtId="0" fontId="0" fillId="0" borderId="1" xfId="0" applyFill="1" applyAlignment="1"/>
    <xf numFmtId="0" fontId="3" fillId="0" borderId="1" xfId="0" applyFont="1" applyFill="1" applyAlignment="1"/>
    <xf numFmtId="0" fontId="5" fillId="0" borderId="1" xfId="0" applyFont="1" applyFill="1" applyAlignment="1">
      <alignment horizontal="center"/>
    </xf>
    <xf numFmtId="49" fontId="0" fillId="0" borderId="1" xfId="0" applyNumberFormat="1" applyAlignment="1"/>
    <xf numFmtId="49" fontId="0" fillId="0" borderId="1" xfId="0" applyNumberFormat="1" applyFont="1" applyAlignment="1">
      <alignment wrapText="1"/>
    </xf>
    <xf numFmtId="1" fontId="0" fillId="0" borderId="1" xfId="0" applyNumberFormat="1" applyBorder="1" applyAlignment="1"/>
    <xf numFmtId="58" fontId="0" fillId="0" borderId="1" xfId="0" applyNumberFormat="1" applyBorder="1" applyAlignment="1">
      <alignment horizontal="left"/>
    </xf>
    <xf numFmtId="179" fontId="0" fillId="0" borderId="1" xfId="0" applyNumberForma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Alignment="1"/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49" fontId="0" fillId="0" borderId="1" xfId="0" applyNumberFormat="1" applyAlignment="1">
      <alignment horizontal="center" shrinkToFit="1"/>
    </xf>
    <xf numFmtId="0" fontId="0" fillId="0" borderId="1" xfId="0" applyNumberFormat="1" applyAlignment="1">
      <alignment horizontal="left" wrapText="1"/>
    </xf>
    <xf numFmtId="0" fontId="2" fillId="0" borderId="1" xfId="0" applyFont="1" applyAlignment="1">
      <alignment horizontal="center"/>
    </xf>
    <xf numFmtId="0" fontId="16" fillId="0" borderId="1" xfId="0" applyFont="1" applyAlignment="1">
      <alignment horizontal="center"/>
    </xf>
    <xf numFmtId="0" fontId="0" fillId="0" borderId="1" xfId="0" applyAlignment="1">
      <alignment horizontal="center" shrinkToFit="1"/>
    </xf>
    <xf numFmtId="49" fontId="0" fillId="0" borderId="1" xfId="0" applyNumberFormat="1" applyFill="1" applyAlignment="1">
      <alignment horizontal="center" shrinkToFit="1"/>
    </xf>
    <xf numFmtId="49" fontId="0" fillId="0" borderId="1" xfId="0" applyNumberFormat="1" applyFill="1" applyAlignment="1">
      <alignment horizontal="center"/>
    </xf>
    <xf numFmtId="49" fontId="0" fillId="0" borderId="1" xfId="0" applyNumberFormat="1" applyAlignment="1">
      <alignment horizontal="left" shrinkToFit="1"/>
    </xf>
    <xf numFmtId="0" fontId="0" fillId="0" borderId="1" xfId="0" applyNumberFormat="1" applyAlignment="1">
      <alignment wrapText="1"/>
    </xf>
    <xf numFmtId="0" fontId="0" fillId="0" borderId="1" xfId="0" applyAlignment="1">
      <alignment horizontal="left" shrinkToFit="1"/>
    </xf>
    <xf numFmtId="49" fontId="0" fillId="0" borderId="1" xfId="0" applyNumberFormat="1" applyFill="1" applyAlignment="1">
      <alignment horizontal="left" shrinkToFit="1"/>
    </xf>
    <xf numFmtId="49" fontId="0" fillId="0" borderId="1" xfId="0" applyNumberFormat="1" applyFill="1" applyAlignment="1">
      <alignment horizontal="left"/>
    </xf>
    <xf numFmtId="0" fontId="16" fillId="0" borderId="1" xfId="0" applyFont="1" applyAlignment="1">
      <alignment horizontal="left"/>
    </xf>
    <xf numFmtId="0" fontId="0" fillId="0" borderId="1" xfId="0" applyAlignment="1" quotePrefix="1">
      <alignment horizontal="left" wrapText="1"/>
    </xf>
    <xf numFmtId="0" fontId="0" fillId="0" borderId="1" xfId="0" applyAlignment="1" quotePrefix="1">
      <alignment horizontal="center"/>
    </xf>
  </cellXfs>
  <cellStyles count="7">
    <cellStyle name="Normal" xfId="0" builtinId="0"/>
    <cellStyle name="Output" xfId="1"/>
    <cellStyle name="Currency[0]" xfId="2" builtinId="7"/>
    <cellStyle name="Percent" xfId="3" builtinId="5"/>
    <cellStyle name="Comma" xfId="4" builtinId="3"/>
    <cellStyle name="Currency" xfId="5" builtinId="4"/>
    <cellStyle name="Comma[0]" xfId="6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265C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265C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265C0" rotWithShape="0">
              <a:srgbClr val="000000">
                <a:alpha val="35000"/>
              </a:srgbClr>
            </a:outerShdw>
          </a:effectLst>
          <a:scene3d>
            <a:camera prst="orthographicFront">
              <a:rot lat="000000" lon="000000" rev="000000"/>
            </a:camera>
            <a:lightRig rig="threePt" dir="t">
              <a:rot lat="000000" lon="000000" rev="124F8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.co/vLirEDYV%20OH%20NO,%20I'M%20SHOCKED.%20PRESIDENT%20OBAMA%20%3Ca%3ELIED%20ABOUT%20REV.%20WRIGHT%3C/a%3E?%20SO%20DISAPPOINTED!%20HAHAHAHAHAHAAHAH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.@DOC_Channel%20No.%20%20I%20cringe%20when%20%3Ce%3ERomney%3C/e%3E%20speaks.%20%20He%20is%20repugnant%20to%20me.%20%20A%20criminal%20in%20candidate's%20clothing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800"/>
  <sheetViews>
    <sheetView tabSelected="1" topLeftCell="A7170" workbookViewId="0">
      <selection activeCell="D7175" sqref="D7175"/>
    </sheetView>
  </sheetViews>
  <sheetFormatPr defaultColWidth="9" defaultRowHeight="15.75"/>
  <cols>
    <col min="1" max="1" width="9" customWidth="1"/>
    <col min="2" max="2" width="14.3333333333333" style="6" customWidth="1"/>
    <col min="3" max="3" width="13.8833333333333" style="6" customWidth="1"/>
    <col min="4" max="4" width="59.6666666666667" style="4" customWidth="1"/>
    <col min="5" max="6" width="8.88333333333333" style="5"/>
    <col min="7" max="7" width="10.3333333333333" style="5" customWidth="1"/>
    <col min="8" max="8" width="36.775" customWidth="1"/>
  </cols>
  <sheetData>
    <row r="1">
      <c r="A1" t="s">
        <v>0</v>
      </c>
      <c r="B1" s="6" t="s">
        <v>1</v>
      </c>
      <c r="C1" s="6" t="s">
        <v>2</v>
      </c>
      <c r="D1" s="4" t="s">
        <v>3</v>
      </c>
      <c r="E1" s="5" t="s">
        <v>4</v>
      </c>
      <c r="H1" t="s">
        <v>5</v>
      </c>
    </row>
    <row r="2" ht="28.2" customHeight="1">
      <c r="E2" s="5" t="s">
        <v>6</v>
      </c>
      <c r="F2" s="5" t="s">
        <v>7</v>
      </c>
      <c r="G2" s="7" t="s">
        <v>8</v>
      </c>
    </row>
    <row r="3">
      <c r="A3">
        <v>1</v>
      </c>
      <c r="B3" s="8">
        <v>41198</v>
      </c>
      <c r="C3" s="6" t="s">
        <v>9</v>
      </c>
      <c r="D3" s="4" t="s">
        <v>10</v>
      </c>
      <c r="E3" s="5">
        <v>0</v>
      </c>
      <c r="F3" s="5">
        <v>0</v>
      </c>
      <c r="G3" s="5">
        <f>IF(E3=F3,E3,"!!!!")</f>
        <v>0</v>
      </c>
      <c r="I3" t="s">
        <v>11</v>
      </c>
    </row>
    <row r="4">
      <c r="A4">
        <v>2</v>
      </c>
      <c r="B4" s="8">
        <v>42714</v>
      </c>
      <c r="C4" s="6" t="s">
        <v>12</v>
      </c>
      <c r="D4" s="4" t="s">
        <v>13</v>
      </c>
      <c r="E4" s="5">
        <v>2</v>
      </c>
      <c r="F4" s="5">
        <v>0</v>
      </c>
      <c r="G4" s="5">
        <v>2</v>
      </c>
      <c r="I4" t="s">
        <v>14</v>
      </c>
    </row>
    <row r="5">
      <c r="A5">
        <v>3</v>
      </c>
      <c r="B5" s="8">
        <v>41198</v>
      </c>
      <c r="C5" s="6" t="s">
        <v>15</v>
      </c>
      <c r="D5" s="4" t="s">
        <v>16</v>
      </c>
      <c r="E5" s="5">
        <v>1</v>
      </c>
      <c r="F5" s="5">
        <v>1</v>
      </c>
      <c r="G5" s="5">
        <f t="shared" ref="G5:G10" si="0">IF(E5=F5,E5,"!!!!")</f>
        <v>1</v>
      </c>
      <c r="I5" t="s">
        <v>11</v>
      </c>
    </row>
    <row r="6">
      <c r="A6">
        <v>4</v>
      </c>
      <c r="B6" s="8">
        <v>41198</v>
      </c>
      <c r="C6" s="6" t="s">
        <v>17</v>
      </c>
      <c r="D6" s="4" t="s">
        <v>18</v>
      </c>
      <c r="E6" s="5">
        <v>-1</v>
      </c>
      <c r="F6" s="5">
        <v>1</v>
      </c>
      <c r="G6" s="5">
        <v>2</v>
      </c>
      <c r="I6" t="s">
        <v>19</v>
      </c>
    </row>
    <row r="7">
      <c r="A7">
        <v>5</v>
      </c>
      <c r="B7" s="8">
        <v>41198</v>
      </c>
      <c r="C7" s="6" t="s">
        <v>20</v>
      </c>
      <c r="D7" s="4" t="s">
        <v>21</v>
      </c>
      <c r="E7" s="5">
        <v>0</v>
      </c>
      <c r="F7" s="5">
        <v>1</v>
      </c>
      <c r="G7" s="5">
        <v>0</v>
      </c>
      <c r="I7" t="s">
        <v>22</v>
      </c>
    </row>
    <row r="8">
      <c r="A8">
        <v>6</v>
      </c>
      <c r="B8" s="8">
        <v>41198</v>
      </c>
      <c r="C8" s="6" t="s">
        <v>23</v>
      </c>
      <c r="D8" s="4" t="s">
        <v>24</v>
      </c>
      <c r="E8" s="5">
        <v>2</v>
      </c>
      <c r="F8" s="5">
        <v>-1</v>
      </c>
      <c r="G8" s="5">
        <v>2</v>
      </c>
      <c r="I8" t="s">
        <v>11</v>
      </c>
    </row>
    <row r="9">
      <c r="A9">
        <v>7</v>
      </c>
      <c r="B9" s="8">
        <v>41198</v>
      </c>
      <c r="C9" s="6" t="s">
        <v>25</v>
      </c>
      <c r="D9" s="4" t="s">
        <v>26</v>
      </c>
      <c r="E9" s="5">
        <v>-1</v>
      </c>
      <c r="F9" s="5">
        <v>-1</v>
      </c>
      <c r="G9" s="5">
        <f>IF(E9=F9,E9,"!!!!")</f>
        <v>-1</v>
      </c>
      <c r="I9" t="s">
        <v>11</v>
      </c>
    </row>
    <row r="10">
      <c r="A10">
        <v>8</v>
      </c>
      <c r="B10" s="8">
        <v>41198</v>
      </c>
      <c r="C10" s="6" t="s">
        <v>27</v>
      </c>
      <c r="D10" s="4" t="s">
        <v>28</v>
      </c>
      <c r="E10" s="5">
        <v>0</v>
      </c>
      <c r="F10" s="5">
        <v>0</v>
      </c>
      <c r="G10" s="5">
        <f>IF(E10=F10,E10,"!!!!")</f>
        <v>0</v>
      </c>
      <c r="I10" t="s">
        <v>11</v>
      </c>
    </row>
    <row r="11">
      <c r="A11">
        <v>9</v>
      </c>
      <c r="B11" s="8">
        <v>41198</v>
      </c>
      <c r="C11" s="6" t="s">
        <v>29</v>
      </c>
      <c r="D11" s="4" t="s">
        <v>30</v>
      </c>
      <c r="E11" s="5">
        <v>2</v>
      </c>
      <c r="F11" s="5">
        <v>0</v>
      </c>
      <c r="G11" s="5">
        <v>2</v>
      </c>
      <c r="I11" t="s">
        <v>11</v>
      </c>
    </row>
    <row r="12">
      <c r="A12">
        <v>10</v>
      </c>
      <c r="B12" s="8">
        <v>41198</v>
      </c>
      <c r="C12" s="6" t="s">
        <v>31</v>
      </c>
      <c r="D12" s="4" t="s">
        <v>32</v>
      </c>
      <c r="E12" s="5">
        <v>-1</v>
      </c>
      <c r="F12" s="5">
        <v>-1</v>
      </c>
      <c r="G12" s="5">
        <f>IF(E12=F12,E12,"!!!!")</f>
        <v>-1</v>
      </c>
      <c r="I12" t="s">
        <v>11</v>
      </c>
    </row>
    <row r="13">
      <c r="A13">
        <v>11</v>
      </c>
      <c r="B13" s="8">
        <v>41198</v>
      </c>
      <c r="C13" s="6" t="s">
        <v>33</v>
      </c>
      <c r="D13" s="4" t="s">
        <v>34</v>
      </c>
      <c r="E13" s="5">
        <v>0</v>
      </c>
      <c r="F13" s="5">
        <v>-1</v>
      </c>
      <c r="G13" s="5">
        <v>-1</v>
      </c>
      <c r="H13" t="s">
        <v>14</v>
      </c>
      <c r="I13" t="s">
        <v>11</v>
      </c>
    </row>
    <row r="14">
      <c r="A14">
        <v>12</v>
      </c>
      <c r="B14" s="8">
        <v>41198</v>
      </c>
      <c r="C14" s="6" t="s">
        <v>35</v>
      </c>
      <c r="D14" s="4" t="s">
        <v>36</v>
      </c>
      <c r="E14" s="5">
        <v>2</v>
      </c>
      <c r="F14" s="5">
        <v>0</v>
      </c>
      <c r="G14" s="5">
        <v>2</v>
      </c>
      <c r="I14" t="s">
        <v>14</v>
      </c>
    </row>
    <row r="15">
      <c r="A15">
        <v>13</v>
      </c>
      <c r="B15" s="8">
        <v>41198</v>
      </c>
      <c r="C15" s="6" t="s">
        <v>37</v>
      </c>
      <c r="D15" s="4" t="s">
        <v>38</v>
      </c>
      <c r="E15" s="5">
        <v>2</v>
      </c>
      <c r="F15" s="5">
        <v>0</v>
      </c>
      <c r="G15" s="5">
        <v>2</v>
      </c>
      <c r="I15" t="s">
        <v>11</v>
      </c>
    </row>
    <row r="16">
      <c r="A16">
        <v>14</v>
      </c>
      <c r="B16" s="8">
        <v>41198</v>
      </c>
      <c r="C16" s="6" t="s">
        <v>39</v>
      </c>
      <c r="D16" s="4" t="s">
        <v>40</v>
      </c>
      <c r="E16" s="5">
        <v>1</v>
      </c>
      <c r="F16" s="5">
        <v>0</v>
      </c>
      <c r="G16" s="5">
        <v>0</v>
      </c>
      <c r="I16" t="s">
        <v>14</v>
      </c>
    </row>
    <row r="17">
      <c r="A17">
        <v>15</v>
      </c>
      <c r="B17" s="8">
        <v>41198</v>
      </c>
      <c r="C17" s="6" t="s">
        <v>41</v>
      </c>
      <c r="D17" s="4" t="s">
        <v>42</v>
      </c>
      <c r="E17" s="5">
        <v>0</v>
      </c>
      <c r="F17" s="5">
        <v>0</v>
      </c>
      <c r="G17" s="5">
        <f>IF(E17=F17,E17,"!!!!")</f>
        <v>0</v>
      </c>
      <c r="I17" t="s">
        <v>11</v>
      </c>
    </row>
    <row r="18">
      <c r="A18">
        <v>16</v>
      </c>
      <c r="B18" s="8">
        <v>41198</v>
      </c>
      <c r="C18" s="6" t="s">
        <v>43</v>
      </c>
      <c r="D18" s="4" t="s">
        <v>44</v>
      </c>
      <c r="E18" s="5">
        <v>0</v>
      </c>
      <c r="F18" s="5">
        <v>-1</v>
      </c>
      <c r="G18" s="5">
        <v>-1</v>
      </c>
      <c r="H18" t="s">
        <v>14</v>
      </c>
      <c r="I18" t="s">
        <v>11</v>
      </c>
    </row>
    <row r="19">
      <c r="A19">
        <v>17</v>
      </c>
      <c r="B19" s="8">
        <v>41198</v>
      </c>
      <c r="C19" s="6" t="s">
        <v>45</v>
      </c>
      <c r="D19" s="4" t="s">
        <v>46</v>
      </c>
      <c r="E19" s="5">
        <v>0</v>
      </c>
      <c r="F19" s="5">
        <v>-1</v>
      </c>
      <c r="G19" s="5">
        <v>-1</v>
      </c>
      <c r="I19" t="s">
        <v>11</v>
      </c>
    </row>
    <row r="20">
      <c r="A20">
        <v>18</v>
      </c>
      <c r="B20" s="8">
        <v>41198</v>
      </c>
      <c r="C20" s="6" t="s">
        <v>47</v>
      </c>
      <c r="D20" s="4" t="s">
        <v>48</v>
      </c>
      <c r="E20" s="5">
        <v>-1</v>
      </c>
      <c r="F20" s="5">
        <v>-1</v>
      </c>
      <c r="G20" s="5">
        <f>IF(E20=F20,E20,"!!!!")</f>
        <v>-1</v>
      </c>
      <c r="I20" t="s">
        <v>11</v>
      </c>
    </row>
    <row r="21">
      <c r="A21">
        <v>19</v>
      </c>
      <c r="B21" s="8">
        <v>41198</v>
      </c>
      <c r="C21" s="6" t="s">
        <v>49</v>
      </c>
      <c r="D21" s="4" t="s">
        <v>50</v>
      </c>
      <c r="E21" s="5">
        <v>-1</v>
      </c>
      <c r="F21" s="5">
        <v>-1</v>
      </c>
      <c r="G21" s="5">
        <v>-1</v>
      </c>
      <c r="I21" t="s">
        <v>14</v>
      </c>
    </row>
    <row r="22">
      <c r="A22">
        <v>20</v>
      </c>
      <c r="B22" s="8">
        <v>41198</v>
      </c>
      <c r="C22" s="6" t="s">
        <v>51</v>
      </c>
      <c r="D22" s="4" t="s">
        <v>52</v>
      </c>
      <c r="E22" s="5">
        <v>2</v>
      </c>
      <c r="F22" s="5">
        <v>-1</v>
      </c>
      <c r="G22" s="5">
        <v>-1</v>
      </c>
      <c r="I22" t="s">
        <v>11</v>
      </c>
    </row>
    <row r="23">
      <c r="A23">
        <v>21</v>
      </c>
      <c r="B23" s="8">
        <v>41198</v>
      </c>
      <c r="C23" s="6" t="s">
        <v>53</v>
      </c>
      <c r="D23" s="4" t="s">
        <v>54</v>
      </c>
      <c r="E23" s="5">
        <v>2</v>
      </c>
      <c r="F23" s="5">
        <v>2</v>
      </c>
      <c r="G23" s="5">
        <v>2</v>
      </c>
      <c r="I23" t="s">
        <v>11</v>
      </c>
    </row>
    <row r="24">
      <c r="A24">
        <v>22</v>
      </c>
      <c r="B24" s="8">
        <v>41198</v>
      </c>
      <c r="C24" s="6" t="s">
        <v>55</v>
      </c>
      <c r="D24" s="4" t="s">
        <v>56</v>
      </c>
      <c r="E24" s="5">
        <v>-1</v>
      </c>
      <c r="F24" s="5">
        <v>0</v>
      </c>
      <c r="G24" s="5">
        <v>0</v>
      </c>
      <c r="I24" t="s">
        <v>11</v>
      </c>
    </row>
    <row r="25">
      <c r="A25">
        <v>23</v>
      </c>
      <c r="B25" s="8">
        <v>41198</v>
      </c>
      <c r="C25" s="6" t="s">
        <v>57</v>
      </c>
      <c r="D25" s="4" t="s">
        <v>58</v>
      </c>
      <c r="E25" s="5">
        <v>0</v>
      </c>
      <c r="F25" s="5">
        <v>0</v>
      </c>
      <c r="G25" s="5">
        <f t="shared" ref="G25:G28" si="3">IF(E25=F25,E25,"!!!!")</f>
        <v>0</v>
      </c>
      <c r="H25" t="s">
        <v>14</v>
      </c>
      <c r="I25" t="s">
        <v>14</v>
      </c>
    </row>
    <row r="26">
      <c r="A26">
        <v>24</v>
      </c>
      <c r="B26" s="8">
        <v>41198</v>
      </c>
      <c r="C26" s="6" t="s">
        <v>59</v>
      </c>
      <c r="D26" s="4" t="s">
        <v>60</v>
      </c>
      <c r="E26" s="5">
        <v>-1</v>
      </c>
      <c r="F26" s="5">
        <v>0</v>
      </c>
      <c r="G26" s="5">
        <v>0</v>
      </c>
      <c r="I26" t="s">
        <v>14</v>
      </c>
    </row>
    <row r="27">
      <c r="A27">
        <v>25</v>
      </c>
      <c r="B27" s="8">
        <v>41198</v>
      </c>
      <c r="C27" s="6" t="s">
        <v>61</v>
      </c>
      <c r="D27" s="4" t="s">
        <v>62</v>
      </c>
      <c r="E27" s="5">
        <v>2</v>
      </c>
      <c r="F27" s="5">
        <v>2</v>
      </c>
      <c r="G27" s="5">
        <f>IF(E27=F27,E27,"!!!!")</f>
        <v>2</v>
      </c>
      <c r="I27" t="s">
        <v>63</v>
      </c>
    </row>
    <row r="28">
      <c r="A28">
        <v>26</v>
      </c>
      <c r="B28" s="8">
        <v>41198</v>
      </c>
      <c r="C28" s="6" t="s">
        <v>64</v>
      </c>
      <c r="D28" s="4" t="s">
        <v>65</v>
      </c>
      <c r="E28" s="5">
        <v>1</v>
      </c>
      <c r="F28" s="5">
        <v>1</v>
      </c>
      <c r="G28" s="5">
        <f>IF(E28=F28,E28,"!!!!")</f>
        <v>1</v>
      </c>
      <c r="I28" t="s">
        <v>11</v>
      </c>
    </row>
    <row r="29">
      <c r="A29">
        <v>27</v>
      </c>
      <c r="B29" s="8">
        <v>41198</v>
      </c>
      <c r="C29" s="6" t="s">
        <v>66</v>
      </c>
      <c r="D29" s="4" t="s">
        <v>67</v>
      </c>
      <c r="E29" s="5">
        <v>1</v>
      </c>
      <c r="F29" s="5">
        <v>0</v>
      </c>
      <c r="G29" s="5">
        <v>0</v>
      </c>
      <c r="I29" t="s">
        <v>11</v>
      </c>
    </row>
    <row r="30">
      <c r="A30">
        <v>28</v>
      </c>
      <c r="B30" s="8">
        <v>41198</v>
      </c>
      <c r="C30" s="6" t="s">
        <v>68</v>
      </c>
      <c r="D30" s="4" t="s">
        <v>69</v>
      </c>
      <c r="E30" s="5">
        <v>1</v>
      </c>
      <c r="F30" s="5">
        <v>0</v>
      </c>
      <c r="G30" s="5">
        <v>0</v>
      </c>
      <c r="I30" t="s">
        <v>11</v>
      </c>
    </row>
    <row r="31">
      <c r="A31">
        <v>29</v>
      </c>
      <c r="B31" s="8">
        <v>41198</v>
      </c>
      <c r="C31" s="6" t="s">
        <v>70</v>
      </c>
      <c r="D31" s="4" t="s">
        <v>71</v>
      </c>
      <c r="E31" s="5">
        <v>0</v>
      </c>
      <c r="F31" s="5">
        <v>0</v>
      </c>
      <c r="G31" s="5">
        <f t="shared" ref="G31:G35" si="6">IF(E31=F31,E31,"!!!!")</f>
        <v>0</v>
      </c>
      <c r="I31" t="s">
        <v>11</v>
      </c>
    </row>
    <row r="32">
      <c r="A32">
        <v>30</v>
      </c>
      <c r="B32" s="8">
        <v>41198</v>
      </c>
      <c r="C32" s="6" t="s">
        <v>72</v>
      </c>
      <c r="D32" s="4" t="s">
        <v>73</v>
      </c>
      <c r="E32" s="5">
        <v>1</v>
      </c>
      <c r="F32" s="5">
        <v>0</v>
      </c>
      <c r="G32" s="5">
        <v>1</v>
      </c>
      <c r="I32" t="s">
        <v>11</v>
      </c>
    </row>
    <row r="33">
      <c r="A33">
        <v>31</v>
      </c>
      <c r="B33" s="8">
        <v>41198</v>
      </c>
      <c r="C33" s="6" t="s">
        <v>74</v>
      </c>
      <c r="D33" s="4" t="s">
        <v>75</v>
      </c>
      <c r="E33" s="5">
        <v>2</v>
      </c>
      <c r="F33" s="5">
        <v>2</v>
      </c>
      <c r="G33" s="5">
        <f>IF(E33=F33,E33,"!!!!")</f>
        <v>2</v>
      </c>
      <c r="I33" t="s">
        <v>19</v>
      </c>
    </row>
    <row r="34">
      <c r="A34">
        <v>32</v>
      </c>
      <c r="B34" s="8">
        <v>41198</v>
      </c>
      <c r="C34" s="6" t="s">
        <v>76</v>
      </c>
      <c r="D34" s="4" t="s">
        <v>77</v>
      </c>
      <c r="E34" s="5">
        <v>0</v>
      </c>
      <c r="F34" s="5">
        <v>-1</v>
      </c>
      <c r="G34" s="5">
        <v>-1</v>
      </c>
      <c r="H34" t="s">
        <v>22</v>
      </c>
      <c r="I34" t="s">
        <v>11</v>
      </c>
    </row>
    <row r="35">
      <c r="A35">
        <v>33</v>
      </c>
      <c r="B35" s="8">
        <v>41198</v>
      </c>
      <c r="C35" s="6" t="s">
        <v>78</v>
      </c>
      <c r="D35" s="4" t="s">
        <v>79</v>
      </c>
      <c r="E35" s="5">
        <v>1</v>
      </c>
      <c r="F35" s="5">
        <v>1</v>
      </c>
      <c r="G35" s="5">
        <f>IF(E35=F35,E35,"!!!!")</f>
        <v>1</v>
      </c>
      <c r="I35" t="s">
        <v>11</v>
      </c>
    </row>
    <row r="36">
      <c r="A36">
        <v>34</v>
      </c>
      <c r="B36" s="8">
        <v>41198</v>
      </c>
      <c r="C36" s="6" t="s">
        <v>80</v>
      </c>
      <c r="D36" s="4" t="s">
        <v>81</v>
      </c>
      <c r="E36" s="5">
        <v>1</v>
      </c>
      <c r="F36" s="5">
        <v>-1</v>
      </c>
      <c r="G36" s="5">
        <v>-1</v>
      </c>
      <c r="I36" t="s">
        <v>11</v>
      </c>
    </row>
    <row r="37">
      <c r="A37">
        <v>35</v>
      </c>
      <c r="B37" s="8">
        <v>41198</v>
      </c>
      <c r="C37" s="6" t="s">
        <v>82</v>
      </c>
      <c r="D37" s="4" t="s">
        <v>83</v>
      </c>
      <c r="E37" s="5">
        <v>0</v>
      </c>
      <c r="F37" s="5">
        <v>0</v>
      </c>
      <c r="G37" s="5">
        <f t="shared" ref="G37:G43" si="9">IF(E37=F37,E37,"!!!!")</f>
        <v>0</v>
      </c>
      <c r="I37" t="s">
        <v>11</v>
      </c>
    </row>
    <row r="38">
      <c r="A38">
        <v>36</v>
      </c>
      <c r="B38" s="8">
        <v>41198</v>
      </c>
      <c r="C38" s="6" t="s">
        <v>84</v>
      </c>
      <c r="D38" s="4" t="s">
        <v>85</v>
      </c>
      <c r="E38" s="5">
        <v>0</v>
      </c>
      <c r="F38" s="5">
        <v>0</v>
      </c>
      <c r="G38" s="5">
        <f>IF(E38=F38,E38,"!!!!")</f>
        <v>0</v>
      </c>
      <c r="I38" t="s">
        <v>11</v>
      </c>
    </row>
    <row r="39">
      <c r="A39">
        <v>37</v>
      </c>
      <c r="B39" s="8">
        <v>41198</v>
      </c>
      <c r="C39" s="6" t="s">
        <v>86</v>
      </c>
      <c r="D39" s="4" t="s">
        <v>87</v>
      </c>
      <c r="E39" s="5">
        <v>0</v>
      </c>
      <c r="F39" s="5">
        <v>0</v>
      </c>
      <c r="G39" s="5">
        <f>IF(E39=F39,E39,"!!!!")</f>
        <v>0</v>
      </c>
      <c r="I39" t="s">
        <v>11</v>
      </c>
    </row>
    <row r="40">
      <c r="A40">
        <v>38</v>
      </c>
      <c r="B40" s="8">
        <v>41198</v>
      </c>
      <c r="C40" s="6" t="s">
        <v>88</v>
      </c>
      <c r="D40" s="4" t="s">
        <v>89</v>
      </c>
      <c r="E40" s="5">
        <v>0</v>
      </c>
      <c r="F40" s="5">
        <v>0</v>
      </c>
      <c r="G40" s="5">
        <f>IF(E40=F40,E40,"!!!!")</f>
        <v>0</v>
      </c>
      <c r="I40" t="s">
        <v>11</v>
      </c>
    </row>
    <row r="41">
      <c r="A41">
        <v>39</v>
      </c>
      <c r="B41" s="8">
        <v>41198</v>
      </c>
      <c r="C41" s="6" t="s">
        <v>90</v>
      </c>
      <c r="D41" s="4" t="s">
        <v>91</v>
      </c>
      <c r="E41" s="5">
        <v>0</v>
      </c>
      <c r="F41" s="5">
        <v>0</v>
      </c>
      <c r="G41" s="5">
        <f>IF(E41=F41,E41,"!!!!")</f>
        <v>0</v>
      </c>
      <c r="I41" t="s">
        <v>11</v>
      </c>
    </row>
    <row r="42">
      <c r="A42">
        <v>40</v>
      </c>
      <c r="B42" s="8">
        <v>41198</v>
      </c>
      <c r="C42" s="6" t="s">
        <v>92</v>
      </c>
      <c r="D42" s="4" t="s">
        <v>93</v>
      </c>
      <c r="E42" s="5">
        <v>0</v>
      </c>
      <c r="F42" s="5">
        <v>0</v>
      </c>
      <c r="G42" s="5">
        <f>IF(E42=F42,E42,"!!!!")</f>
        <v>0</v>
      </c>
      <c r="I42" t="s">
        <v>11</v>
      </c>
    </row>
    <row r="43">
      <c r="A43">
        <v>41</v>
      </c>
      <c r="B43" s="8">
        <v>41198</v>
      </c>
      <c r="C43" s="6" t="s">
        <v>94</v>
      </c>
      <c r="D43" s="4" t="s">
        <v>95</v>
      </c>
      <c r="E43" s="5">
        <v>0</v>
      </c>
      <c r="F43" s="5">
        <v>0</v>
      </c>
      <c r="G43" s="5">
        <f>IF(E43=F43,E43,"!!!!")</f>
        <v>0</v>
      </c>
      <c r="I43" t="s">
        <v>11</v>
      </c>
    </row>
    <row r="44">
      <c r="A44">
        <v>42</v>
      </c>
      <c r="B44" s="8">
        <v>41198</v>
      </c>
      <c r="C44" s="6" t="s">
        <v>96</v>
      </c>
      <c r="D44" s="4" t="s">
        <v>97</v>
      </c>
      <c r="E44" s="5">
        <v>0</v>
      </c>
      <c r="F44" s="5">
        <v>-1</v>
      </c>
      <c r="G44" s="5">
        <v>-1</v>
      </c>
      <c r="I44" t="s">
        <v>11</v>
      </c>
    </row>
    <row r="45">
      <c r="A45">
        <v>43</v>
      </c>
      <c r="B45" s="8">
        <v>41198</v>
      </c>
      <c r="C45" s="6" t="s">
        <v>98</v>
      </c>
      <c r="D45" s="4" t="s">
        <v>99</v>
      </c>
      <c r="E45" s="5">
        <v>0</v>
      </c>
      <c r="F45" s="5">
        <v>0</v>
      </c>
      <c r="G45" s="5">
        <f t="shared" ref="G45:G48" si="16">IF(E45=F45,E45,"!!!!")</f>
        <v>0</v>
      </c>
      <c r="I45" t="s">
        <v>11</v>
      </c>
    </row>
    <row r="46">
      <c r="A46">
        <v>44</v>
      </c>
      <c r="B46" s="8">
        <v>41198</v>
      </c>
      <c r="C46" s="6" t="s">
        <v>100</v>
      </c>
      <c r="D46" s="4" t="s">
        <v>101</v>
      </c>
      <c r="E46" s="5">
        <v>0</v>
      </c>
      <c r="F46" s="5">
        <v>0</v>
      </c>
      <c r="G46" s="5">
        <f>IF(E46=F46,E46,"!!!!")</f>
        <v>0</v>
      </c>
      <c r="I46" t="s">
        <v>11</v>
      </c>
    </row>
    <row r="47">
      <c r="A47">
        <v>45</v>
      </c>
      <c r="B47" s="8">
        <v>41198</v>
      </c>
      <c r="C47" s="6" t="s">
        <v>102</v>
      </c>
      <c r="D47" s="4" t="s">
        <v>103</v>
      </c>
      <c r="E47" s="5">
        <v>-1</v>
      </c>
      <c r="F47" s="5">
        <v>1</v>
      </c>
      <c r="G47" s="5">
        <v>1</v>
      </c>
      <c r="I47" t="s">
        <v>11</v>
      </c>
    </row>
    <row r="48">
      <c r="A48">
        <v>46</v>
      </c>
      <c r="B48" s="8">
        <v>41198</v>
      </c>
      <c r="C48" s="6" t="s">
        <v>104</v>
      </c>
      <c r="D48" s="4" t="s">
        <v>105</v>
      </c>
      <c r="E48" s="5">
        <v>-1</v>
      </c>
      <c r="F48" s="5">
        <v>-1</v>
      </c>
      <c r="G48" s="5">
        <f>IF(E48=F48,E48,"!!!!")</f>
        <v>-1</v>
      </c>
      <c r="I48" t="s">
        <v>11</v>
      </c>
    </row>
    <row r="49">
      <c r="A49">
        <v>47</v>
      </c>
      <c r="B49" s="8">
        <v>41198</v>
      </c>
      <c r="C49" s="6" t="s">
        <v>106</v>
      </c>
      <c r="D49" s="4" t="s">
        <v>107</v>
      </c>
      <c r="E49" s="5">
        <v>1</v>
      </c>
      <c r="F49" s="5">
        <v>-1</v>
      </c>
      <c r="G49" s="5">
        <v>-1</v>
      </c>
      <c r="I49" t="s">
        <v>11</v>
      </c>
    </row>
    <row r="50">
      <c r="A50">
        <v>48</v>
      </c>
      <c r="B50" s="8">
        <v>41198</v>
      </c>
      <c r="C50" s="6" t="s">
        <v>108</v>
      </c>
      <c r="D50" s="4" t="s">
        <v>109</v>
      </c>
      <c r="E50" s="5">
        <v>-1</v>
      </c>
      <c r="F50" s="5">
        <v>0</v>
      </c>
      <c r="G50" s="5">
        <v>0</v>
      </c>
      <c r="I50" t="s">
        <v>14</v>
      </c>
    </row>
    <row r="51">
      <c r="A51">
        <v>49</v>
      </c>
      <c r="B51" s="8">
        <v>41198</v>
      </c>
      <c r="C51" s="6" t="s">
        <v>110</v>
      </c>
      <c r="D51" s="4" t="s">
        <v>111</v>
      </c>
      <c r="E51" s="5">
        <v>0</v>
      </c>
      <c r="F51" s="5">
        <v>2</v>
      </c>
      <c r="G51" s="5">
        <v>2</v>
      </c>
      <c r="H51" t="s">
        <v>22</v>
      </c>
      <c r="I51" t="s">
        <v>19</v>
      </c>
    </row>
    <row r="52">
      <c r="A52">
        <v>50</v>
      </c>
      <c r="B52" s="8">
        <v>41198</v>
      </c>
      <c r="C52" s="6" t="s">
        <v>112</v>
      </c>
      <c r="D52" s="4" t="s">
        <v>113</v>
      </c>
      <c r="E52" s="5">
        <v>2</v>
      </c>
      <c r="F52" s="5">
        <v>2</v>
      </c>
      <c r="G52" s="5">
        <v>2</v>
      </c>
      <c r="I52" t="s">
        <v>11</v>
      </c>
    </row>
    <row r="53">
      <c r="A53">
        <v>51</v>
      </c>
      <c r="B53" s="8">
        <v>41198</v>
      </c>
      <c r="C53" s="6" t="s">
        <v>114</v>
      </c>
      <c r="D53" s="4" t="s">
        <v>115</v>
      </c>
      <c r="E53" s="5">
        <v>2</v>
      </c>
      <c r="F53" s="5">
        <v>2</v>
      </c>
      <c r="G53" s="5">
        <f t="shared" ref="G53:G56" si="19">IF(E53=F53,E53,"!!!!")</f>
        <v>2</v>
      </c>
      <c r="I53" t="s">
        <v>11</v>
      </c>
    </row>
    <row r="54">
      <c r="A54">
        <v>52</v>
      </c>
      <c r="B54" s="8">
        <v>41198</v>
      </c>
      <c r="C54" s="6" t="s">
        <v>116</v>
      </c>
      <c r="D54" s="4" t="s">
        <v>117</v>
      </c>
      <c r="E54" s="5">
        <v>-1</v>
      </c>
      <c r="F54" s="5">
        <v>-1</v>
      </c>
      <c r="G54" s="5">
        <f>IF(E54=F54,E54,"!!!!")</f>
        <v>-1</v>
      </c>
      <c r="I54" t="s">
        <v>11</v>
      </c>
    </row>
    <row r="55">
      <c r="A55">
        <v>53</v>
      </c>
      <c r="B55" s="8">
        <v>41198</v>
      </c>
      <c r="C55" s="6" t="s">
        <v>118</v>
      </c>
      <c r="D55" s="4" t="s">
        <v>119</v>
      </c>
      <c r="E55" s="5">
        <v>0</v>
      </c>
      <c r="F55" s="5">
        <v>-1</v>
      </c>
      <c r="G55" s="5">
        <v>-1</v>
      </c>
      <c r="H55" t="s">
        <v>14</v>
      </c>
      <c r="I55" t="s">
        <v>11</v>
      </c>
    </row>
    <row r="56">
      <c r="A56">
        <v>54</v>
      </c>
      <c r="B56" s="8">
        <v>41198</v>
      </c>
      <c r="C56" s="6" t="s">
        <v>120</v>
      </c>
      <c r="D56" s="4" t="s">
        <v>121</v>
      </c>
      <c r="E56" s="5">
        <v>-1</v>
      </c>
      <c r="F56" s="5">
        <v>-1</v>
      </c>
      <c r="G56" s="5">
        <f>IF(E56=F56,E56,"!!!!")</f>
        <v>-1</v>
      </c>
      <c r="I56" t="s">
        <v>11</v>
      </c>
    </row>
    <row r="57">
      <c r="A57">
        <v>55</v>
      </c>
      <c r="B57" s="8">
        <v>41198</v>
      </c>
      <c r="C57" s="6" t="s">
        <v>122</v>
      </c>
      <c r="D57" s="4" t="s">
        <v>123</v>
      </c>
      <c r="E57" s="5">
        <v>2</v>
      </c>
      <c r="F57" s="5">
        <v>-1</v>
      </c>
      <c r="G57" s="5">
        <v>-1</v>
      </c>
      <c r="I57" t="s">
        <v>11</v>
      </c>
    </row>
    <row r="58">
      <c r="A58">
        <v>56</v>
      </c>
      <c r="B58" s="8">
        <v>41198</v>
      </c>
      <c r="C58" s="6" t="s">
        <v>124</v>
      </c>
      <c r="D58" s="4" t="s">
        <v>125</v>
      </c>
      <c r="E58" s="5">
        <v>2</v>
      </c>
      <c r="F58" s="5">
        <v>2</v>
      </c>
      <c r="G58" s="5">
        <f t="shared" ref="G58:G63" si="22">IF(E58=F58,E58,"!!!!")</f>
        <v>2</v>
      </c>
      <c r="I58" t="s">
        <v>19</v>
      </c>
    </row>
    <row r="59">
      <c r="A59">
        <v>57</v>
      </c>
      <c r="B59" s="8">
        <v>41198</v>
      </c>
      <c r="C59" s="6" t="s">
        <v>126</v>
      </c>
      <c r="D59" s="4" t="s">
        <v>127</v>
      </c>
      <c r="E59" s="5">
        <v>2</v>
      </c>
      <c r="F59" s="5">
        <v>2</v>
      </c>
      <c r="G59" s="5">
        <f>IF(E59=F59,E59,"!!!!")</f>
        <v>2</v>
      </c>
      <c r="I59" t="s">
        <v>11</v>
      </c>
    </row>
    <row r="60">
      <c r="A60">
        <v>58</v>
      </c>
      <c r="B60" s="8">
        <v>41198</v>
      </c>
      <c r="C60" s="6" t="s">
        <v>128</v>
      </c>
      <c r="D60" s="4" t="s">
        <v>129</v>
      </c>
      <c r="E60" s="5">
        <v>0</v>
      </c>
      <c r="F60" s="5">
        <v>0</v>
      </c>
      <c r="G60" s="5">
        <f>IF(E60=F60,E60,"!!!!")</f>
        <v>0</v>
      </c>
      <c r="I60" t="s">
        <v>11</v>
      </c>
    </row>
    <row r="61">
      <c r="A61">
        <v>59</v>
      </c>
      <c r="B61" s="8">
        <v>41198</v>
      </c>
      <c r="C61" s="6" t="s">
        <v>130</v>
      </c>
      <c r="D61" s="4" t="s">
        <v>131</v>
      </c>
      <c r="E61" s="5">
        <v>-1</v>
      </c>
      <c r="F61" s="5">
        <v>-1</v>
      </c>
      <c r="G61" s="5">
        <f>IF(E61=F61,E61,"!!!!")</f>
        <v>-1</v>
      </c>
      <c r="I61" t="s">
        <v>11</v>
      </c>
    </row>
    <row r="62">
      <c r="A62">
        <v>60</v>
      </c>
      <c r="B62" s="8">
        <v>41198</v>
      </c>
      <c r="C62" s="6" t="s">
        <v>132</v>
      </c>
      <c r="D62" s="4" t="s">
        <v>133</v>
      </c>
      <c r="E62" s="5">
        <v>0</v>
      </c>
      <c r="F62" s="5">
        <v>0</v>
      </c>
      <c r="G62" s="5">
        <f>IF(E62=F62,E62,"!!!!")</f>
        <v>0</v>
      </c>
      <c r="I62" t="s">
        <v>11</v>
      </c>
    </row>
    <row r="63">
      <c r="A63">
        <v>61</v>
      </c>
      <c r="B63" s="8">
        <v>41198</v>
      </c>
      <c r="C63" s="6" t="s">
        <v>134</v>
      </c>
      <c r="D63" s="4" t="s">
        <v>135</v>
      </c>
      <c r="E63" s="5">
        <v>0</v>
      </c>
      <c r="F63" s="5">
        <v>0</v>
      </c>
      <c r="G63" s="5">
        <f>IF(E63=F63,E63,"!!!!")</f>
        <v>0</v>
      </c>
      <c r="I63" t="s">
        <v>11</v>
      </c>
    </row>
    <row r="64">
      <c r="A64">
        <v>62</v>
      </c>
      <c r="B64" s="8">
        <v>41198</v>
      </c>
      <c r="C64" s="6" t="s">
        <v>136</v>
      </c>
      <c r="D64" s="4" t="s">
        <v>137</v>
      </c>
      <c r="E64" s="5">
        <v>2</v>
      </c>
      <c r="F64" s="5">
        <v>1</v>
      </c>
      <c r="G64" s="5">
        <v>2</v>
      </c>
      <c r="I64" t="s">
        <v>11</v>
      </c>
    </row>
    <row r="65">
      <c r="A65">
        <v>63</v>
      </c>
      <c r="B65" s="8">
        <v>41198</v>
      </c>
      <c r="C65" s="6" t="s">
        <v>138</v>
      </c>
      <c r="D65" s="4" t="s">
        <v>139</v>
      </c>
      <c r="E65" s="5">
        <v>0</v>
      </c>
      <c r="F65" s="5">
        <v>-1</v>
      </c>
      <c r="G65" s="5">
        <v>-1</v>
      </c>
      <c r="H65" t="s">
        <v>14</v>
      </c>
      <c r="I65" t="s">
        <v>11</v>
      </c>
    </row>
    <row r="66">
      <c r="A66">
        <v>64</v>
      </c>
      <c r="B66" s="8">
        <v>41198</v>
      </c>
      <c r="C66" s="6" t="s">
        <v>140</v>
      </c>
      <c r="D66" s="4" t="s">
        <v>141</v>
      </c>
      <c r="E66" s="5">
        <v>0</v>
      </c>
      <c r="F66" s="5">
        <v>0</v>
      </c>
      <c r="G66" s="5">
        <f t="shared" ref="G66:G69" si="28">IF(E66=F66,E66,"!!!!")</f>
        <v>0</v>
      </c>
      <c r="I66" t="s">
        <v>22</v>
      </c>
    </row>
    <row r="67">
      <c r="A67">
        <v>65</v>
      </c>
      <c r="B67" s="8">
        <v>41198</v>
      </c>
      <c r="C67" s="6" t="s">
        <v>142</v>
      </c>
      <c r="D67" s="4" t="s">
        <v>143</v>
      </c>
      <c r="E67" s="5">
        <v>0</v>
      </c>
      <c r="F67" s="5">
        <v>0</v>
      </c>
      <c r="G67" s="5">
        <f>IF(E67=F67,E67,"!!!!")</f>
        <v>0</v>
      </c>
      <c r="I67" t="s">
        <v>11</v>
      </c>
    </row>
    <row r="68">
      <c r="A68">
        <v>66</v>
      </c>
      <c r="B68" s="8">
        <v>41198</v>
      </c>
      <c r="C68" s="6" t="s">
        <v>144</v>
      </c>
      <c r="D68" s="4" t="s">
        <v>145</v>
      </c>
      <c r="E68" s="5">
        <v>0</v>
      </c>
      <c r="F68" s="5">
        <v>0</v>
      </c>
      <c r="G68" s="5">
        <f>IF(E68=F68,E68,"!!!!")</f>
        <v>0</v>
      </c>
      <c r="I68" t="s">
        <v>22</v>
      </c>
    </row>
    <row r="69">
      <c r="A69">
        <v>67</v>
      </c>
      <c r="B69" s="8">
        <v>41198</v>
      </c>
      <c r="C69" s="6" t="s">
        <v>146</v>
      </c>
      <c r="D69" s="4" t="s">
        <v>147</v>
      </c>
      <c r="E69" s="5">
        <v>0</v>
      </c>
      <c r="F69" s="5">
        <v>0</v>
      </c>
      <c r="G69" s="5">
        <f>IF(E69=F69,E69,"!!!!")</f>
        <v>0</v>
      </c>
      <c r="I69" t="s">
        <v>22</v>
      </c>
    </row>
    <row r="70">
      <c r="A70">
        <v>68</v>
      </c>
      <c r="B70" s="8">
        <v>41198</v>
      </c>
      <c r="C70" s="6" t="s">
        <v>148</v>
      </c>
      <c r="D70" s="4" t="s">
        <v>149</v>
      </c>
      <c r="E70" s="5">
        <v>1</v>
      </c>
      <c r="F70" s="5">
        <v>1</v>
      </c>
      <c r="G70" s="5">
        <v>1</v>
      </c>
      <c r="I70" t="s">
        <v>22</v>
      </c>
    </row>
    <row r="71">
      <c r="A71">
        <v>69</v>
      </c>
      <c r="B71" s="8">
        <v>41198</v>
      </c>
      <c r="C71" s="6" t="s">
        <v>150</v>
      </c>
      <c r="D71" s="4" t="s">
        <v>151</v>
      </c>
      <c r="E71" s="5">
        <v>0</v>
      </c>
      <c r="F71" s="5">
        <v>0</v>
      </c>
      <c r="G71" s="5">
        <v>0</v>
      </c>
      <c r="I71" t="s">
        <v>11</v>
      </c>
    </row>
    <row r="72">
      <c r="A72">
        <v>70</v>
      </c>
      <c r="B72" s="8">
        <v>41198</v>
      </c>
      <c r="C72" s="6" t="s">
        <v>152</v>
      </c>
      <c r="D72" s="4" t="s">
        <v>153</v>
      </c>
      <c r="E72" s="5">
        <v>0</v>
      </c>
      <c r="F72" s="5">
        <v>0</v>
      </c>
      <c r="G72" s="5">
        <f t="shared" ref="G72:G75" si="32">IF(E72=F72,E72,"!!!!")</f>
        <v>0</v>
      </c>
      <c r="I72" t="s">
        <v>11</v>
      </c>
    </row>
    <row r="73">
      <c r="A73">
        <v>71</v>
      </c>
      <c r="B73" s="8">
        <v>41198</v>
      </c>
      <c r="C73" s="6" t="s">
        <v>154</v>
      </c>
      <c r="D73" s="4" t="s">
        <v>155</v>
      </c>
      <c r="E73" s="5">
        <v>-1</v>
      </c>
      <c r="F73" s="5">
        <v>-1</v>
      </c>
      <c r="G73" s="5">
        <f>IF(E73=F73,E73,"!!!!")</f>
        <v>-1</v>
      </c>
      <c r="I73" t="s">
        <v>11</v>
      </c>
    </row>
    <row r="74">
      <c r="A74">
        <v>72</v>
      </c>
      <c r="B74" s="8">
        <v>41198</v>
      </c>
      <c r="C74" s="6" t="s">
        <v>156</v>
      </c>
      <c r="D74" s="4" t="s">
        <v>157</v>
      </c>
      <c r="E74" s="5">
        <v>1</v>
      </c>
      <c r="F74" s="5">
        <v>1</v>
      </c>
      <c r="G74" s="5">
        <f>IF(E74=F74,E74,"!!!!")</f>
        <v>1</v>
      </c>
      <c r="I74" t="s">
        <v>22</v>
      </c>
    </row>
    <row r="75">
      <c r="A75">
        <v>73</v>
      </c>
      <c r="B75" s="8">
        <v>41198</v>
      </c>
      <c r="C75" s="6" t="s">
        <v>158</v>
      </c>
      <c r="D75" s="4" t="s">
        <v>159</v>
      </c>
      <c r="E75" s="5">
        <v>0</v>
      </c>
      <c r="F75" s="5">
        <v>0</v>
      </c>
      <c r="G75" s="5">
        <f>IF(E75=F75,E75,"!!!!")</f>
        <v>0</v>
      </c>
      <c r="I75" t="s">
        <v>11</v>
      </c>
    </row>
    <row r="76">
      <c r="A76">
        <v>74</v>
      </c>
      <c r="B76" s="8">
        <v>41198</v>
      </c>
      <c r="C76" s="6" t="s">
        <v>160</v>
      </c>
      <c r="D76" s="4" t="s">
        <v>161</v>
      </c>
      <c r="E76" s="5">
        <v>0</v>
      </c>
      <c r="F76" s="5">
        <v>-1</v>
      </c>
      <c r="G76" s="5">
        <v>-1</v>
      </c>
      <c r="I76" t="s">
        <v>11</v>
      </c>
    </row>
    <row r="77">
      <c r="A77">
        <v>75</v>
      </c>
      <c r="B77" s="8">
        <v>41198</v>
      </c>
      <c r="C77" s="6" t="s">
        <v>162</v>
      </c>
      <c r="D77" s="4" t="s">
        <v>163</v>
      </c>
      <c r="E77" s="5">
        <v>-1</v>
      </c>
      <c r="F77" s="5">
        <v>-1</v>
      </c>
      <c r="G77" s="5">
        <f t="shared" ref="G77:G85" si="36">IF(E77=F77,E77,"!!!!")</f>
        <v>-1</v>
      </c>
      <c r="I77" t="s">
        <v>63</v>
      </c>
    </row>
    <row r="78">
      <c r="A78">
        <v>76</v>
      </c>
      <c r="B78" s="8">
        <v>41198</v>
      </c>
      <c r="C78" s="6" t="s">
        <v>164</v>
      </c>
      <c r="D78" s="4" t="s">
        <v>165</v>
      </c>
      <c r="E78" s="5">
        <v>2</v>
      </c>
      <c r="F78" s="5">
        <v>2</v>
      </c>
      <c r="G78" s="5">
        <f>IF(E78=F78,E78,"!!!!")</f>
        <v>2</v>
      </c>
      <c r="I78" t="s">
        <v>22</v>
      </c>
    </row>
    <row r="79">
      <c r="A79">
        <v>77</v>
      </c>
      <c r="B79" s="8">
        <v>41198</v>
      </c>
      <c r="C79" s="6" t="s">
        <v>166</v>
      </c>
      <c r="D79" s="4" t="s">
        <v>167</v>
      </c>
      <c r="E79" s="5">
        <v>1</v>
      </c>
      <c r="F79" s="5">
        <v>1</v>
      </c>
      <c r="G79" s="5">
        <f>IF(E79=F79,E79,"!!!!")</f>
        <v>1</v>
      </c>
      <c r="I79" t="s">
        <v>22</v>
      </c>
    </row>
    <row r="80">
      <c r="A80">
        <v>78</v>
      </c>
      <c r="B80" s="8">
        <v>41198</v>
      </c>
      <c r="C80" s="6" t="s">
        <v>168</v>
      </c>
      <c r="D80" s="4" t="s">
        <v>169</v>
      </c>
      <c r="E80" s="5">
        <v>0</v>
      </c>
      <c r="F80" s="5">
        <v>0</v>
      </c>
      <c r="G80" s="5">
        <f>IF(E80=F80,E80,"!!!!")</f>
        <v>0</v>
      </c>
      <c r="I80" t="s">
        <v>22</v>
      </c>
    </row>
    <row r="81">
      <c r="A81">
        <v>79</v>
      </c>
      <c r="B81" s="8">
        <v>41198</v>
      </c>
      <c r="C81" s="6" t="s">
        <v>170</v>
      </c>
      <c r="D81" s="4" t="s">
        <v>171</v>
      </c>
      <c r="E81" s="5">
        <v>0</v>
      </c>
      <c r="F81" s="5">
        <v>0</v>
      </c>
      <c r="G81" s="5">
        <f>IF(E81=F81,E81,"!!!!")</f>
        <v>0</v>
      </c>
      <c r="I81" t="s">
        <v>22</v>
      </c>
    </row>
    <row r="82">
      <c r="A82">
        <v>80</v>
      </c>
      <c r="B82" s="8">
        <v>41198</v>
      </c>
      <c r="C82" s="6" t="s">
        <v>172</v>
      </c>
      <c r="D82" s="4" t="s">
        <v>173</v>
      </c>
      <c r="E82" s="5">
        <v>-1</v>
      </c>
      <c r="F82" s="5">
        <v>-1</v>
      </c>
      <c r="G82" s="5">
        <f>IF(E82=F82,E82,"!!!!")</f>
        <v>-1</v>
      </c>
      <c r="I82" t="s">
        <v>11</v>
      </c>
    </row>
    <row r="83">
      <c r="A83">
        <v>81</v>
      </c>
      <c r="B83" s="8">
        <v>41198</v>
      </c>
      <c r="C83" s="6" t="s">
        <v>174</v>
      </c>
      <c r="D83" s="4" t="s">
        <v>175</v>
      </c>
      <c r="E83" s="5">
        <v>0</v>
      </c>
      <c r="F83" s="5">
        <v>0</v>
      </c>
      <c r="G83" s="5">
        <f>IF(E83=F83,E83,"!!!!")</f>
        <v>0</v>
      </c>
      <c r="I83" t="s">
        <v>14</v>
      </c>
    </row>
    <row r="84">
      <c r="A84">
        <v>82</v>
      </c>
      <c r="B84" s="8">
        <v>41198</v>
      </c>
      <c r="C84" s="6" t="s">
        <v>176</v>
      </c>
      <c r="D84" s="4" t="s">
        <v>177</v>
      </c>
      <c r="E84" s="5">
        <v>-1</v>
      </c>
      <c r="F84" s="5">
        <v>-1</v>
      </c>
      <c r="G84" s="5">
        <f>IF(E84=F84,E84,"!!!!")</f>
        <v>-1</v>
      </c>
      <c r="I84" t="s">
        <v>22</v>
      </c>
    </row>
    <row r="85">
      <c r="A85">
        <v>83</v>
      </c>
      <c r="B85" s="8">
        <v>41198</v>
      </c>
      <c r="C85" s="6" t="s">
        <v>178</v>
      </c>
      <c r="D85" s="4" t="s">
        <v>179</v>
      </c>
      <c r="E85" s="5">
        <v>-1</v>
      </c>
      <c r="F85" s="5">
        <v>-1</v>
      </c>
      <c r="G85" s="5">
        <f>IF(E85=F85,E85,"!!!!")</f>
        <v>-1</v>
      </c>
      <c r="I85" t="s">
        <v>11</v>
      </c>
    </row>
    <row r="86">
      <c r="A86">
        <v>84</v>
      </c>
      <c r="B86" s="8">
        <v>41198</v>
      </c>
      <c r="C86" s="6" t="s">
        <v>180</v>
      </c>
      <c r="D86" s="4" t="s">
        <v>181</v>
      </c>
      <c r="E86" s="5">
        <v>-1</v>
      </c>
      <c r="F86" s="5">
        <v>1</v>
      </c>
      <c r="G86" s="5">
        <v>1</v>
      </c>
      <c r="I86" t="s">
        <v>11</v>
      </c>
    </row>
    <row r="87">
      <c r="A87">
        <v>85</v>
      </c>
      <c r="B87" s="8">
        <v>41198</v>
      </c>
      <c r="C87" s="6" t="s">
        <v>182</v>
      </c>
      <c r="D87" s="4" t="s">
        <v>183</v>
      </c>
      <c r="E87" s="5">
        <v>-1</v>
      </c>
      <c r="F87" s="5">
        <v>1</v>
      </c>
      <c r="G87" s="5">
        <v>0</v>
      </c>
      <c r="H87" t="s">
        <v>184</v>
      </c>
      <c r="I87" t="s">
        <v>22</v>
      </c>
    </row>
    <row r="88">
      <c r="A88">
        <v>86</v>
      </c>
      <c r="B88" s="8">
        <v>41198</v>
      </c>
      <c r="C88" s="6" t="s">
        <v>185</v>
      </c>
      <c r="D88" s="4" t="s">
        <v>186</v>
      </c>
      <c r="E88" s="5">
        <v>2</v>
      </c>
      <c r="F88" s="5">
        <v>2</v>
      </c>
      <c r="G88" s="5">
        <f t="shared" ref="G88:G92" si="45">IF(E88=F88,E88,"!!!!")</f>
        <v>2</v>
      </c>
      <c r="I88" t="s">
        <v>11</v>
      </c>
    </row>
    <row r="89">
      <c r="A89">
        <v>87</v>
      </c>
      <c r="B89" s="8">
        <v>41198</v>
      </c>
      <c r="C89" s="6" t="s">
        <v>187</v>
      </c>
      <c r="D89" s="4" t="s">
        <v>188</v>
      </c>
      <c r="E89" s="5">
        <v>0</v>
      </c>
      <c r="F89" s="5">
        <v>1</v>
      </c>
      <c r="G89" s="5">
        <v>0</v>
      </c>
      <c r="I89" t="s">
        <v>11</v>
      </c>
    </row>
    <row r="90">
      <c r="A90">
        <v>88</v>
      </c>
      <c r="B90" s="8">
        <v>41198</v>
      </c>
      <c r="C90" s="6" t="s">
        <v>189</v>
      </c>
      <c r="D90" s="4" t="s">
        <v>190</v>
      </c>
      <c r="E90" s="5">
        <v>0</v>
      </c>
      <c r="F90" s="5">
        <v>-1</v>
      </c>
      <c r="G90" s="5">
        <v>-1</v>
      </c>
      <c r="I90" t="s">
        <v>63</v>
      </c>
    </row>
    <row r="91">
      <c r="A91">
        <v>89</v>
      </c>
      <c r="B91" s="8">
        <v>41198</v>
      </c>
      <c r="C91" s="6" t="s">
        <v>191</v>
      </c>
      <c r="D91" s="4" t="s">
        <v>192</v>
      </c>
      <c r="E91" s="5">
        <v>0</v>
      </c>
      <c r="F91" s="5">
        <v>0</v>
      </c>
      <c r="G91" s="5">
        <f>IF(E91=F91,E91,"!!!!")</f>
        <v>0</v>
      </c>
      <c r="I91" t="s">
        <v>11</v>
      </c>
    </row>
    <row r="92">
      <c r="A92">
        <v>90</v>
      </c>
      <c r="B92" s="8">
        <v>41198</v>
      </c>
      <c r="C92" s="6" t="s">
        <v>193</v>
      </c>
      <c r="D92" s="4" t="s">
        <v>194</v>
      </c>
      <c r="E92" s="5">
        <v>-1</v>
      </c>
      <c r="F92" s="5">
        <v>-1</v>
      </c>
      <c r="G92" s="5">
        <f>IF(E92=F92,E92,"!!!!")</f>
        <v>-1</v>
      </c>
      <c r="I92" t="s">
        <v>11</v>
      </c>
    </row>
    <row r="93">
      <c r="A93">
        <v>91</v>
      </c>
      <c r="B93" s="8">
        <v>41198</v>
      </c>
      <c r="C93" s="6" t="s">
        <v>195</v>
      </c>
      <c r="D93" s="4" t="s">
        <v>196</v>
      </c>
      <c r="E93" s="5">
        <v>1</v>
      </c>
      <c r="F93" s="5">
        <v>-1</v>
      </c>
      <c r="G93" s="5">
        <v>0</v>
      </c>
      <c r="I93" t="s">
        <v>11</v>
      </c>
    </row>
    <row r="94">
      <c r="A94">
        <v>92</v>
      </c>
      <c r="B94" s="8">
        <v>41198</v>
      </c>
      <c r="C94" s="6" t="s">
        <v>197</v>
      </c>
      <c r="D94" s="4" t="s">
        <v>198</v>
      </c>
      <c r="E94" s="5">
        <v>0</v>
      </c>
      <c r="F94" s="5">
        <v>-1</v>
      </c>
      <c r="G94" s="5">
        <v>-1</v>
      </c>
      <c r="I94" t="s">
        <v>11</v>
      </c>
    </row>
    <row r="95">
      <c r="A95">
        <v>93</v>
      </c>
      <c r="B95" s="8">
        <v>41198</v>
      </c>
      <c r="C95" s="6" t="s">
        <v>199</v>
      </c>
      <c r="D95" s="4" t="s">
        <v>200</v>
      </c>
      <c r="E95" s="5">
        <v>0</v>
      </c>
      <c r="F95" s="5">
        <v>0</v>
      </c>
      <c r="G95" s="5">
        <f t="shared" ref="G95:G101" si="48">IF(E95=F95,E95,"!!!!")</f>
        <v>0</v>
      </c>
      <c r="I95" t="s">
        <v>11</v>
      </c>
    </row>
    <row r="96">
      <c r="A96">
        <v>94</v>
      </c>
      <c r="B96" s="8">
        <v>41198</v>
      </c>
      <c r="C96" s="6" t="s">
        <v>201</v>
      </c>
      <c r="D96" s="4" t="s">
        <v>202</v>
      </c>
      <c r="E96" s="5">
        <v>2</v>
      </c>
      <c r="F96" s="5">
        <v>2</v>
      </c>
      <c r="G96" s="5">
        <v>2</v>
      </c>
      <c r="I96" t="s">
        <v>14</v>
      </c>
    </row>
    <row r="97">
      <c r="A97">
        <v>95</v>
      </c>
      <c r="B97" s="8">
        <v>41198</v>
      </c>
      <c r="C97" s="6" t="s">
        <v>203</v>
      </c>
      <c r="D97" s="4" t="s">
        <v>204</v>
      </c>
      <c r="E97" s="5">
        <v>1</v>
      </c>
      <c r="F97" s="5">
        <v>1</v>
      </c>
      <c r="G97" s="5">
        <f>IF(E97=F97,E97,"!!!!")</f>
        <v>1</v>
      </c>
      <c r="I97" t="s">
        <v>11</v>
      </c>
    </row>
    <row r="98">
      <c r="A98">
        <v>96</v>
      </c>
      <c r="B98" s="8">
        <v>41198</v>
      </c>
      <c r="C98" s="6" t="s">
        <v>205</v>
      </c>
      <c r="D98" s="4" t="s">
        <v>206</v>
      </c>
      <c r="E98" s="5">
        <v>1</v>
      </c>
      <c r="F98" s="5">
        <v>-1</v>
      </c>
      <c r="G98" s="5">
        <v>0</v>
      </c>
      <c r="I98" t="s">
        <v>11</v>
      </c>
    </row>
    <row r="99">
      <c r="A99">
        <v>97</v>
      </c>
      <c r="B99" s="8">
        <v>41198</v>
      </c>
      <c r="C99" s="6" t="s">
        <v>207</v>
      </c>
      <c r="D99" s="4" t="s">
        <v>208</v>
      </c>
      <c r="E99" s="5">
        <v>0</v>
      </c>
      <c r="F99" s="5">
        <v>-1</v>
      </c>
      <c r="G99" s="5">
        <v>-1</v>
      </c>
      <c r="I99" t="s">
        <v>11</v>
      </c>
    </row>
    <row r="100">
      <c r="A100">
        <v>98</v>
      </c>
      <c r="B100" s="8">
        <v>41198</v>
      </c>
      <c r="C100" s="6" t="s">
        <v>209</v>
      </c>
      <c r="D100" s="4" t="s">
        <v>210</v>
      </c>
      <c r="E100" s="5">
        <v>-1</v>
      </c>
      <c r="F100" s="5">
        <v>-1</v>
      </c>
      <c r="G100" s="5">
        <f>IF(E100=F100,E100,"!!!!")</f>
        <v>-1</v>
      </c>
      <c r="I100" t="s">
        <v>11</v>
      </c>
    </row>
    <row r="101">
      <c r="A101">
        <v>99</v>
      </c>
      <c r="B101" s="8">
        <v>41198</v>
      </c>
      <c r="C101" s="6" t="s">
        <v>211</v>
      </c>
      <c r="D101" s="4" t="s">
        <v>212</v>
      </c>
      <c r="E101" s="5">
        <v>-1</v>
      </c>
      <c r="F101" s="5">
        <v>-1</v>
      </c>
      <c r="G101" s="5">
        <f>IF(E101=F101,E101,"!!!!")</f>
        <v>-1</v>
      </c>
      <c r="I101" t="s">
        <v>11</v>
      </c>
    </row>
    <row r="102">
      <c r="A102">
        <v>100</v>
      </c>
      <c r="B102" s="8">
        <v>41198</v>
      </c>
      <c r="C102" s="6" t="s">
        <v>213</v>
      </c>
      <c r="D102" s="4" t="s">
        <v>214</v>
      </c>
      <c r="E102" s="5">
        <v>0</v>
      </c>
      <c r="F102" s="5">
        <v>-1</v>
      </c>
      <c r="G102" s="5">
        <v>-1</v>
      </c>
      <c r="I102" t="s">
        <v>11</v>
      </c>
    </row>
    <row r="103">
      <c r="A103">
        <v>101</v>
      </c>
      <c r="B103" s="8">
        <v>41198</v>
      </c>
      <c r="C103" s="6" t="s">
        <v>215</v>
      </c>
      <c r="D103" s="4" t="s">
        <v>216</v>
      </c>
      <c r="E103" s="5">
        <v>0</v>
      </c>
      <c r="F103" s="5">
        <v>0</v>
      </c>
      <c r="G103" s="5">
        <f t="shared" ref="G103:G107" si="52">IF(E103=F103,E103,"!!!!")</f>
        <v>0</v>
      </c>
      <c r="I103" t="s">
        <v>11</v>
      </c>
    </row>
    <row r="104">
      <c r="A104">
        <v>102</v>
      </c>
      <c r="B104" s="8">
        <v>41198</v>
      </c>
      <c r="C104" s="6" t="s">
        <v>217</v>
      </c>
      <c r="D104" s="4" t="s">
        <v>218</v>
      </c>
      <c r="E104" s="5">
        <v>0</v>
      </c>
      <c r="F104" s="5">
        <v>0</v>
      </c>
      <c r="G104" s="5">
        <f>IF(E104=F104,E104,"!!!!")</f>
        <v>0</v>
      </c>
      <c r="I104" t="s">
        <v>14</v>
      </c>
    </row>
    <row r="105">
      <c r="A105">
        <v>103</v>
      </c>
      <c r="B105" s="8">
        <v>41198</v>
      </c>
      <c r="C105" s="6" t="s">
        <v>219</v>
      </c>
      <c r="D105" s="4" t="s">
        <v>220</v>
      </c>
      <c r="E105" s="5">
        <v>0</v>
      </c>
      <c r="F105" s="5">
        <v>-1</v>
      </c>
      <c r="G105" s="5">
        <v>-1</v>
      </c>
      <c r="I105" t="s">
        <v>11</v>
      </c>
    </row>
    <row r="106">
      <c r="A106">
        <v>104</v>
      </c>
      <c r="B106" s="8">
        <v>41198</v>
      </c>
      <c r="C106" s="6" t="s">
        <v>221</v>
      </c>
      <c r="D106" s="4" t="s">
        <v>222</v>
      </c>
      <c r="E106" s="5">
        <v>0</v>
      </c>
      <c r="F106" s="5">
        <v>1</v>
      </c>
      <c r="G106" s="5">
        <v>0</v>
      </c>
      <c r="I106" t="s">
        <v>22</v>
      </c>
    </row>
    <row r="107">
      <c r="A107">
        <v>105</v>
      </c>
      <c r="B107" s="8">
        <v>41198</v>
      </c>
      <c r="C107" s="6" t="s">
        <v>223</v>
      </c>
      <c r="D107" s="4" t="s">
        <v>224</v>
      </c>
      <c r="E107" s="5">
        <v>0</v>
      </c>
      <c r="F107" s="5">
        <v>0</v>
      </c>
      <c r="G107" s="5">
        <f>IF(E107=F107,E107,"!!!!")</f>
        <v>0</v>
      </c>
      <c r="I107" t="s">
        <v>14</v>
      </c>
    </row>
    <row r="108">
      <c r="A108">
        <v>106</v>
      </c>
      <c r="B108" s="8">
        <v>41198</v>
      </c>
      <c r="C108" s="6" t="s">
        <v>225</v>
      </c>
      <c r="D108" s="4" t="s">
        <v>226</v>
      </c>
      <c r="E108" s="5">
        <v>2</v>
      </c>
      <c r="F108" s="5">
        <v>0</v>
      </c>
      <c r="G108" s="5">
        <v>2</v>
      </c>
      <c r="I108" t="s">
        <v>11</v>
      </c>
    </row>
    <row r="109">
      <c r="A109">
        <v>107</v>
      </c>
      <c r="B109" s="8">
        <v>41198</v>
      </c>
      <c r="C109" s="6" t="s">
        <v>227</v>
      </c>
      <c r="D109" s="4" t="s">
        <v>228</v>
      </c>
      <c r="E109" s="5">
        <v>1</v>
      </c>
      <c r="F109" s="5">
        <v>1</v>
      </c>
      <c r="G109" s="5">
        <f t="shared" ref="G109:G115" si="55">IF(E109=F109,E109,"!!!!")</f>
        <v>1</v>
      </c>
      <c r="H109" t="s">
        <v>229</v>
      </c>
      <c r="I109" t="s">
        <v>11</v>
      </c>
    </row>
    <row r="110">
      <c r="A110">
        <v>108</v>
      </c>
      <c r="B110" s="8">
        <v>41198</v>
      </c>
      <c r="C110" s="6" t="s">
        <v>230</v>
      </c>
      <c r="D110" s="4" t="s">
        <v>231</v>
      </c>
      <c r="E110" s="5">
        <v>2</v>
      </c>
      <c r="F110" s="5">
        <v>0</v>
      </c>
      <c r="G110" s="5">
        <v>0</v>
      </c>
      <c r="I110" t="s">
        <v>11</v>
      </c>
    </row>
    <row r="111">
      <c r="A111">
        <v>109</v>
      </c>
      <c r="B111" s="8">
        <v>41198</v>
      </c>
      <c r="C111" s="6" t="s">
        <v>232</v>
      </c>
      <c r="D111" s="4" t="s">
        <v>233</v>
      </c>
      <c r="E111" s="5">
        <v>-1</v>
      </c>
      <c r="F111" s="5">
        <v>-1</v>
      </c>
      <c r="G111" s="5">
        <f>IF(E111=F111,E111,"!!!!")</f>
        <v>-1</v>
      </c>
      <c r="I111" t="s">
        <v>11</v>
      </c>
    </row>
    <row r="112">
      <c r="A112">
        <v>110</v>
      </c>
      <c r="B112" s="8">
        <v>41198</v>
      </c>
      <c r="C112" s="6" t="s">
        <v>234</v>
      </c>
      <c r="D112" s="4" t="s">
        <v>235</v>
      </c>
      <c r="E112" s="5">
        <v>-1</v>
      </c>
      <c r="F112" s="5">
        <v>0</v>
      </c>
      <c r="G112" s="5">
        <v>0</v>
      </c>
      <c r="I112" t="s">
        <v>14</v>
      </c>
    </row>
    <row r="113">
      <c r="A113">
        <v>111</v>
      </c>
      <c r="B113" s="8">
        <v>41198</v>
      </c>
      <c r="C113" s="6" t="s">
        <v>236</v>
      </c>
      <c r="D113" s="4" t="s">
        <v>237</v>
      </c>
      <c r="E113" s="5">
        <v>0</v>
      </c>
      <c r="F113" s="5">
        <v>0</v>
      </c>
      <c r="G113" s="5">
        <f>IF(E113=F113,E113,"!!!!")</f>
        <v>0</v>
      </c>
      <c r="I113" t="s">
        <v>14</v>
      </c>
    </row>
    <row r="114">
      <c r="A114">
        <v>112</v>
      </c>
      <c r="B114" s="8">
        <v>41198</v>
      </c>
      <c r="C114" s="6" t="s">
        <v>238</v>
      </c>
      <c r="D114" s="4" t="s">
        <v>239</v>
      </c>
      <c r="E114" s="5">
        <v>0</v>
      </c>
      <c r="F114" s="5">
        <v>0</v>
      </c>
      <c r="G114" s="5">
        <f>IF(E114=F114,E114,"!!!!")</f>
        <v>0</v>
      </c>
      <c r="H114" t="s">
        <v>14</v>
      </c>
      <c r="I114" t="s">
        <v>14</v>
      </c>
    </row>
    <row r="115">
      <c r="A115">
        <v>113</v>
      </c>
      <c r="B115" s="8">
        <v>41198</v>
      </c>
      <c r="C115" s="6" t="s">
        <v>240</v>
      </c>
      <c r="D115" s="4" t="s">
        <v>241</v>
      </c>
      <c r="E115" s="5">
        <v>0</v>
      </c>
      <c r="F115" s="5">
        <v>0</v>
      </c>
      <c r="G115" s="5">
        <f>IF(E115=F115,E115,"!!!!")</f>
        <v>0</v>
      </c>
      <c r="I115" t="s">
        <v>22</v>
      </c>
    </row>
    <row r="116">
      <c r="A116">
        <v>114</v>
      </c>
      <c r="B116" s="8">
        <v>41198</v>
      </c>
      <c r="C116" s="6" t="s">
        <v>242</v>
      </c>
      <c r="D116" s="4" t="s">
        <v>243</v>
      </c>
      <c r="E116" s="5">
        <v>2</v>
      </c>
      <c r="F116" s="5">
        <v>1</v>
      </c>
      <c r="G116" s="5">
        <v>1</v>
      </c>
      <c r="I116" t="s">
        <v>11</v>
      </c>
    </row>
    <row r="117">
      <c r="A117">
        <v>115</v>
      </c>
      <c r="B117" s="8">
        <v>41198</v>
      </c>
      <c r="C117" s="6" t="s">
        <v>244</v>
      </c>
      <c r="D117" s="4" t="s">
        <v>245</v>
      </c>
      <c r="E117" s="5">
        <v>0</v>
      </c>
      <c r="F117" s="5">
        <v>-1</v>
      </c>
      <c r="G117" s="5">
        <v>-1</v>
      </c>
      <c r="I117" t="s">
        <v>11</v>
      </c>
    </row>
    <row r="118">
      <c r="A118">
        <v>116</v>
      </c>
      <c r="B118" s="8">
        <v>41198</v>
      </c>
      <c r="C118" s="6" t="s">
        <v>246</v>
      </c>
      <c r="D118" s="4" t="s">
        <v>247</v>
      </c>
      <c r="E118" s="5">
        <v>-1</v>
      </c>
      <c r="F118" s="5">
        <v>-1</v>
      </c>
      <c r="G118" s="5">
        <f t="shared" ref="G118:G122" si="60">IF(E118=F118,E118,"!!!!")</f>
        <v>-1</v>
      </c>
      <c r="I118" t="s">
        <v>11</v>
      </c>
    </row>
    <row r="119">
      <c r="A119">
        <v>117</v>
      </c>
      <c r="B119" s="8">
        <v>41198</v>
      </c>
      <c r="C119" s="6" t="s">
        <v>248</v>
      </c>
      <c r="D119" s="4" t="s">
        <v>249</v>
      </c>
      <c r="E119" s="5">
        <v>-1</v>
      </c>
      <c r="F119" s="5">
        <v>-1</v>
      </c>
      <c r="G119" s="5">
        <f>IF(E119=F119,E119,"!!!!")</f>
        <v>-1</v>
      </c>
      <c r="I119" t="s">
        <v>11</v>
      </c>
    </row>
    <row r="120">
      <c r="A120">
        <v>118</v>
      </c>
      <c r="B120" s="8">
        <v>41198</v>
      </c>
      <c r="C120" s="6" t="s">
        <v>250</v>
      </c>
      <c r="D120" s="4" t="s">
        <v>251</v>
      </c>
      <c r="E120" s="5">
        <v>1</v>
      </c>
      <c r="F120" s="5">
        <v>0</v>
      </c>
      <c r="G120" s="5">
        <v>0</v>
      </c>
      <c r="I120" t="s">
        <v>14</v>
      </c>
    </row>
    <row r="121">
      <c r="A121">
        <v>119</v>
      </c>
      <c r="B121" s="8">
        <v>41198</v>
      </c>
      <c r="C121" s="6" t="s">
        <v>252</v>
      </c>
      <c r="D121" s="4" t="s">
        <v>253</v>
      </c>
      <c r="E121" s="5">
        <v>2</v>
      </c>
      <c r="F121" s="5">
        <v>0</v>
      </c>
      <c r="G121" s="5">
        <v>2</v>
      </c>
      <c r="I121" t="s">
        <v>14</v>
      </c>
    </row>
    <row r="122">
      <c r="A122">
        <v>120</v>
      </c>
      <c r="B122" s="8">
        <v>41198</v>
      </c>
      <c r="C122" s="6" t="s">
        <v>254</v>
      </c>
      <c r="D122" s="4" t="s">
        <v>255</v>
      </c>
      <c r="E122" s="5">
        <v>1</v>
      </c>
      <c r="F122" s="5">
        <v>1</v>
      </c>
      <c r="G122" s="5">
        <f>IF(E122=F122,E122,"!!!!")</f>
        <v>1</v>
      </c>
      <c r="I122" t="s">
        <v>11</v>
      </c>
    </row>
    <row r="123">
      <c r="A123">
        <v>121</v>
      </c>
      <c r="B123" s="8">
        <v>41198</v>
      </c>
      <c r="C123" s="6" t="s">
        <v>256</v>
      </c>
      <c r="D123" s="4" t="s">
        <v>257</v>
      </c>
      <c r="E123" s="5">
        <v>1</v>
      </c>
      <c r="F123" s="5">
        <v>0</v>
      </c>
      <c r="G123" s="5">
        <v>0</v>
      </c>
      <c r="I123" t="s">
        <v>11</v>
      </c>
    </row>
    <row r="124">
      <c r="A124">
        <v>122</v>
      </c>
      <c r="B124" s="8">
        <v>41198</v>
      </c>
      <c r="C124" s="6" t="s">
        <v>258</v>
      </c>
      <c r="D124" s="4" t="s">
        <v>259</v>
      </c>
      <c r="E124" s="5">
        <v>1</v>
      </c>
      <c r="F124" s="5">
        <v>1</v>
      </c>
      <c r="G124" s="5">
        <f t="shared" ref="G124:G127" si="63">IF(E124=F124,E124,"!!!!")</f>
        <v>1</v>
      </c>
      <c r="I124" t="s">
        <v>11</v>
      </c>
    </row>
    <row r="125">
      <c r="A125">
        <v>123</v>
      </c>
      <c r="B125" s="8">
        <v>41198</v>
      </c>
      <c r="C125" s="6" t="s">
        <v>260</v>
      </c>
      <c r="D125" s="4" t="s">
        <v>261</v>
      </c>
      <c r="E125" s="5">
        <v>1</v>
      </c>
      <c r="F125" s="5">
        <v>1</v>
      </c>
      <c r="G125" s="5">
        <f>IF(E125=F125,E125,"!!!!")</f>
        <v>1</v>
      </c>
      <c r="I125" t="s">
        <v>11</v>
      </c>
    </row>
    <row r="126">
      <c r="A126">
        <v>124</v>
      </c>
      <c r="B126" s="8">
        <v>41198</v>
      </c>
      <c r="C126" s="6" t="s">
        <v>262</v>
      </c>
      <c r="D126" s="4" t="s">
        <v>263</v>
      </c>
      <c r="E126" s="5">
        <v>0</v>
      </c>
      <c r="F126" s="5">
        <v>-1</v>
      </c>
      <c r="G126" s="5">
        <v>-1</v>
      </c>
      <c r="I126" t="s">
        <v>11</v>
      </c>
    </row>
    <row r="127">
      <c r="A127">
        <v>125</v>
      </c>
      <c r="B127" s="8">
        <v>41198</v>
      </c>
      <c r="C127" s="6" t="s">
        <v>264</v>
      </c>
      <c r="D127" s="4" t="s">
        <v>265</v>
      </c>
      <c r="E127" s="5">
        <v>0</v>
      </c>
      <c r="F127" s="5">
        <v>0</v>
      </c>
      <c r="G127" s="5">
        <f>IF(E127=F127,E127,"!!!!")</f>
        <v>0</v>
      </c>
      <c r="I127" t="s">
        <v>11</v>
      </c>
    </row>
    <row r="128">
      <c r="A128">
        <v>126</v>
      </c>
      <c r="B128" s="8">
        <v>41198</v>
      </c>
      <c r="C128" s="6" t="s">
        <v>266</v>
      </c>
      <c r="D128" s="4" t="s">
        <v>267</v>
      </c>
      <c r="E128" s="5">
        <v>2</v>
      </c>
      <c r="F128" s="5">
        <v>-1</v>
      </c>
      <c r="G128" s="5">
        <v>2</v>
      </c>
      <c r="I128" t="s">
        <v>11</v>
      </c>
    </row>
    <row r="129">
      <c r="A129">
        <v>127</v>
      </c>
      <c r="B129" s="8">
        <v>41198</v>
      </c>
      <c r="C129" s="6" t="s">
        <v>268</v>
      </c>
      <c r="D129" s="4" t="s">
        <v>269</v>
      </c>
      <c r="E129" s="5">
        <v>-1</v>
      </c>
      <c r="F129" s="5">
        <v>-1</v>
      </c>
      <c r="G129" s="5">
        <f t="shared" ref="G129:G131" si="66">IF(E129=F129,E129,"!!!!")</f>
        <v>-1</v>
      </c>
      <c r="I129" t="s">
        <v>11</v>
      </c>
    </row>
    <row r="130">
      <c r="A130">
        <v>128</v>
      </c>
      <c r="B130" s="8">
        <v>41198</v>
      </c>
      <c r="C130" s="6" t="s">
        <v>270</v>
      </c>
      <c r="D130" s="4" t="s">
        <v>271</v>
      </c>
      <c r="E130" s="5">
        <v>-1</v>
      </c>
      <c r="F130" s="5">
        <v>-1</v>
      </c>
      <c r="G130" s="5">
        <f>IF(E130=F130,E130,"!!!!")</f>
        <v>-1</v>
      </c>
      <c r="I130" t="s">
        <v>11</v>
      </c>
    </row>
    <row r="131">
      <c r="A131">
        <v>129</v>
      </c>
      <c r="B131" s="8">
        <v>41198</v>
      </c>
      <c r="C131" s="6" t="s">
        <v>272</v>
      </c>
      <c r="D131" s="4" t="s">
        <v>273</v>
      </c>
      <c r="E131" s="5">
        <v>2</v>
      </c>
      <c r="F131" s="5">
        <v>2</v>
      </c>
      <c r="G131" s="5">
        <f>IF(E131=F131,E131,"!!!!")</f>
        <v>2</v>
      </c>
      <c r="I131" t="s">
        <v>11</v>
      </c>
    </row>
    <row r="132">
      <c r="A132">
        <v>130</v>
      </c>
      <c r="B132" s="8">
        <v>41198</v>
      </c>
      <c r="C132" s="6" t="s">
        <v>274</v>
      </c>
      <c r="D132" s="4" t="s">
        <v>275</v>
      </c>
      <c r="E132" s="5">
        <v>1</v>
      </c>
      <c r="F132" s="5">
        <v>0</v>
      </c>
      <c r="G132" s="5">
        <v>0</v>
      </c>
      <c r="I132" t="s">
        <v>14</v>
      </c>
    </row>
    <row r="133">
      <c r="A133">
        <v>131</v>
      </c>
      <c r="B133" s="8">
        <v>41198</v>
      </c>
      <c r="C133" s="6" t="s">
        <v>276</v>
      </c>
      <c r="D133" s="4" t="s">
        <v>277</v>
      </c>
      <c r="E133" s="5">
        <v>1</v>
      </c>
      <c r="F133" s="5">
        <v>-1</v>
      </c>
      <c r="G133" s="5">
        <v>0</v>
      </c>
      <c r="I133" t="s">
        <v>11</v>
      </c>
    </row>
    <row r="134">
      <c r="A134">
        <v>132</v>
      </c>
      <c r="B134" s="8">
        <v>41198</v>
      </c>
      <c r="C134" s="6" t="s">
        <v>278</v>
      </c>
      <c r="D134" s="4" t="s">
        <v>279</v>
      </c>
      <c r="E134" s="5">
        <v>-1</v>
      </c>
      <c r="F134" s="5">
        <v>-1</v>
      </c>
      <c r="G134" s="5">
        <f t="shared" ref="G134:G139" si="69">IF(E134=F134,E134,"!!!!")</f>
        <v>-1</v>
      </c>
      <c r="I134" t="s">
        <v>11</v>
      </c>
    </row>
    <row r="135">
      <c r="A135">
        <v>133</v>
      </c>
      <c r="B135" s="8">
        <v>41198</v>
      </c>
      <c r="C135" s="6" t="s">
        <v>280</v>
      </c>
      <c r="D135" s="4" t="s">
        <v>281</v>
      </c>
      <c r="E135" s="5">
        <v>2</v>
      </c>
      <c r="F135" s="5">
        <v>2</v>
      </c>
      <c r="G135" s="5">
        <f>IF(E135=F135,E135,"!!!!")</f>
        <v>2</v>
      </c>
      <c r="I135" t="s">
        <v>11</v>
      </c>
    </row>
    <row r="136">
      <c r="A136">
        <v>134</v>
      </c>
      <c r="B136" s="8">
        <v>41198</v>
      </c>
      <c r="C136" s="6" t="s">
        <v>282</v>
      </c>
      <c r="D136" s="4" t="s">
        <v>283</v>
      </c>
      <c r="E136" s="5">
        <v>2</v>
      </c>
      <c r="F136" s="5">
        <v>1</v>
      </c>
      <c r="G136" s="5">
        <v>1</v>
      </c>
      <c r="I136" t="s">
        <v>22</v>
      </c>
    </row>
    <row r="137">
      <c r="A137">
        <v>135</v>
      </c>
      <c r="B137" s="8">
        <v>41198</v>
      </c>
      <c r="C137" s="6" t="s">
        <v>284</v>
      </c>
      <c r="D137" s="4" t="s">
        <v>285</v>
      </c>
      <c r="E137" s="5">
        <v>-1</v>
      </c>
      <c r="F137" s="5">
        <v>-1</v>
      </c>
      <c r="G137" s="5">
        <f>IF(E137=F137,E137,"!!!!")</f>
        <v>-1</v>
      </c>
      <c r="I137" t="s">
        <v>11</v>
      </c>
    </row>
    <row r="138">
      <c r="A138">
        <v>136</v>
      </c>
      <c r="B138" s="8">
        <v>41198</v>
      </c>
      <c r="C138" s="6" t="s">
        <v>286</v>
      </c>
      <c r="D138" s="4" t="s">
        <v>287</v>
      </c>
      <c r="E138" s="5">
        <v>-1</v>
      </c>
      <c r="F138" s="5">
        <v>-1</v>
      </c>
      <c r="G138" s="5">
        <f>IF(E138=F138,E138,"!!!!")</f>
        <v>-1</v>
      </c>
      <c r="I138" t="s">
        <v>11</v>
      </c>
    </row>
    <row r="139">
      <c r="A139">
        <v>137</v>
      </c>
      <c r="B139" s="8">
        <v>41198</v>
      </c>
      <c r="C139" s="6" t="s">
        <v>288</v>
      </c>
      <c r="D139" s="4" t="s">
        <v>289</v>
      </c>
      <c r="E139" s="5">
        <v>-1</v>
      </c>
      <c r="F139" s="5">
        <v>-1</v>
      </c>
      <c r="G139" s="5">
        <f>IF(E139=F139,E139,"!!!!")</f>
        <v>-1</v>
      </c>
      <c r="I139" t="s">
        <v>11</v>
      </c>
    </row>
    <row r="140">
      <c r="A140">
        <v>138</v>
      </c>
      <c r="B140" s="8">
        <v>41198</v>
      </c>
      <c r="C140" s="6" t="s">
        <v>290</v>
      </c>
      <c r="D140" s="4" t="s">
        <v>291</v>
      </c>
      <c r="E140" s="5">
        <v>-1</v>
      </c>
      <c r="F140" s="5">
        <v>0</v>
      </c>
      <c r="G140" s="5">
        <v>0</v>
      </c>
      <c r="I140" t="s">
        <v>11</v>
      </c>
    </row>
    <row r="141">
      <c r="A141">
        <v>139</v>
      </c>
      <c r="B141" s="8">
        <v>41198</v>
      </c>
      <c r="C141" s="6" t="s">
        <v>292</v>
      </c>
      <c r="D141" s="4" t="s">
        <v>293</v>
      </c>
      <c r="E141" s="5">
        <v>-1</v>
      </c>
      <c r="F141" s="5">
        <v>-1</v>
      </c>
      <c r="G141" s="5">
        <f t="shared" ref="G141:G145" si="74">IF(E141=F141,E141,"!!!!")</f>
        <v>-1</v>
      </c>
      <c r="I141" t="s">
        <v>11</v>
      </c>
    </row>
    <row r="142">
      <c r="A142">
        <v>140</v>
      </c>
      <c r="B142" s="8">
        <v>41198</v>
      </c>
      <c r="C142" s="6" t="s">
        <v>294</v>
      </c>
      <c r="D142" s="4" t="s">
        <v>295</v>
      </c>
      <c r="E142" s="5">
        <v>-1</v>
      </c>
      <c r="F142" s="5">
        <v>-1</v>
      </c>
      <c r="G142" s="5">
        <f>IF(E142=F142,E142,"!!!!")</f>
        <v>-1</v>
      </c>
      <c r="I142" t="s">
        <v>11</v>
      </c>
    </row>
    <row r="143">
      <c r="A143">
        <v>141</v>
      </c>
      <c r="B143" s="8">
        <v>41198</v>
      </c>
      <c r="C143" s="6" t="s">
        <v>296</v>
      </c>
      <c r="D143" s="4" t="s">
        <v>297</v>
      </c>
      <c r="E143" s="5">
        <v>0</v>
      </c>
      <c r="F143" s="5">
        <v>1</v>
      </c>
      <c r="G143" s="5">
        <v>0</v>
      </c>
      <c r="I143" t="s">
        <v>11</v>
      </c>
    </row>
    <row r="144">
      <c r="A144">
        <v>142</v>
      </c>
      <c r="B144" s="8">
        <v>41198</v>
      </c>
      <c r="C144" s="6" t="s">
        <v>298</v>
      </c>
      <c r="D144" s="4" t="s">
        <v>299</v>
      </c>
      <c r="E144" s="5">
        <v>0</v>
      </c>
      <c r="F144" s="5">
        <v>0</v>
      </c>
      <c r="G144" s="5">
        <f>IF(E144=F144,E144,"!!!!")</f>
        <v>0</v>
      </c>
      <c r="I144" t="s">
        <v>11</v>
      </c>
    </row>
    <row r="145">
      <c r="A145">
        <v>143</v>
      </c>
      <c r="B145" s="8">
        <v>41198</v>
      </c>
      <c r="C145" s="6" t="s">
        <v>300</v>
      </c>
      <c r="D145" s="4" t="s">
        <v>301</v>
      </c>
      <c r="E145" s="5">
        <v>0</v>
      </c>
      <c r="F145" s="5">
        <v>0</v>
      </c>
      <c r="G145" s="5">
        <f>IF(E145=F145,E145,"!!!!")</f>
        <v>0</v>
      </c>
      <c r="I145" t="s">
        <v>11</v>
      </c>
    </row>
    <row r="146">
      <c r="A146">
        <v>144</v>
      </c>
      <c r="B146" s="8">
        <v>41198</v>
      </c>
      <c r="C146" s="6" t="s">
        <v>302</v>
      </c>
      <c r="D146" s="4" t="s">
        <v>303</v>
      </c>
      <c r="E146" s="5">
        <v>0</v>
      </c>
      <c r="F146" s="5">
        <v>-1</v>
      </c>
      <c r="G146" s="5">
        <v>-1</v>
      </c>
      <c r="I146" t="s">
        <v>11</v>
      </c>
    </row>
    <row r="147">
      <c r="A147">
        <v>145</v>
      </c>
      <c r="B147" s="8">
        <v>41198</v>
      </c>
      <c r="C147" s="6" t="s">
        <v>304</v>
      </c>
      <c r="D147" s="4" t="s">
        <v>305</v>
      </c>
      <c r="E147" s="5">
        <v>0</v>
      </c>
      <c r="F147" s="5">
        <v>0</v>
      </c>
      <c r="G147" s="5">
        <f t="shared" ref="G147:G150" si="78">IF(E147=F147,E147,"!!!!")</f>
        <v>0</v>
      </c>
      <c r="H147" t="s">
        <v>22</v>
      </c>
      <c r="I147" t="s">
        <v>11</v>
      </c>
    </row>
    <row r="148">
      <c r="A148">
        <v>146</v>
      </c>
      <c r="B148" s="8">
        <v>41198</v>
      </c>
      <c r="C148" s="6" t="s">
        <v>306</v>
      </c>
      <c r="D148" s="4" t="s">
        <v>307</v>
      </c>
      <c r="E148" s="5">
        <v>1</v>
      </c>
      <c r="F148" s="5">
        <v>0</v>
      </c>
      <c r="G148" s="5">
        <v>0</v>
      </c>
      <c r="I148" t="s">
        <v>11</v>
      </c>
    </row>
    <row r="149">
      <c r="A149">
        <v>147</v>
      </c>
      <c r="B149" s="8">
        <v>41198</v>
      </c>
      <c r="C149" s="6" t="s">
        <v>308</v>
      </c>
      <c r="D149" s="4" t="s">
        <v>309</v>
      </c>
      <c r="E149" s="5">
        <v>-1</v>
      </c>
      <c r="F149" s="5">
        <v>-1</v>
      </c>
      <c r="G149" s="5">
        <f>IF(E149=F149,E149,"!!!!")</f>
        <v>-1</v>
      </c>
      <c r="I149" t="s">
        <v>11</v>
      </c>
    </row>
    <row r="150">
      <c r="A150">
        <v>148</v>
      </c>
      <c r="B150" s="8">
        <v>41198</v>
      </c>
      <c r="C150" s="6" t="s">
        <v>310</v>
      </c>
      <c r="D150" s="4" t="s">
        <v>311</v>
      </c>
      <c r="E150" s="5">
        <v>-1</v>
      </c>
      <c r="F150" s="5">
        <v>-1</v>
      </c>
      <c r="G150" s="5">
        <f>IF(E150=F150,E150,"!!!!")</f>
        <v>-1</v>
      </c>
      <c r="I150" t="s">
        <v>11</v>
      </c>
    </row>
    <row r="151">
      <c r="A151">
        <v>149</v>
      </c>
      <c r="B151" s="8">
        <v>41198</v>
      </c>
      <c r="C151" s="6" t="s">
        <v>312</v>
      </c>
      <c r="D151" s="4" t="s">
        <v>313</v>
      </c>
      <c r="E151" s="5">
        <v>2</v>
      </c>
      <c r="F151" s="5">
        <v>0</v>
      </c>
      <c r="G151" s="5">
        <v>2</v>
      </c>
      <c r="I151" t="s">
        <v>11</v>
      </c>
    </row>
    <row r="152">
      <c r="A152">
        <v>150</v>
      </c>
      <c r="B152" s="8">
        <v>41198</v>
      </c>
      <c r="C152" s="6" t="s">
        <v>314</v>
      </c>
      <c r="D152" s="4" t="s">
        <v>315</v>
      </c>
      <c r="E152" s="5">
        <v>0</v>
      </c>
      <c r="F152" s="5">
        <v>1</v>
      </c>
      <c r="G152" s="5">
        <v>0</v>
      </c>
      <c r="H152" t="s">
        <v>14</v>
      </c>
      <c r="I152" t="s">
        <v>63</v>
      </c>
    </row>
    <row r="153">
      <c r="A153">
        <v>151</v>
      </c>
      <c r="B153" s="8">
        <v>41198</v>
      </c>
      <c r="C153" s="6" t="s">
        <v>316</v>
      </c>
      <c r="D153" s="4" t="s">
        <v>317</v>
      </c>
      <c r="E153" s="5">
        <v>-1</v>
      </c>
      <c r="F153" s="5">
        <v>-1</v>
      </c>
      <c r="G153" s="5">
        <f t="shared" ref="G153:G156" si="81">IF(E153=F153,E153,"!!!!")</f>
        <v>-1</v>
      </c>
      <c r="I153" t="s">
        <v>11</v>
      </c>
    </row>
    <row r="154">
      <c r="A154">
        <v>152</v>
      </c>
      <c r="B154" s="8">
        <v>41198</v>
      </c>
      <c r="C154" s="6" t="s">
        <v>318</v>
      </c>
      <c r="D154" s="4" t="s">
        <v>319</v>
      </c>
      <c r="E154" s="5">
        <v>2</v>
      </c>
      <c r="F154" s="5">
        <v>2</v>
      </c>
      <c r="G154" s="5">
        <f>IF(E154=F154,E154,"!!!!")</f>
        <v>2</v>
      </c>
      <c r="I154" t="s">
        <v>19</v>
      </c>
    </row>
    <row r="155">
      <c r="A155">
        <v>153</v>
      </c>
      <c r="B155" s="8">
        <v>41198</v>
      </c>
      <c r="C155" s="6" t="s">
        <v>320</v>
      </c>
      <c r="D155" s="4" t="s">
        <v>321</v>
      </c>
      <c r="E155" s="5">
        <v>1</v>
      </c>
      <c r="F155" s="5">
        <v>-1</v>
      </c>
      <c r="G155" s="5">
        <v>-1</v>
      </c>
      <c r="I155" t="s">
        <v>11</v>
      </c>
    </row>
    <row r="156">
      <c r="A156">
        <v>154</v>
      </c>
      <c r="B156" s="8">
        <v>41198</v>
      </c>
      <c r="C156" s="6" t="s">
        <v>322</v>
      </c>
      <c r="D156" s="4" t="s">
        <v>323</v>
      </c>
      <c r="E156" s="5">
        <v>0</v>
      </c>
      <c r="F156" s="5">
        <v>0</v>
      </c>
      <c r="G156" s="5">
        <f>IF(E156=F156,E156,"!!!!")</f>
        <v>0</v>
      </c>
      <c r="I156" t="s">
        <v>14</v>
      </c>
    </row>
    <row r="157">
      <c r="A157">
        <v>155</v>
      </c>
      <c r="B157" s="8">
        <v>41198</v>
      </c>
      <c r="C157" s="6" t="s">
        <v>324</v>
      </c>
      <c r="D157" s="4" t="s">
        <v>325</v>
      </c>
      <c r="E157" s="5">
        <v>2</v>
      </c>
      <c r="F157" s="5">
        <v>-1</v>
      </c>
      <c r="G157" s="5">
        <v>-1</v>
      </c>
      <c r="I157" t="s">
        <v>11</v>
      </c>
    </row>
    <row r="158">
      <c r="A158">
        <v>156</v>
      </c>
      <c r="B158" s="8">
        <v>41198</v>
      </c>
      <c r="C158" s="6" t="s">
        <v>326</v>
      </c>
      <c r="D158" s="4" t="s">
        <v>327</v>
      </c>
      <c r="E158" s="5">
        <v>-1</v>
      </c>
      <c r="F158" s="5">
        <v>-1</v>
      </c>
      <c r="G158" s="5">
        <f t="shared" ref="G158:G163" si="84">IF(E158=F158,E158,"!!!!")</f>
        <v>-1</v>
      </c>
      <c r="I158" t="s">
        <v>11</v>
      </c>
    </row>
    <row r="159">
      <c r="A159">
        <v>157</v>
      </c>
      <c r="B159" s="8">
        <v>41198</v>
      </c>
      <c r="C159" s="6" t="s">
        <v>328</v>
      </c>
      <c r="D159" s="4" t="s">
        <v>329</v>
      </c>
      <c r="E159" s="5">
        <v>0</v>
      </c>
      <c r="F159" s="5">
        <v>0</v>
      </c>
      <c r="G159" s="5">
        <f>IF(E159=F159,E159,"!!!!")</f>
        <v>0</v>
      </c>
      <c r="I159" t="s">
        <v>14</v>
      </c>
    </row>
    <row r="160">
      <c r="A160">
        <v>158</v>
      </c>
      <c r="B160" s="8">
        <v>41198</v>
      </c>
      <c r="C160" s="6" t="s">
        <v>330</v>
      </c>
      <c r="D160" s="4" t="s">
        <v>331</v>
      </c>
      <c r="E160" s="5">
        <v>0</v>
      </c>
      <c r="F160" s="5">
        <v>-1</v>
      </c>
      <c r="G160" s="5">
        <v>-1</v>
      </c>
      <c r="H160" t="s">
        <v>14</v>
      </c>
      <c r="I160" t="s">
        <v>11</v>
      </c>
    </row>
    <row r="161">
      <c r="A161">
        <v>159</v>
      </c>
      <c r="B161" s="8">
        <v>41198</v>
      </c>
      <c r="C161" s="6" t="s">
        <v>332</v>
      </c>
      <c r="D161" s="4" t="s">
        <v>333</v>
      </c>
      <c r="E161" s="5">
        <v>0</v>
      </c>
      <c r="F161" s="5">
        <v>-1</v>
      </c>
      <c r="G161" s="5">
        <v>-1</v>
      </c>
      <c r="I161" t="s">
        <v>11</v>
      </c>
    </row>
    <row r="162">
      <c r="A162">
        <v>160</v>
      </c>
      <c r="B162" s="8">
        <v>41198</v>
      </c>
      <c r="C162" s="6" t="s">
        <v>334</v>
      </c>
      <c r="D162" s="4" t="s">
        <v>335</v>
      </c>
      <c r="E162" s="5">
        <v>0</v>
      </c>
      <c r="F162" s="5">
        <v>-1</v>
      </c>
      <c r="G162" s="5">
        <v>-1</v>
      </c>
      <c r="H162" t="s">
        <v>14</v>
      </c>
      <c r="I162" t="s">
        <v>11</v>
      </c>
    </row>
    <row r="163">
      <c r="A163">
        <v>161</v>
      </c>
      <c r="B163" s="8">
        <v>41198</v>
      </c>
      <c r="C163" s="6" t="s">
        <v>336</v>
      </c>
      <c r="D163" s="4" t="s">
        <v>337</v>
      </c>
      <c r="E163" s="5">
        <v>1</v>
      </c>
      <c r="F163" s="5">
        <v>1</v>
      </c>
      <c r="G163" s="5">
        <f>IF(E163=F163,E163,"!!!!")</f>
        <v>1</v>
      </c>
      <c r="I163" t="s">
        <v>11</v>
      </c>
    </row>
    <row r="164">
      <c r="A164">
        <v>162</v>
      </c>
      <c r="B164" s="8">
        <v>41198</v>
      </c>
      <c r="C164" s="6" t="s">
        <v>338</v>
      </c>
      <c r="D164" s="4" t="s">
        <v>339</v>
      </c>
      <c r="E164" s="5">
        <v>0</v>
      </c>
      <c r="F164" s="5">
        <v>1</v>
      </c>
      <c r="G164" s="5">
        <v>0</v>
      </c>
      <c r="H164" t="s">
        <v>22</v>
      </c>
      <c r="I164" t="s">
        <v>63</v>
      </c>
    </row>
    <row r="165">
      <c r="A165">
        <v>163</v>
      </c>
      <c r="B165" s="8">
        <v>41198</v>
      </c>
      <c r="C165" s="6" t="s">
        <v>340</v>
      </c>
      <c r="D165" s="4" t="s">
        <v>341</v>
      </c>
      <c r="E165" s="5">
        <v>0</v>
      </c>
      <c r="F165" s="5">
        <v>0</v>
      </c>
      <c r="G165" s="5">
        <f t="shared" ref="G165:G168" si="87">IF(E165=F165,E165,"!!!!")</f>
        <v>0</v>
      </c>
      <c r="I165" t="s">
        <v>14</v>
      </c>
    </row>
    <row r="166">
      <c r="A166">
        <v>164</v>
      </c>
      <c r="B166" s="8">
        <v>41198</v>
      </c>
      <c r="C166" s="6" t="s">
        <v>342</v>
      </c>
      <c r="D166" s="4" t="s">
        <v>343</v>
      </c>
      <c r="E166" s="5">
        <v>0</v>
      </c>
      <c r="F166" s="5">
        <v>0</v>
      </c>
      <c r="G166" s="5">
        <f>IF(E166=F166,E166,"!!!!")</f>
        <v>0</v>
      </c>
      <c r="H166" t="s">
        <v>14</v>
      </c>
      <c r="I166" t="s">
        <v>22</v>
      </c>
    </row>
    <row r="167">
      <c r="A167">
        <v>165</v>
      </c>
      <c r="B167" s="8">
        <v>41198</v>
      </c>
      <c r="C167" s="6" t="s">
        <v>344</v>
      </c>
      <c r="D167" s="4" t="s">
        <v>345</v>
      </c>
      <c r="E167" s="5">
        <v>1</v>
      </c>
      <c r="F167" s="5">
        <v>1</v>
      </c>
      <c r="G167" s="5">
        <f>IF(E167=F167,E167,"!!!!")</f>
        <v>1</v>
      </c>
      <c r="I167" t="s">
        <v>11</v>
      </c>
    </row>
    <row r="168">
      <c r="A168">
        <v>166</v>
      </c>
      <c r="B168" s="8">
        <v>41198</v>
      </c>
      <c r="C168" s="6" t="s">
        <v>346</v>
      </c>
      <c r="D168" s="4" t="s">
        <v>347</v>
      </c>
      <c r="E168" s="5">
        <v>0</v>
      </c>
      <c r="F168" s="5">
        <v>0</v>
      </c>
      <c r="G168" s="5">
        <f>IF(E168=F168,E168,"!!!!")</f>
        <v>0</v>
      </c>
      <c r="I168" t="s">
        <v>14</v>
      </c>
    </row>
    <row r="169">
      <c r="A169">
        <v>167</v>
      </c>
      <c r="B169" s="8">
        <v>41198</v>
      </c>
      <c r="C169" s="6" t="s">
        <v>348</v>
      </c>
      <c r="D169" s="4" t="s">
        <v>349</v>
      </c>
      <c r="E169" s="5">
        <v>0</v>
      </c>
      <c r="F169" s="5">
        <v>1</v>
      </c>
      <c r="G169" s="5">
        <v>0</v>
      </c>
      <c r="H169" t="s">
        <v>14</v>
      </c>
      <c r="I169" t="s">
        <v>11</v>
      </c>
    </row>
    <row r="170">
      <c r="A170">
        <v>168</v>
      </c>
      <c r="B170" s="8">
        <v>41198</v>
      </c>
      <c r="C170" s="6" t="s">
        <v>350</v>
      </c>
      <c r="D170" s="4" t="s">
        <v>351</v>
      </c>
      <c r="E170" s="5">
        <v>1</v>
      </c>
      <c r="F170" s="5">
        <v>0</v>
      </c>
      <c r="G170" s="5">
        <v>0</v>
      </c>
      <c r="I170" t="s">
        <v>22</v>
      </c>
    </row>
    <row r="171">
      <c r="A171">
        <v>169</v>
      </c>
      <c r="B171" s="8">
        <v>41198</v>
      </c>
      <c r="C171" s="6" t="s">
        <v>352</v>
      </c>
      <c r="D171" s="4" t="s">
        <v>353</v>
      </c>
      <c r="E171" s="5">
        <v>-1</v>
      </c>
      <c r="F171" s="5">
        <v>0</v>
      </c>
      <c r="G171" s="5">
        <v>0</v>
      </c>
      <c r="I171" t="s">
        <v>63</v>
      </c>
    </row>
    <row r="172">
      <c r="A172">
        <v>170</v>
      </c>
      <c r="B172" s="8">
        <v>41198</v>
      </c>
      <c r="C172" s="6" t="s">
        <v>354</v>
      </c>
      <c r="D172" s="4" t="s">
        <v>355</v>
      </c>
      <c r="E172" s="5">
        <v>2</v>
      </c>
      <c r="F172" s="5">
        <v>-1</v>
      </c>
      <c r="G172" s="5">
        <v>-1</v>
      </c>
      <c r="I172" t="s">
        <v>11</v>
      </c>
    </row>
    <row r="173">
      <c r="A173">
        <v>171</v>
      </c>
      <c r="B173" s="8">
        <v>41198</v>
      </c>
      <c r="C173" s="6" t="s">
        <v>356</v>
      </c>
      <c r="D173" s="4" t="s">
        <v>357</v>
      </c>
      <c r="E173" s="5">
        <v>0</v>
      </c>
      <c r="F173" s="5">
        <v>0</v>
      </c>
      <c r="G173" s="5">
        <f t="shared" ref="G173:G178" si="91">IF(E173=F173,E173,"!!!!")</f>
        <v>0</v>
      </c>
      <c r="I173" t="s">
        <v>11</v>
      </c>
    </row>
    <row r="174">
      <c r="A174">
        <v>172</v>
      </c>
      <c r="B174" s="8">
        <v>41198</v>
      </c>
      <c r="C174" s="6" t="s">
        <v>358</v>
      </c>
      <c r="D174" s="4" t="s">
        <v>359</v>
      </c>
      <c r="E174" s="5">
        <v>0</v>
      </c>
      <c r="F174" s="5">
        <v>0</v>
      </c>
      <c r="G174" s="5">
        <f>IF(E174=F174,E174,"!!!!")</f>
        <v>0</v>
      </c>
      <c r="I174" t="s">
        <v>11</v>
      </c>
    </row>
    <row r="175">
      <c r="A175">
        <v>173</v>
      </c>
      <c r="B175" s="8">
        <v>41198</v>
      </c>
      <c r="C175" s="6" t="s">
        <v>360</v>
      </c>
      <c r="D175" s="4" t="s">
        <v>361</v>
      </c>
      <c r="E175" s="5">
        <v>0</v>
      </c>
      <c r="F175" s="5">
        <v>0</v>
      </c>
      <c r="G175" s="5">
        <f>IF(E175=F175,E175,"!!!!")</f>
        <v>0</v>
      </c>
      <c r="I175" t="s">
        <v>11</v>
      </c>
    </row>
    <row r="176">
      <c r="A176">
        <v>174</v>
      </c>
      <c r="B176" s="8">
        <v>41198</v>
      </c>
      <c r="C176" s="6" t="s">
        <v>362</v>
      </c>
      <c r="D176" s="4" t="s">
        <v>363</v>
      </c>
      <c r="E176" s="5">
        <v>-1</v>
      </c>
      <c r="F176" s="5">
        <v>-1</v>
      </c>
      <c r="G176" s="5">
        <f>IF(E176=F176,E176,"!!!!")</f>
        <v>-1</v>
      </c>
      <c r="I176" t="s">
        <v>11</v>
      </c>
    </row>
    <row r="177">
      <c r="A177">
        <v>175</v>
      </c>
      <c r="B177" s="8">
        <v>41198</v>
      </c>
      <c r="C177" s="6" t="s">
        <v>104</v>
      </c>
      <c r="D177" s="4" t="s">
        <v>364</v>
      </c>
      <c r="E177" s="5">
        <v>0</v>
      </c>
      <c r="F177" s="5">
        <v>0</v>
      </c>
      <c r="G177" s="5">
        <f>IF(E177=F177,E177,"!!!!")</f>
        <v>0</v>
      </c>
      <c r="I177" t="s">
        <v>11</v>
      </c>
    </row>
    <row r="178">
      <c r="A178">
        <v>176</v>
      </c>
      <c r="B178" s="8">
        <v>41198</v>
      </c>
      <c r="C178" s="6" t="s">
        <v>365</v>
      </c>
      <c r="D178" s="4" t="s">
        <v>366</v>
      </c>
      <c r="E178" s="5">
        <v>0</v>
      </c>
      <c r="F178" s="5">
        <v>0</v>
      </c>
      <c r="G178" s="5">
        <f>IF(E178=F178,E178,"!!!!")</f>
        <v>0</v>
      </c>
      <c r="H178" t="s">
        <v>14</v>
      </c>
      <c r="I178" t="s">
        <v>11</v>
      </c>
    </row>
    <row r="179">
      <c r="A179">
        <v>177</v>
      </c>
      <c r="B179" s="8">
        <v>41198</v>
      </c>
      <c r="C179" s="6" t="s">
        <v>367</v>
      </c>
      <c r="D179" s="4" t="s">
        <v>368</v>
      </c>
      <c r="E179" s="5">
        <v>-1</v>
      </c>
      <c r="F179" s="5">
        <v>1</v>
      </c>
      <c r="G179" s="5">
        <v>2</v>
      </c>
      <c r="I179" t="s">
        <v>19</v>
      </c>
    </row>
    <row r="180">
      <c r="A180">
        <v>178</v>
      </c>
      <c r="B180" s="8">
        <v>41198</v>
      </c>
      <c r="C180" s="6" t="s">
        <v>369</v>
      </c>
      <c r="D180" s="4" t="s">
        <v>370</v>
      </c>
      <c r="E180" s="5">
        <v>-1</v>
      </c>
      <c r="F180" s="5">
        <v>-1</v>
      </c>
      <c r="G180" s="5">
        <f t="shared" ref="G180:G182" si="97">IF(E180=F180,E180,"!!!!")</f>
        <v>-1</v>
      </c>
      <c r="I180" t="s">
        <v>11</v>
      </c>
    </row>
    <row r="181">
      <c r="A181">
        <v>179</v>
      </c>
      <c r="B181" s="8">
        <v>41198</v>
      </c>
      <c r="C181" s="6" t="s">
        <v>371</v>
      </c>
      <c r="D181" s="4" t="s">
        <v>372</v>
      </c>
      <c r="E181" s="5">
        <v>0</v>
      </c>
      <c r="F181" s="5">
        <v>0</v>
      </c>
      <c r="G181" s="5">
        <f>IF(E181=F181,E181,"!!!!")</f>
        <v>0</v>
      </c>
      <c r="I181" t="s">
        <v>14</v>
      </c>
    </row>
    <row r="182">
      <c r="A182">
        <v>180</v>
      </c>
      <c r="B182" s="8">
        <v>41198</v>
      </c>
      <c r="C182" s="6" t="s">
        <v>373</v>
      </c>
      <c r="D182" s="4" t="s">
        <v>374</v>
      </c>
      <c r="E182" s="5">
        <v>0</v>
      </c>
      <c r="F182" s="5">
        <v>0</v>
      </c>
      <c r="G182" s="5">
        <f>IF(E182=F182,E182,"!!!!")</f>
        <v>0</v>
      </c>
      <c r="I182" t="s">
        <v>14</v>
      </c>
    </row>
    <row r="183">
      <c r="A183">
        <v>181</v>
      </c>
      <c r="B183" s="8">
        <v>41198</v>
      </c>
      <c r="C183" s="6" t="s">
        <v>375</v>
      </c>
      <c r="D183" s="4" t="s">
        <v>376</v>
      </c>
      <c r="E183" s="5">
        <v>0</v>
      </c>
      <c r="F183" s="5">
        <v>-1</v>
      </c>
      <c r="G183" s="5">
        <v>-1</v>
      </c>
      <c r="I183" t="s">
        <v>11</v>
      </c>
    </row>
    <row r="184">
      <c r="A184">
        <v>182</v>
      </c>
      <c r="B184" s="8">
        <v>41198</v>
      </c>
      <c r="C184" s="6" t="s">
        <v>377</v>
      </c>
      <c r="D184" s="4" t="s">
        <v>378</v>
      </c>
      <c r="E184" s="5">
        <v>-1</v>
      </c>
      <c r="F184" s="5">
        <v>-1</v>
      </c>
      <c r="G184" s="5">
        <f t="shared" ref="G184:G188" si="100">IF(E184=F184,E184,"!!!!")</f>
        <v>-1</v>
      </c>
      <c r="I184" t="s">
        <v>11</v>
      </c>
    </row>
    <row r="185">
      <c r="A185">
        <v>183</v>
      </c>
      <c r="B185" s="8">
        <v>41198</v>
      </c>
      <c r="C185" s="6" t="s">
        <v>379</v>
      </c>
      <c r="D185" s="4" t="s">
        <v>380</v>
      </c>
      <c r="E185" s="5">
        <v>0</v>
      </c>
      <c r="F185" s="5">
        <v>-1</v>
      </c>
      <c r="G185" s="5">
        <v>-1</v>
      </c>
      <c r="H185" t="s">
        <v>14</v>
      </c>
      <c r="I185" t="s">
        <v>11</v>
      </c>
    </row>
    <row r="186">
      <c r="A186">
        <v>184</v>
      </c>
      <c r="B186" s="8">
        <v>41198</v>
      </c>
      <c r="C186" s="6" t="s">
        <v>381</v>
      </c>
      <c r="D186" s="4" t="s">
        <v>382</v>
      </c>
      <c r="E186" s="5">
        <v>2</v>
      </c>
      <c r="F186" s="5">
        <v>-1</v>
      </c>
      <c r="G186" s="5">
        <v>-1</v>
      </c>
      <c r="I186" t="s">
        <v>11</v>
      </c>
    </row>
    <row r="187">
      <c r="A187">
        <v>185</v>
      </c>
      <c r="B187" s="8">
        <v>41198</v>
      </c>
      <c r="C187" s="6" t="s">
        <v>383</v>
      </c>
      <c r="D187" s="4" t="s">
        <v>384</v>
      </c>
      <c r="E187" s="5">
        <v>0</v>
      </c>
      <c r="F187" s="5">
        <v>0</v>
      </c>
      <c r="G187" s="5">
        <f>IF(E187=F187,E187,"!!!!")</f>
        <v>0</v>
      </c>
      <c r="H187" t="s">
        <v>14</v>
      </c>
      <c r="I187" t="s">
        <v>11</v>
      </c>
    </row>
    <row r="188">
      <c r="A188">
        <v>186</v>
      </c>
      <c r="B188" s="8">
        <v>41198</v>
      </c>
      <c r="C188" s="6" t="s">
        <v>385</v>
      </c>
      <c r="D188" s="4" t="s">
        <v>386</v>
      </c>
      <c r="E188" s="5">
        <v>2</v>
      </c>
      <c r="F188" s="5">
        <v>2</v>
      </c>
      <c r="G188" s="5">
        <f>IF(E188=F188,E188,"!!!!")</f>
        <v>2</v>
      </c>
      <c r="I188" t="s">
        <v>11</v>
      </c>
    </row>
    <row r="189">
      <c r="A189">
        <v>187</v>
      </c>
      <c r="B189" s="8">
        <v>41198</v>
      </c>
      <c r="C189" s="6" t="s">
        <v>387</v>
      </c>
      <c r="D189" s="4" t="s">
        <v>388</v>
      </c>
      <c r="E189" s="5">
        <v>1</v>
      </c>
      <c r="F189" s="5">
        <v>0</v>
      </c>
      <c r="G189" s="5">
        <v>0</v>
      </c>
      <c r="I189" t="s">
        <v>11</v>
      </c>
    </row>
    <row r="190">
      <c r="A190">
        <v>188</v>
      </c>
      <c r="B190" s="8">
        <v>41198</v>
      </c>
      <c r="C190" s="6" t="s">
        <v>389</v>
      </c>
      <c r="D190" s="4" t="s">
        <v>390</v>
      </c>
      <c r="E190" s="5">
        <v>0</v>
      </c>
      <c r="F190" s="5">
        <v>-1</v>
      </c>
      <c r="G190" s="5">
        <v>-1</v>
      </c>
      <c r="I190" t="s">
        <v>11</v>
      </c>
    </row>
    <row r="191">
      <c r="A191">
        <v>189</v>
      </c>
      <c r="B191" s="8">
        <v>41198</v>
      </c>
      <c r="C191" s="6" t="s">
        <v>391</v>
      </c>
      <c r="D191" s="4" t="s">
        <v>392</v>
      </c>
      <c r="E191" s="5">
        <v>2</v>
      </c>
      <c r="F191" s="5">
        <v>2</v>
      </c>
      <c r="G191" s="5">
        <f t="shared" ref="G191:G193" si="103">IF(E191=F191,E191,"!!!!")</f>
        <v>2</v>
      </c>
      <c r="I191" t="s">
        <v>11</v>
      </c>
    </row>
    <row r="192">
      <c r="A192">
        <v>190</v>
      </c>
      <c r="B192" s="8">
        <v>41198</v>
      </c>
      <c r="C192" s="6" t="s">
        <v>393</v>
      </c>
      <c r="D192" s="4" t="s">
        <v>394</v>
      </c>
      <c r="E192" s="5">
        <v>2</v>
      </c>
      <c r="F192" s="5">
        <v>2</v>
      </c>
      <c r="G192" s="5">
        <f>IF(E192=F192,E192,"!!!!")</f>
        <v>2</v>
      </c>
      <c r="I192" t="s">
        <v>11</v>
      </c>
    </row>
    <row r="193">
      <c r="A193">
        <v>191</v>
      </c>
      <c r="B193" s="8">
        <v>41198</v>
      </c>
      <c r="C193" s="6" t="s">
        <v>395</v>
      </c>
      <c r="D193" s="4" t="s">
        <v>396</v>
      </c>
      <c r="E193" s="5">
        <v>1</v>
      </c>
      <c r="F193" s="5">
        <v>1</v>
      </c>
      <c r="G193" s="5">
        <f>IF(E193=F193,E193,"!!!!")</f>
        <v>1</v>
      </c>
      <c r="I193" t="s">
        <v>11</v>
      </c>
    </row>
    <row r="194">
      <c r="A194">
        <v>192</v>
      </c>
      <c r="B194" s="8">
        <v>41198</v>
      </c>
      <c r="C194" s="6" t="s">
        <v>397</v>
      </c>
      <c r="D194" s="4" t="s">
        <v>398</v>
      </c>
      <c r="E194" s="5">
        <v>0</v>
      </c>
      <c r="F194" s="5">
        <v>-1</v>
      </c>
      <c r="G194" s="5">
        <v>0</v>
      </c>
      <c r="I194" t="s">
        <v>63</v>
      </c>
    </row>
    <row r="195">
      <c r="A195">
        <v>193</v>
      </c>
      <c r="B195" s="8">
        <v>41198</v>
      </c>
      <c r="C195" s="6" t="s">
        <v>399</v>
      </c>
      <c r="D195" s="4" t="s">
        <v>400</v>
      </c>
      <c r="E195" s="5">
        <v>0</v>
      </c>
      <c r="F195" s="5">
        <v>-1</v>
      </c>
      <c r="G195" s="5">
        <v>-1</v>
      </c>
      <c r="I195" t="s">
        <v>11</v>
      </c>
    </row>
    <row r="196">
      <c r="A196">
        <v>194</v>
      </c>
      <c r="B196" s="8">
        <v>41198</v>
      </c>
      <c r="C196" s="6" t="s">
        <v>401</v>
      </c>
      <c r="D196" s="4" t="s">
        <v>402</v>
      </c>
      <c r="E196" s="5">
        <v>0</v>
      </c>
      <c r="F196" s="5">
        <v>0</v>
      </c>
      <c r="G196" s="5">
        <f t="shared" ref="G196:G200" si="106">IF(E196=F196,E196,"!!!!")</f>
        <v>0</v>
      </c>
      <c r="I196" t="s">
        <v>14</v>
      </c>
    </row>
    <row r="197">
      <c r="A197">
        <v>195</v>
      </c>
      <c r="B197" s="8">
        <v>41198</v>
      </c>
      <c r="C197" s="6" t="s">
        <v>403</v>
      </c>
      <c r="D197" s="4" t="s">
        <v>404</v>
      </c>
      <c r="E197" s="5">
        <v>-1</v>
      </c>
      <c r="F197" s="5">
        <v>-1</v>
      </c>
      <c r="G197" s="5">
        <f>IF(E197=F197,E197,"!!!!")</f>
        <v>-1</v>
      </c>
      <c r="I197" t="s">
        <v>11</v>
      </c>
    </row>
    <row r="198">
      <c r="A198">
        <v>196</v>
      </c>
      <c r="B198" s="8">
        <v>41198</v>
      </c>
      <c r="C198" s="6" t="s">
        <v>405</v>
      </c>
      <c r="D198" s="4" t="s">
        <v>406</v>
      </c>
      <c r="E198" s="5">
        <v>2</v>
      </c>
      <c r="F198" s="5">
        <v>0</v>
      </c>
      <c r="G198" s="5">
        <v>0</v>
      </c>
      <c r="I198" t="s">
        <v>22</v>
      </c>
    </row>
    <row r="199">
      <c r="A199">
        <v>197</v>
      </c>
      <c r="B199" s="8">
        <v>41198</v>
      </c>
      <c r="C199" s="6" t="s">
        <v>407</v>
      </c>
      <c r="D199" s="4" t="s">
        <v>408</v>
      </c>
      <c r="E199" s="5">
        <v>1</v>
      </c>
      <c r="F199" s="5">
        <v>-1</v>
      </c>
      <c r="G199" s="5">
        <v>-1</v>
      </c>
      <c r="I199" t="s">
        <v>11</v>
      </c>
    </row>
    <row r="200">
      <c r="A200">
        <v>198</v>
      </c>
      <c r="B200" s="8">
        <v>41198</v>
      </c>
      <c r="C200" s="6" t="s">
        <v>409</v>
      </c>
      <c r="D200" s="4" t="s">
        <v>410</v>
      </c>
      <c r="E200" s="5">
        <v>0</v>
      </c>
      <c r="F200" s="5">
        <v>0</v>
      </c>
      <c r="G200" s="5">
        <f>IF(E200=F200,E200,"!!!!")</f>
        <v>0</v>
      </c>
      <c r="I200" t="s">
        <v>22</v>
      </c>
    </row>
    <row r="201">
      <c r="A201">
        <v>199</v>
      </c>
      <c r="B201" s="8">
        <v>41198</v>
      </c>
      <c r="C201" s="6" t="s">
        <v>411</v>
      </c>
      <c r="D201" s="4" t="s">
        <v>412</v>
      </c>
      <c r="E201" s="5">
        <v>2</v>
      </c>
      <c r="F201" s="5">
        <v>1</v>
      </c>
      <c r="G201" s="5">
        <v>2</v>
      </c>
      <c r="I201" t="s">
        <v>11</v>
      </c>
    </row>
    <row r="202">
      <c r="A202">
        <v>200</v>
      </c>
      <c r="B202" s="8">
        <v>41198</v>
      </c>
      <c r="C202" s="6" t="s">
        <v>413</v>
      </c>
      <c r="D202" s="4" t="s">
        <v>414</v>
      </c>
      <c r="E202" s="5">
        <v>-1</v>
      </c>
      <c r="F202" s="5">
        <v>0</v>
      </c>
      <c r="G202" s="5">
        <v>0</v>
      </c>
      <c r="I202" t="s">
        <v>11</v>
      </c>
    </row>
    <row r="203">
      <c r="A203">
        <v>201</v>
      </c>
      <c r="B203" s="8">
        <v>41198</v>
      </c>
      <c r="C203" s="6" t="s">
        <v>415</v>
      </c>
      <c r="D203" s="4" t="s">
        <v>416</v>
      </c>
      <c r="E203" s="5">
        <v>-1</v>
      </c>
      <c r="F203" s="5">
        <v>-1</v>
      </c>
      <c r="G203" s="5">
        <f>IF(E203=F203,E203,"!!!!")</f>
        <v>-1</v>
      </c>
      <c r="I203" t="s">
        <v>11</v>
      </c>
    </row>
    <row r="204">
      <c r="A204">
        <v>202</v>
      </c>
      <c r="B204" s="8">
        <v>41198</v>
      </c>
      <c r="C204" s="6" t="s">
        <v>417</v>
      </c>
      <c r="D204" s="4" t="s">
        <v>418</v>
      </c>
      <c r="E204" s="5">
        <v>0</v>
      </c>
      <c r="F204" s="5">
        <v>-1</v>
      </c>
      <c r="G204" s="5">
        <v>-1</v>
      </c>
      <c r="H204" t="s">
        <v>14</v>
      </c>
      <c r="I204" t="s">
        <v>11</v>
      </c>
    </row>
    <row r="205">
      <c r="A205">
        <v>203</v>
      </c>
      <c r="B205" s="8">
        <v>41198</v>
      </c>
      <c r="C205" s="6" t="s">
        <v>419</v>
      </c>
      <c r="D205" s="4" t="s">
        <v>420</v>
      </c>
      <c r="E205" s="5">
        <v>1</v>
      </c>
      <c r="F205" s="5">
        <v>-1</v>
      </c>
      <c r="G205" s="5">
        <v>-1</v>
      </c>
      <c r="H205" t="s">
        <v>184</v>
      </c>
      <c r="I205" t="s">
        <v>11</v>
      </c>
    </row>
    <row r="206">
      <c r="A206">
        <v>204</v>
      </c>
      <c r="B206" s="8">
        <v>41198</v>
      </c>
      <c r="C206" s="6" t="s">
        <v>421</v>
      </c>
      <c r="D206" s="4" t="s">
        <v>422</v>
      </c>
      <c r="E206" s="5">
        <v>0</v>
      </c>
      <c r="F206" s="5">
        <v>1</v>
      </c>
      <c r="G206" s="5">
        <v>1</v>
      </c>
      <c r="H206" t="s">
        <v>14</v>
      </c>
      <c r="I206" t="s">
        <v>11</v>
      </c>
    </row>
    <row r="207">
      <c r="A207">
        <v>205</v>
      </c>
      <c r="B207" s="8">
        <v>41198</v>
      </c>
      <c r="C207" s="6" t="s">
        <v>423</v>
      </c>
      <c r="D207" s="4" t="s">
        <v>424</v>
      </c>
      <c r="E207" s="5">
        <v>1</v>
      </c>
      <c r="F207" s="5">
        <v>0</v>
      </c>
      <c r="G207" s="5">
        <v>1</v>
      </c>
      <c r="I207" t="s">
        <v>14</v>
      </c>
    </row>
    <row r="208">
      <c r="A208">
        <v>206</v>
      </c>
      <c r="B208" s="8">
        <v>41198</v>
      </c>
      <c r="C208" s="6" t="s">
        <v>425</v>
      </c>
      <c r="D208" s="4" t="s">
        <v>426</v>
      </c>
      <c r="E208" s="5">
        <v>2</v>
      </c>
      <c r="F208" s="5">
        <v>2</v>
      </c>
      <c r="G208" s="5">
        <f t="shared" ref="G208:G210" si="109">IF(E208=F208,E208,"!!!!")</f>
        <v>2</v>
      </c>
      <c r="I208" t="s">
        <v>11</v>
      </c>
    </row>
    <row r="209">
      <c r="A209">
        <v>207</v>
      </c>
      <c r="B209" s="8">
        <v>41198</v>
      </c>
      <c r="C209" s="6" t="s">
        <v>427</v>
      </c>
      <c r="D209" s="4" t="s">
        <v>428</v>
      </c>
      <c r="E209" s="5">
        <v>-1</v>
      </c>
      <c r="F209" s="5">
        <v>-1</v>
      </c>
      <c r="G209" s="5">
        <f>IF(E209=F209,E209,"!!!!")</f>
        <v>-1</v>
      </c>
      <c r="I209" t="s">
        <v>11</v>
      </c>
    </row>
    <row r="210">
      <c r="A210">
        <v>208</v>
      </c>
      <c r="B210" s="8">
        <v>41198</v>
      </c>
      <c r="C210" s="6" t="s">
        <v>429</v>
      </c>
      <c r="D210" s="4" t="s">
        <v>430</v>
      </c>
      <c r="E210" s="5">
        <v>0</v>
      </c>
      <c r="F210" s="5">
        <v>0</v>
      </c>
      <c r="G210" s="5">
        <f>IF(E210=F210,E210,"!!!!")</f>
        <v>0</v>
      </c>
      <c r="I210" t="s">
        <v>22</v>
      </c>
    </row>
    <row r="211">
      <c r="A211">
        <v>209</v>
      </c>
      <c r="B211" s="8">
        <v>41198</v>
      </c>
      <c r="C211" s="6" t="s">
        <v>431</v>
      </c>
      <c r="D211" s="4" t="s">
        <v>432</v>
      </c>
      <c r="E211" s="5">
        <v>-1</v>
      </c>
      <c r="F211" s="5">
        <v>-1</v>
      </c>
      <c r="G211" s="5">
        <v>-1</v>
      </c>
      <c r="I211" t="s">
        <v>11</v>
      </c>
    </row>
    <row r="212">
      <c r="A212">
        <v>210</v>
      </c>
      <c r="B212" s="8">
        <v>41198</v>
      </c>
      <c r="C212" s="6" t="s">
        <v>433</v>
      </c>
      <c r="D212" s="4" t="s">
        <v>434</v>
      </c>
      <c r="E212" s="5">
        <v>0</v>
      </c>
      <c r="F212" s="5">
        <v>0</v>
      </c>
      <c r="G212" s="5">
        <f t="shared" ref="G212:G219" si="112">IF(E212=F212,E212,"!!!!")</f>
        <v>0</v>
      </c>
      <c r="I212" t="s">
        <v>22</v>
      </c>
    </row>
    <row r="213">
      <c r="A213">
        <v>211</v>
      </c>
      <c r="B213" s="8">
        <v>41198</v>
      </c>
      <c r="C213" s="6" t="s">
        <v>435</v>
      </c>
      <c r="D213" s="4" t="s">
        <v>436</v>
      </c>
      <c r="E213" s="5">
        <v>0</v>
      </c>
      <c r="F213" s="5">
        <v>-1</v>
      </c>
      <c r="G213" s="5">
        <v>-1</v>
      </c>
      <c r="I213" t="s">
        <v>63</v>
      </c>
    </row>
    <row r="214">
      <c r="A214">
        <v>212</v>
      </c>
      <c r="B214" s="8">
        <v>41198</v>
      </c>
      <c r="C214" s="6" t="s">
        <v>360</v>
      </c>
      <c r="D214" s="4" t="s">
        <v>437</v>
      </c>
      <c r="E214" s="5">
        <v>1</v>
      </c>
      <c r="F214" s="5">
        <v>0</v>
      </c>
      <c r="G214" s="5">
        <v>0</v>
      </c>
      <c r="I214" t="s">
        <v>22</v>
      </c>
    </row>
    <row r="215">
      <c r="A215">
        <v>213</v>
      </c>
      <c r="B215" s="8">
        <v>41198</v>
      </c>
      <c r="C215" s="6" t="s">
        <v>438</v>
      </c>
      <c r="D215" s="4" t="s">
        <v>439</v>
      </c>
      <c r="E215" s="5">
        <v>2</v>
      </c>
      <c r="F215" s="5">
        <v>-1</v>
      </c>
      <c r="G215" s="5">
        <v>-1</v>
      </c>
      <c r="I215" t="s">
        <v>11</v>
      </c>
    </row>
    <row r="216">
      <c r="A216">
        <v>214</v>
      </c>
      <c r="B216" s="8">
        <v>41198</v>
      </c>
      <c r="C216" s="6" t="s">
        <v>440</v>
      </c>
      <c r="D216" s="4" t="s">
        <v>441</v>
      </c>
      <c r="E216" s="5">
        <v>-1</v>
      </c>
      <c r="F216" s="5">
        <v>-1</v>
      </c>
      <c r="G216" s="5">
        <f>IF(E216=F216,E216,"!!!!")</f>
        <v>-1</v>
      </c>
      <c r="I216" t="s">
        <v>11</v>
      </c>
    </row>
    <row r="217">
      <c r="A217">
        <v>215</v>
      </c>
      <c r="B217" s="8">
        <v>41198</v>
      </c>
      <c r="C217" s="6" t="s">
        <v>442</v>
      </c>
      <c r="D217" s="4" t="s">
        <v>443</v>
      </c>
      <c r="E217" s="5">
        <v>0</v>
      </c>
      <c r="F217" s="5">
        <v>0</v>
      </c>
      <c r="G217" s="5">
        <f>IF(E217=F217,E217,"!!!!")</f>
        <v>0</v>
      </c>
      <c r="I217" t="s">
        <v>22</v>
      </c>
    </row>
    <row r="218">
      <c r="A218">
        <v>216</v>
      </c>
      <c r="B218" s="8">
        <v>41198</v>
      </c>
      <c r="C218" s="6" t="s">
        <v>444</v>
      </c>
      <c r="D218" s="4" t="s">
        <v>445</v>
      </c>
      <c r="E218" s="5">
        <v>0</v>
      </c>
      <c r="F218" s="5">
        <v>0</v>
      </c>
      <c r="G218" s="5">
        <f>IF(E218=F218,E218,"!!!!")</f>
        <v>0</v>
      </c>
      <c r="I218" t="s">
        <v>22</v>
      </c>
    </row>
    <row r="219">
      <c r="A219">
        <v>217</v>
      </c>
      <c r="B219" s="8">
        <v>41198</v>
      </c>
      <c r="C219" s="6" t="s">
        <v>446</v>
      </c>
      <c r="D219" s="4" t="s">
        <v>447</v>
      </c>
      <c r="E219" s="5">
        <v>0</v>
      </c>
      <c r="F219" s="5">
        <v>0</v>
      </c>
      <c r="G219" s="5">
        <f>IF(E219=F219,E219,"!!!!")</f>
        <v>0</v>
      </c>
      <c r="H219" t="s">
        <v>14</v>
      </c>
      <c r="I219" t="s">
        <v>22</v>
      </c>
    </row>
    <row r="220">
      <c r="A220">
        <v>218</v>
      </c>
      <c r="B220" s="8">
        <v>41198</v>
      </c>
      <c r="C220" s="6" t="s">
        <v>448</v>
      </c>
      <c r="D220" s="4" t="s">
        <v>449</v>
      </c>
      <c r="E220" s="5">
        <v>0</v>
      </c>
      <c r="F220" s="5">
        <v>1</v>
      </c>
      <c r="G220" s="5">
        <v>1</v>
      </c>
      <c r="I220" t="s">
        <v>11</v>
      </c>
    </row>
    <row r="221">
      <c r="A221">
        <v>219</v>
      </c>
      <c r="B221" s="8">
        <v>41198</v>
      </c>
      <c r="C221" s="6" t="s">
        <v>450</v>
      </c>
      <c r="D221" s="4" t="s">
        <v>451</v>
      </c>
      <c r="E221" s="5">
        <v>0</v>
      </c>
      <c r="F221" s="5">
        <v>-1</v>
      </c>
      <c r="G221" s="5">
        <v>-1</v>
      </c>
      <c r="I221" t="s">
        <v>11</v>
      </c>
    </row>
    <row r="222">
      <c r="A222">
        <v>220</v>
      </c>
      <c r="B222" s="8">
        <v>41198</v>
      </c>
      <c r="C222" s="6" t="s">
        <v>452</v>
      </c>
      <c r="D222" s="4" t="s">
        <v>453</v>
      </c>
      <c r="E222" s="5">
        <v>-1</v>
      </c>
      <c r="F222" s="5">
        <v>-1</v>
      </c>
      <c r="G222" s="5">
        <f t="shared" ref="G222:G224" si="117">IF(E222=F222,E222,"!!!!")</f>
        <v>-1</v>
      </c>
      <c r="I222" t="s">
        <v>11</v>
      </c>
    </row>
    <row r="223">
      <c r="A223">
        <v>221</v>
      </c>
      <c r="B223" s="8">
        <v>41198</v>
      </c>
      <c r="C223" s="6" t="s">
        <v>454</v>
      </c>
      <c r="D223" s="4" t="s">
        <v>455</v>
      </c>
      <c r="E223" s="5">
        <v>0</v>
      </c>
      <c r="F223" s="5">
        <v>0</v>
      </c>
      <c r="G223" s="5">
        <f>IF(E223=F223,E223,"!!!!")</f>
        <v>0</v>
      </c>
      <c r="I223" t="s">
        <v>11</v>
      </c>
    </row>
    <row r="224">
      <c r="A224">
        <v>222</v>
      </c>
      <c r="B224" s="8">
        <v>41198</v>
      </c>
      <c r="C224" s="6" t="s">
        <v>456</v>
      </c>
      <c r="D224" s="4" t="s">
        <v>457</v>
      </c>
      <c r="E224" s="5">
        <v>-1</v>
      </c>
      <c r="F224" s="5">
        <v>-1</v>
      </c>
      <c r="G224" s="5">
        <f>IF(E224=F224,E224,"!!!!")</f>
        <v>-1</v>
      </c>
      <c r="I224" t="s">
        <v>11</v>
      </c>
    </row>
    <row r="225">
      <c r="A225">
        <v>223</v>
      </c>
      <c r="B225" s="8">
        <v>41198</v>
      </c>
      <c r="C225" s="6" t="s">
        <v>458</v>
      </c>
      <c r="D225" s="4" t="s">
        <v>459</v>
      </c>
      <c r="E225" s="5">
        <v>0</v>
      </c>
      <c r="F225" s="5">
        <v>-1</v>
      </c>
      <c r="G225" s="5">
        <v>-1</v>
      </c>
      <c r="H225" t="s">
        <v>14</v>
      </c>
      <c r="I225" t="s">
        <v>11</v>
      </c>
    </row>
    <row r="226">
      <c r="A226">
        <v>224</v>
      </c>
      <c r="B226" s="8">
        <v>41198</v>
      </c>
      <c r="C226" s="6" t="s">
        <v>460</v>
      </c>
      <c r="D226" s="4" t="s">
        <v>461</v>
      </c>
      <c r="E226" s="5">
        <v>-1</v>
      </c>
      <c r="F226" s="5">
        <v>0</v>
      </c>
      <c r="G226" s="5">
        <v>-1</v>
      </c>
      <c r="I226" t="s">
        <v>22</v>
      </c>
    </row>
    <row r="227">
      <c r="A227">
        <v>225</v>
      </c>
      <c r="B227" s="8">
        <v>41198</v>
      </c>
      <c r="C227" s="6" t="s">
        <v>462</v>
      </c>
      <c r="D227" s="4" t="s">
        <v>463</v>
      </c>
      <c r="E227" s="5">
        <v>0</v>
      </c>
      <c r="F227" s="5">
        <v>-1</v>
      </c>
      <c r="G227" s="5">
        <v>-1</v>
      </c>
      <c r="I227" t="s">
        <v>11</v>
      </c>
    </row>
    <row r="228">
      <c r="A228">
        <v>226</v>
      </c>
      <c r="B228" s="8">
        <v>41198</v>
      </c>
      <c r="C228" s="6" t="s">
        <v>464</v>
      </c>
      <c r="D228" s="4" t="s">
        <v>465</v>
      </c>
      <c r="E228" s="5">
        <v>0</v>
      </c>
      <c r="F228" s="5">
        <v>0</v>
      </c>
      <c r="G228" s="5">
        <f t="shared" ref="G228:G231" si="120">IF(E228=F228,E228,"!!!!")</f>
        <v>0</v>
      </c>
      <c r="H228" t="s">
        <v>14</v>
      </c>
      <c r="I228" t="s">
        <v>14</v>
      </c>
    </row>
    <row r="229">
      <c r="A229">
        <v>227</v>
      </c>
      <c r="B229" s="8">
        <v>41198</v>
      </c>
      <c r="C229" s="6" t="s">
        <v>466</v>
      </c>
      <c r="D229" s="4" t="s">
        <v>467</v>
      </c>
      <c r="E229" s="5">
        <v>-1</v>
      </c>
      <c r="F229" s="5">
        <v>-1</v>
      </c>
      <c r="G229" s="5">
        <f>IF(E229=F229,E229,"!!!!")</f>
        <v>-1</v>
      </c>
      <c r="I229" t="s">
        <v>11</v>
      </c>
    </row>
    <row r="230">
      <c r="A230">
        <v>228</v>
      </c>
      <c r="B230" s="8">
        <v>41198</v>
      </c>
      <c r="C230" s="6" t="s">
        <v>468</v>
      </c>
      <c r="D230" s="4" t="s">
        <v>469</v>
      </c>
      <c r="E230" s="5">
        <v>1</v>
      </c>
      <c r="F230" s="5">
        <v>0</v>
      </c>
      <c r="G230" s="5">
        <v>0</v>
      </c>
      <c r="I230" t="s">
        <v>22</v>
      </c>
    </row>
    <row r="231">
      <c r="A231">
        <v>229</v>
      </c>
      <c r="B231" s="8">
        <v>41198</v>
      </c>
      <c r="C231" s="6" t="s">
        <v>470</v>
      </c>
      <c r="D231" s="4" t="s">
        <v>471</v>
      </c>
      <c r="E231" s="5">
        <v>2</v>
      </c>
      <c r="F231" s="5">
        <v>2</v>
      </c>
      <c r="G231" s="5">
        <f>IF(E231=F231,E231,"!!!!")</f>
        <v>2</v>
      </c>
      <c r="I231" t="s">
        <v>11</v>
      </c>
    </row>
    <row r="232">
      <c r="A232">
        <v>230</v>
      </c>
      <c r="B232" s="8">
        <v>41198</v>
      </c>
      <c r="C232" s="6" t="s">
        <v>472</v>
      </c>
      <c r="D232" s="4" t="s">
        <v>473</v>
      </c>
      <c r="E232" s="5">
        <v>2</v>
      </c>
      <c r="F232" s="5">
        <v>-1</v>
      </c>
      <c r="G232" s="5">
        <v>-1</v>
      </c>
      <c r="I232" t="s">
        <v>11</v>
      </c>
    </row>
    <row r="233">
      <c r="A233">
        <v>231</v>
      </c>
      <c r="B233" s="8">
        <v>41198</v>
      </c>
      <c r="C233" s="6" t="s">
        <v>474</v>
      </c>
      <c r="D233" s="4" t="s">
        <v>475</v>
      </c>
      <c r="E233" s="5">
        <v>1</v>
      </c>
      <c r="F233" s="5">
        <v>0</v>
      </c>
      <c r="G233" s="5">
        <v>0</v>
      </c>
      <c r="I233" t="s">
        <v>63</v>
      </c>
    </row>
    <row r="234">
      <c r="A234">
        <v>232</v>
      </c>
      <c r="B234" s="8">
        <v>41198</v>
      </c>
      <c r="C234" s="6" t="s">
        <v>476</v>
      </c>
      <c r="D234" s="4" t="s">
        <v>477</v>
      </c>
      <c r="E234" s="5">
        <v>0</v>
      </c>
      <c r="F234" s="5">
        <v>0</v>
      </c>
      <c r="G234" s="5">
        <f t="shared" ref="G234:G238" si="123">IF(E234=F234,E234,"!!!!")</f>
        <v>0</v>
      </c>
      <c r="I234" t="s">
        <v>22</v>
      </c>
    </row>
    <row r="235">
      <c r="A235">
        <v>233</v>
      </c>
      <c r="B235" s="8">
        <v>41198</v>
      </c>
      <c r="C235" s="6" t="s">
        <v>478</v>
      </c>
      <c r="D235" s="4" t="s">
        <v>479</v>
      </c>
      <c r="E235" s="5">
        <v>1</v>
      </c>
      <c r="F235" s="5">
        <v>-1</v>
      </c>
      <c r="G235" s="5">
        <v>-1</v>
      </c>
      <c r="I235" t="s">
        <v>11</v>
      </c>
    </row>
    <row r="236">
      <c r="A236">
        <v>234</v>
      </c>
      <c r="B236" s="8">
        <v>41198</v>
      </c>
      <c r="C236" s="6" t="s">
        <v>480</v>
      </c>
      <c r="D236" s="4" t="s">
        <v>481</v>
      </c>
      <c r="E236" s="5">
        <v>-1</v>
      </c>
      <c r="F236" s="5">
        <v>-1</v>
      </c>
      <c r="G236" s="5">
        <f>IF(E236=F236,E236,"!!!!")</f>
        <v>-1</v>
      </c>
      <c r="I236" t="s">
        <v>11</v>
      </c>
    </row>
    <row r="237">
      <c r="A237">
        <v>235</v>
      </c>
      <c r="B237" s="8">
        <v>41198</v>
      </c>
      <c r="C237" s="6" t="s">
        <v>482</v>
      </c>
      <c r="D237" s="4" t="s">
        <v>483</v>
      </c>
      <c r="E237" s="5">
        <v>0</v>
      </c>
      <c r="F237" s="5">
        <v>0</v>
      </c>
      <c r="G237" s="5">
        <f>IF(E237=F237,E237,"!!!!")</f>
        <v>0</v>
      </c>
      <c r="I237" t="s">
        <v>22</v>
      </c>
    </row>
    <row r="238">
      <c r="A238">
        <v>236</v>
      </c>
      <c r="B238" s="8">
        <v>41198</v>
      </c>
      <c r="C238" s="6" t="s">
        <v>484</v>
      </c>
      <c r="D238" s="4" t="s">
        <v>485</v>
      </c>
      <c r="E238" s="5">
        <v>-1</v>
      </c>
      <c r="F238" s="5">
        <v>-1</v>
      </c>
      <c r="G238" s="5">
        <f>IF(E238=F238,E238,"!!!!")</f>
        <v>-1</v>
      </c>
      <c r="I238" t="s">
        <v>11</v>
      </c>
    </row>
    <row r="239">
      <c r="A239">
        <v>237</v>
      </c>
      <c r="B239" s="8">
        <v>41198</v>
      </c>
      <c r="C239" s="6" t="s">
        <v>486</v>
      </c>
      <c r="D239" s="4" t="s">
        <v>487</v>
      </c>
      <c r="E239" s="5">
        <v>2</v>
      </c>
      <c r="F239" s="5">
        <v>1</v>
      </c>
      <c r="G239" s="5">
        <v>2</v>
      </c>
      <c r="I239" t="s">
        <v>11</v>
      </c>
    </row>
    <row r="240">
      <c r="A240">
        <v>238</v>
      </c>
      <c r="B240" s="8">
        <v>41198</v>
      </c>
      <c r="C240" s="6" t="s">
        <v>488</v>
      </c>
      <c r="D240" s="4" t="s">
        <v>489</v>
      </c>
      <c r="E240" s="5">
        <v>-1</v>
      </c>
      <c r="F240" s="5">
        <v>-1</v>
      </c>
      <c r="G240" s="5">
        <f t="shared" ref="G240:G243" si="127">IF(E240=F240,E240,"!!!!")</f>
        <v>-1</v>
      </c>
      <c r="I240" t="s">
        <v>11</v>
      </c>
    </row>
    <row r="241">
      <c r="A241">
        <v>239</v>
      </c>
      <c r="B241" s="8">
        <v>41198</v>
      </c>
      <c r="C241" s="6" t="s">
        <v>490</v>
      </c>
      <c r="D241" s="4" t="s">
        <v>491</v>
      </c>
      <c r="E241" s="5">
        <v>-1</v>
      </c>
      <c r="F241" s="5">
        <v>-1</v>
      </c>
      <c r="G241" s="5">
        <f>IF(E241=F241,E241,"!!!!")</f>
        <v>-1</v>
      </c>
      <c r="I241" t="s">
        <v>11</v>
      </c>
    </row>
    <row r="242">
      <c r="A242">
        <v>240</v>
      </c>
      <c r="B242" s="8">
        <v>41198</v>
      </c>
      <c r="C242" s="6" t="s">
        <v>492</v>
      </c>
      <c r="D242" s="4" t="s">
        <v>493</v>
      </c>
      <c r="E242" s="5">
        <v>0</v>
      </c>
      <c r="F242" s="5">
        <v>-1</v>
      </c>
      <c r="G242" s="5">
        <v>-1</v>
      </c>
      <c r="H242" t="s">
        <v>14</v>
      </c>
      <c r="I242" t="s">
        <v>11</v>
      </c>
    </row>
    <row r="243">
      <c r="A243">
        <v>241</v>
      </c>
      <c r="B243" s="8">
        <v>41198</v>
      </c>
      <c r="C243" s="6" t="s">
        <v>494</v>
      </c>
      <c r="D243" s="4" t="s">
        <v>495</v>
      </c>
      <c r="E243" s="5">
        <v>0</v>
      </c>
      <c r="F243" s="5">
        <v>0</v>
      </c>
      <c r="G243" s="5">
        <f>IF(E243=F243,E243,"!!!!")</f>
        <v>0</v>
      </c>
      <c r="I243" t="s">
        <v>11</v>
      </c>
    </row>
    <row r="244">
      <c r="A244">
        <v>242</v>
      </c>
      <c r="B244" s="8">
        <v>41198</v>
      </c>
      <c r="C244" s="6" t="s">
        <v>496</v>
      </c>
      <c r="D244" s="4" t="s">
        <v>497</v>
      </c>
      <c r="E244" s="5">
        <v>0</v>
      </c>
      <c r="F244" s="5">
        <v>-1</v>
      </c>
      <c r="G244" s="5">
        <v>-1</v>
      </c>
      <c r="I244" t="s">
        <v>11</v>
      </c>
    </row>
    <row r="245">
      <c r="A245">
        <v>243</v>
      </c>
      <c r="B245" s="8">
        <v>41198</v>
      </c>
      <c r="C245" s="6" t="s">
        <v>498</v>
      </c>
      <c r="D245" s="4" t="s">
        <v>499</v>
      </c>
      <c r="E245" s="5">
        <v>0</v>
      </c>
      <c r="F245" s="5">
        <v>0</v>
      </c>
      <c r="G245" s="5">
        <f t="shared" ref="G245:G248" si="130">IF(E245=F245,E245,"!!!!")</f>
        <v>0</v>
      </c>
      <c r="I245" t="s">
        <v>11</v>
      </c>
    </row>
    <row r="246">
      <c r="A246">
        <v>244</v>
      </c>
      <c r="B246" s="8">
        <v>41198</v>
      </c>
      <c r="C246" s="6" t="s">
        <v>500</v>
      </c>
      <c r="D246" s="4" t="s">
        <v>501</v>
      </c>
      <c r="E246" s="5">
        <v>0</v>
      </c>
      <c r="F246" s="5">
        <v>0</v>
      </c>
      <c r="G246" s="5">
        <f>IF(E246=F246,E246,"!!!!")</f>
        <v>0</v>
      </c>
      <c r="I246" t="s">
        <v>11</v>
      </c>
    </row>
    <row r="247">
      <c r="A247">
        <v>245</v>
      </c>
      <c r="B247" s="8">
        <v>41198</v>
      </c>
      <c r="C247" s="6" t="s">
        <v>502</v>
      </c>
      <c r="D247" s="4" t="s">
        <v>503</v>
      </c>
      <c r="E247" s="5">
        <v>-1</v>
      </c>
      <c r="F247" s="5">
        <v>-1</v>
      </c>
      <c r="G247" s="5">
        <f>IF(E247=F247,E247,"!!!!")</f>
        <v>-1</v>
      </c>
      <c r="I247" t="s">
        <v>63</v>
      </c>
    </row>
    <row r="248">
      <c r="A248">
        <v>246</v>
      </c>
      <c r="B248" s="8">
        <v>41198</v>
      </c>
      <c r="C248" s="6" t="s">
        <v>504</v>
      </c>
      <c r="D248" s="4" t="s">
        <v>505</v>
      </c>
      <c r="E248" s="5">
        <v>0</v>
      </c>
      <c r="F248" s="5">
        <v>0</v>
      </c>
      <c r="G248" s="5">
        <f>IF(E248=F248,E248,"!!!!")</f>
        <v>0</v>
      </c>
      <c r="I248" t="s">
        <v>11</v>
      </c>
    </row>
    <row r="249">
      <c r="A249">
        <v>247</v>
      </c>
      <c r="B249" s="8">
        <v>41198</v>
      </c>
      <c r="C249" s="6" t="s">
        <v>506</v>
      </c>
      <c r="D249" s="4" t="s">
        <v>507</v>
      </c>
      <c r="E249" s="5">
        <v>1</v>
      </c>
      <c r="F249" s="5">
        <v>-1</v>
      </c>
      <c r="G249" s="5">
        <v>-1</v>
      </c>
      <c r="I249" t="s">
        <v>11</v>
      </c>
    </row>
    <row r="250">
      <c r="A250">
        <v>248</v>
      </c>
      <c r="B250" s="8">
        <v>41198</v>
      </c>
      <c r="C250" s="6" t="s">
        <v>508</v>
      </c>
      <c r="D250" s="4" t="s">
        <v>509</v>
      </c>
      <c r="E250" s="5">
        <v>0</v>
      </c>
      <c r="F250" s="5">
        <v>2</v>
      </c>
      <c r="G250" s="5">
        <v>2</v>
      </c>
      <c r="H250" t="s">
        <v>22</v>
      </c>
      <c r="I250" t="s">
        <v>11</v>
      </c>
    </row>
    <row r="251">
      <c r="A251">
        <v>249</v>
      </c>
      <c r="B251" s="8">
        <v>41198</v>
      </c>
      <c r="C251" s="6" t="s">
        <v>510</v>
      </c>
      <c r="D251" s="4" t="s">
        <v>511</v>
      </c>
      <c r="E251" s="5">
        <v>2</v>
      </c>
      <c r="F251" s="5">
        <v>-1</v>
      </c>
      <c r="G251" s="5">
        <v>2</v>
      </c>
      <c r="I251" t="s">
        <v>11</v>
      </c>
    </row>
    <row r="252">
      <c r="A252">
        <v>250</v>
      </c>
      <c r="B252" s="8">
        <v>41198</v>
      </c>
      <c r="C252" s="6" t="s">
        <v>512</v>
      </c>
      <c r="D252" s="4" t="s">
        <v>513</v>
      </c>
      <c r="E252" s="5">
        <v>-1</v>
      </c>
      <c r="F252" s="5">
        <v>-1</v>
      </c>
      <c r="G252" s="5">
        <f t="shared" ref="G252:G258" si="134">IF(E252=F252,E252,"!!!!")</f>
        <v>-1</v>
      </c>
      <c r="I252" t="s">
        <v>11</v>
      </c>
    </row>
    <row r="253">
      <c r="A253">
        <v>251</v>
      </c>
      <c r="B253" s="8">
        <v>41198</v>
      </c>
      <c r="C253" s="6" t="s">
        <v>514</v>
      </c>
      <c r="D253" s="4" t="s">
        <v>515</v>
      </c>
      <c r="E253" s="5">
        <v>2</v>
      </c>
      <c r="F253" s="5">
        <v>-1</v>
      </c>
      <c r="G253" s="5">
        <v>2</v>
      </c>
      <c r="I253" t="s">
        <v>11</v>
      </c>
    </row>
    <row r="254">
      <c r="A254">
        <v>252</v>
      </c>
      <c r="B254" s="8">
        <v>41198</v>
      </c>
      <c r="C254" s="6" t="s">
        <v>516</v>
      </c>
      <c r="D254" s="4" t="s">
        <v>517</v>
      </c>
      <c r="E254" s="5">
        <v>2</v>
      </c>
      <c r="F254" s="5">
        <v>-1</v>
      </c>
      <c r="G254" s="5">
        <v>2</v>
      </c>
      <c r="I254" t="s">
        <v>11</v>
      </c>
    </row>
    <row r="255">
      <c r="A255">
        <v>253</v>
      </c>
      <c r="B255" s="8">
        <v>41198</v>
      </c>
      <c r="C255" s="6" t="s">
        <v>518</v>
      </c>
      <c r="D255" s="4" t="s">
        <v>519</v>
      </c>
      <c r="E255" s="5">
        <v>2</v>
      </c>
      <c r="F255" s="5">
        <v>1</v>
      </c>
      <c r="G255" s="5">
        <v>2</v>
      </c>
      <c r="I255" t="s">
        <v>11</v>
      </c>
    </row>
    <row r="256">
      <c r="A256">
        <v>254</v>
      </c>
      <c r="B256" s="8">
        <v>41198</v>
      </c>
      <c r="C256" s="6" t="s">
        <v>520</v>
      </c>
      <c r="D256" s="4" t="s">
        <v>521</v>
      </c>
      <c r="E256" s="5">
        <v>-1</v>
      </c>
      <c r="F256" s="5">
        <v>-1</v>
      </c>
      <c r="G256" s="5">
        <f>IF(E256=F256,E256,"!!!!")</f>
        <v>-1</v>
      </c>
      <c r="I256" t="s">
        <v>11</v>
      </c>
    </row>
    <row r="257">
      <c r="A257">
        <v>255</v>
      </c>
      <c r="B257" s="8">
        <v>41198</v>
      </c>
      <c r="C257" s="6" t="s">
        <v>522</v>
      </c>
      <c r="D257" s="4" t="s">
        <v>523</v>
      </c>
      <c r="E257" s="5">
        <v>-1</v>
      </c>
      <c r="F257" s="5">
        <v>-1</v>
      </c>
      <c r="G257" s="5">
        <f>IF(E257=F257,E257,"!!!!")</f>
        <v>-1</v>
      </c>
      <c r="I257" t="s">
        <v>11</v>
      </c>
    </row>
    <row r="258">
      <c r="A258">
        <v>256</v>
      </c>
      <c r="B258" s="8">
        <v>41198</v>
      </c>
      <c r="C258" s="6" t="s">
        <v>524</v>
      </c>
      <c r="D258" s="4" t="s">
        <v>525</v>
      </c>
      <c r="E258" s="5">
        <v>-1</v>
      </c>
      <c r="F258" s="5">
        <v>-1</v>
      </c>
      <c r="G258" s="5">
        <f>IF(E258=F258,E258,"!!!!")</f>
        <v>-1</v>
      </c>
      <c r="I258" t="s">
        <v>11</v>
      </c>
    </row>
    <row r="259">
      <c r="A259">
        <v>257</v>
      </c>
      <c r="B259" s="8">
        <v>41198</v>
      </c>
      <c r="C259" s="6" t="s">
        <v>526</v>
      </c>
      <c r="D259" s="4" t="s">
        <v>527</v>
      </c>
      <c r="E259" s="5">
        <v>0</v>
      </c>
      <c r="F259" s="5">
        <v>1</v>
      </c>
      <c r="G259" s="5">
        <v>1</v>
      </c>
      <c r="I259" t="s">
        <v>11</v>
      </c>
    </row>
    <row r="260" ht="18">
      <c r="A260">
        <v>258</v>
      </c>
      <c r="B260" s="8">
        <v>41198</v>
      </c>
      <c r="C260" s="6" t="s">
        <v>528</v>
      </c>
      <c r="D260" s="58" t="s">
        <v>529</v>
      </c>
      <c r="E260" s="5">
        <v>-1</v>
      </c>
      <c r="F260" s="5">
        <v>-1</v>
      </c>
      <c r="G260" s="5">
        <f t="shared" ref="G260:G264" si="138">IF(E260=F260,E260,"!!!!")</f>
        <v>-1</v>
      </c>
      <c r="I260" t="s">
        <v>63</v>
      </c>
    </row>
    <row r="261">
      <c r="A261">
        <v>259</v>
      </c>
      <c r="B261" s="8">
        <v>41198</v>
      </c>
      <c r="C261" s="6" t="s">
        <v>530</v>
      </c>
      <c r="D261" s="4" t="s">
        <v>531</v>
      </c>
      <c r="E261" s="5">
        <v>-1</v>
      </c>
      <c r="F261" s="5">
        <v>-1</v>
      </c>
      <c r="G261" s="5">
        <f>IF(E261=F261,E261,"!!!!")</f>
        <v>-1</v>
      </c>
      <c r="I261" t="s">
        <v>11</v>
      </c>
    </row>
    <row r="262">
      <c r="A262">
        <v>260</v>
      </c>
      <c r="B262" s="8">
        <v>41198</v>
      </c>
      <c r="C262" s="6" t="s">
        <v>532</v>
      </c>
      <c r="D262" s="4" t="s">
        <v>533</v>
      </c>
      <c r="E262" s="5">
        <v>-1</v>
      </c>
      <c r="F262" s="5">
        <v>-1</v>
      </c>
      <c r="G262" s="5">
        <f>IF(E262=F262,E262,"!!!!")</f>
        <v>-1</v>
      </c>
      <c r="I262" t="s">
        <v>11</v>
      </c>
    </row>
    <row r="263">
      <c r="A263">
        <v>261</v>
      </c>
      <c r="B263" s="8">
        <v>41198</v>
      </c>
      <c r="C263" s="6" t="s">
        <v>534</v>
      </c>
      <c r="D263" s="4" t="s">
        <v>535</v>
      </c>
      <c r="E263" s="5">
        <v>0</v>
      </c>
      <c r="F263" s="5">
        <v>0</v>
      </c>
      <c r="G263" s="5">
        <f>IF(E263=F263,E263,"!!!!")</f>
        <v>0</v>
      </c>
      <c r="H263" t="s">
        <v>22</v>
      </c>
      <c r="I263" t="s">
        <v>22</v>
      </c>
    </row>
    <row r="264">
      <c r="A264">
        <v>262</v>
      </c>
      <c r="B264" s="8">
        <v>41198</v>
      </c>
      <c r="C264" s="6" t="s">
        <v>536</v>
      </c>
      <c r="D264" s="4" t="s">
        <v>537</v>
      </c>
      <c r="E264" s="5">
        <v>-1</v>
      </c>
      <c r="F264" s="5">
        <v>-1</v>
      </c>
      <c r="G264" s="5">
        <f>IF(E264=F264,E264,"!!!!")</f>
        <v>-1</v>
      </c>
      <c r="I264" t="s">
        <v>11</v>
      </c>
    </row>
    <row r="265">
      <c r="A265">
        <v>263</v>
      </c>
      <c r="B265" s="8">
        <v>41198</v>
      </c>
      <c r="C265" s="6" t="s">
        <v>538</v>
      </c>
      <c r="D265" s="4" t="s">
        <v>539</v>
      </c>
      <c r="E265" s="5">
        <v>2</v>
      </c>
      <c r="F265" s="5">
        <v>1</v>
      </c>
      <c r="G265" s="5">
        <v>2</v>
      </c>
      <c r="I265" t="s">
        <v>11</v>
      </c>
    </row>
    <row r="266">
      <c r="A266">
        <v>264</v>
      </c>
      <c r="B266" s="8">
        <v>41198</v>
      </c>
      <c r="C266" s="6" t="s">
        <v>540</v>
      </c>
      <c r="D266" s="4" t="s">
        <v>541</v>
      </c>
      <c r="E266" s="5">
        <v>2</v>
      </c>
      <c r="F266" s="5">
        <v>1</v>
      </c>
      <c r="G266" s="5">
        <v>1</v>
      </c>
      <c r="I266" t="s">
        <v>11</v>
      </c>
    </row>
    <row r="267">
      <c r="A267">
        <v>265</v>
      </c>
      <c r="B267" s="8">
        <v>41198</v>
      </c>
      <c r="C267" s="6" t="s">
        <v>542</v>
      </c>
      <c r="D267" s="4" t="s">
        <v>543</v>
      </c>
      <c r="E267" s="5">
        <v>0</v>
      </c>
      <c r="F267" s="5">
        <v>0</v>
      </c>
      <c r="G267" s="5">
        <f>IF(E267=F267,E267,"!!!!")</f>
        <v>0</v>
      </c>
      <c r="I267" t="s">
        <v>14</v>
      </c>
    </row>
    <row r="268">
      <c r="A268">
        <v>266</v>
      </c>
      <c r="B268" s="8">
        <v>41198</v>
      </c>
      <c r="C268" s="6" t="s">
        <v>544</v>
      </c>
      <c r="D268" s="4" t="s">
        <v>545</v>
      </c>
      <c r="E268" s="5">
        <v>0</v>
      </c>
      <c r="F268" s="5">
        <v>0</v>
      </c>
      <c r="G268" s="5">
        <f>IF(E268=F268,E268,"!!!!")</f>
        <v>0</v>
      </c>
      <c r="H268" t="s">
        <v>546</v>
      </c>
      <c r="I268" t="s">
        <v>22</v>
      </c>
    </row>
    <row r="269">
      <c r="A269">
        <v>267</v>
      </c>
      <c r="B269" s="8">
        <v>41198</v>
      </c>
      <c r="C269" s="6" t="s">
        <v>547</v>
      </c>
      <c r="D269" s="4" t="s">
        <v>548</v>
      </c>
      <c r="E269" s="5">
        <v>2</v>
      </c>
      <c r="F269" s="5">
        <v>1</v>
      </c>
      <c r="G269" s="5">
        <v>2</v>
      </c>
      <c r="I269" t="s">
        <v>11</v>
      </c>
    </row>
    <row r="270">
      <c r="A270">
        <v>268</v>
      </c>
      <c r="B270" s="8">
        <v>41198</v>
      </c>
      <c r="C270" s="6" t="s">
        <v>549</v>
      </c>
      <c r="D270" s="4" t="s">
        <v>550</v>
      </c>
      <c r="E270" s="5">
        <v>1</v>
      </c>
      <c r="F270" s="5">
        <v>0</v>
      </c>
      <c r="G270" s="5">
        <v>0</v>
      </c>
      <c r="I270" t="s">
        <v>14</v>
      </c>
    </row>
    <row r="271">
      <c r="A271">
        <v>269</v>
      </c>
      <c r="B271" s="8">
        <v>41198</v>
      </c>
      <c r="C271" s="6" t="s">
        <v>551</v>
      </c>
      <c r="D271" s="4" t="s">
        <v>552</v>
      </c>
      <c r="E271" s="5">
        <v>-1</v>
      </c>
      <c r="F271" s="5">
        <v>-1</v>
      </c>
      <c r="G271" s="5">
        <f t="shared" ref="G271:G276" si="143">IF(E271=F271,E271,"!!!!")</f>
        <v>-1</v>
      </c>
      <c r="I271" t="s">
        <v>11</v>
      </c>
    </row>
    <row r="272">
      <c r="A272">
        <v>270</v>
      </c>
      <c r="B272" s="8">
        <v>41198</v>
      </c>
      <c r="C272" s="6" t="s">
        <v>553</v>
      </c>
      <c r="D272" s="4" t="s">
        <v>554</v>
      </c>
      <c r="E272" s="5">
        <v>1</v>
      </c>
      <c r="F272" s="5">
        <v>1</v>
      </c>
      <c r="G272" s="5">
        <f>IF(E272=F272,E272,"!!!!")</f>
        <v>1</v>
      </c>
      <c r="I272" t="s">
        <v>11</v>
      </c>
    </row>
    <row r="273">
      <c r="A273">
        <v>271</v>
      </c>
      <c r="B273" s="8">
        <v>41198</v>
      </c>
      <c r="C273" s="6" t="s">
        <v>555</v>
      </c>
      <c r="D273" s="4" t="s">
        <v>556</v>
      </c>
      <c r="E273" s="5">
        <v>1</v>
      </c>
      <c r="F273" s="5">
        <v>1</v>
      </c>
      <c r="G273" s="5">
        <f>IF(E273=F273,E273,"!!!!")</f>
        <v>1</v>
      </c>
      <c r="I273" t="s">
        <v>11</v>
      </c>
    </row>
    <row r="274">
      <c r="A274">
        <v>272</v>
      </c>
      <c r="B274" s="8">
        <v>41198</v>
      </c>
      <c r="C274" s="6" t="s">
        <v>557</v>
      </c>
      <c r="D274" s="4" t="s">
        <v>558</v>
      </c>
      <c r="E274" s="5">
        <v>1</v>
      </c>
      <c r="F274" s="5">
        <v>1</v>
      </c>
      <c r="G274" s="5">
        <f>IF(E274=F274,E274,"!!!!")</f>
        <v>1</v>
      </c>
      <c r="I274" t="s">
        <v>11</v>
      </c>
    </row>
    <row r="275">
      <c r="A275">
        <v>273</v>
      </c>
      <c r="B275" s="8">
        <v>41198</v>
      </c>
      <c r="C275" s="6" t="s">
        <v>559</v>
      </c>
      <c r="D275" s="4" t="s">
        <v>560</v>
      </c>
      <c r="E275" s="5">
        <v>0</v>
      </c>
      <c r="F275" s="5">
        <v>0</v>
      </c>
      <c r="G275" s="5">
        <f>IF(E275=F275,E275,"!!!!")</f>
        <v>0</v>
      </c>
      <c r="H275" t="s">
        <v>14</v>
      </c>
      <c r="I275" t="s">
        <v>22</v>
      </c>
    </row>
    <row r="276">
      <c r="A276">
        <v>274</v>
      </c>
      <c r="B276" s="8">
        <v>41198</v>
      </c>
      <c r="C276" s="6" t="s">
        <v>561</v>
      </c>
      <c r="D276" s="4" t="s">
        <v>562</v>
      </c>
      <c r="E276" s="5">
        <v>-1</v>
      </c>
      <c r="F276" s="5">
        <v>-1</v>
      </c>
      <c r="G276" s="5">
        <f>IF(E276=F276,E276,"!!!!")</f>
        <v>-1</v>
      </c>
      <c r="I276" t="s">
        <v>11</v>
      </c>
    </row>
    <row r="277">
      <c r="A277">
        <v>275</v>
      </c>
      <c r="B277" s="8">
        <v>41198</v>
      </c>
      <c r="C277" s="6" t="s">
        <v>563</v>
      </c>
      <c r="D277" s="4" t="s">
        <v>564</v>
      </c>
      <c r="E277" s="5">
        <v>0</v>
      </c>
      <c r="F277" s="5">
        <v>-1</v>
      </c>
      <c r="G277" s="5">
        <v>-1</v>
      </c>
      <c r="I277" t="s">
        <v>11</v>
      </c>
    </row>
    <row r="278">
      <c r="A278">
        <v>276</v>
      </c>
      <c r="B278" s="8">
        <v>41198</v>
      </c>
      <c r="C278" s="6" t="s">
        <v>565</v>
      </c>
      <c r="D278" s="4" t="s">
        <v>566</v>
      </c>
      <c r="E278" s="5">
        <v>1</v>
      </c>
      <c r="F278" s="5">
        <v>0</v>
      </c>
      <c r="G278" s="5">
        <v>1</v>
      </c>
      <c r="I278" t="s">
        <v>14</v>
      </c>
    </row>
    <row r="279">
      <c r="A279">
        <v>277</v>
      </c>
      <c r="B279" s="8">
        <v>41198</v>
      </c>
      <c r="C279" s="6" t="s">
        <v>567</v>
      </c>
      <c r="D279" s="4" t="s">
        <v>568</v>
      </c>
      <c r="E279" s="5">
        <v>2</v>
      </c>
      <c r="F279" s="5">
        <v>1</v>
      </c>
      <c r="G279" s="5">
        <v>2</v>
      </c>
      <c r="I279" t="s">
        <v>11</v>
      </c>
    </row>
    <row r="280">
      <c r="A280">
        <v>278</v>
      </c>
      <c r="B280" s="8">
        <v>41198</v>
      </c>
      <c r="C280" s="6" t="s">
        <v>569</v>
      </c>
      <c r="D280" s="4" t="s">
        <v>570</v>
      </c>
      <c r="E280" s="5">
        <v>-1</v>
      </c>
      <c r="F280" s="5">
        <v>-1</v>
      </c>
      <c r="G280" s="5">
        <f t="shared" ref="G280:G283" si="149">IF(E280=F280,E280,"!!!!")</f>
        <v>-1</v>
      </c>
      <c r="I280" t="s">
        <v>11</v>
      </c>
    </row>
    <row r="281">
      <c r="A281">
        <v>279</v>
      </c>
      <c r="B281" s="8">
        <v>41198</v>
      </c>
      <c r="C281" s="6" t="s">
        <v>571</v>
      </c>
      <c r="D281" s="4" t="s">
        <v>572</v>
      </c>
      <c r="E281" s="5">
        <v>0</v>
      </c>
      <c r="F281" s="5">
        <v>0</v>
      </c>
      <c r="G281" s="5">
        <f>IF(E281=F281,E281,"!!!!")</f>
        <v>0</v>
      </c>
      <c r="H281" t="s">
        <v>14</v>
      </c>
      <c r="I281" t="s">
        <v>14</v>
      </c>
    </row>
    <row r="282">
      <c r="A282">
        <v>280</v>
      </c>
      <c r="B282" s="8">
        <v>41198</v>
      </c>
      <c r="C282" s="6" t="s">
        <v>573</v>
      </c>
      <c r="D282" s="4" t="s">
        <v>574</v>
      </c>
      <c r="E282" s="5">
        <v>1</v>
      </c>
      <c r="F282" s="5">
        <v>-1</v>
      </c>
      <c r="G282" s="5">
        <v>-1</v>
      </c>
      <c r="I282" t="s">
        <v>11</v>
      </c>
    </row>
    <row r="283">
      <c r="A283">
        <v>281</v>
      </c>
      <c r="B283" s="8">
        <v>41198</v>
      </c>
      <c r="C283" s="6" t="s">
        <v>575</v>
      </c>
      <c r="D283" s="4" t="s">
        <v>576</v>
      </c>
      <c r="E283" s="5">
        <v>-1</v>
      </c>
      <c r="F283" s="5">
        <v>-1</v>
      </c>
      <c r="G283" s="5">
        <f>IF(E283=F283,E283,"!!!!")</f>
        <v>-1</v>
      </c>
      <c r="I283" t="s">
        <v>11</v>
      </c>
    </row>
    <row r="284">
      <c r="A284">
        <v>282</v>
      </c>
      <c r="B284" s="8">
        <v>41198</v>
      </c>
      <c r="C284" s="6" t="s">
        <v>577</v>
      </c>
      <c r="D284" s="4" t="s">
        <v>578</v>
      </c>
      <c r="E284" s="5">
        <v>0</v>
      </c>
      <c r="F284" s="5">
        <v>-1</v>
      </c>
      <c r="G284" s="5">
        <v>0</v>
      </c>
      <c r="I284" t="s">
        <v>11</v>
      </c>
    </row>
    <row r="285">
      <c r="A285">
        <v>283</v>
      </c>
      <c r="B285" s="8">
        <v>41198</v>
      </c>
      <c r="C285" s="6" t="s">
        <v>579</v>
      </c>
      <c r="D285" s="4" t="s">
        <v>580</v>
      </c>
      <c r="E285" s="5">
        <v>0</v>
      </c>
      <c r="F285" s="5">
        <v>-1</v>
      </c>
      <c r="G285" s="5">
        <v>0</v>
      </c>
      <c r="I285" t="s">
        <v>11</v>
      </c>
    </row>
    <row r="286">
      <c r="A286">
        <v>284</v>
      </c>
      <c r="B286" s="8">
        <v>41198</v>
      </c>
      <c r="C286" s="6" t="s">
        <v>581</v>
      </c>
      <c r="D286" s="4" t="s">
        <v>582</v>
      </c>
      <c r="E286" s="5">
        <v>1</v>
      </c>
      <c r="F286" s="5">
        <v>0</v>
      </c>
      <c r="G286" s="5">
        <v>0</v>
      </c>
      <c r="I286" t="s">
        <v>22</v>
      </c>
    </row>
    <row r="287">
      <c r="A287">
        <v>285</v>
      </c>
      <c r="B287" s="8">
        <v>41198</v>
      </c>
      <c r="C287" s="6" t="s">
        <v>583</v>
      </c>
      <c r="D287" s="4" t="s">
        <v>584</v>
      </c>
      <c r="E287" s="5">
        <v>0</v>
      </c>
      <c r="F287" s="5">
        <v>-1</v>
      </c>
      <c r="G287" s="5">
        <v>0</v>
      </c>
      <c r="I287" t="s">
        <v>11</v>
      </c>
    </row>
    <row r="288">
      <c r="A288">
        <v>286</v>
      </c>
      <c r="B288" s="8">
        <v>41198</v>
      </c>
      <c r="C288" s="6" t="s">
        <v>585</v>
      </c>
      <c r="D288" s="4" t="s">
        <v>586</v>
      </c>
      <c r="E288" s="5">
        <v>0</v>
      </c>
      <c r="F288" s="5">
        <v>0</v>
      </c>
      <c r="G288" s="5">
        <f t="shared" ref="G288:G291" si="152">IF(E288=F288,E288,"!!!!")</f>
        <v>0</v>
      </c>
      <c r="I288" t="s">
        <v>22</v>
      </c>
    </row>
    <row r="289">
      <c r="A289">
        <v>287</v>
      </c>
      <c r="B289" s="8">
        <v>41198</v>
      </c>
      <c r="C289" s="6" t="s">
        <v>587</v>
      </c>
      <c r="D289" s="4" t="s">
        <v>588</v>
      </c>
      <c r="E289" s="5">
        <v>2</v>
      </c>
      <c r="F289" s="5">
        <v>1</v>
      </c>
      <c r="G289" s="5">
        <v>2</v>
      </c>
      <c r="I289" t="s">
        <v>11</v>
      </c>
    </row>
    <row r="290">
      <c r="A290">
        <v>288</v>
      </c>
      <c r="B290" s="8">
        <v>41198</v>
      </c>
      <c r="C290" s="6" t="s">
        <v>589</v>
      </c>
      <c r="D290" s="4" t="s">
        <v>590</v>
      </c>
      <c r="E290" s="5">
        <v>-1</v>
      </c>
      <c r="F290" s="5">
        <v>-1</v>
      </c>
      <c r="G290" s="5">
        <f>IF(E290=F290,E290,"!!!!")</f>
        <v>-1</v>
      </c>
      <c r="H290" t="s">
        <v>229</v>
      </c>
      <c r="I290" t="s">
        <v>11</v>
      </c>
    </row>
    <row r="291">
      <c r="A291">
        <v>289</v>
      </c>
      <c r="B291" s="8">
        <v>41198</v>
      </c>
      <c r="C291" s="6" t="s">
        <v>591</v>
      </c>
      <c r="D291" s="4" t="s">
        <v>592</v>
      </c>
      <c r="E291" s="5">
        <v>-1</v>
      </c>
      <c r="F291" s="5">
        <v>-1</v>
      </c>
      <c r="G291" s="5">
        <f>IF(E291=F291,E291,"!!!!")</f>
        <v>-1</v>
      </c>
      <c r="H291" t="s">
        <v>184</v>
      </c>
      <c r="I291" t="s">
        <v>11</v>
      </c>
    </row>
    <row r="292">
      <c r="A292">
        <v>290</v>
      </c>
      <c r="B292" s="8">
        <v>41198</v>
      </c>
      <c r="C292" s="6" t="s">
        <v>593</v>
      </c>
      <c r="D292" s="4" t="s">
        <v>594</v>
      </c>
      <c r="E292" s="5">
        <v>0</v>
      </c>
      <c r="F292" s="5">
        <v>-1</v>
      </c>
      <c r="G292" s="5">
        <v>-1</v>
      </c>
      <c r="I292" t="s">
        <v>11</v>
      </c>
    </row>
    <row r="293">
      <c r="A293">
        <v>291</v>
      </c>
      <c r="B293" s="8">
        <v>41198</v>
      </c>
      <c r="C293" s="6" t="s">
        <v>595</v>
      </c>
      <c r="D293" s="4" t="s">
        <v>596</v>
      </c>
      <c r="E293" s="5">
        <v>1</v>
      </c>
      <c r="F293" s="5">
        <v>-1</v>
      </c>
      <c r="G293" s="5">
        <v>-1</v>
      </c>
      <c r="I293" t="s">
        <v>11</v>
      </c>
    </row>
    <row r="294">
      <c r="A294">
        <v>292</v>
      </c>
      <c r="B294" s="8">
        <v>41198</v>
      </c>
      <c r="C294" s="6" t="s">
        <v>240</v>
      </c>
      <c r="D294" s="4" t="s">
        <v>597</v>
      </c>
      <c r="E294" s="5">
        <v>2</v>
      </c>
      <c r="F294" s="5">
        <v>1</v>
      </c>
      <c r="G294" s="5">
        <v>2</v>
      </c>
      <c r="I294" t="s">
        <v>11</v>
      </c>
    </row>
    <row r="295">
      <c r="A295">
        <v>293</v>
      </c>
      <c r="B295" s="8">
        <v>41198</v>
      </c>
      <c r="C295" s="6" t="s">
        <v>598</v>
      </c>
      <c r="D295" s="4" t="s">
        <v>599</v>
      </c>
      <c r="E295" s="5">
        <v>-1</v>
      </c>
      <c r="F295" s="5">
        <v>-1</v>
      </c>
      <c r="G295" s="5">
        <f t="shared" ref="G295:G301" si="155">IF(E295=F295,E295,"!!!!")</f>
        <v>-1</v>
      </c>
      <c r="I295" t="s">
        <v>11</v>
      </c>
    </row>
    <row r="296">
      <c r="A296">
        <v>294</v>
      </c>
      <c r="B296" s="8">
        <v>41198</v>
      </c>
      <c r="C296" s="6" t="s">
        <v>600</v>
      </c>
      <c r="D296" s="4" t="s">
        <v>601</v>
      </c>
      <c r="E296" s="5">
        <v>2</v>
      </c>
      <c r="F296" s="5">
        <v>0</v>
      </c>
      <c r="G296" s="5">
        <v>2</v>
      </c>
      <c r="I296" t="s">
        <v>22</v>
      </c>
    </row>
    <row r="297">
      <c r="A297">
        <v>295</v>
      </c>
      <c r="B297" s="8">
        <v>41198</v>
      </c>
      <c r="C297" s="6" t="s">
        <v>602</v>
      </c>
      <c r="D297" s="4" t="s">
        <v>603</v>
      </c>
      <c r="E297" s="5">
        <v>-1</v>
      </c>
      <c r="F297" s="5">
        <v>-1</v>
      </c>
      <c r="G297" s="5">
        <f>IF(E297=F297,E297,"!!!!")</f>
        <v>-1</v>
      </c>
      <c r="I297" t="s">
        <v>11</v>
      </c>
    </row>
    <row r="298">
      <c r="A298">
        <v>296</v>
      </c>
      <c r="B298" s="8">
        <v>41198</v>
      </c>
      <c r="C298" s="6" t="s">
        <v>604</v>
      </c>
      <c r="D298" s="4" t="s">
        <v>605</v>
      </c>
      <c r="E298" s="5">
        <v>0</v>
      </c>
      <c r="F298" s="5">
        <v>1</v>
      </c>
      <c r="G298" s="5">
        <v>1</v>
      </c>
      <c r="I298" t="s">
        <v>11</v>
      </c>
    </row>
    <row r="299">
      <c r="A299">
        <v>297</v>
      </c>
      <c r="B299" s="8">
        <v>41198</v>
      </c>
      <c r="C299" s="6" t="s">
        <v>606</v>
      </c>
      <c r="D299" s="4" t="s">
        <v>607</v>
      </c>
      <c r="E299" s="5">
        <v>-1</v>
      </c>
      <c r="F299" s="5">
        <v>-1</v>
      </c>
      <c r="G299" s="5">
        <f>IF(E299=F299,E299,"!!!!")</f>
        <v>-1</v>
      </c>
      <c r="I299" t="s">
        <v>11</v>
      </c>
    </row>
    <row r="300">
      <c r="A300">
        <v>298</v>
      </c>
      <c r="B300" s="8">
        <v>41198</v>
      </c>
      <c r="C300" s="6" t="s">
        <v>608</v>
      </c>
      <c r="D300" s="4" t="s">
        <v>609</v>
      </c>
      <c r="E300" s="5">
        <v>-1</v>
      </c>
      <c r="F300" s="5">
        <v>-1</v>
      </c>
      <c r="G300" s="5">
        <f>IF(E300=F300,E300,"!!!!")</f>
        <v>-1</v>
      </c>
      <c r="I300" t="s">
        <v>11</v>
      </c>
    </row>
    <row r="301">
      <c r="A301">
        <v>299</v>
      </c>
      <c r="B301" s="8">
        <v>41198</v>
      </c>
      <c r="C301" s="6" t="s">
        <v>610</v>
      </c>
      <c r="D301" s="4" t="s">
        <v>611</v>
      </c>
      <c r="E301" s="5">
        <v>0</v>
      </c>
      <c r="F301" s="5">
        <v>0</v>
      </c>
      <c r="G301" s="5">
        <f>IF(E301=F301,E301,"!!!!")</f>
        <v>0</v>
      </c>
      <c r="H301" t="s">
        <v>14</v>
      </c>
      <c r="I301" t="s">
        <v>14</v>
      </c>
    </row>
    <row r="302">
      <c r="A302">
        <v>300</v>
      </c>
      <c r="B302" s="8">
        <v>41198</v>
      </c>
      <c r="C302" s="6" t="s">
        <v>612</v>
      </c>
      <c r="D302" s="4" t="s">
        <v>613</v>
      </c>
      <c r="E302" s="5">
        <v>2</v>
      </c>
      <c r="F302" s="5">
        <v>1</v>
      </c>
      <c r="G302" s="5">
        <v>2</v>
      </c>
      <c r="I302" t="s">
        <v>11</v>
      </c>
    </row>
    <row r="303">
      <c r="A303">
        <v>301</v>
      </c>
      <c r="B303" s="8">
        <v>41198</v>
      </c>
      <c r="C303" s="6" t="s">
        <v>614</v>
      </c>
      <c r="D303" s="4" t="s">
        <v>615</v>
      </c>
      <c r="E303" s="5">
        <v>-1</v>
      </c>
      <c r="F303" s="5">
        <v>0</v>
      </c>
      <c r="G303" s="5">
        <v>0</v>
      </c>
      <c r="I303" t="s">
        <v>14</v>
      </c>
    </row>
    <row r="304">
      <c r="A304">
        <v>302</v>
      </c>
      <c r="B304" s="8">
        <v>41198</v>
      </c>
      <c r="C304" s="6" t="s">
        <v>616</v>
      </c>
      <c r="D304" s="4" t="s">
        <v>617</v>
      </c>
      <c r="E304" s="5">
        <v>-1</v>
      </c>
      <c r="F304" s="5">
        <v>0</v>
      </c>
      <c r="G304" s="5">
        <v>0</v>
      </c>
      <c r="I304" t="s">
        <v>11</v>
      </c>
    </row>
    <row r="305">
      <c r="A305">
        <v>303</v>
      </c>
      <c r="B305" s="8">
        <v>41198</v>
      </c>
      <c r="C305" s="6" t="s">
        <v>618</v>
      </c>
      <c r="D305" s="4" t="s">
        <v>619</v>
      </c>
      <c r="E305" s="5">
        <v>2</v>
      </c>
      <c r="F305" s="5">
        <v>1</v>
      </c>
      <c r="G305" s="5">
        <v>2</v>
      </c>
      <c r="I305" t="s">
        <v>11</v>
      </c>
    </row>
    <row r="306">
      <c r="A306">
        <v>304</v>
      </c>
      <c r="B306" s="8">
        <v>41198</v>
      </c>
      <c r="C306" s="6" t="s">
        <v>620</v>
      </c>
      <c r="D306" s="4" t="s">
        <v>621</v>
      </c>
      <c r="E306" s="5">
        <v>-1</v>
      </c>
      <c r="F306" s="5">
        <v>-1</v>
      </c>
      <c r="G306" s="5">
        <f t="shared" ref="G306:G309" si="160">IF(E306=F306,E306,"!!!!")</f>
        <v>-1</v>
      </c>
      <c r="I306" t="s">
        <v>11</v>
      </c>
    </row>
    <row r="307">
      <c r="A307">
        <v>305</v>
      </c>
      <c r="B307" s="8">
        <v>41198</v>
      </c>
      <c r="C307" s="6" t="s">
        <v>622</v>
      </c>
      <c r="D307" s="4" t="s">
        <v>623</v>
      </c>
      <c r="E307" s="5">
        <v>-1</v>
      </c>
      <c r="F307" s="5">
        <v>-1</v>
      </c>
      <c r="G307" s="5">
        <f>IF(E307=F307,E307,"!!!!")</f>
        <v>-1</v>
      </c>
      <c r="I307" t="s">
        <v>11</v>
      </c>
    </row>
    <row r="308">
      <c r="A308">
        <v>306</v>
      </c>
      <c r="B308" s="8">
        <v>41198</v>
      </c>
      <c r="C308" s="6" t="s">
        <v>624</v>
      </c>
      <c r="D308" s="4" t="s">
        <v>625</v>
      </c>
      <c r="E308" s="5">
        <v>-1</v>
      </c>
      <c r="F308" s="5">
        <v>-1</v>
      </c>
      <c r="G308" s="5">
        <f>IF(E308=F308,E308,"!!!!")</f>
        <v>-1</v>
      </c>
      <c r="I308" t="s">
        <v>11</v>
      </c>
    </row>
    <row r="309">
      <c r="A309">
        <v>307</v>
      </c>
      <c r="B309" s="8">
        <v>41198</v>
      </c>
      <c r="C309" s="6" t="s">
        <v>626</v>
      </c>
      <c r="D309" s="4" t="s">
        <v>627</v>
      </c>
      <c r="E309" s="5">
        <v>0</v>
      </c>
      <c r="F309" s="5">
        <v>0</v>
      </c>
      <c r="G309" s="5">
        <f>IF(E309=F309,E309,"!!!!")</f>
        <v>0</v>
      </c>
      <c r="I309" t="s">
        <v>11</v>
      </c>
    </row>
    <row r="310">
      <c r="A310">
        <v>308</v>
      </c>
      <c r="B310" s="8">
        <v>41198</v>
      </c>
      <c r="C310" s="6" t="s">
        <v>628</v>
      </c>
      <c r="D310" s="4" t="s">
        <v>629</v>
      </c>
      <c r="E310" s="5">
        <v>0</v>
      </c>
      <c r="F310" s="5">
        <v>-1</v>
      </c>
      <c r="G310" s="5">
        <v>-1</v>
      </c>
      <c r="H310" t="s">
        <v>630</v>
      </c>
      <c r="I310" t="s">
        <v>11</v>
      </c>
    </row>
    <row r="311">
      <c r="A311">
        <v>309</v>
      </c>
      <c r="B311" s="8">
        <v>41198</v>
      </c>
      <c r="C311" s="6" t="s">
        <v>631</v>
      </c>
      <c r="D311" s="4" t="s">
        <v>632</v>
      </c>
      <c r="E311" s="5">
        <v>-1</v>
      </c>
      <c r="F311" s="5">
        <v>-1</v>
      </c>
      <c r="G311" s="5">
        <f t="shared" ref="G311:G314" si="164">IF(E311=F311,E311,"!!!!")</f>
        <v>-1</v>
      </c>
      <c r="I311" t="s">
        <v>11</v>
      </c>
    </row>
    <row r="312">
      <c r="A312">
        <v>310</v>
      </c>
      <c r="B312" s="8">
        <v>41198</v>
      </c>
      <c r="C312" s="6" t="s">
        <v>633</v>
      </c>
      <c r="D312" s="4" t="s">
        <v>634</v>
      </c>
      <c r="E312" s="5">
        <v>1</v>
      </c>
      <c r="F312" s="5">
        <v>0</v>
      </c>
      <c r="G312" s="5">
        <v>0</v>
      </c>
      <c r="I312" t="s">
        <v>11</v>
      </c>
    </row>
    <row r="313">
      <c r="A313">
        <v>311</v>
      </c>
      <c r="B313" s="8">
        <v>41198</v>
      </c>
      <c r="C313" s="6" t="s">
        <v>84</v>
      </c>
      <c r="D313" s="4" t="s">
        <v>635</v>
      </c>
      <c r="E313" s="5">
        <v>-1</v>
      </c>
      <c r="F313" s="5">
        <v>-1</v>
      </c>
      <c r="G313" s="5">
        <f>IF(E313=F313,E313,"!!!!")</f>
        <v>-1</v>
      </c>
      <c r="I313" t="s">
        <v>11</v>
      </c>
    </row>
    <row r="314">
      <c r="A314">
        <v>312</v>
      </c>
      <c r="B314" s="8">
        <v>41198</v>
      </c>
      <c r="C314" s="6" t="s">
        <v>636</v>
      </c>
      <c r="D314" s="4" t="s">
        <v>637</v>
      </c>
      <c r="E314" s="5">
        <v>0</v>
      </c>
      <c r="F314" s="5">
        <v>0</v>
      </c>
      <c r="G314" s="5">
        <f>IF(E314=F314,E314,"!!!!")</f>
        <v>0</v>
      </c>
      <c r="I314" t="s">
        <v>11</v>
      </c>
    </row>
    <row r="315">
      <c r="A315">
        <v>313</v>
      </c>
      <c r="B315" s="8">
        <v>41198</v>
      </c>
      <c r="C315" s="6" t="s">
        <v>638</v>
      </c>
      <c r="D315" s="4" t="s">
        <v>639</v>
      </c>
      <c r="E315" s="5">
        <v>0</v>
      </c>
      <c r="F315" s="5">
        <v>-1</v>
      </c>
      <c r="G315" s="5">
        <v>-1</v>
      </c>
      <c r="I315" t="s">
        <v>11</v>
      </c>
    </row>
    <row r="316">
      <c r="A316">
        <v>314</v>
      </c>
      <c r="B316" s="8">
        <v>41198</v>
      </c>
      <c r="C316" s="6" t="s">
        <v>640</v>
      </c>
      <c r="D316" s="4" t="s">
        <v>641</v>
      </c>
      <c r="E316" s="5">
        <v>1</v>
      </c>
      <c r="F316" s="5">
        <v>1</v>
      </c>
      <c r="G316" s="5">
        <f t="shared" ref="G316:G319" si="167">IF(E316=F316,E316,"!!!!")</f>
        <v>1</v>
      </c>
      <c r="I316" t="s">
        <v>11</v>
      </c>
    </row>
    <row r="317">
      <c r="A317">
        <v>315</v>
      </c>
      <c r="B317" s="8">
        <v>41198</v>
      </c>
      <c r="C317" s="6" t="s">
        <v>642</v>
      </c>
      <c r="D317" s="4" t="s">
        <v>643</v>
      </c>
      <c r="E317" s="5">
        <v>-1</v>
      </c>
      <c r="F317" s="5">
        <v>-1</v>
      </c>
      <c r="G317" s="5">
        <f>IF(E317=F317,E317,"!!!!")</f>
        <v>-1</v>
      </c>
      <c r="I317" t="s">
        <v>11</v>
      </c>
    </row>
    <row r="318">
      <c r="A318">
        <v>316</v>
      </c>
      <c r="B318" s="8">
        <v>41198</v>
      </c>
      <c r="C318" s="6" t="s">
        <v>644</v>
      </c>
      <c r="D318" s="4" t="s">
        <v>645</v>
      </c>
      <c r="E318" s="5">
        <v>0</v>
      </c>
      <c r="F318" s="5">
        <v>-1</v>
      </c>
      <c r="G318" s="5">
        <v>-1</v>
      </c>
      <c r="I318" t="s">
        <v>11</v>
      </c>
    </row>
    <row r="319">
      <c r="A319">
        <v>317</v>
      </c>
      <c r="B319" s="8">
        <v>41198</v>
      </c>
      <c r="C319" s="6" t="s">
        <v>646</v>
      </c>
      <c r="D319" s="4" t="s">
        <v>647</v>
      </c>
      <c r="E319" s="5">
        <v>0</v>
      </c>
      <c r="F319" s="5">
        <v>0</v>
      </c>
      <c r="G319" s="5">
        <f>IF(E319=F319,E319,"!!!!")</f>
        <v>0</v>
      </c>
      <c r="I319" t="s">
        <v>22</v>
      </c>
    </row>
    <row r="320">
      <c r="A320">
        <v>318</v>
      </c>
      <c r="B320" s="8">
        <v>41198</v>
      </c>
      <c r="C320" s="6" t="s">
        <v>648</v>
      </c>
      <c r="D320" s="4" t="s">
        <v>649</v>
      </c>
      <c r="E320" s="5">
        <v>0</v>
      </c>
      <c r="F320" s="5">
        <v>-1</v>
      </c>
      <c r="G320" s="5">
        <v>-1</v>
      </c>
      <c r="I320" t="s">
        <v>11</v>
      </c>
    </row>
    <row r="321">
      <c r="A321">
        <v>319</v>
      </c>
      <c r="B321" s="8">
        <v>41198</v>
      </c>
      <c r="C321" s="6" t="s">
        <v>650</v>
      </c>
      <c r="D321" s="4" t="s">
        <v>651</v>
      </c>
      <c r="E321" s="5">
        <v>2</v>
      </c>
      <c r="F321" s="5">
        <v>2</v>
      </c>
      <c r="G321" s="5">
        <f t="shared" ref="G321:G325" si="170">IF(E321=F321,E321,"!!!!")</f>
        <v>2</v>
      </c>
      <c r="I321" t="s">
        <v>11</v>
      </c>
    </row>
    <row r="322">
      <c r="A322">
        <v>320</v>
      </c>
      <c r="B322" s="8">
        <v>41198</v>
      </c>
      <c r="C322" s="6" t="s">
        <v>652</v>
      </c>
      <c r="D322" s="4" t="s">
        <v>653</v>
      </c>
      <c r="E322" s="5">
        <v>0</v>
      </c>
      <c r="F322" s="5">
        <v>0</v>
      </c>
      <c r="G322" s="5">
        <f>IF(E322=F322,E322,"!!!!")</f>
        <v>0</v>
      </c>
      <c r="I322" t="s">
        <v>22</v>
      </c>
    </row>
    <row r="323">
      <c r="A323">
        <v>321</v>
      </c>
      <c r="B323" s="8">
        <v>41198</v>
      </c>
      <c r="C323" s="6" t="s">
        <v>654</v>
      </c>
      <c r="D323" s="4" t="s">
        <v>655</v>
      </c>
      <c r="E323" s="5">
        <v>0</v>
      </c>
      <c r="F323" s="5">
        <v>0</v>
      </c>
      <c r="G323" s="5">
        <f>IF(E323=F323,E323,"!!!!")</f>
        <v>0</v>
      </c>
      <c r="I323" t="s">
        <v>14</v>
      </c>
    </row>
    <row r="324">
      <c r="A324">
        <v>322</v>
      </c>
      <c r="B324" s="8">
        <v>41198</v>
      </c>
      <c r="C324" s="6" t="s">
        <v>656</v>
      </c>
      <c r="D324" s="4" t="s">
        <v>657</v>
      </c>
      <c r="E324" s="5">
        <v>0</v>
      </c>
      <c r="F324" s="5">
        <v>0</v>
      </c>
      <c r="G324" s="5">
        <f>IF(E324=F324,E324,"!!!!")</f>
        <v>0</v>
      </c>
      <c r="I324" t="s">
        <v>14</v>
      </c>
    </row>
    <row r="325">
      <c r="A325">
        <v>323</v>
      </c>
      <c r="B325" s="8">
        <v>41198</v>
      </c>
      <c r="C325" s="6" t="s">
        <v>658</v>
      </c>
      <c r="D325" s="4" t="s">
        <v>659</v>
      </c>
      <c r="E325" s="5">
        <v>0</v>
      </c>
      <c r="F325" s="5">
        <v>0</v>
      </c>
      <c r="G325" s="5">
        <f>IF(E325=F325,E325,"!!!!")</f>
        <v>0</v>
      </c>
      <c r="I325" t="s">
        <v>14</v>
      </c>
    </row>
    <row r="326">
      <c r="A326">
        <v>324</v>
      </c>
      <c r="B326" s="8">
        <v>41198</v>
      </c>
      <c r="C326" s="6" t="s">
        <v>660</v>
      </c>
      <c r="D326" s="4" t="s">
        <v>661</v>
      </c>
      <c r="E326" s="5">
        <v>0</v>
      </c>
      <c r="F326" s="5">
        <v>-1</v>
      </c>
      <c r="G326" s="5">
        <v>-1</v>
      </c>
      <c r="H326" t="s">
        <v>630</v>
      </c>
      <c r="I326" t="s">
        <v>11</v>
      </c>
    </row>
    <row r="327">
      <c r="A327">
        <v>325</v>
      </c>
      <c r="B327" s="8">
        <v>41198</v>
      </c>
      <c r="C327" s="6" t="s">
        <v>417</v>
      </c>
      <c r="D327" s="4" t="s">
        <v>662</v>
      </c>
      <c r="E327" s="5">
        <v>2</v>
      </c>
      <c r="F327" s="5">
        <v>-1</v>
      </c>
      <c r="G327" s="5">
        <v>-1</v>
      </c>
      <c r="I327" t="s">
        <v>11</v>
      </c>
    </row>
    <row r="328">
      <c r="A328">
        <v>326</v>
      </c>
      <c r="B328" s="8">
        <v>41198</v>
      </c>
      <c r="C328" s="6" t="s">
        <v>663</v>
      </c>
      <c r="D328" s="4" t="s">
        <v>664</v>
      </c>
      <c r="E328" s="5">
        <v>1</v>
      </c>
      <c r="F328" s="5">
        <v>1</v>
      </c>
      <c r="G328" s="5">
        <f>IF(E328=F328,E328,"!!!!")</f>
        <v>1</v>
      </c>
      <c r="I328" t="s">
        <v>11</v>
      </c>
    </row>
    <row r="329">
      <c r="A329">
        <v>327</v>
      </c>
      <c r="B329" s="8">
        <v>41198</v>
      </c>
      <c r="C329" s="6" t="s">
        <v>665</v>
      </c>
      <c r="D329" s="4" t="s">
        <v>666</v>
      </c>
      <c r="E329" s="5">
        <v>2</v>
      </c>
      <c r="F329" s="5">
        <v>-1</v>
      </c>
      <c r="G329" s="5">
        <v>2</v>
      </c>
      <c r="I329" t="s">
        <v>11</v>
      </c>
    </row>
    <row r="330">
      <c r="A330">
        <v>328</v>
      </c>
      <c r="B330" s="8">
        <v>41198</v>
      </c>
      <c r="C330" s="6" t="s">
        <v>667</v>
      </c>
      <c r="D330" s="4" t="s">
        <v>668</v>
      </c>
      <c r="E330" s="5">
        <v>2</v>
      </c>
      <c r="F330" s="5">
        <v>-1</v>
      </c>
      <c r="G330" s="5">
        <v>-1</v>
      </c>
      <c r="I330" t="s">
        <v>11</v>
      </c>
    </row>
    <row r="331">
      <c r="A331">
        <v>329</v>
      </c>
      <c r="B331" s="8">
        <v>41198</v>
      </c>
      <c r="C331" s="6" t="s">
        <v>669</v>
      </c>
      <c r="D331" s="4" t="s">
        <v>670</v>
      </c>
      <c r="E331" s="5">
        <v>-1</v>
      </c>
      <c r="F331" s="5">
        <v>-1</v>
      </c>
      <c r="G331" s="5">
        <f t="shared" ref="G331:G337" si="175">IF(E331=F331,E331,"!!!!")</f>
        <v>-1</v>
      </c>
      <c r="I331" t="s">
        <v>11</v>
      </c>
    </row>
    <row r="332">
      <c r="A332">
        <v>330</v>
      </c>
      <c r="B332" s="8">
        <v>41198</v>
      </c>
      <c r="C332" s="6" t="s">
        <v>671</v>
      </c>
      <c r="D332" s="4" t="s">
        <v>672</v>
      </c>
      <c r="E332" s="5">
        <v>-1</v>
      </c>
      <c r="F332" s="5">
        <v>-1</v>
      </c>
      <c r="G332" s="5">
        <f>IF(E332=F332,E332,"!!!!")</f>
        <v>-1</v>
      </c>
      <c r="I332" t="s">
        <v>11</v>
      </c>
    </row>
    <row r="333">
      <c r="A333">
        <v>331</v>
      </c>
      <c r="B333" s="8">
        <v>41198</v>
      </c>
      <c r="C333" s="6" t="s">
        <v>673</v>
      </c>
      <c r="D333" s="4" t="s">
        <v>674</v>
      </c>
      <c r="E333" s="5">
        <v>-1</v>
      </c>
      <c r="F333" s="5">
        <v>-1</v>
      </c>
      <c r="G333" s="5">
        <f>IF(E333=F333,E333,"!!!!")</f>
        <v>-1</v>
      </c>
      <c r="I333" t="s">
        <v>11</v>
      </c>
    </row>
    <row r="334">
      <c r="A334">
        <v>332</v>
      </c>
      <c r="B334" s="8">
        <v>41198</v>
      </c>
      <c r="C334" s="6" t="s">
        <v>675</v>
      </c>
      <c r="D334" s="4" t="s">
        <v>676</v>
      </c>
      <c r="E334" s="5">
        <v>0</v>
      </c>
      <c r="F334" s="5">
        <v>0</v>
      </c>
      <c r="G334" s="5">
        <f>IF(E334=F334,E334,"!!!!")</f>
        <v>0</v>
      </c>
      <c r="I334" t="s">
        <v>14</v>
      </c>
    </row>
    <row r="335">
      <c r="A335">
        <v>333</v>
      </c>
      <c r="B335" s="8">
        <v>41198</v>
      </c>
      <c r="C335" s="6" t="s">
        <v>677</v>
      </c>
      <c r="D335" s="4" t="s">
        <v>678</v>
      </c>
      <c r="E335" s="5">
        <v>-1</v>
      </c>
      <c r="F335" s="5">
        <v>-1</v>
      </c>
      <c r="G335" s="5">
        <f>IF(E335=F335,E335,"!!!!")</f>
        <v>-1</v>
      </c>
      <c r="I335" t="s">
        <v>11</v>
      </c>
    </row>
    <row r="336">
      <c r="A336">
        <v>334</v>
      </c>
      <c r="B336" s="8">
        <v>41198</v>
      </c>
      <c r="C336" s="6" t="s">
        <v>336</v>
      </c>
      <c r="D336" s="4" t="s">
        <v>679</v>
      </c>
      <c r="E336" s="5">
        <v>-1</v>
      </c>
      <c r="F336" s="5">
        <v>-1</v>
      </c>
      <c r="G336" s="5">
        <f>IF(E336=F336,E336,"!!!!")</f>
        <v>-1</v>
      </c>
      <c r="I336" t="s">
        <v>11</v>
      </c>
    </row>
    <row r="337">
      <c r="A337">
        <v>335</v>
      </c>
      <c r="B337" s="8">
        <v>41198</v>
      </c>
      <c r="C337" s="6" t="s">
        <v>680</v>
      </c>
      <c r="D337" s="4" t="s">
        <v>681</v>
      </c>
      <c r="E337" s="5">
        <v>-1</v>
      </c>
      <c r="F337" s="5">
        <v>-1</v>
      </c>
      <c r="G337" s="5">
        <f>IF(E337=F337,E337,"!!!!")</f>
        <v>-1</v>
      </c>
      <c r="I337" t="s">
        <v>11</v>
      </c>
    </row>
    <row r="338">
      <c r="A338">
        <v>336</v>
      </c>
      <c r="B338" s="8">
        <v>41198</v>
      </c>
      <c r="C338" s="6" t="s">
        <v>682</v>
      </c>
      <c r="D338" s="4" t="s">
        <v>683</v>
      </c>
      <c r="E338" s="5">
        <v>1</v>
      </c>
      <c r="F338" s="5">
        <v>-1</v>
      </c>
      <c r="G338" s="5">
        <v>-1</v>
      </c>
      <c r="I338" t="s">
        <v>11</v>
      </c>
    </row>
    <row r="339">
      <c r="A339">
        <v>337</v>
      </c>
      <c r="B339" s="8">
        <v>41198</v>
      </c>
      <c r="C339" s="6" t="s">
        <v>684</v>
      </c>
      <c r="D339" s="4" t="s">
        <v>685</v>
      </c>
      <c r="E339" s="5">
        <v>0</v>
      </c>
      <c r="F339" s="5">
        <v>-1</v>
      </c>
      <c r="G339" s="5">
        <v>-1</v>
      </c>
      <c r="I339" t="s">
        <v>11</v>
      </c>
    </row>
    <row r="340">
      <c r="A340">
        <v>338</v>
      </c>
      <c r="B340" s="8">
        <v>41198</v>
      </c>
      <c r="C340" s="6" t="s">
        <v>686</v>
      </c>
      <c r="D340" s="4" t="s">
        <v>687</v>
      </c>
      <c r="E340" s="5">
        <v>2</v>
      </c>
      <c r="F340" s="5">
        <v>-1</v>
      </c>
      <c r="G340" s="5">
        <v>-1</v>
      </c>
      <c r="I340" t="s">
        <v>11</v>
      </c>
    </row>
    <row r="341">
      <c r="A341">
        <v>339</v>
      </c>
      <c r="B341" s="8">
        <v>41198</v>
      </c>
      <c r="C341" s="6" t="s">
        <v>688</v>
      </c>
      <c r="D341" s="4" t="s">
        <v>689</v>
      </c>
      <c r="E341" s="5">
        <v>1</v>
      </c>
      <c r="F341" s="5">
        <v>0</v>
      </c>
      <c r="G341" s="5">
        <v>0</v>
      </c>
      <c r="I341" t="s">
        <v>14</v>
      </c>
    </row>
    <row r="342">
      <c r="A342">
        <v>340</v>
      </c>
      <c r="B342" s="8">
        <v>41198</v>
      </c>
      <c r="C342" s="6" t="s">
        <v>690</v>
      </c>
      <c r="D342" s="4" t="s">
        <v>691</v>
      </c>
      <c r="E342" s="5">
        <v>0</v>
      </c>
      <c r="F342" s="5">
        <v>0</v>
      </c>
      <c r="G342" s="5">
        <f>IF(E342=F342,E342,"!!!!")</f>
        <v>0</v>
      </c>
      <c r="I342" t="s">
        <v>22</v>
      </c>
    </row>
    <row r="343">
      <c r="A343">
        <v>341</v>
      </c>
      <c r="B343" s="8">
        <v>41198</v>
      </c>
      <c r="C343" s="6" t="s">
        <v>692</v>
      </c>
      <c r="D343" s="4" t="s">
        <v>693</v>
      </c>
      <c r="E343" s="5">
        <v>0</v>
      </c>
      <c r="F343" s="5">
        <v>-1</v>
      </c>
      <c r="G343" s="5">
        <v>-1</v>
      </c>
      <c r="I343" t="s">
        <v>11</v>
      </c>
    </row>
    <row r="344">
      <c r="A344">
        <v>342</v>
      </c>
      <c r="B344" s="8">
        <v>41198</v>
      </c>
      <c r="C344" s="6" t="s">
        <v>694</v>
      </c>
      <c r="D344" s="4" t="s">
        <v>695</v>
      </c>
      <c r="E344" s="5">
        <v>0</v>
      </c>
      <c r="F344" s="5">
        <v>-1</v>
      </c>
      <c r="G344" s="5">
        <v>-1</v>
      </c>
      <c r="I344" t="s">
        <v>11</v>
      </c>
    </row>
    <row r="345">
      <c r="A345">
        <v>343</v>
      </c>
      <c r="B345" s="8">
        <v>41198</v>
      </c>
      <c r="C345" s="6" t="s">
        <v>696</v>
      </c>
      <c r="D345" s="4" t="s">
        <v>697</v>
      </c>
      <c r="E345" s="5">
        <v>2</v>
      </c>
      <c r="F345" s="5">
        <v>1</v>
      </c>
      <c r="G345" s="5">
        <v>2</v>
      </c>
      <c r="I345" t="s">
        <v>63</v>
      </c>
    </row>
    <row r="346">
      <c r="A346">
        <v>344</v>
      </c>
      <c r="B346" s="8">
        <v>41198</v>
      </c>
      <c r="C346" s="6" t="s">
        <v>698</v>
      </c>
      <c r="D346" s="4" t="s">
        <v>699</v>
      </c>
      <c r="E346" s="5">
        <v>-1</v>
      </c>
      <c r="F346" s="5">
        <v>-1</v>
      </c>
      <c r="G346" s="5">
        <f t="shared" ref="G346:G352" si="182">IF(E346=F346,E346,"!!!!")</f>
        <v>-1</v>
      </c>
      <c r="I346" t="s">
        <v>11</v>
      </c>
    </row>
    <row r="347">
      <c r="A347">
        <v>345</v>
      </c>
      <c r="B347" s="8">
        <v>41198</v>
      </c>
      <c r="C347" s="6" t="s">
        <v>700</v>
      </c>
      <c r="D347" s="4" t="s">
        <v>701</v>
      </c>
      <c r="E347" s="5">
        <v>1</v>
      </c>
      <c r="F347" s="5">
        <v>0</v>
      </c>
      <c r="G347" s="5">
        <v>0</v>
      </c>
      <c r="I347" t="s">
        <v>11</v>
      </c>
    </row>
    <row r="348">
      <c r="A348">
        <v>346</v>
      </c>
      <c r="B348" s="8">
        <v>41198</v>
      </c>
      <c r="C348" s="6" t="s">
        <v>702</v>
      </c>
      <c r="D348" s="4" t="s">
        <v>703</v>
      </c>
      <c r="E348" s="5">
        <v>0</v>
      </c>
      <c r="F348" s="5">
        <v>2</v>
      </c>
      <c r="G348" s="5">
        <v>2</v>
      </c>
      <c r="I348" t="s">
        <v>11</v>
      </c>
    </row>
    <row r="349">
      <c r="A349">
        <v>347</v>
      </c>
      <c r="B349" s="8">
        <v>41198</v>
      </c>
      <c r="C349" s="6" t="s">
        <v>704</v>
      </c>
      <c r="D349" s="4" t="s">
        <v>705</v>
      </c>
      <c r="E349" s="5">
        <v>0</v>
      </c>
      <c r="F349" s="5">
        <v>-1</v>
      </c>
      <c r="G349" s="5">
        <v>-1</v>
      </c>
      <c r="I349" t="s">
        <v>11</v>
      </c>
    </row>
    <row r="350">
      <c r="A350">
        <v>348</v>
      </c>
      <c r="B350" s="8">
        <v>41198</v>
      </c>
      <c r="C350" s="6" t="s">
        <v>706</v>
      </c>
      <c r="D350" s="4" t="s">
        <v>707</v>
      </c>
      <c r="E350" s="5">
        <v>0</v>
      </c>
      <c r="F350" s="5">
        <v>0</v>
      </c>
      <c r="G350" s="5">
        <f>IF(E350=F350,E350,"!!!!")</f>
        <v>0</v>
      </c>
      <c r="I350" t="s">
        <v>14</v>
      </c>
    </row>
    <row r="351">
      <c r="A351">
        <v>349</v>
      </c>
      <c r="B351" s="8">
        <v>41198</v>
      </c>
      <c r="C351" s="6" t="s">
        <v>708</v>
      </c>
      <c r="D351" s="4" t="s">
        <v>709</v>
      </c>
      <c r="E351" s="5">
        <v>2</v>
      </c>
      <c r="F351" s="5">
        <v>2</v>
      </c>
      <c r="G351" s="5">
        <f>IF(E351=F351,E351,"!!!!")</f>
        <v>2</v>
      </c>
      <c r="I351" t="s">
        <v>11</v>
      </c>
    </row>
    <row r="352">
      <c r="A352">
        <v>350</v>
      </c>
      <c r="B352" s="8">
        <v>41198</v>
      </c>
      <c r="C352" s="6" t="s">
        <v>710</v>
      </c>
      <c r="D352" s="4" t="s">
        <v>711</v>
      </c>
      <c r="E352" s="5">
        <v>0</v>
      </c>
      <c r="F352" s="5">
        <v>0</v>
      </c>
      <c r="G352" s="5">
        <f>IF(E352=F352,E352,"!!!!")</f>
        <v>0</v>
      </c>
      <c r="I352" t="s">
        <v>22</v>
      </c>
    </row>
    <row r="353">
      <c r="A353">
        <v>351</v>
      </c>
      <c r="B353" s="8">
        <v>41198</v>
      </c>
      <c r="C353" s="6" t="s">
        <v>712</v>
      </c>
      <c r="D353" s="4" t="s">
        <v>713</v>
      </c>
      <c r="E353" s="5">
        <v>0</v>
      </c>
      <c r="F353" s="5">
        <v>-1</v>
      </c>
      <c r="G353" s="5">
        <v>-1</v>
      </c>
      <c r="I353" t="s">
        <v>11</v>
      </c>
    </row>
    <row r="354">
      <c r="A354">
        <v>352</v>
      </c>
      <c r="B354" s="8">
        <v>41198</v>
      </c>
      <c r="C354" s="6" t="s">
        <v>714</v>
      </c>
      <c r="D354" s="4" t="s">
        <v>715</v>
      </c>
      <c r="E354" s="5">
        <v>2</v>
      </c>
      <c r="F354" s="5">
        <v>-1</v>
      </c>
      <c r="G354" s="5">
        <v>-1</v>
      </c>
      <c r="I354" t="s">
        <v>11</v>
      </c>
    </row>
    <row r="355">
      <c r="A355">
        <v>353</v>
      </c>
      <c r="B355" s="8">
        <v>41198</v>
      </c>
      <c r="C355" s="6" t="s">
        <v>716</v>
      </c>
      <c r="D355" s="4" t="s">
        <v>717</v>
      </c>
      <c r="E355" s="5">
        <v>1</v>
      </c>
      <c r="F355" s="5">
        <v>0</v>
      </c>
      <c r="G355" s="5">
        <v>0</v>
      </c>
      <c r="I355" t="s">
        <v>22</v>
      </c>
    </row>
    <row r="356">
      <c r="A356">
        <v>354</v>
      </c>
      <c r="B356" s="8">
        <v>41198</v>
      </c>
      <c r="C356" s="6" t="s">
        <v>718</v>
      </c>
      <c r="D356" s="4" t="s">
        <v>719</v>
      </c>
      <c r="E356" s="5">
        <v>0</v>
      </c>
      <c r="F356" s="5">
        <v>1</v>
      </c>
      <c r="G356" s="5">
        <v>1</v>
      </c>
      <c r="H356" t="s">
        <v>14</v>
      </c>
      <c r="I356" t="s">
        <v>11</v>
      </c>
    </row>
    <row r="357">
      <c r="A357">
        <v>355</v>
      </c>
      <c r="B357" s="8">
        <v>41198</v>
      </c>
      <c r="C357" s="6" t="s">
        <v>720</v>
      </c>
      <c r="D357" s="4" t="s">
        <v>721</v>
      </c>
      <c r="E357" s="5">
        <v>-1</v>
      </c>
      <c r="F357" s="5">
        <v>0</v>
      </c>
      <c r="G357" s="5">
        <v>0</v>
      </c>
      <c r="I357" t="s">
        <v>14</v>
      </c>
    </row>
    <row r="358">
      <c r="A358">
        <v>356</v>
      </c>
      <c r="B358" s="8">
        <v>41198</v>
      </c>
      <c r="C358" s="6" t="s">
        <v>722</v>
      </c>
      <c r="D358" s="4" t="s">
        <v>723</v>
      </c>
      <c r="E358" s="5">
        <v>0</v>
      </c>
      <c r="F358" s="5">
        <v>1</v>
      </c>
      <c r="G358" s="5">
        <v>1</v>
      </c>
      <c r="I358" t="s">
        <v>11</v>
      </c>
    </row>
    <row r="359">
      <c r="A359">
        <v>357</v>
      </c>
      <c r="B359" s="8">
        <v>41198</v>
      </c>
      <c r="C359" s="6" t="s">
        <v>724</v>
      </c>
      <c r="D359" s="4" t="s">
        <v>725</v>
      </c>
      <c r="E359" s="5">
        <v>-1</v>
      </c>
      <c r="F359" s="5">
        <v>-1</v>
      </c>
      <c r="G359" s="5">
        <f>IF(E359=F359,E359,"!!!!")</f>
        <v>-1</v>
      </c>
      <c r="I359" t="s">
        <v>11</v>
      </c>
    </row>
    <row r="360">
      <c r="A360">
        <v>358</v>
      </c>
      <c r="B360" s="8">
        <v>41198</v>
      </c>
      <c r="C360" s="6" t="s">
        <v>726</v>
      </c>
      <c r="D360" s="4" t="s">
        <v>727</v>
      </c>
      <c r="E360" s="5">
        <v>0</v>
      </c>
      <c r="F360" s="5">
        <v>-1</v>
      </c>
      <c r="G360" s="5">
        <v>-1</v>
      </c>
      <c r="H360" t="s">
        <v>14</v>
      </c>
      <c r="I360" t="s">
        <v>11</v>
      </c>
    </row>
    <row r="361">
      <c r="A361">
        <v>359</v>
      </c>
      <c r="B361" s="8">
        <v>41198</v>
      </c>
      <c r="C361" s="6" t="s">
        <v>728</v>
      </c>
      <c r="D361" s="4" t="s">
        <v>729</v>
      </c>
      <c r="E361" s="5">
        <v>0</v>
      </c>
      <c r="F361" s="5">
        <v>0</v>
      </c>
      <c r="G361" s="5">
        <f t="shared" ref="G361:G371" si="186">IF(E361=F361,E361,"!!!!")</f>
        <v>0</v>
      </c>
      <c r="H361" t="s">
        <v>14</v>
      </c>
      <c r="I361" t="s">
        <v>14</v>
      </c>
    </row>
    <row r="362">
      <c r="A362">
        <v>360</v>
      </c>
      <c r="B362" s="8">
        <v>41198</v>
      </c>
      <c r="C362" s="6" t="s">
        <v>730</v>
      </c>
      <c r="D362" s="4" t="s">
        <v>731</v>
      </c>
      <c r="E362" s="5">
        <v>-1</v>
      </c>
      <c r="F362" s="5">
        <v>-1</v>
      </c>
      <c r="G362" s="5">
        <f>IF(E362=F362,E362,"!!!!")</f>
        <v>-1</v>
      </c>
      <c r="I362" t="s">
        <v>11</v>
      </c>
    </row>
    <row r="363">
      <c r="A363">
        <v>361</v>
      </c>
      <c r="B363" s="8">
        <v>41198</v>
      </c>
      <c r="C363" s="6" t="s">
        <v>732</v>
      </c>
      <c r="D363" s="4" t="s">
        <v>733</v>
      </c>
      <c r="E363" s="5">
        <v>-1</v>
      </c>
      <c r="F363" s="5">
        <v>-1</v>
      </c>
      <c r="G363" s="5">
        <f>IF(E363=F363,E363,"!!!!")</f>
        <v>-1</v>
      </c>
      <c r="I363" t="s">
        <v>11</v>
      </c>
    </row>
    <row r="364">
      <c r="A364">
        <v>362</v>
      </c>
      <c r="B364" s="8">
        <v>41198</v>
      </c>
      <c r="C364" s="6" t="s">
        <v>734</v>
      </c>
      <c r="D364" s="4" t="s">
        <v>735</v>
      </c>
      <c r="E364" s="5">
        <v>-1</v>
      </c>
      <c r="F364" s="5">
        <v>-1</v>
      </c>
      <c r="G364" s="5">
        <f>IF(E364=F364,E364,"!!!!")</f>
        <v>-1</v>
      </c>
      <c r="I364" t="s">
        <v>11</v>
      </c>
    </row>
    <row r="365">
      <c r="A365">
        <v>363</v>
      </c>
      <c r="B365" s="8">
        <v>41198</v>
      </c>
      <c r="C365" s="6" t="s">
        <v>736</v>
      </c>
      <c r="D365" s="4" t="s">
        <v>737</v>
      </c>
      <c r="E365" s="5">
        <v>0</v>
      </c>
      <c r="F365" s="5">
        <v>0</v>
      </c>
      <c r="G365" s="5">
        <f>IF(E365=F365,E365,"!!!!")</f>
        <v>0</v>
      </c>
      <c r="H365" t="s">
        <v>14</v>
      </c>
      <c r="I365" t="s">
        <v>14</v>
      </c>
    </row>
    <row r="366">
      <c r="A366">
        <v>364</v>
      </c>
      <c r="B366" s="8">
        <v>41198</v>
      </c>
      <c r="C366" s="6" t="s">
        <v>738</v>
      </c>
      <c r="D366" s="4" t="s">
        <v>739</v>
      </c>
      <c r="E366" s="5">
        <v>-1</v>
      </c>
      <c r="F366" s="5">
        <v>-1</v>
      </c>
      <c r="G366" s="5">
        <f>IF(E366=F366,E366,"!!!!")</f>
        <v>-1</v>
      </c>
      <c r="I366" t="s">
        <v>63</v>
      </c>
    </row>
    <row r="367">
      <c r="A367">
        <v>365</v>
      </c>
      <c r="B367" s="8">
        <v>41198</v>
      </c>
      <c r="C367" s="6" t="s">
        <v>740</v>
      </c>
      <c r="D367" s="4" t="s">
        <v>741</v>
      </c>
      <c r="E367" s="5">
        <v>-1</v>
      </c>
      <c r="F367" s="5">
        <v>-1</v>
      </c>
      <c r="G367" s="5">
        <f>IF(E367=F367,E367,"!!!!")</f>
        <v>-1</v>
      </c>
      <c r="I367" t="s">
        <v>11</v>
      </c>
    </row>
    <row r="368">
      <c r="A368">
        <v>366</v>
      </c>
      <c r="B368" s="8">
        <v>41198</v>
      </c>
      <c r="C368" s="6" t="s">
        <v>742</v>
      </c>
      <c r="D368" s="4" t="s">
        <v>743</v>
      </c>
      <c r="E368" s="5">
        <v>0</v>
      </c>
      <c r="F368" s="5">
        <v>0</v>
      </c>
      <c r="G368" s="5">
        <f>IF(E368=F368,E368,"!!!!")</f>
        <v>0</v>
      </c>
      <c r="I368" t="s">
        <v>11</v>
      </c>
    </row>
    <row r="369">
      <c r="A369">
        <v>367</v>
      </c>
      <c r="B369" s="8">
        <v>41198</v>
      </c>
      <c r="C369" s="6" t="s">
        <v>415</v>
      </c>
      <c r="D369" s="4" t="s">
        <v>744</v>
      </c>
      <c r="E369" s="5">
        <v>-1</v>
      </c>
      <c r="F369" s="5">
        <v>-1</v>
      </c>
      <c r="G369" s="5">
        <f>IF(E369=F369,E369,"!!!!")</f>
        <v>-1</v>
      </c>
      <c r="H369" t="s">
        <v>229</v>
      </c>
      <c r="I369" t="s">
        <v>11</v>
      </c>
    </row>
    <row r="370">
      <c r="A370">
        <v>368</v>
      </c>
      <c r="B370" s="8">
        <v>41198</v>
      </c>
      <c r="C370" s="6" t="s">
        <v>745</v>
      </c>
      <c r="D370" s="4" t="s">
        <v>746</v>
      </c>
      <c r="E370" s="5">
        <v>1</v>
      </c>
      <c r="F370" s="5">
        <v>1</v>
      </c>
      <c r="G370" s="5">
        <f>IF(E370=F370,E370,"!!!!")</f>
        <v>1</v>
      </c>
      <c r="I370" t="s">
        <v>11</v>
      </c>
    </row>
    <row r="371">
      <c r="A371">
        <v>369</v>
      </c>
      <c r="B371" s="8">
        <v>41198</v>
      </c>
      <c r="C371" s="6" t="s">
        <v>747</v>
      </c>
      <c r="D371" s="4" t="s">
        <v>748</v>
      </c>
      <c r="E371" s="5">
        <v>0</v>
      </c>
      <c r="F371" s="5">
        <v>0</v>
      </c>
      <c r="G371" s="5">
        <f>IF(E371=F371,E371,"!!!!")</f>
        <v>0</v>
      </c>
      <c r="I371" t="s">
        <v>11</v>
      </c>
    </row>
    <row r="372">
      <c r="A372">
        <v>370</v>
      </c>
      <c r="B372" s="8">
        <v>41198</v>
      </c>
      <c r="C372" s="6" t="s">
        <v>749</v>
      </c>
      <c r="D372" s="4" t="s">
        <v>750</v>
      </c>
      <c r="E372" s="5">
        <v>-1</v>
      </c>
      <c r="F372" s="5">
        <v>0</v>
      </c>
      <c r="G372" s="5">
        <v>0</v>
      </c>
      <c r="I372" t="s">
        <v>22</v>
      </c>
    </row>
    <row r="373">
      <c r="A373">
        <v>371</v>
      </c>
      <c r="B373" s="8">
        <v>41198</v>
      </c>
      <c r="C373" s="6" t="s">
        <v>751</v>
      </c>
      <c r="D373" s="4" t="s">
        <v>752</v>
      </c>
      <c r="E373" s="5">
        <v>2</v>
      </c>
      <c r="F373" s="5">
        <v>2</v>
      </c>
      <c r="G373" s="5">
        <f t="shared" ref="G373:G375" si="197">IF(E373=F373,E373,"!!!!")</f>
        <v>2</v>
      </c>
      <c r="I373" t="s">
        <v>11</v>
      </c>
    </row>
    <row r="374">
      <c r="A374">
        <v>372</v>
      </c>
      <c r="B374" s="8">
        <v>41198</v>
      </c>
      <c r="C374" s="6" t="s">
        <v>753</v>
      </c>
      <c r="D374" s="4" t="s">
        <v>754</v>
      </c>
      <c r="E374" s="5">
        <v>-1</v>
      </c>
      <c r="F374" s="5">
        <v>-1</v>
      </c>
      <c r="G374" s="5">
        <f>IF(E374=F374,E374,"!!!!")</f>
        <v>-1</v>
      </c>
      <c r="I374" t="s">
        <v>11</v>
      </c>
    </row>
    <row r="375">
      <c r="A375">
        <v>373</v>
      </c>
      <c r="B375" s="8">
        <v>41198</v>
      </c>
      <c r="C375" s="6" t="s">
        <v>755</v>
      </c>
      <c r="D375" s="4" t="s">
        <v>756</v>
      </c>
      <c r="E375" s="5">
        <v>0</v>
      </c>
      <c r="F375" s="5">
        <v>0</v>
      </c>
      <c r="G375" s="5">
        <f>IF(E375=F375,E375,"!!!!")</f>
        <v>0</v>
      </c>
      <c r="I375" t="s">
        <v>14</v>
      </c>
    </row>
    <row r="376">
      <c r="A376">
        <v>374</v>
      </c>
      <c r="B376" s="8">
        <v>41198</v>
      </c>
      <c r="C376" s="6" t="s">
        <v>757</v>
      </c>
      <c r="D376" s="4" t="s">
        <v>758</v>
      </c>
      <c r="E376" s="5">
        <v>0</v>
      </c>
      <c r="F376" s="5">
        <v>-1</v>
      </c>
      <c r="G376" s="5">
        <v>-1</v>
      </c>
      <c r="I376" t="s">
        <v>11</v>
      </c>
    </row>
    <row r="377">
      <c r="A377">
        <v>375</v>
      </c>
      <c r="B377" s="8">
        <v>41198</v>
      </c>
      <c r="C377" s="6" t="s">
        <v>636</v>
      </c>
      <c r="D377" s="4" t="s">
        <v>759</v>
      </c>
      <c r="E377" s="5">
        <v>-1</v>
      </c>
      <c r="F377" s="5">
        <v>0</v>
      </c>
      <c r="G377" s="5">
        <v>0</v>
      </c>
      <c r="I377" t="s">
        <v>11</v>
      </c>
    </row>
    <row r="378">
      <c r="A378">
        <v>376</v>
      </c>
      <c r="B378" s="8">
        <v>41198</v>
      </c>
      <c r="C378" s="6" t="s">
        <v>760</v>
      </c>
      <c r="D378" s="4" t="s">
        <v>761</v>
      </c>
      <c r="E378" s="5">
        <v>2</v>
      </c>
      <c r="F378" s="5">
        <v>2</v>
      </c>
      <c r="G378" s="5">
        <f t="shared" ref="G378:G382" si="200">IF(E378=F378,E378,"!!!!")</f>
        <v>2</v>
      </c>
      <c r="I378" t="s">
        <v>11</v>
      </c>
    </row>
    <row r="379">
      <c r="A379">
        <v>377</v>
      </c>
      <c r="B379" s="8">
        <v>41198</v>
      </c>
      <c r="C379" s="6" t="s">
        <v>762</v>
      </c>
      <c r="D379" s="4" t="s">
        <v>763</v>
      </c>
      <c r="E379" s="5">
        <v>-1</v>
      </c>
      <c r="F379" s="5">
        <v>-1</v>
      </c>
      <c r="G379" s="5">
        <f>IF(E379=F379,E379,"!!!!")</f>
        <v>-1</v>
      </c>
      <c r="I379" t="s">
        <v>11</v>
      </c>
    </row>
    <row r="380">
      <c r="A380">
        <v>378</v>
      </c>
      <c r="B380" s="8">
        <v>41198</v>
      </c>
      <c r="C380" s="6" t="s">
        <v>118</v>
      </c>
      <c r="D380" s="4" t="s">
        <v>764</v>
      </c>
      <c r="E380" s="5">
        <v>2</v>
      </c>
      <c r="F380" s="5">
        <v>2</v>
      </c>
      <c r="G380" s="5">
        <f>IF(E380=F380,E380,"!!!!")</f>
        <v>2</v>
      </c>
      <c r="I380" t="s">
        <v>11</v>
      </c>
    </row>
    <row r="381">
      <c r="A381">
        <v>379</v>
      </c>
      <c r="B381" s="8">
        <v>41198</v>
      </c>
      <c r="C381" s="6" t="s">
        <v>765</v>
      </c>
      <c r="D381" s="4" t="s">
        <v>766</v>
      </c>
      <c r="E381" s="5">
        <v>-1</v>
      </c>
      <c r="F381" s="5">
        <v>-1</v>
      </c>
      <c r="G381" s="5">
        <f>IF(E381=F381,E381,"!!!!")</f>
        <v>-1</v>
      </c>
      <c r="I381" t="s">
        <v>11</v>
      </c>
    </row>
    <row r="382">
      <c r="A382">
        <v>380</v>
      </c>
      <c r="B382" s="8">
        <v>41198</v>
      </c>
      <c r="C382" s="6" t="s">
        <v>767</v>
      </c>
      <c r="D382" s="4" t="s">
        <v>768</v>
      </c>
      <c r="E382" s="5">
        <v>0</v>
      </c>
      <c r="F382" s="5">
        <v>0</v>
      </c>
      <c r="G382" s="5">
        <f>IF(E382=F382,E382,"!!!!")</f>
        <v>0</v>
      </c>
      <c r="I382" t="s">
        <v>11</v>
      </c>
    </row>
    <row r="383">
      <c r="A383">
        <v>381</v>
      </c>
      <c r="B383" s="8">
        <v>41198</v>
      </c>
      <c r="C383" s="6" t="s">
        <v>769</v>
      </c>
      <c r="D383" s="4" t="s">
        <v>770</v>
      </c>
      <c r="E383" s="5">
        <v>0</v>
      </c>
      <c r="F383" s="5">
        <v>-1</v>
      </c>
      <c r="G383" s="5">
        <v>-1</v>
      </c>
      <c r="I383" t="s">
        <v>11</v>
      </c>
    </row>
    <row r="384">
      <c r="A384">
        <v>382</v>
      </c>
      <c r="B384" s="8">
        <v>41198</v>
      </c>
      <c r="C384" s="6" t="s">
        <v>771</v>
      </c>
      <c r="D384" s="4" t="s">
        <v>772</v>
      </c>
      <c r="E384" s="5">
        <v>-1</v>
      </c>
      <c r="F384" s="5">
        <v>-1</v>
      </c>
      <c r="G384" s="5">
        <f>IF(E384=F384,E384,"!!!!")</f>
        <v>-1</v>
      </c>
      <c r="I384" t="s">
        <v>11</v>
      </c>
    </row>
    <row r="385">
      <c r="A385">
        <v>383</v>
      </c>
      <c r="B385" s="8">
        <v>41198</v>
      </c>
      <c r="C385" s="6" t="s">
        <v>773</v>
      </c>
      <c r="D385" s="4" t="s">
        <v>774</v>
      </c>
      <c r="E385" s="5">
        <v>0</v>
      </c>
      <c r="F385" s="5">
        <v>-1</v>
      </c>
      <c r="G385" s="5">
        <v>-1</v>
      </c>
      <c r="H385" t="s">
        <v>14</v>
      </c>
      <c r="I385" t="s">
        <v>11</v>
      </c>
    </row>
    <row r="386">
      <c r="A386">
        <v>384</v>
      </c>
      <c r="B386" s="8">
        <v>41198</v>
      </c>
      <c r="C386" s="6" t="s">
        <v>775</v>
      </c>
      <c r="D386" s="4" t="s">
        <v>776</v>
      </c>
      <c r="E386" s="5">
        <v>-1</v>
      </c>
      <c r="F386" s="5">
        <v>-1</v>
      </c>
      <c r="G386" s="5">
        <f>IF(E386=F386,E386,"!!!!")</f>
        <v>-1</v>
      </c>
      <c r="I386" t="s">
        <v>11</v>
      </c>
    </row>
    <row r="387">
      <c r="A387">
        <v>385</v>
      </c>
      <c r="B387" s="8">
        <v>41198</v>
      </c>
      <c r="C387" s="6" t="s">
        <v>777</v>
      </c>
      <c r="D387" s="4" t="s">
        <v>778</v>
      </c>
      <c r="E387" s="5">
        <v>-1</v>
      </c>
      <c r="F387" s="5">
        <v>0</v>
      </c>
      <c r="G387" s="5">
        <v>0</v>
      </c>
      <c r="I387" t="s">
        <v>14</v>
      </c>
    </row>
    <row r="388">
      <c r="A388">
        <v>386</v>
      </c>
      <c r="B388" s="8">
        <v>41198</v>
      </c>
      <c r="C388" s="6" t="s">
        <v>779</v>
      </c>
      <c r="D388" s="4" t="s">
        <v>780</v>
      </c>
      <c r="E388" s="5">
        <v>-1</v>
      </c>
      <c r="F388" s="5">
        <v>-1</v>
      </c>
      <c r="G388" s="5">
        <f t="shared" ref="G388:G393" si="205">IF(E388=F388,E388,"!!!!")</f>
        <v>-1</v>
      </c>
      <c r="I388" t="s">
        <v>11</v>
      </c>
    </row>
    <row r="389">
      <c r="A389">
        <v>387</v>
      </c>
      <c r="B389" s="8">
        <v>41198</v>
      </c>
      <c r="C389" s="6" t="s">
        <v>781</v>
      </c>
      <c r="D389" s="4" t="s">
        <v>782</v>
      </c>
      <c r="E389" s="5">
        <v>-1</v>
      </c>
      <c r="F389" s="5">
        <v>-1</v>
      </c>
      <c r="G389" s="5">
        <f>IF(E389=F389,E389,"!!!!")</f>
        <v>-1</v>
      </c>
      <c r="I389" t="s">
        <v>11</v>
      </c>
    </row>
    <row r="390">
      <c r="A390">
        <v>388</v>
      </c>
      <c r="B390" s="8">
        <v>41198</v>
      </c>
      <c r="C390" s="6" t="s">
        <v>783</v>
      </c>
      <c r="D390" s="4" t="s">
        <v>784</v>
      </c>
      <c r="E390" s="5">
        <v>2</v>
      </c>
      <c r="F390" s="5">
        <v>2</v>
      </c>
      <c r="G390" s="5">
        <f>IF(E390=F390,E390,"!!!!")</f>
        <v>2</v>
      </c>
      <c r="I390" t="s">
        <v>11</v>
      </c>
    </row>
    <row r="391">
      <c r="A391">
        <v>389</v>
      </c>
      <c r="B391" s="8">
        <v>41198</v>
      </c>
      <c r="C391" s="6" t="s">
        <v>785</v>
      </c>
      <c r="D391" s="4" t="s">
        <v>786</v>
      </c>
      <c r="E391" s="5">
        <v>-1</v>
      </c>
      <c r="F391" s="5">
        <v>-1</v>
      </c>
      <c r="G391" s="5">
        <f>IF(E391=F391,E391,"!!!!")</f>
        <v>-1</v>
      </c>
      <c r="I391" t="s">
        <v>11</v>
      </c>
    </row>
    <row r="392">
      <c r="A392">
        <v>390</v>
      </c>
      <c r="B392" s="8">
        <v>41198</v>
      </c>
      <c r="C392" s="6" t="s">
        <v>114</v>
      </c>
      <c r="D392" s="4" t="s">
        <v>787</v>
      </c>
      <c r="E392" s="5">
        <v>0</v>
      </c>
      <c r="F392" s="5">
        <v>0</v>
      </c>
      <c r="G392" s="5">
        <f>IF(E392=F392,E392,"!!!!")</f>
        <v>0</v>
      </c>
      <c r="H392" t="s">
        <v>14</v>
      </c>
      <c r="I392" t="s">
        <v>22</v>
      </c>
    </row>
    <row r="393">
      <c r="A393">
        <v>391</v>
      </c>
      <c r="B393" s="8">
        <v>41198</v>
      </c>
      <c r="C393" s="6" t="s">
        <v>788</v>
      </c>
      <c r="D393" s="4" t="s">
        <v>789</v>
      </c>
      <c r="E393" s="5">
        <v>2</v>
      </c>
      <c r="F393" s="5">
        <v>2</v>
      </c>
      <c r="G393" s="5">
        <f>IF(E393=F393,E393,"!!!!")</f>
        <v>2</v>
      </c>
      <c r="I393" t="s">
        <v>19</v>
      </c>
    </row>
    <row r="394">
      <c r="A394">
        <v>392</v>
      </c>
      <c r="B394" s="8">
        <v>41198</v>
      </c>
      <c r="C394" s="6" t="s">
        <v>790</v>
      </c>
      <c r="D394" s="4" t="s">
        <v>791</v>
      </c>
      <c r="E394" s="5">
        <v>1</v>
      </c>
      <c r="F394" s="5">
        <v>-1</v>
      </c>
      <c r="G394" s="5">
        <v>-1</v>
      </c>
      <c r="I394" t="s">
        <v>11</v>
      </c>
    </row>
    <row r="395">
      <c r="A395">
        <v>393</v>
      </c>
      <c r="B395" s="8">
        <v>41198</v>
      </c>
      <c r="C395" s="6" t="s">
        <v>792</v>
      </c>
      <c r="D395" s="4" t="s">
        <v>793</v>
      </c>
      <c r="E395" s="5">
        <v>-1</v>
      </c>
      <c r="F395" s="5">
        <v>0</v>
      </c>
      <c r="G395" s="5">
        <v>-1</v>
      </c>
      <c r="I395" t="s">
        <v>14</v>
      </c>
    </row>
    <row r="396">
      <c r="A396">
        <v>394</v>
      </c>
      <c r="B396" s="8">
        <v>41198</v>
      </c>
      <c r="C396" s="6" t="s">
        <v>794</v>
      </c>
      <c r="D396" s="4" t="s">
        <v>795</v>
      </c>
      <c r="E396" s="5">
        <v>-1</v>
      </c>
      <c r="F396" s="5">
        <v>0</v>
      </c>
      <c r="G396" s="5">
        <v>0</v>
      </c>
      <c r="I396" t="s">
        <v>14</v>
      </c>
    </row>
    <row r="397">
      <c r="A397">
        <v>395</v>
      </c>
      <c r="B397" s="8">
        <v>41198</v>
      </c>
      <c r="C397" s="6" t="s">
        <v>796</v>
      </c>
      <c r="D397" s="4" t="s">
        <v>797</v>
      </c>
      <c r="E397" s="5">
        <v>1</v>
      </c>
      <c r="F397" s="5">
        <v>1</v>
      </c>
      <c r="G397" s="5">
        <f t="shared" ref="G397:G405" si="211">IF(E397=F397,E397,"!!!!")</f>
        <v>1</v>
      </c>
      <c r="I397" t="s">
        <v>11</v>
      </c>
    </row>
    <row r="398">
      <c r="A398">
        <v>396</v>
      </c>
      <c r="B398" s="8">
        <v>41198</v>
      </c>
      <c r="C398" s="6" t="s">
        <v>798</v>
      </c>
      <c r="D398" s="4" t="s">
        <v>799</v>
      </c>
      <c r="E398" s="5">
        <v>0</v>
      </c>
      <c r="F398" s="5">
        <v>-1</v>
      </c>
      <c r="G398" s="5">
        <v>-1</v>
      </c>
      <c r="I398" t="s">
        <v>11</v>
      </c>
    </row>
    <row r="399">
      <c r="A399">
        <v>397</v>
      </c>
      <c r="B399" s="8">
        <v>41198</v>
      </c>
      <c r="C399" s="6" t="s">
        <v>800</v>
      </c>
      <c r="D399" s="4" t="s">
        <v>801</v>
      </c>
      <c r="E399" s="5">
        <v>2</v>
      </c>
      <c r="F399" s="5">
        <v>1</v>
      </c>
      <c r="G399" s="5">
        <v>2</v>
      </c>
      <c r="I399" t="s">
        <v>11</v>
      </c>
    </row>
    <row r="400">
      <c r="A400">
        <v>398</v>
      </c>
      <c r="B400" s="8">
        <v>41198</v>
      </c>
      <c r="C400" s="6" t="s">
        <v>802</v>
      </c>
      <c r="D400" s="4" t="s">
        <v>803</v>
      </c>
      <c r="E400" s="5">
        <v>0</v>
      </c>
      <c r="F400" s="5">
        <v>1</v>
      </c>
      <c r="G400" s="5">
        <v>1</v>
      </c>
      <c r="I400" t="s">
        <v>11</v>
      </c>
    </row>
    <row r="401">
      <c r="A401">
        <v>399</v>
      </c>
      <c r="B401" s="8">
        <v>41198</v>
      </c>
      <c r="C401" s="6" t="s">
        <v>804</v>
      </c>
      <c r="D401" s="4" t="s">
        <v>805</v>
      </c>
      <c r="E401" s="5">
        <v>-1</v>
      </c>
      <c r="F401" s="5">
        <v>-1</v>
      </c>
      <c r="G401" s="5">
        <f>IF(E401=F401,E401,"!!!!")</f>
        <v>-1</v>
      </c>
      <c r="I401" t="s">
        <v>11</v>
      </c>
    </row>
    <row r="402">
      <c r="A402">
        <v>400</v>
      </c>
      <c r="B402" s="8">
        <v>41198</v>
      </c>
      <c r="C402" s="6" t="s">
        <v>806</v>
      </c>
      <c r="D402" s="4" t="s">
        <v>807</v>
      </c>
      <c r="E402" s="5">
        <v>-1</v>
      </c>
      <c r="F402" s="5">
        <v>-1</v>
      </c>
      <c r="G402" s="5">
        <f>IF(E402=F402,E402,"!!!!")</f>
        <v>-1</v>
      </c>
      <c r="I402" t="s">
        <v>11</v>
      </c>
    </row>
    <row r="403">
      <c r="A403">
        <v>401</v>
      </c>
      <c r="B403" s="8">
        <v>41198</v>
      </c>
      <c r="C403" s="6" t="s">
        <v>808</v>
      </c>
      <c r="D403" s="4" t="s">
        <v>809</v>
      </c>
      <c r="E403" s="5">
        <v>-1</v>
      </c>
      <c r="F403" s="5">
        <v>-1</v>
      </c>
      <c r="G403" s="5">
        <f>IF(E403=F403,E403,"!!!!")</f>
        <v>-1</v>
      </c>
      <c r="I403" t="s">
        <v>11</v>
      </c>
    </row>
    <row r="404">
      <c r="A404">
        <v>402</v>
      </c>
      <c r="B404" s="8">
        <v>41198</v>
      </c>
      <c r="C404" s="6" t="s">
        <v>810</v>
      </c>
      <c r="D404" s="4" t="s">
        <v>811</v>
      </c>
      <c r="E404" s="5">
        <v>0</v>
      </c>
      <c r="F404" s="5">
        <v>0</v>
      </c>
      <c r="G404" s="5">
        <f>IF(E404=F404,E404,"!!!!")</f>
        <v>0</v>
      </c>
      <c r="I404" t="s">
        <v>14</v>
      </c>
    </row>
    <row r="405">
      <c r="A405">
        <v>403</v>
      </c>
      <c r="B405" s="8">
        <v>41198</v>
      </c>
      <c r="C405" s="6" t="s">
        <v>812</v>
      </c>
      <c r="D405" s="4" t="s">
        <v>813</v>
      </c>
      <c r="E405" s="5">
        <v>-1</v>
      </c>
      <c r="F405" s="5">
        <v>-1</v>
      </c>
      <c r="G405" s="5">
        <f>IF(E405=F405,E405,"!!!!")</f>
        <v>-1</v>
      </c>
      <c r="I405" t="s">
        <v>11</v>
      </c>
    </row>
    <row r="406">
      <c r="A406">
        <v>404</v>
      </c>
      <c r="B406" s="8">
        <v>41198</v>
      </c>
      <c r="C406" s="6" t="s">
        <v>814</v>
      </c>
      <c r="D406" s="4" t="s">
        <v>815</v>
      </c>
      <c r="E406" s="5">
        <v>1</v>
      </c>
      <c r="F406" s="5">
        <v>0</v>
      </c>
      <c r="G406" s="5">
        <v>0</v>
      </c>
      <c r="I406" t="s">
        <v>22</v>
      </c>
    </row>
    <row r="407">
      <c r="A407">
        <v>405</v>
      </c>
      <c r="B407" s="8">
        <v>41198</v>
      </c>
      <c r="C407" s="6" t="s">
        <v>816</v>
      </c>
      <c r="D407" s="4" t="s">
        <v>817</v>
      </c>
      <c r="E407" s="5">
        <v>-1</v>
      </c>
      <c r="F407" s="5">
        <v>-1</v>
      </c>
      <c r="G407" s="5">
        <f t="shared" ref="G407:G411" si="217">IF(E407=F407,E407,"!!!!")</f>
        <v>-1</v>
      </c>
      <c r="I407" t="s">
        <v>11</v>
      </c>
    </row>
    <row r="408">
      <c r="A408">
        <v>406</v>
      </c>
      <c r="B408" s="8">
        <v>41198</v>
      </c>
      <c r="C408" s="6" t="s">
        <v>818</v>
      </c>
      <c r="D408" s="4" t="s">
        <v>819</v>
      </c>
      <c r="E408" s="5">
        <v>2</v>
      </c>
      <c r="F408" s="5">
        <v>-1</v>
      </c>
      <c r="G408" s="5">
        <v>2</v>
      </c>
      <c r="I408" t="s">
        <v>11</v>
      </c>
    </row>
    <row r="409">
      <c r="A409">
        <v>407</v>
      </c>
      <c r="B409" s="8">
        <v>41198</v>
      </c>
      <c r="C409" s="6" t="s">
        <v>820</v>
      </c>
      <c r="D409" s="4" t="s">
        <v>821</v>
      </c>
      <c r="E409" s="5">
        <v>0</v>
      </c>
      <c r="F409" s="5">
        <v>0</v>
      </c>
      <c r="G409" s="5">
        <f>IF(E409=F409,E409,"!!!!")</f>
        <v>0</v>
      </c>
      <c r="H409" t="s">
        <v>14</v>
      </c>
      <c r="I409" t="s">
        <v>14</v>
      </c>
    </row>
    <row r="410">
      <c r="A410">
        <v>408</v>
      </c>
      <c r="B410" s="8">
        <v>41198</v>
      </c>
      <c r="C410" s="6" t="s">
        <v>822</v>
      </c>
      <c r="D410" s="4" t="s">
        <v>823</v>
      </c>
      <c r="E410" s="5">
        <v>-1</v>
      </c>
      <c r="F410" s="5">
        <v>-1</v>
      </c>
      <c r="G410" s="5">
        <f>IF(E410=F410,E410,"!!!!")</f>
        <v>-1</v>
      </c>
      <c r="I410" t="s">
        <v>11</v>
      </c>
    </row>
    <row r="411">
      <c r="A411">
        <v>409</v>
      </c>
      <c r="B411" s="8">
        <v>41198</v>
      </c>
      <c r="C411" s="6" t="s">
        <v>824</v>
      </c>
      <c r="D411" s="4" t="s">
        <v>825</v>
      </c>
      <c r="E411" s="5">
        <v>2</v>
      </c>
      <c r="F411" s="5">
        <v>2</v>
      </c>
      <c r="G411" s="5">
        <f>IF(E411=F411,E411,"!!!!")</f>
        <v>2</v>
      </c>
      <c r="I411" t="s">
        <v>11</v>
      </c>
    </row>
    <row r="412">
      <c r="A412">
        <v>410</v>
      </c>
      <c r="B412" s="8">
        <v>41198</v>
      </c>
      <c r="C412" s="6" t="s">
        <v>826</v>
      </c>
      <c r="D412" s="4" t="s">
        <v>827</v>
      </c>
      <c r="E412" s="5">
        <v>-1</v>
      </c>
      <c r="F412" s="5">
        <v>0</v>
      </c>
      <c r="G412" s="5">
        <v>0</v>
      </c>
      <c r="I412" t="s">
        <v>14</v>
      </c>
    </row>
    <row r="413">
      <c r="A413">
        <v>411</v>
      </c>
      <c r="B413" s="8">
        <v>41198</v>
      </c>
      <c r="C413" s="6" t="s">
        <v>828</v>
      </c>
      <c r="D413" s="4" t="s">
        <v>829</v>
      </c>
      <c r="E413" s="5">
        <v>0</v>
      </c>
      <c r="F413" s="5">
        <v>0</v>
      </c>
      <c r="G413" s="5">
        <f>IF(E413=F413,E413,"!!!!")</f>
        <v>0</v>
      </c>
      <c r="I413" t="s">
        <v>11</v>
      </c>
    </row>
    <row r="414">
      <c r="A414">
        <v>412</v>
      </c>
      <c r="B414" s="8">
        <v>41198</v>
      </c>
      <c r="C414" s="6" t="s">
        <v>830</v>
      </c>
      <c r="D414" s="4" t="s">
        <v>831</v>
      </c>
      <c r="E414" s="5">
        <v>-1</v>
      </c>
      <c r="F414" s="5">
        <v>0</v>
      </c>
      <c r="G414" s="5">
        <v>0</v>
      </c>
      <c r="I414" t="s">
        <v>11</v>
      </c>
    </row>
    <row r="415">
      <c r="A415">
        <v>413</v>
      </c>
      <c r="B415" s="8">
        <v>41198</v>
      </c>
      <c r="C415" s="6" t="s">
        <v>832</v>
      </c>
      <c r="D415" s="4" t="s">
        <v>833</v>
      </c>
      <c r="E415" s="5">
        <v>-1</v>
      </c>
      <c r="F415" s="5">
        <v>-1</v>
      </c>
      <c r="G415" s="5">
        <f>IF(E415=F415,E415,"!!!!")</f>
        <v>-1</v>
      </c>
      <c r="I415" t="s">
        <v>11</v>
      </c>
    </row>
    <row r="416">
      <c r="A416">
        <v>414</v>
      </c>
      <c r="B416" s="8">
        <v>41198</v>
      </c>
      <c r="C416" s="6" t="s">
        <v>834</v>
      </c>
      <c r="D416" s="4" t="s">
        <v>835</v>
      </c>
      <c r="E416" s="5">
        <v>-1</v>
      </c>
      <c r="F416" s="5">
        <v>0</v>
      </c>
      <c r="G416" s="5">
        <v>0</v>
      </c>
      <c r="I416" t="s">
        <v>11</v>
      </c>
    </row>
    <row r="417">
      <c r="A417">
        <v>415</v>
      </c>
      <c r="B417" s="8">
        <v>41198</v>
      </c>
      <c r="C417" s="6" t="s">
        <v>836</v>
      </c>
      <c r="D417" s="4" t="s">
        <v>837</v>
      </c>
      <c r="E417" s="5">
        <v>-1</v>
      </c>
      <c r="F417" s="5">
        <v>0</v>
      </c>
      <c r="G417" s="5">
        <v>0</v>
      </c>
      <c r="I417" t="s">
        <v>22</v>
      </c>
    </row>
    <row r="418">
      <c r="A418">
        <v>416</v>
      </c>
      <c r="B418" s="8">
        <v>41198</v>
      </c>
      <c r="C418" s="6" t="s">
        <v>631</v>
      </c>
      <c r="D418" s="4" t="s">
        <v>838</v>
      </c>
      <c r="E418" s="5">
        <v>-1</v>
      </c>
      <c r="F418" s="5">
        <v>0</v>
      </c>
      <c r="G418" s="5">
        <v>0</v>
      </c>
      <c r="I418" t="s">
        <v>14</v>
      </c>
    </row>
    <row r="419">
      <c r="A419">
        <v>417</v>
      </c>
      <c r="B419" s="8">
        <v>41198</v>
      </c>
      <c r="C419" s="6" t="s">
        <v>839</v>
      </c>
      <c r="D419" s="4" t="s">
        <v>840</v>
      </c>
      <c r="E419" s="5">
        <v>2</v>
      </c>
      <c r="F419" s="5">
        <v>0</v>
      </c>
      <c r="G419" s="5">
        <v>0</v>
      </c>
      <c r="I419" t="s">
        <v>11</v>
      </c>
    </row>
    <row r="420">
      <c r="A420">
        <v>418</v>
      </c>
      <c r="B420" s="8">
        <v>41198</v>
      </c>
      <c r="C420" s="6" t="s">
        <v>841</v>
      </c>
      <c r="D420" s="4" t="s">
        <v>842</v>
      </c>
      <c r="E420" s="5">
        <v>1</v>
      </c>
      <c r="F420" s="5">
        <v>-1</v>
      </c>
      <c r="G420" s="5">
        <v>-1</v>
      </c>
      <c r="I420" t="s">
        <v>63</v>
      </c>
    </row>
    <row r="421">
      <c r="A421">
        <v>419</v>
      </c>
      <c r="B421" s="8">
        <v>41198</v>
      </c>
      <c r="C421" s="6" t="s">
        <v>843</v>
      </c>
      <c r="D421" s="4" t="s">
        <v>844</v>
      </c>
      <c r="E421" s="5">
        <v>-1</v>
      </c>
      <c r="F421" s="5">
        <v>-1</v>
      </c>
      <c r="G421" s="5">
        <f t="shared" ref="G421:G424" si="221">IF(E421=F421,E421,"!!!!")</f>
        <v>-1</v>
      </c>
      <c r="I421" t="s">
        <v>11</v>
      </c>
    </row>
    <row r="422">
      <c r="A422">
        <v>420</v>
      </c>
      <c r="B422" s="8">
        <v>41198</v>
      </c>
      <c r="C422" s="6" t="s">
        <v>845</v>
      </c>
      <c r="D422" s="4" t="s">
        <v>846</v>
      </c>
      <c r="E422" s="5">
        <v>-1</v>
      </c>
      <c r="F422" s="5">
        <v>-1</v>
      </c>
      <c r="G422" s="5">
        <f>IF(E422=F422,E422,"!!!!")</f>
        <v>-1</v>
      </c>
      <c r="I422" t="s">
        <v>11</v>
      </c>
    </row>
    <row r="423">
      <c r="A423">
        <v>421</v>
      </c>
      <c r="B423" s="8">
        <v>41198</v>
      </c>
      <c r="C423" s="6" t="s">
        <v>156</v>
      </c>
      <c r="D423" s="4" t="s">
        <v>847</v>
      </c>
      <c r="E423" s="5">
        <v>-1</v>
      </c>
      <c r="F423" s="5">
        <v>-1</v>
      </c>
      <c r="G423" s="5">
        <f>IF(E423=F423,E423,"!!!!")</f>
        <v>-1</v>
      </c>
      <c r="I423" t="s">
        <v>11</v>
      </c>
    </row>
    <row r="424">
      <c r="A424">
        <v>422</v>
      </c>
      <c r="B424" s="8">
        <v>41198</v>
      </c>
      <c r="C424" s="6" t="s">
        <v>848</v>
      </c>
      <c r="D424" s="4" t="s">
        <v>849</v>
      </c>
      <c r="E424" s="5">
        <v>-1</v>
      </c>
      <c r="F424" s="5">
        <v>-1</v>
      </c>
      <c r="G424" s="5">
        <f>IF(E424=F424,E424,"!!!!")</f>
        <v>-1</v>
      </c>
      <c r="I424" t="s">
        <v>11</v>
      </c>
    </row>
    <row r="425">
      <c r="A425">
        <v>423</v>
      </c>
      <c r="B425" s="11">
        <v>41198</v>
      </c>
      <c r="C425" s="59" t="s">
        <v>850</v>
      </c>
      <c r="D425" s="4" t="s">
        <v>851</v>
      </c>
      <c r="E425" s="5">
        <v>0</v>
      </c>
      <c r="F425" s="5">
        <v>1</v>
      </c>
      <c r="G425" s="5">
        <v>1</v>
      </c>
      <c r="I425" t="s">
        <v>11</v>
      </c>
    </row>
    <row r="426">
      <c r="A426">
        <v>424</v>
      </c>
      <c r="B426" s="11">
        <v>41198</v>
      </c>
      <c r="C426" s="59" t="s">
        <v>852</v>
      </c>
      <c r="D426" s="4" t="s">
        <v>853</v>
      </c>
      <c r="E426" s="5">
        <v>0</v>
      </c>
      <c r="F426" s="5">
        <v>1</v>
      </c>
      <c r="G426" s="5">
        <v>1</v>
      </c>
      <c r="H426" t="s">
        <v>14</v>
      </c>
      <c r="I426" t="s">
        <v>63</v>
      </c>
    </row>
    <row r="427">
      <c r="A427">
        <v>425</v>
      </c>
      <c r="B427" s="11">
        <v>41198</v>
      </c>
      <c r="C427" s="59" t="s">
        <v>854</v>
      </c>
      <c r="D427" s="4" t="s">
        <v>855</v>
      </c>
      <c r="E427" s="5">
        <v>2</v>
      </c>
      <c r="F427" s="5">
        <v>0</v>
      </c>
      <c r="G427" s="5">
        <v>0</v>
      </c>
      <c r="I427" t="s">
        <v>11</v>
      </c>
    </row>
    <row r="428">
      <c r="A428">
        <v>426</v>
      </c>
      <c r="B428" s="11">
        <v>41198</v>
      </c>
      <c r="C428" s="59" t="s">
        <v>856</v>
      </c>
      <c r="D428" s="4" t="s">
        <v>857</v>
      </c>
      <c r="E428" s="5">
        <v>0</v>
      </c>
      <c r="F428" s="5">
        <v>-1</v>
      </c>
      <c r="G428" s="5">
        <v>-1</v>
      </c>
      <c r="I428" t="s">
        <v>11</v>
      </c>
    </row>
    <row r="429">
      <c r="A429">
        <v>427</v>
      </c>
      <c r="B429" s="11">
        <v>41198</v>
      </c>
      <c r="C429" s="59" t="s">
        <v>858</v>
      </c>
      <c r="D429" s="4" t="s">
        <v>859</v>
      </c>
      <c r="E429" s="5">
        <v>2</v>
      </c>
      <c r="F429" s="5">
        <v>2</v>
      </c>
      <c r="G429" s="5">
        <f>IF(E429=F429,E429,"!!!!")</f>
        <v>2</v>
      </c>
      <c r="I429" t="s">
        <v>11</v>
      </c>
    </row>
    <row r="430">
      <c r="A430">
        <v>428</v>
      </c>
      <c r="B430" s="11">
        <v>41198</v>
      </c>
      <c r="C430" s="59" t="s">
        <v>860</v>
      </c>
      <c r="D430" s="4" t="s">
        <v>861</v>
      </c>
      <c r="E430" s="5">
        <v>0</v>
      </c>
      <c r="F430" s="5">
        <v>-1</v>
      </c>
      <c r="G430" s="5">
        <v>-1</v>
      </c>
      <c r="H430" t="s">
        <v>14</v>
      </c>
      <c r="I430" t="s">
        <v>11</v>
      </c>
    </row>
    <row r="431">
      <c r="A431">
        <v>429</v>
      </c>
      <c r="B431" s="11">
        <v>41198</v>
      </c>
      <c r="C431" s="59" t="s">
        <v>862</v>
      </c>
      <c r="D431" s="4" t="s">
        <v>863</v>
      </c>
      <c r="E431" s="5">
        <v>0</v>
      </c>
      <c r="F431" s="5">
        <v>1</v>
      </c>
      <c r="G431" s="5">
        <v>1</v>
      </c>
      <c r="I431" t="s">
        <v>11</v>
      </c>
    </row>
    <row r="432">
      <c r="A432">
        <v>430</v>
      </c>
      <c r="B432" s="11">
        <v>41198</v>
      </c>
      <c r="C432" s="59" t="s">
        <v>864</v>
      </c>
      <c r="D432" s="4" t="s">
        <v>865</v>
      </c>
      <c r="E432" s="5">
        <v>-1</v>
      </c>
      <c r="F432" s="5">
        <v>-1</v>
      </c>
      <c r="G432" s="5">
        <f t="shared" ref="G432:G437" si="225">IF(E432=F432,E432,"!!!!")</f>
        <v>-1</v>
      </c>
      <c r="I432" t="s">
        <v>11</v>
      </c>
    </row>
    <row r="433">
      <c r="A433">
        <v>431</v>
      </c>
      <c r="B433" s="11">
        <v>41198</v>
      </c>
      <c r="C433" s="59" t="s">
        <v>864</v>
      </c>
      <c r="D433" s="4" t="s">
        <v>866</v>
      </c>
      <c r="E433" s="5">
        <v>2</v>
      </c>
      <c r="F433" s="5">
        <v>1</v>
      </c>
      <c r="G433" s="5">
        <v>1</v>
      </c>
      <c r="I433" t="s">
        <v>11</v>
      </c>
    </row>
    <row r="434">
      <c r="A434">
        <v>432</v>
      </c>
      <c r="B434" s="11">
        <v>41198</v>
      </c>
      <c r="C434" s="59" t="s">
        <v>867</v>
      </c>
      <c r="D434" s="4" t="s">
        <v>868</v>
      </c>
      <c r="E434" s="5">
        <v>1</v>
      </c>
      <c r="F434" s="5">
        <v>1</v>
      </c>
      <c r="G434" s="5">
        <v>2</v>
      </c>
      <c r="I434" t="s">
        <v>11</v>
      </c>
    </row>
    <row r="435">
      <c r="A435">
        <v>433</v>
      </c>
      <c r="B435" s="11">
        <v>41198</v>
      </c>
      <c r="C435" s="59" t="s">
        <v>869</v>
      </c>
      <c r="D435" s="4" t="s">
        <v>870</v>
      </c>
      <c r="E435" s="5">
        <v>2</v>
      </c>
      <c r="F435" s="5">
        <v>-1</v>
      </c>
      <c r="G435" s="5">
        <v>-1</v>
      </c>
      <c r="I435" t="s">
        <v>11</v>
      </c>
    </row>
    <row r="436">
      <c r="A436">
        <v>434</v>
      </c>
      <c r="B436" s="11">
        <v>41198</v>
      </c>
      <c r="C436" s="59" t="s">
        <v>869</v>
      </c>
      <c r="D436" s="4" t="s">
        <v>871</v>
      </c>
      <c r="E436" s="5">
        <v>-1</v>
      </c>
      <c r="F436" s="5">
        <v>-1</v>
      </c>
      <c r="G436" s="5">
        <f>IF(E436=F436,E436,"!!!!")</f>
        <v>-1</v>
      </c>
      <c r="I436" t="s">
        <v>11</v>
      </c>
    </row>
    <row r="437">
      <c r="A437">
        <v>435</v>
      </c>
      <c r="B437" s="11">
        <v>41198</v>
      </c>
      <c r="C437" s="59" t="s">
        <v>872</v>
      </c>
      <c r="D437" s="4" t="s">
        <v>873</v>
      </c>
      <c r="E437" s="5">
        <v>2</v>
      </c>
      <c r="F437" s="5">
        <v>2</v>
      </c>
      <c r="G437" s="5">
        <f>IF(E437=F437,E437,"!!!!")</f>
        <v>2</v>
      </c>
      <c r="I437" t="s">
        <v>11</v>
      </c>
    </row>
    <row r="438">
      <c r="A438">
        <v>436</v>
      </c>
      <c r="B438" s="11">
        <v>41198</v>
      </c>
      <c r="C438" s="59" t="s">
        <v>874</v>
      </c>
      <c r="D438" s="4" t="s">
        <v>875</v>
      </c>
      <c r="E438" s="5">
        <v>0</v>
      </c>
      <c r="F438" s="5">
        <v>1</v>
      </c>
      <c r="G438" s="5">
        <v>1</v>
      </c>
      <c r="I438" t="s">
        <v>11</v>
      </c>
    </row>
    <row r="439">
      <c r="A439">
        <v>437</v>
      </c>
      <c r="B439" s="11">
        <v>41198</v>
      </c>
      <c r="C439" s="59" t="s">
        <v>876</v>
      </c>
      <c r="D439" s="4" t="s">
        <v>877</v>
      </c>
      <c r="E439" s="5">
        <v>0</v>
      </c>
      <c r="F439" s="5">
        <v>-1</v>
      </c>
      <c r="G439" s="5">
        <v>-1</v>
      </c>
      <c r="H439" t="s">
        <v>14</v>
      </c>
      <c r="I439" t="s">
        <v>11</v>
      </c>
    </row>
    <row r="440">
      <c r="A440">
        <v>438</v>
      </c>
      <c r="B440" s="11">
        <v>41198</v>
      </c>
      <c r="C440" s="59" t="s">
        <v>878</v>
      </c>
      <c r="D440" s="4" t="s">
        <v>879</v>
      </c>
      <c r="E440" s="5">
        <v>-1</v>
      </c>
      <c r="F440" s="5">
        <v>-1</v>
      </c>
      <c r="G440" s="5">
        <f t="shared" ref="G440:G443" si="228">IF(E440=F440,E440,"!!!!")</f>
        <v>-1</v>
      </c>
      <c r="I440" t="s">
        <v>11</v>
      </c>
    </row>
    <row r="441">
      <c r="A441">
        <v>439</v>
      </c>
      <c r="B441" s="11">
        <v>41198</v>
      </c>
      <c r="C441" s="59" t="s">
        <v>856</v>
      </c>
      <c r="D441" s="4" t="s">
        <v>880</v>
      </c>
      <c r="E441" s="5">
        <v>2</v>
      </c>
      <c r="F441" s="5">
        <v>-1</v>
      </c>
      <c r="G441" s="5">
        <v>-1</v>
      </c>
      <c r="I441" t="s">
        <v>11</v>
      </c>
    </row>
    <row r="442">
      <c r="A442">
        <v>440</v>
      </c>
      <c r="B442" s="11">
        <v>41198</v>
      </c>
      <c r="C442" s="59" t="s">
        <v>881</v>
      </c>
      <c r="D442" s="4" t="s">
        <v>882</v>
      </c>
      <c r="E442" s="5">
        <v>-1</v>
      </c>
      <c r="F442" s="5">
        <v>-1</v>
      </c>
      <c r="G442" s="5">
        <f>IF(E442=F442,E442,"!!!!")</f>
        <v>-1</v>
      </c>
      <c r="I442" t="s">
        <v>11</v>
      </c>
    </row>
    <row r="443">
      <c r="A443">
        <v>441</v>
      </c>
      <c r="B443" s="11">
        <v>41198</v>
      </c>
      <c r="C443" s="59" t="s">
        <v>883</v>
      </c>
      <c r="D443" s="4" t="s">
        <v>884</v>
      </c>
      <c r="E443" s="5">
        <v>1</v>
      </c>
      <c r="F443" s="5">
        <v>1</v>
      </c>
      <c r="G443" s="5">
        <f>IF(E443=F443,E443,"!!!!")</f>
        <v>1</v>
      </c>
      <c r="I443" t="s">
        <v>11</v>
      </c>
    </row>
    <row r="444">
      <c r="A444">
        <v>442</v>
      </c>
      <c r="B444" s="11">
        <v>41198</v>
      </c>
      <c r="C444" s="59" t="s">
        <v>885</v>
      </c>
      <c r="D444" s="4" t="s">
        <v>886</v>
      </c>
      <c r="E444" s="5">
        <v>2</v>
      </c>
      <c r="F444" s="5">
        <v>-1</v>
      </c>
      <c r="G444" s="5">
        <v>-1</v>
      </c>
      <c r="I444" t="s">
        <v>11</v>
      </c>
    </row>
    <row r="445">
      <c r="A445">
        <v>443</v>
      </c>
      <c r="B445" s="11">
        <v>41198</v>
      </c>
      <c r="C445" s="59" t="s">
        <v>887</v>
      </c>
      <c r="D445" s="4" t="s">
        <v>888</v>
      </c>
      <c r="E445" s="5">
        <v>1</v>
      </c>
      <c r="F445" s="5">
        <v>1</v>
      </c>
      <c r="G445" s="5">
        <f t="shared" ref="G445:G449" si="231">IF(E445=F445,E445,"!!!!")</f>
        <v>1</v>
      </c>
      <c r="I445" t="s">
        <v>11</v>
      </c>
    </row>
    <row r="446">
      <c r="A446">
        <v>444</v>
      </c>
      <c r="B446" s="11">
        <v>41198</v>
      </c>
      <c r="C446" s="59" t="s">
        <v>889</v>
      </c>
      <c r="D446" s="4" t="s">
        <v>890</v>
      </c>
      <c r="E446" s="5">
        <v>-1</v>
      </c>
      <c r="F446" s="5">
        <v>-1</v>
      </c>
      <c r="G446" s="5">
        <f>IF(E446=F446,E446,"!!!!")</f>
        <v>-1</v>
      </c>
      <c r="I446" t="s">
        <v>11</v>
      </c>
    </row>
    <row r="447">
      <c r="A447">
        <v>445</v>
      </c>
      <c r="B447" s="11">
        <v>41198</v>
      </c>
      <c r="C447" s="59" t="s">
        <v>891</v>
      </c>
      <c r="D447" s="4" t="s">
        <v>892</v>
      </c>
      <c r="E447" s="5">
        <v>-1</v>
      </c>
      <c r="F447" s="5">
        <v>0</v>
      </c>
      <c r="G447" s="5">
        <v>0</v>
      </c>
      <c r="H447" t="s">
        <v>229</v>
      </c>
      <c r="I447" t="s">
        <v>14</v>
      </c>
    </row>
    <row r="448">
      <c r="A448">
        <v>446</v>
      </c>
      <c r="B448" s="11">
        <v>41198</v>
      </c>
      <c r="C448" s="59" t="s">
        <v>893</v>
      </c>
      <c r="D448" s="4" t="s">
        <v>894</v>
      </c>
      <c r="E448" s="5">
        <v>0</v>
      </c>
      <c r="F448" s="5">
        <v>1</v>
      </c>
      <c r="G448" s="5">
        <v>1</v>
      </c>
      <c r="H448" t="s">
        <v>14</v>
      </c>
      <c r="I448" t="s">
        <v>11</v>
      </c>
    </row>
    <row r="449">
      <c r="A449">
        <v>447</v>
      </c>
      <c r="B449" s="11">
        <v>41198</v>
      </c>
      <c r="C449" s="59" t="s">
        <v>895</v>
      </c>
      <c r="D449" s="4" t="s">
        <v>896</v>
      </c>
      <c r="E449" s="5">
        <v>0</v>
      </c>
      <c r="F449" s="5">
        <v>0</v>
      </c>
      <c r="G449" s="5">
        <f>IF(E449=F449,E449,"!!!!")</f>
        <v>0</v>
      </c>
      <c r="I449" t="s">
        <v>14</v>
      </c>
    </row>
    <row r="450">
      <c r="A450">
        <v>448</v>
      </c>
      <c r="B450" s="11">
        <v>41198</v>
      </c>
      <c r="C450" s="59" t="s">
        <v>897</v>
      </c>
      <c r="D450" s="4" t="s">
        <v>898</v>
      </c>
      <c r="E450" s="5">
        <v>0</v>
      </c>
      <c r="F450" s="5">
        <v>-1</v>
      </c>
      <c r="G450" s="5">
        <v>-1</v>
      </c>
      <c r="I450" t="s">
        <v>11</v>
      </c>
    </row>
    <row r="451">
      <c r="A451">
        <v>449</v>
      </c>
      <c r="B451" s="11">
        <v>41198</v>
      </c>
      <c r="C451" s="59" t="s">
        <v>899</v>
      </c>
      <c r="D451" s="4" t="s">
        <v>900</v>
      </c>
      <c r="E451" s="5">
        <v>2</v>
      </c>
      <c r="F451" s="5">
        <v>1</v>
      </c>
      <c r="G451" s="5">
        <v>2</v>
      </c>
      <c r="I451" t="s">
        <v>11</v>
      </c>
    </row>
    <row r="452">
      <c r="A452">
        <v>450</v>
      </c>
      <c r="B452" s="11">
        <v>41198</v>
      </c>
      <c r="C452" s="59" t="s">
        <v>901</v>
      </c>
      <c r="D452" s="4" t="s">
        <v>902</v>
      </c>
      <c r="E452" s="5">
        <v>1</v>
      </c>
      <c r="F452" s="5">
        <v>1</v>
      </c>
      <c r="G452" s="5">
        <f t="shared" ref="G452:G456" si="234">IF(E452=F452,E452,"!!!!")</f>
        <v>1</v>
      </c>
      <c r="I452" t="s">
        <v>11</v>
      </c>
    </row>
    <row r="453">
      <c r="A453">
        <v>451</v>
      </c>
      <c r="B453" s="11">
        <v>41198</v>
      </c>
      <c r="C453" s="59" t="s">
        <v>903</v>
      </c>
      <c r="D453" s="4" t="s">
        <v>904</v>
      </c>
      <c r="E453" s="5">
        <v>2</v>
      </c>
      <c r="F453" s="5">
        <v>-1</v>
      </c>
      <c r="G453" s="5">
        <v>-1</v>
      </c>
      <c r="I453" t="s">
        <v>11</v>
      </c>
    </row>
    <row r="454">
      <c r="A454">
        <v>452</v>
      </c>
      <c r="B454" s="11">
        <v>41198</v>
      </c>
      <c r="C454" s="59" t="s">
        <v>905</v>
      </c>
      <c r="D454" s="4" t="s">
        <v>906</v>
      </c>
      <c r="E454" s="5">
        <v>2</v>
      </c>
      <c r="F454" s="5">
        <v>2</v>
      </c>
      <c r="G454" s="5">
        <f>IF(E454=F454,E454,"!!!!")</f>
        <v>2</v>
      </c>
      <c r="I454" t="s">
        <v>11</v>
      </c>
    </row>
    <row r="455">
      <c r="A455">
        <v>453</v>
      </c>
      <c r="B455" s="11">
        <v>41198</v>
      </c>
      <c r="C455" s="59" t="s">
        <v>907</v>
      </c>
      <c r="D455" s="4" t="s">
        <v>908</v>
      </c>
      <c r="E455" s="5">
        <v>2</v>
      </c>
      <c r="F455" s="5">
        <v>2</v>
      </c>
      <c r="G455" s="5">
        <f>IF(E455=F455,E455,"!!!!")</f>
        <v>2</v>
      </c>
      <c r="I455" t="s">
        <v>19</v>
      </c>
    </row>
    <row r="456">
      <c r="A456">
        <v>454</v>
      </c>
      <c r="B456" s="11">
        <v>41198</v>
      </c>
      <c r="C456" s="59" t="s">
        <v>909</v>
      </c>
      <c r="D456" s="4" t="s">
        <v>910</v>
      </c>
      <c r="E456" s="5">
        <v>1</v>
      </c>
      <c r="F456" s="5">
        <v>1</v>
      </c>
      <c r="G456" s="5">
        <f>IF(E456=F456,E456,"!!!!")</f>
        <v>1</v>
      </c>
      <c r="I456" t="s">
        <v>11</v>
      </c>
    </row>
    <row r="457">
      <c r="A457">
        <v>455</v>
      </c>
      <c r="B457" s="11">
        <v>41198</v>
      </c>
      <c r="C457" s="59" t="s">
        <v>911</v>
      </c>
      <c r="D457" s="4" t="s">
        <v>912</v>
      </c>
      <c r="E457" s="5">
        <v>2</v>
      </c>
      <c r="F457" s="5">
        <v>-1</v>
      </c>
      <c r="G457" s="5">
        <v>-1</v>
      </c>
      <c r="I457" t="s">
        <v>63</v>
      </c>
    </row>
    <row r="458">
      <c r="A458">
        <v>456</v>
      </c>
      <c r="B458" s="11">
        <v>41198</v>
      </c>
      <c r="C458" s="59" t="s">
        <v>913</v>
      </c>
      <c r="D458" s="4" t="s">
        <v>914</v>
      </c>
      <c r="E458" s="5">
        <v>2</v>
      </c>
      <c r="F458" s="5">
        <v>-1</v>
      </c>
      <c r="G458" s="5">
        <v>-1</v>
      </c>
      <c r="I458" t="s">
        <v>11</v>
      </c>
    </row>
    <row r="459">
      <c r="A459">
        <v>457</v>
      </c>
      <c r="B459" s="11">
        <v>41198</v>
      </c>
      <c r="C459" s="59" t="s">
        <v>915</v>
      </c>
      <c r="D459" s="4" t="s">
        <v>916</v>
      </c>
      <c r="E459" s="5">
        <v>2</v>
      </c>
      <c r="F459" s="5">
        <v>-1</v>
      </c>
      <c r="G459" s="5">
        <v>2</v>
      </c>
      <c r="I459" t="s">
        <v>11</v>
      </c>
    </row>
    <row r="460">
      <c r="A460">
        <v>458</v>
      </c>
      <c r="B460" s="11">
        <v>41198</v>
      </c>
      <c r="C460" s="59" t="s">
        <v>917</v>
      </c>
      <c r="D460" s="4" t="s">
        <v>918</v>
      </c>
      <c r="E460" s="5">
        <v>-1</v>
      </c>
      <c r="F460" s="5">
        <v>-1</v>
      </c>
      <c r="G460" s="5">
        <f t="shared" ref="G460:G468" si="238">IF(E460=F460,E460,"!!!!")</f>
        <v>-1</v>
      </c>
      <c r="I460" t="s">
        <v>11</v>
      </c>
    </row>
    <row r="461">
      <c r="A461">
        <v>459</v>
      </c>
      <c r="B461" s="11">
        <v>41198</v>
      </c>
      <c r="C461" s="59" t="s">
        <v>919</v>
      </c>
      <c r="D461" s="4" t="s">
        <v>920</v>
      </c>
      <c r="E461" s="5">
        <v>0</v>
      </c>
      <c r="F461" s="5">
        <v>1</v>
      </c>
      <c r="G461" s="5">
        <v>1</v>
      </c>
      <c r="I461" t="s">
        <v>11</v>
      </c>
    </row>
    <row r="462">
      <c r="A462">
        <v>460</v>
      </c>
      <c r="B462" s="11">
        <v>41198</v>
      </c>
      <c r="C462" s="59" t="s">
        <v>921</v>
      </c>
      <c r="D462" s="4" t="s">
        <v>922</v>
      </c>
      <c r="E462" s="5">
        <v>2</v>
      </c>
      <c r="F462" s="5">
        <v>2</v>
      </c>
      <c r="G462" s="5">
        <f>IF(E462=F462,E462,"!!!!")</f>
        <v>2</v>
      </c>
      <c r="I462" t="s">
        <v>11</v>
      </c>
    </row>
    <row r="463">
      <c r="A463">
        <v>461</v>
      </c>
      <c r="B463" s="11">
        <v>41198</v>
      </c>
      <c r="C463" s="59" t="s">
        <v>923</v>
      </c>
      <c r="D463" s="4" t="s">
        <v>924</v>
      </c>
      <c r="E463" s="5">
        <v>0</v>
      </c>
      <c r="F463" s="5">
        <v>1</v>
      </c>
      <c r="G463" s="5">
        <v>1</v>
      </c>
      <c r="I463" t="s">
        <v>11</v>
      </c>
    </row>
    <row r="464">
      <c r="A464">
        <v>462</v>
      </c>
      <c r="B464" s="11">
        <v>41198</v>
      </c>
      <c r="C464" s="59" t="s">
        <v>925</v>
      </c>
      <c r="D464" s="4" t="s">
        <v>926</v>
      </c>
      <c r="E464" s="5">
        <v>-1</v>
      </c>
      <c r="F464" s="5">
        <v>-1</v>
      </c>
      <c r="G464" s="5">
        <f>IF(E464=F464,E464,"!!!!")</f>
        <v>-1</v>
      </c>
      <c r="I464" t="s">
        <v>11</v>
      </c>
    </row>
    <row r="465">
      <c r="A465">
        <v>463</v>
      </c>
      <c r="B465" s="11">
        <v>41198</v>
      </c>
      <c r="C465" s="59" t="s">
        <v>927</v>
      </c>
      <c r="D465" s="4" t="s">
        <v>928</v>
      </c>
      <c r="E465" s="5">
        <v>2</v>
      </c>
      <c r="F465" s="5">
        <v>2</v>
      </c>
      <c r="G465" s="5">
        <f>IF(E465=F465,E465,"!!!!")</f>
        <v>2</v>
      </c>
      <c r="I465" t="s">
        <v>11</v>
      </c>
    </row>
    <row r="466">
      <c r="A466">
        <v>464</v>
      </c>
      <c r="B466" s="11">
        <v>41198</v>
      </c>
      <c r="C466" s="59" t="s">
        <v>929</v>
      </c>
      <c r="D466" s="4" t="s">
        <v>930</v>
      </c>
      <c r="E466" s="5">
        <v>0</v>
      </c>
      <c r="F466" s="5">
        <v>0</v>
      </c>
      <c r="G466" s="5">
        <f>IF(E466=F466,E466,"!!!!")</f>
        <v>0</v>
      </c>
      <c r="I466" t="s">
        <v>22</v>
      </c>
    </row>
    <row r="467">
      <c r="A467">
        <v>465</v>
      </c>
      <c r="B467" s="11">
        <v>41198</v>
      </c>
      <c r="C467" s="59" t="s">
        <v>931</v>
      </c>
      <c r="D467" s="4" t="s">
        <v>932</v>
      </c>
      <c r="E467" s="5">
        <v>-1</v>
      </c>
      <c r="F467" s="5">
        <v>-1</v>
      </c>
      <c r="G467" s="5">
        <f>IF(E467=F467,E467,"!!!!")</f>
        <v>-1</v>
      </c>
      <c r="I467" t="s">
        <v>11</v>
      </c>
    </row>
    <row r="468">
      <c r="A468">
        <v>466</v>
      </c>
      <c r="B468" s="11">
        <v>41198</v>
      </c>
      <c r="C468" s="59" t="s">
        <v>933</v>
      </c>
      <c r="D468" s="4" t="s">
        <v>934</v>
      </c>
      <c r="E468" s="5">
        <v>2</v>
      </c>
      <c r="F468" s="5">
        <v>2</v>
      </c>
      <c r="G468" s="5">
        <f>IF(E468=F468,E468,"!!!!")</f>
        <v>2</v>
      </c>
      <c r="I468" t="s">
        <v>19</v>
      </c>
    </row>
    <row r="469">
      <c r="A469">
        <v>467</v>
      </c>
      <c r="B469" s="11">
        <v>41198</v>
      </c>
      <c r="C469" s="59" t="s">
        <v>935</v>
      </c>
      <c r="D469" s="4" t="s">
        <v>936</v>
      </c>
      <c r="E469" s="5">
        <v>1</v>
      </c>
      <c r="F469" s="5">
        <v>-1</v>
      </c>
      <c r="G469" s="5">
        <v>-1</v>
      </c>
      <c r="I469" t="s">
        <v>11</v>
      </c>
    </row>
    <row r="470">
      <c r="A470">
        <v>468</v>
      </c>
      <c r="B470" s="11">
        <v>41198</v>
      </c>
      <c r="C470" s="59" t="s">
        <v>937</v>
      </c>
      <c r="D470" s="4" t="s">
        <v>938</v>
      </c>
      <c r="E470" s="5">
        <v>2</v>
      </c>
      <c r="F470" s="5">
        <v>1</v>
      </c>
      <c r="G470" s="5">
        <v>2</v>
      </c>
      <c r="I470" t="s">
        <v>11</v>
      </c>
    </row>
    <row r="471">
      <c r="A471">
        <v>469</v>
      </c>
      <c r="B471" s="11">
        <v>41198</v>
      </c>
      <c r="C471" s="59" t="s">
        <v>939</v>
      </c>
      <c r="D471" s="4" t="s">
        <v>940</v>
      </c>
      <c r="E471" s="5">
        <v>-1</v>
      </c>
      <c r="F471" s="5">
        <v>-1</v>
      </c>
      <c r="G471" s="5">
        <f>IF(E471=F471,E471,"!!!!")</f>
        <v>-1</v>
      </c>
      <c r="I471" t="s">
        <v>11</v>
      </c>
    </row>
    <row r="472">
      <c r="A472">
        <v>470</v>
      </c>
      <c r="B472" s="11">
        <v>41198</v>
      </c>
      <c r="C472" s="59" t="s">
        <v>941</v>
      </c>
      <c r="D472" s="4" t="s">
        <v>942</v>
      </c>
      <c r="E472" s="5">
        <v>0</v>
      </c>
      <c r="F472" s="5">
        <v>-1</v>
      </c>
      <c r="G472" s="5">
        <v>-1</v>
      </c>
      <c r="H472" t="s">
        <v>14</v>
      </c>
      <c r="I472" t="s">
        <v>11</v>
      </c>
    </row>
    <row r="473">
      <c r="A473">
        <v>471</v>
      </c>
      <c r="B473" s="11">
        <v>41198</v>
      </c>
      <c r="C473" s="59" t="s">
        <v>943</v>
      </c>
      <c r="D473" s="4" t="s">
        <v>944</v>
      </c>
      <c r="E473" s="5">
        <v>-1</v>
      </c>
      <c r="F473" s="5">
        <v>-1</v>
      </c>
      <c r="G473" s="5">
        <f t="shared" ref="G473:G478" si="245">IF(E473=F473,E473,"!!!!")</f>
        <v>-1</v>
      </c>
      <c r="I473" t="s">
        <v>11</v>
      </c>
    </row>
    <row r="474">
      <c r="A474">
        <v>472</v>
      </c>
      <c r="B474" s="11">
        <v>41198</v>
      </c>
      <c r="C474" s="59" t="s">
        <v>945</v>
      </c>
      <c r="D474" s="4" t="s">
        <v>946</v>
      </c>
      <c r="E474" s="5">
        <v>-1</v>
      </c>
      <c r="F474" s="5">
        <v>-1</v>
      </c>
      <c r="G474" s="5">
        <f>IF(E474=F474,E474,"!!!!")</f>
        <v>-1</v>
      </c>
      <c r="I474" t="s">
        <v>11</v>
      </c>
    </row>
    <row r="475">
      <c r="A475">
        <v>473</v>
      </c>
      <c r="B475" s="11">
        <v>41198</v>
      </c>
      <c r="C475" s="59" t="s">
        <v>947</v>
      </c>
      <c r="D475" s="4" t="s">
        <v>948</v>
      </c>
      <c r="E475" s="5">
        <v>-1</v>
      </c>
      <c r="F475" s="5">
        <v>-1</v>
      </c>
      <c r="G475" s="5">
        <f>IF(E475=F475,E475,"!!!!")</f>
        <v>-1</v>
      </c>
      <c r="I475" t="s">
        <v>11</v>
      </c>
    </row>
    <row r="476">
      <c r="A476">
        <v>474</v>
      </c>
      <c r="B476" s="11">
        <v>41198</v>
      </c>
      <c r="C476" s="59" t="s">
        <v>949</v>
      </c>
      <c r="D476" s="4" t="s">
        <v>950</v>
      </c>
      <c r="E476" s="5">
        <v>-1</v>
      </c>
      <c r="F476" s="5">
        <v>-1</v>
      </c>
      <c r="G476" s="5">
        <f>IF(E476=F476,E476,"!!!!")</f>
        <v>-1</v>
      </c>
      <c r="I476" t="s">
        <v>11</v>
      </c>
    </row>
    <row r="477">
      <c r="A477">
        <v>475</v>
      </c>
      <c r="B477" s="11">
        <v>41198</v>
      </c>
      <c r="C477" s="59" t="s">
        <v>951</v>
      </c>
      <c r="D477" s="4" t="s">
        <v>952</v>
      </c>
      <c r="E477" s="5">
        <v>-1</v>
      </c>
      <c r="F477" s="5">
        <v>-1</v>
      </c>
      <c r="G477" s="5">
        <f>IF(E477=F477,E477,"!!!!")</f>
        <v>-1</v>
      </c>
      <c r="H477" t="s">
        <v>184</v>
      </c>
      <c r="I477" t="s">
        <v>11</v>
      </c>
    </row>
    <row r="478">
      <c r="A478">
        <v>476</v>
      </c>
      <c r="B478" s="11">
        <v>41198</v>
      </c>
      <c r="C478" s="59" t="s">
        <v>953</v>
      </c>
      <c r="D478" s="4" t="s">
        <v>954</v>
      </c>
      <c r="E478" s="5">
        <v>2</v>
      </c>
      <c r="F478" s="5">
        <v>2</v>
      </c>
      <c r="G478" s="5">
        <f>IF(E478=F478,E478,"!!!!")</f>
        <v>2</v>
      </c>
      <c r="I478" t="s">
        <v>11</v>
      </c>
    </row>
    <row r="479">
      <c r="A479">
        <v>477</v>
      </c>
      <c r="B479" s="11">
        <v>41198</v>
      </c>
      <c r="C479" s="59" t="s">
        <v>955</v>
      </c>
      <c r="D479" s="4" t="s">
        <v>956</v>
      </c>
      <c r="E479" s="5">
        <v>1</v>
      </c>
      <c r="F479" s="5">
        <v>-1</v>
      </c>
      <c r="G479" s="5">
        <v>-1</v>
      </c>
      <c r="I479" t="s">
        <v>63</v>
      </c>
    </row>
    <row r="480">
      <c r="A480">
        <v>478</v>
      </c>
      <c r="B480" s="11">
        <v>41198</v>
      </c>
      <c r="C480" s="59" t="s">
        <v>957</v>
      </c>
      <c r="D480" s="4" t="s">
        <v>958</v>
      </c>
      <c r="E480" s="5">
        <v>-1</v>
      </c>
      <c r="F480" s="5">
        <v>-1</v>
      </c>
      <c r="G480" s="5">
        <f t="shared" ref="G480:G486" si="251">IF(E480=F480,E480,"!!!!")</f>
        <v>-1</v>
      </c>
      <c r="H480" t="s">
        <v>184</v>
      </c>
      <c r="I480" t="s">
        <v>11</v>
      </c>
    </row>
    <row r="481">
      <c r="A481">
        <v>479</v>
      </c>
      <c r="B481" s="11">
        <v>41198</v>
      </c>
      <c r="C481" s="59" t="s">
        <v>959</v>
      </c>
      <c r="D481" s="4" t="s">
        <v>960</v>
      </c>
      <c r="E481" s="5">
        <v>1</v>
      </c>
      <c r="F481" s="5">
        <v>1</v>
      </c>
      <c r="G481" s="5">
        <f>IF(E481=F481,E481,"!!!!")</f>
        <v>1</v>
      </c>
      <c r="I481" t="s">
        <v>11</v>
      </c>
    </row>
    <row r="482">
      <c r="A482">
        <v>480</v>
      </c>
      <c r="B482" s="11">
        <v>41198</v>
      </c>
      <c r="C482" s="59" t="s">
        <v>961</v>
      </c>
      <c r="D482" s="4" t="s">
        <v>962</v>
      </c>
      <c r="E482" s="5">
        <v>-1</v>
      </c>
      <c r="F482" s="5">
        <v>-1</v>
      </c>
      <c r="G482" s="5">
        <f>IF(E482=F482,E482,"!!!!")</f>
        <v>-1</v>
      </c>
      <c r="I482" t="s">
        <v>11</v>
      </c>
    </row>
    <row r="483">
      <c r="A483">
        <v>481</v>
      </c>
      <c r="B483" s="11">
        <v>41198</v>
      </c>
      <c r="C483" s="59" t="s">
        <v>963</v>
      </c>
      <c r="D483" s="4" t="s">
        <v>964</v>
      </c>
      <c r="E483" s="5">
        <v>-1</v>
      </c>
      <c r="F483" s="5">
        <v>-1</v>
      </c>
      <c r="G483" s="5">
        <f>IF(E483=F483,E483,"!!!!")</f>
        <v>-1</v>
      </c>
      <c r="H483" t="s">
        <v>184</v>
      </c>
      <c r="I483" t="s">
        <v>11</v>
      </c>
    </row>
    <row r="484">
      <c r="A484">
        <v>482</v>
      </c>
      <c r="B484" s="11">
        <v>41198</v>
      </c>
      <c r="C484" s="59" t="s">
        <v>965</v>
      </c>
      <c r="D484" s="4" t="s">
        <v>966</v>
      </c>
      <c r="E484" s="5">
        <v>-1</v>
      </c>
      <c r="F484" s="5">
        <v>-1</v>
      </c>
      <c r="G484" s="5">
        <f>IF(E484=F484,E484,"!!!!")</f>
        <v>-1</v>
      </c>
      <c r="I484" t="s">
        <v>11</v>
      </c>
    </row>
    <row r="485">
      <c r="A485">
        <v>483</v>
      </c>
      <c r="B485" s="11">
        <v>41198</v>
      </c>
      <c r="C485" s="59" t="s">
        <v>967</v>
      </c>
      <c r="D485" s="4" t="s">
        <v>968</v>
      </c>
      <c r="E485" s="5">
        <v>-1</v>
      </c>
      <c r="F485" s="5">
        <v>-1</v>
      </c>
      <c r="G485" s="5">
        <f>IF(E485=F485,E485,"!!!!")</f>
        <v>-1</v>
      </c>
      <c r="I485" t="s">
        <v>11</v>
      </c>
    </row>
    <row r="486">
      <c r="A486">
        <v>484</v>
      </c>
      <c r="B486" s="11">
        <v>41198</v>
      </c>
      <c r="C486" s="59" t="s">
        <v>969</v>
      </c>
      <c r="D486" s="4" t="s">
        <v>970</v>
      </c>
      <c r="E486" s="5">
        <v>1</v>
      </c>
      <c r="F486" s="5">
        <v>1</v>
      </c>
      <c r="G486" s="5">
        <f>IF(E486=F486,E486,"!!!!")</f>
        <v>1</v>
      </c>
      <c r="I486" t="s">
        <v>11</v>
      </c>
    </row>
    <row r="487">
      <c r="A487">
        <v>485</v>
      </c>
      <c r="B487" s="11">
        <v>41198</v>
      </c>
      <c r="C487" s="59" t="s">
        <v>971</v>
      </c>
      <c r="D487" s="4" t="s">
        <v>972</v>
      </c>
      <c r="E487" s="5">
        <v>-1</v>
      </c>
      <c r="F487" s="5">
        <v>1</v>
      </c>
      <c r="G487" s="5">
        <v>1</v>
      </c>
      <c r="I487" t="s">
        <v>11</v>
      </c>
    </row>
    <row r="488">
      <c r="A488">
        <v>486</v>
      </c>
      <c r="B488" s="11">
        <v>41198</v>
      </c>
      <c r="C488" s="59" t="s">
        <v>973</v>
      </c>
      <c r="D488" s="4" t="s">
        <v>974</v>
      </c>
      <c r="E488" s="5">
        <v>1</v>
      </c>
      <c r="F488" s="5">
        <v>1</v>
      </c>
      <c r="G488" s="5">
        <f t="shared" ref="G488:G493" si="258">IF(E488=F488,E488,"!!!!")</f>
        <v>1</v>
      </c>
      <c r="I488" t="s">
        <v>11</v>
      </c>
    </row>
    <row r="489">
      <c r="A489">
        <v>487</v>
      </c>
      <c r="B489" s="11">
        <v>41198</v>
      </c>
      <c r="C489" s="59" t="s">
        <v>973</v>
      </c>
      <c r="D489" s="4" t="s">
        <v>975</v>
      </c>
      <c r="E489" s="5">
        <v>0</v>
      </c>
      <c r="F489" s="5">
        <v>-1</v>
      </c>
      <c r="G489" s="5">
        <v>-1</v>
      </c>
      <c r="H489" t="s">
        <v>14</v>
      </c>
      <c r="I489" t="s">
        <v>63</v>
      </c>
    </row>
    <row r="490">
      <c r="A490">
        <v>488</v>
      </c>
      <c r="B490" s="11">
        <v>41198</v>
      </c>
      <c r="C490" s="59" t="s">
        <v>976</v>
      </c>
      <c r="D490" s="4" t="s">
        <v>977</v>
      </c>
      <c r="E490" s="5">
        <v>1</v>
      </c>
      <c r="F490" s="5">
        <v>-1</v>
      </c>
      <c r="G490" s="5">
        <v>-1</v>
      </c>
      <c r="I490" t="s">
        <v>63</v>
      </c>
    </row>
    <row r="491">
      <c r="A491">
        <v>489</v>
      </c>
      <c r="B491" s="11">
        <v>41198</v>
      </c>
      <c r="C491" s="59" t="s">
        <v>978</v>
      </c>
      <c r="D491" s="4" t="s">
        <v>979</v>
      </c>
      <c r="E491" s="5">
        <v>-1</v>
      </c>
      <c r="F491" s="5">
        <v>-1</v>
      </c>
      <c r="G491" s="5">
        <f>IF(E491=F491,E491,"!!!!")</f>
        <v>-1</v>
      </c>
      <c r="I491" t="s">
        <v>11</v>
      </c>
    </row>
    <row r="492">
      <c r="A492">
        <v>490</v>
      </c>
      <c r="B492" s="11">
        <v>41198</v>
      </c>
      <c r="C492" s="59" t="s">
        <v>980</v>
      </c>
      <c r="D492" s="4" t="s">
        <v>981</v>
      </c>
      <c r="E492" s="5">
        <v>1</v>
      </c>
      <c r="F492" s="5">
        <v>1</v>
      </c>
      <c r="G492" s="5">
        <f>IF(E492=F492,E492,"!!!!")</f>
        <v>1</v>
      </c>
      <c r="I492" t="s">
        <v>11</v>
      </c>
    </row>
    <row r="493">
      <c r="A493">
        <v>491</v>
      </c>
      <c r="B493" s="11">
        <v>41198</v>
      </c>
      <c r="C493" s="59" t="s">
        <v>982</v>
      </c>
      <c r="D493" s="4" t="s">
        <v>983</v>
      </c>
      <c r="E493" s="5">
        <v>2</v>
      </c>
      <c r="F493" s="5">
        <v>2</v>
      </c>
      <c r="G493" s="5">
        <f>IF(E493=F493,E493,"!!!!")</f>
        <v>2</v>
      </c>
      <c r="I493" t="s">
        <v>11</v>
      </c>
    </row>
    <row r="494">
      <c r="A494">
        <v>492</v>
      </c>
      <c r="B494" s="11">
        <v>41198</v>
      </c>
      <c r="C494" s="59" t="s">
        <v>984</v>
      </c>
      <c r="D494" s="4" t="s">
        <v>985</v>
      </c>
      <c r="E494" s="5">
        <v>1</v>
      </c>
      <c r="F494" s="5">
        <v>2</v>
      </c>
      <c r="G494" s="5">
        <v>2</v>
      </c>
      <c r="I494" t="s">
        <v>11</v>
      </c>
    </row>
    <row r="495">
      <c r="A495">
        <v>493</v>
      </c>
      <c r="B495" s="11">
        <v>41198</v>
      </c>
      <c r="C495" s="59" t="s">
        <v>986</v>
      </c>
      <c r="D495" s="4" t="s">
        <v>987</v>
      </c>
      <c r="E495" s="5">
        <v>2</v>
      </c>
      <c r="F495" s="5">
        <v>2</v>
      </c>
      <c r="G495" s="5">
        <f t="shared" ref="G495:G497" si="262">IF(E495=F495,E495,"!!!!")</f>
        <v>2</v>
      </c>
      <c r="I495" t="s">
        <v>11</v>
      </c>
    </row>
    <row r="496">
      <c r="A496">
        <v>494</v>
      </c>
      <c r="B496" s="11">
        <v>41198</v>
      </c>
      <c r="C496" s="59" t="s">
        <v>988</v>
      </c>
      <c r="D496" s="4" t="s">
        <v>989</v>
      </c>
      <c r="E496" s="5">
        <v>1</v>
      </c>
      <c r="F496" s="5">
        <v>1</v>
      </c>
      <c r="G496" s="5">
        <f>IF(E496=F496,E496,"!!!!")</f>
        <v>1</v>
      </c>
      <c r="I496" t="s">
        <v>11</v>
      </c>
    </row>
    <row r="497">
      <c r="A497">
        <v>495</v>
      </c>
      <c r="B497" s="11">
        <v>41198</v>
      </c>
      <c r="C497" s="59" t="s">
        <v>990</v>
      </c>
      <c r="D497" s="4" t="s">
        <v>991</v>
      </c>
      <c r="E497" s="5">
        <v>1</v>
      </c>
      <c r="F497" s="5">
        <v>1</v>
      </c>
      <c r="G497" s="5">
        <f>IF(E497=F497,E497,"!!!!")</f>
        <v>1</v>
      </c>
      <c r="I497" t="s">
        <v>11</v>
      </c>
    </row>
    <row r="498">
      <c r="A498">
        <v>496</v>
      </c>
      <c r="B498" s="11">
        <v>41198</v>
      </c>
      <c r="C498" s="59" t="s">
        <v>990</v>
      </c>
      <c r="D498" s="4" t="s">
        <v>992</v>
      </c>
      <c r="E498" s="5">
        <v>1</v>
      </c>
      <c r="F498" s="5">
        <v>2</v>
      </c>
      <c r="G498" s="5">
        <v>2</v>
      </c>
      <c r="I498" t="s">
        <v>11</v>
      </c>
    </row>
    <row r="499">
      <c r="A499">
        <v>497</v>
      </c>
      <c r="B499" s="11">
        <v>41198</v>
      </c>
      <c r="C499" s="59" t="s">
        <v>993</v>
      </c>
      <c r="D499" s="4" t="s">
        <v>994</v>
      </c>
      <c r="E499" s="5">
        <v>0</v>
      </c>
      <c r="F499" s="5">
        <v>0</v>
      </c>
      <c r="G499" s="5">
        <f t="shared" ref="G499:G502" si="265">IF(E499=F499,E499,"!!!!")</f>
        <v>0</v>
      </c>
      <c r="I499" t="s">
        <v>14</v>
      </c>
    </row>
    <row r="500">
      <c r="A500">
        <v>498</v>
      </c>
      <c r="B500" s="11">
        <v>41198</v>
      </c>
      <c r="C500" s="59" t="s">
        <v>995</v>
      </c>
      <c r="D500" s="4" t="s">
        <v>996</v>
      </c>
      <c r="E500" s="5">
        <v>-1</v>
      </c>
      <c r="F500" s="5">
        <v>-1</v>
      </c>
      <c r="G500" s="5">
        <f>IF(E500=F500,E500,"!!!!")</f>
        <v>-1</v>
      </c>
      <c r="I500" t="s">
        <v>11</v>
      </c>
    </row>
    <row r="501">
      <c r="A501">
        <v>499</v>
      </c>
      <c r="B501" s="11">
        <v>41198</v>
      </c>
      <c r="C501" s="59" t="s">
        <v>997</v>
      </c>
      <c r="D501" s="4" t="s">
        <v>998</v>
      </c>
      <c r="E501" s="5">
        <v>0</v>
      </c>
      <c r="F501" s="5">
        <v>1</v>
      </c>
      <c r="G501" s="5">
        <v>1</v>
      </c>
      <c r="H501" t="s">
        <v>14</v>
      </c>
      <c r="I501" t="s">
        <v>11</v>
      </c>
    </row>
    <row r="502">
      <c r="A502">
        <v>500</v>
      </c>
      <c r="B502" s="11">
        <v>41198</v>
      </c>
      <c r="C502" s="59" t="s">
        <v>999</v>
      </c>
      <c r="D502" s="4" t="s">
        <v>1000</v>
      </c>
      <c r="E502" s="5">
        <v>-1</v>
      </c>
      <c r="F502" s="5">
        <v>-1</v>
      </c>
      <c r="G502" s="5">
        <f>IF(E502=F502,E502,"!!!!")</f>
        <v>-1</v>
      </c>
      <c r="I502" t="s">
        <v>11</v>
      </c>
    </row>
    <row r="503">
      <c r="A503">
        <v>501</v>
      </c>
      <c r="B503" s="11">
        <v>41198</v>
      </c>
      <c r="C503" s="59" t="s">
        <v>1001</v>
      </c>
      <c r="D503" s="4" t="s">
        <v>1002</v>
      </c>
      <c r="E503" s="5">
        <v>0</v>
      </c>
      <c r="F503" s="5">
        <v>1</v>
      </c>
      <c r="G503" s="5">
        <v>1</v>
      </c>
      <c r="I503" t="s">
        <v>11</v>
      </c>
    </row>
    <row r="504">
      <c r="A504">
        <v>502</v>
      </c>
      <c r="B504" s="11">
        <v>41198</v>
      </c>
      <c r="C504" s="59" t="s">
        <v>1003</v>
      </c>
      <c r="D504" s="4" t="s">
        <v>1004</v>
      </c>
      <c r="E504" s="5">
        <v>0</v>
      </c>
      <c r="F504" s="5">
        <v>1</v>
      </c>
      <c r="G504" s="5">
        <v>1</v>
      </c>
      <c r="H504" t="s">
        <v>14</v>
      </c>
      <c r="I504" t="s">
        <v>11</v>
      </c>
    </row>
    <row r="505">
      <c r="A505">
        <v>503</v>
      </c>
      <c r="B505" s="11">
        <v>41198</v>
      </c>
      <c r="C505" s="59" t="s">
        <v>1005</v>
      </c>
      <c r="D505" s="4" t="s">
        <v>1006</v>
      </c>
      <c r="E505" s="5">
        <v>2</v>
      </c>
      <c r="F505" s="5">
        <v>2</v>
      </c>
      <c r="G505" s="5">
        <f t="shared" ref="G505:G507" si="268">IF(E505=F505,E505,"!!!!")</f>
        <v>2</v>
      </c>
      <c r="I505" t="s">
        <v>19</v>
      </c>
    </row>
    <row r="506">
      <c r="A506">
        <v>504</v>
      </c>
      <c r="B506" s="11">
        <v>41198</v>
      </c>
      <c r="C506" s="59" t="s">
        <v>1007</v>
      </c>
      <c r="D506" s="4" t="s">
        <v>1008</v>
      </c>
      <c r="E506" s="5">
        <v>1</v>
      </c>
      <c r="F506" s="5">
        <v>1</v>
      </c>
      <c r="G506" s="5">
        <f>IF(E506=F506,E506,"!!!!")</f>
        <v>1</v>
      </c>
      <c r="I506" t="s">
        <v>11</v>
      </c>
    </row>
    <row r="507">
      <c r="A507">
        <v>505</v>
      </c>
      <c r="B507" s="11">
        <v>41198</v>
      </c>
      <c r="C507" s="59" t="s">
        <v>1009</v>
      </c>
      <c r="D507" s="4" t="s">
        <v>1010</v>
      </c>
      <c r="E507" s="5">
        <v>-1</v>
      </c>
      <c r="F507" s="5">
        <v>-1</v>
      </c>
      <c r="G507" s="5">
        <f>IF(E507=F507,E507,"!!!!")</f>
        <v>-1</v>
      </c>
      <c r="I507" t="s">
        <v>11</v>
      </c>
    </row>
    <row r="508">
      <c r="A508">
        <v>506</v>
      </c>
      <c r="B508" s="11">
        <v>41198</v>
      </c>
      <c r="C508" s="59" t="s">
        <v>1011</v>
      </c>
      <c r="D508" s="4" t="s">
        <v>1012</v>
      </c>
      <c r="E508" s="5">
        <v>2</v>
      </c>
      <c r="F508" s="5">
        <v>0</v>
      </c>
      <c r="G508" s="5">
        <v>0</v>
      </c>
      <c r="I508" t="s">
        <v>11</v>
      </c>
    </row>
    <row r="509">
      <c r="A509">
        <v>507</v>
      </c>
      <c r="B509" s="11">
        <v>41198</v>
      </c>
      <c r="C509" s="59" t="s">
        <v>1013</v>
      </c>
      <c r="D509" s="4" t="s">
        <v>1014</v>
      </c>
      <c r="E509" s="5">
        <v>-1</v>
      </c>
      <c r="F509" s="5">
        <v>-1</v>
      </c>
      <c r="G509" s="5">
        <f t="shared" ref="G509:G517" si="271">IF(E509=F509,E509,"!!!!")</f>
        <v>-1</v>
      </c>
      <c r="I509" t="s">
        <v>11</v>
      </c>
    </row>
    <row r="510">
      <c r="A510">
        <v>508</v>
      </c>
      <c r="B510" s="11">
        <v>41198</v>
      </c>
      <c r="C510" s="59" t="s">
        <v>1015</v>
      </c>
      <c r="D510" s="4" t="s">
        <v>1016</v>
      </c>
      <c r="E510" s="5">
        <v>1</v>
      </c>
      <c r="F510" s="5">
        <v>1</v>
      </c>
      <c r="G510" s="5">
        <f>IF(E510=F510,E510,"!!!!")</f>
        <v>1</v>
      </c>
      <c r="I510" t="s">
        <v>11</v>
      </c>
    </row>
    <row r="511">
      <c r="A511">
        <v>509</v>
      </c>
      <c r="B511" s="11">
        <v>41198</v>
      </c>
      <c r="C511" s="59" t="s">
        <v>1017</v>
      </c>
      <c r="D511" s="4" t="s">
        <v>1018</v>
      </c>
      <c r="E511" s="5">
        <v>2</v>
      </c>
      <c r="F511" s="5">
        <v>2</v>
      </c>
      <c r="G511" s="5">
        <f>IF(E511=F511,E511,"!!!!")</f>
        <v>2</v>
      </c>
      <c r="I511" t="s">
        <v>11</v>
      </c>
    </row>
    <row r="512">
      <c r="A512">
        <v>510</v>
      </c>
      <c r="B512" s="11">
        <v>41198</v>
      </c>
      <c r="C512" s="59" t="s">
        <v>1019</v>
      </c>
      <c r="D512" s="4" t="s">
        <v>1020</v>
      </c>
      <c r="E512" s="5">
        <v>-1</v>
      </c>
      <c r="F512" s="5">
        <v>-1</v>
      </c>
      <c r="G512" s="5">
        <f>IF(E512=F512,E512,"!!!!")</f>
        <v>-1</v>
      </c>
      <c r="I512" t="s">
        <v>11</v>
      </c>
    </row>
    <row r="513">
      <c r="A513">
        <v>511</v>
      </c>
      <c r="B513" s="11">
        <v>41198</v>
      </c>
      <c r="C513" s="59" t="s">
        <v>1021</v>
      </c>
      <c r="D513" s="4" t="s">
        <v>1022</v>
      </c>
      <c r="E513" s="5">
        <v>2</v>
      </c>
      <c r="F513" s="5">
        <v>2</v>
      </c>
      <c r="G513" s="5">
        <f>IF(E513=F513,E513,"!!!!")</f>
        <v>2</v>
      </c>
      <c r="I513" t="s">
        <v>11</v>
      </c>
    </row>
    <row r="514">
      <c r="A514">
        <v>512</v>
      </c>
      <c r="B514" s="11">
        <v>41198</v>
      </c>
      <c r="C514" s="59" t="s">
        <v>1023</v>
      </c>
      <c r="D514" s="4" t="s">
        <v>1024</v>
      </c>
      <c r="E514" s="5">
        <v>1</v>
      </c>
      <c r="F514" s="5">
        <v>1</v>
      </c>
      <c r="G514" s="5">
        <f>IF(E514=F514,E514,"!!!!")</f>
        <v>1</v>
      </c>
      <c r="I514" t="s">
        <v>11</v>
      </c>
    </row>
    <row r="515">
      <c r="A515">
        <v>513</v>
      </c>
      <c r="B515" s="11">
        <v>41198</v>
      </c>
      <c r="C515" s="59" t="s">
        <v>1025</v>
      </c>
      <c r="D515" s="4" t="s">
        <v>1026</v>
      </c>
      <c r="E515" s="5">
        <v>2</v>
      </c>
      <c r="F515" s="5">
        <v>2</v>
      </c>
      <c r="G515" s="5">
        <f>IF(E515=F515,E515,"!!!!")</f>
        <v>2</v>
      </c>
      <c r="I515" t="s">
        <v>19</v>
      </c>
    </row>
    <row r="516">
      <c r="A516">
        <v>514</v>
      </c>
      <c r="B516" s="11">
        <v>41198</v>
      </c>
      <c r="C516" s="59" t="s">
        <v>1027</v>
      </c>
      <c r="D516" s="4" t="s">
        <v>1028</v>
      </c>
      <c r="E516" s="5">
        <v>1</v>
      </c>
      <c r="F516" s="5">
        <v>1</v>
      </c>
      <c r="G516" s="5">
        <f>IF(E516=F516,E516,"!!!!")</f>
        <v>1</v>
      </c>
      <c r="I516" t="s">
        <v>11</v>
      </c>
    </row>
    <row r="517">
      <c r="A517">
        <v>515</v>
      </c>
      <c r="B517" s="11">
        <v>41198</v>
      </c>
      <c r="C517" s="59" t="s">
        <v>1029</v>
      </c>
      <c r="D517" s="4" t="s">
        <v>1030</v>
      </c>
      <c r="E517" s="5">
        <v>2</v>
      </c>
      <c r="F517" s="5">
        <v>2</v>
      </c>
      <c r="G517" s="5">
        <f>IF(E517=F517,E517,"!!!!")</f>
        <v>2</v>
      </c>
      <c r="I517" t="s">
        <v>19</v>
      </c>
    </row>
    <row r="518">
      <c r="A518">
        <v>516</v>
      </c>
      <c r="B518" s="11">
        <v>41198</v>
      </c>
      <c r="C518" s="59" t="s">
        <v>1031</v>
      </c>
      <c r="D518" s="4" t="s">
        <v>1032</v>
      </c>
      <c r="E518" s="5">
        <v>1</v>
      </c>
      <c r="F518" s="5">
        <v>-1</v>
      </c>
      <c r="G518" s="5">
        <v>-1</v>
      </c>
      <c r="I518" t="s">
        <v>11</v>
      </c>
    </row>
    <row r="519">
      <c r="A519">
        <v>517</v>
      </c>
      <c r="B519" s="11">
        <v>41198</v>
      </c>
      <c r="C519" s="59" t="s">
        <v>1033</v>
      </c>
      <c r="D519" s="4" t="s">
        <v>1034</v>
      </c>
      <c r="E519" s="5">
        <v>2</v>
      </c>
      <c r="F519" s="5">
        <v>2</v>
      </c>
      <c r="G519" s="5">
        <f t="shared" ref="G519:G525" si="280">IF(E519=F519,E519,"!!!!")</f>
        <v>2</v>
      </c>
      <c r="I519" t="s">
        <v>11</v>
      </c>
    </row>
    <row r="520">
      <c r="A520">
        <v>518</v>
      </c>
      <c r="B520" s="11">
        <v>41198</v>
      </c>
      <c r="C520" s="59" t="s">
        <v>1035</v>
      </c>
      <c r="D520" s="4" t="s">
        <v>1036</v>
      </c>
      <c r="E520" s="5">
        <v>2</v>
      </c>
      <c r="F520" s="5">
        <v>1</v>
      </c>
      <c r="G520" s="5">
        <v>1</v>
      </c>
      <c r="I520" t="s">
        <v>11</v>
      </c>
    </row>
    <row r="521">
      <c r="A521">
        <v>519</v>
      </c>
      <c r="B521" s="11">
        <v>41198</v>
      </c>
      <c r="C521" s="59" t="s">
        <v>1037</v>
      </c>
      <c r="D521" s="4" t="s">
        <v>1038</v>
      </c>
      <c r="E521" s="5">
        <v>2</v>
      </c>
      <c r="F521" s="5">
        <v>2</v>
      </c>
      <c r="G521" s="5">
        <f>IF(E521=F521,E521,"!!!!")</f>
        <v>2</v>
      </c>
      <c r="I521" t="s">
        <v>11</v>
      </c>
    </row>
    <row r="522">
      <c r="A522">
        <v>520</v>
      </c>
      <c r="B522" s="11">
        <v>41198</v>
      </c>
      <c r="C522" s="59" t="s">
        <v>1039</v>
      </c>
      <c r="D522" s="4" t="s">
        <v>1040</v>
      </c>
      <c r="E522" s="5">
        <v>-1</v>
      </c>
      <c r="F522" s="5">
        <v>-1</v>
      </c>
      <c r="G522" s="5">
        <f>IF(E522=F522,E522,"!!!!")</f>
        <v>-1</v>
      </c>
      <c r="I522" t="s">
        <v>11</v>
      </c>
    </row>
    <row r="523">
      <c r="A523">
        <v>521</v>
      </c>
      <c r="B523" s="11">
        <v>41198</v>
      </c>
      <c r="C523" s="59" t="s">
        <v>1041</v>
      </c>
      <c r="D523" s="4" t="s">
        <v>1042</v>
      </c>
      <c r="E523" s="5">
        <v>1</v>
      </c>
      <c r="F523" s="5">
        <v>1</v>
      </c>
      <c r="G523" s="5">
        <f>IF(E523=F523,E523,"!!!!")</f>
        <v>1</v>
      </c>
      <c r="I523" t="s">
        <v>11</v>
      </c>
    </row>
    <row r="524">
      <c r="A524">
        <v>522</v>
      </c>
      <c r="B524" s="11">
        <v>41198</v>
      </c>
      <c r="C524" s="59" t="s">
        <v>1043</v>
      </c>
      <c r="D524" s="4" t="s">
        <v>1044</v>
      </c>
      <c r="E524" s="5">
        <v>-1</v>
      </c>
      <c r="F524" s="5">
        <v>-1</v>
      </c>
      <c r="G524" s="5">
        <f>IF(E524=F524,E524,"!!!!")</f>
        <v>-1</v>
      </c>
      <c r="I524" t="s">
        <v>11</v>
      </c>
    </row>
    <row r="525">
      <c r="A525">
        <v>523</v>
      </c>
      <c r="B525" s="11">
        <v>41198</v>
      </c>
      <c r="C525" s="59" t="s">
        <v>1043</v>
      </c>
      <c r="D525" s="4" t="s">
        <v>1045</v>
      </c>
      <c r="E525" s="5">
        <v>2</v>
      </c>
      <c r="F525" s="5">
        <v>2</v>
      </c>
      <c r="G525" s="5">
        <f>IF(E525=F525,E525,"!!!!")</f>
        <v>2</v>
      </c>
      <c r="I525" t="s">
        <v>11</v>
      </c>
    </row>
    <row r="526">
      <c r="A526">
        <v>524</v>
      </c>
      <c r="B526" s="11">
        <v>41198</v>
      </c>
      <c r="C526" s="59" t="s">
        <v>1046</v>
      </c>
      <c r="D526" s="4" t="s">
        <v>1047</v>
      </c>
      <c r="E526" s="5">
        <v>0</v>
      </c>
      <c r="F526" s="5">
        <v>-1</v>
      </c>
      <c r="G526" s="5">
        <v>-1</v>
      </c>
      <c r="H526" t="s">
        <v>14</v>
      </c>
      <c r="I526" t="s">
        <v>11</v>
      </c>
    </row>
    <row r="527">
      <c r="A527">
        <v>525</v>
      </c>
      <c r="B527" s="11">
        <v>41198</v>
      </c>
      <c r="C527" s="59" t="s">
        <v>1048</v>
      </c>
      <c r="D527" s="4" t="s">
        <v>1049</v>
      </c>
      <c r="E527" s="5">
        <v>2</v>
      </c>
      <c r="F527" s="5">
        <v>-1</v>
      </c>
      <c r="G527" s="5">
        <v>2</v>
      </c>
      <c r="I527" t="s">
        <v>11</v>
      </c>
    </row>
    <row r="528">
      <c r="A528">
        <v>526</v>
      </c>
      <c r="B528" s="11">
        <v>41198</v>
      </c>
      <c r="C528" s="59" t="s">
        <v>1050</v>
      </c>
      <c r="D528" s="4" t="s">
        <v>1051</v>
      </c>
      <c r="E528" s="5">
        <v>-1</v>
      </c>
      <c r="F528" s="5">
        <v>-1</v>
      </c>
      <c r="G528" s="5">
        <f t="shared" ref="G528:G531" si="286">IF(E528=F528,E528,"!!!!")</f>
        <v>-1</v>
      </c>
      <c r="I528" t="s">
        <v>11</v>
      </c>
    </row>
    <row r="529">
      <c r="A529">
        <v>527</v>
      </c>
      <c r="B529" s="11">
        <v>41198</v>
      </c>
      <c r="C529" s="59" t="s">
        <v>1052</v>
      </c>
      <c r="D529" s="4" t="s">
        <v>1053</v>
      </c>
      <c r="E529" s="5">
        <v>2</v>
      </c>
      <c r="F529" s="5">
        <v>-1</v>
      </c>
      <c r="G529" s="5">
        <v>2</v>
      </c>
      <c r="I529" t="s">
        <v>11</v>
      </c>
    </row>
    <row r="530">
      <c r="A530">
        <v>528</v>
      </c>
      <c r="B530" s="11">
        <v>41198</v>
      </c>
      <c r="C530" s="59" t="s">
        <v>1054</v>
      </c>
      <c r="D530" s="4" t="s">
        <v>1055</v>
      </c>
      <c r="E530" s="5">
        <v>-1</v>
      </c>
      <c r="F530" s="5">
        <v>-1</v>
      </c>
      <c r="G530" s="5">
        <f>IF(E530=F530,E530,"!!!!")</f>
        <v>-1</v>
      </c>
      <c r="I530" t="s">
        <v>11</v>
      </c>
    </row>
    <row r="531">
      <c r="A531">
        <v>529</v>
      </c>
      <c r="B531" s="11">
        <v>41198</v>
      </c>
      <c r="C531" s="59" t="s">
        <v>1056</v>
      </c>
      <c r="D531" s="4" t="s">
        <v>1057</v>
      </c>
      <c r="E531" s="5">
        <v>1</v>
      </c>
      <c r="F531" s="5">
        <v>1</v>
      </c>
      <c r="G531" s="5">
        <f>IF(E531=F531,E531,"!!!!")</f>
        <v>1</v>
      </c>
      <c r="I531" t="s">
        <v>11</v>
      </c>
    </row>
    <row r="532">
      <c r="A532">
        <v>530</v>
      </c>
      <c r="B532" s="11">
        <v>41198</v>
      </c>
      <c r="C532" s="59" t="s">
        <v>1058</v>
      </c>
      <c r="D532" s="4" t="s">
        <v>1059</v>
      </c>
      <c r="E532" s="5">
        <v>0</v>
      </c>
      <c r="F532" s="5">
        <v>-1</v>
      </c>
      <c r="G532" s="5">
        <v>-1</v>
      </c>
      <c r="H532" t="s">
        <v>22</v>
      </c>
      <c r="I532" t="s">
        <v>11</v>
      </c>
    </row>
    <row r="533">
      <c r="A533">
        <v>531</v>
      </c>
      <c r="B533" s="11">
        <v>41198</v>
      </c>
      <c r="C533" s="59" t="s">
        <v>1060</v>
      </c>
      <c r="D533" s="4" t="s">
        <v>1061</v>
      </c>
      <c r="E533" s="5">
        <v>-1</v>
      </c>
      <c r="F533" s="5">
        <v>-1</v>
      </c>
      <c r="G533" s="5">
        <f>IF(E533=F533,E533,"!!!!")</f>
        <v>-1</v>
      </c>
      <c r="I533" t="s">
        <v>11</v>
      </c>
    </row>
    <row r="534">
      <c r="A534">
        <v>532</v>
      </c>
      <c r="B534" s="11">
        <v>41198</v>
      </c>
      <c r="C534" s="59" t="s">
        <v>1062</v>
      </c>
      <c r="D534" s="4" t="s">
        <v>1063</v>
      </c>
      <c r="E534" s="5">
        <v>0</v>
      </c>
      <c r="F534" s="5">
        <v>-1</v>
      </c>
      <c r="G534" s="5">
        <v>-1</v>
      </c>
      <c r="H534" t="s">
        <v>14</v>
      </c>
      <c r="I534" t="s">
        <v>11</v>
      </c>
    </row>
    <row r="535">
      <c r="A535">
        <v>533</v>
      </c>
      <c r="B535" s="11">
        <v>41198</v>
      </c>
      <c r="C535" s="59" t="s">
        <v>1064</v>
      </c>
      <c r="D535" s="4" t="s">
        <v>1065</v>
      </c>
      <c r="E535" s="5">
        <v>-1</v>
      </c>
      <c r="F535" s="5">
        <v>-1</v>
      </c>
      <c r="G535" s="5">
        <f t="shared" ref="G535:G540" si="289">IF(E535=F535,E535,"!!!!")</f>
        <v>-1</v>
      </c>
      <c r="I535" t="s">
        <v>11</v>
      </c>
    </row>
    <row r="536">
      <c r="A536">
        <v>534</v>
      </c>
      <c r="B536" s="11">
        <v>41198</v>
      </c>
      <c r="C536" s="59" t="s">
        <v>1066</v>
      </c>
      <c r="D536" s="4" t="s">
        <v>1067</v>
      </c>
      <c r="E536" s="5">
        <v>-1</v>
      </c>
      <c r="F536" s="5">
        <v>-1</v>
      </c>
      <c r="G536" s="5">
        <f>IF(E536=F536,E536,"!!!!")</f>
        <v>-1</v>
      </c>
      <c r="I536" t="s">
        <v>11</v>
      </c>
    </row>
    <row r="537">
      <c r="A537">
        <v>535</v>
      </c>
      <c r="B537" s="11">
        <v>41198</v>
      </c>
      <c r="C537" s="59" t="s">
        <v>1068</v>
      </c>
      <c r="D537" s="4" t="s">
        <v>1069</v>
      </c>
      <c r="E537" s="5">
        <v>-1</v>
      </c>
      <c r="F537" s="5">
        <v>-1</v>
      </c>
      <c r="G537" s="5">
        <f>IF(E537=F537,E537,"!!!!")</f>
        <v>-1</v>
      </c>
      <c r="I537" t="s">
        <v>11</v>
      </c>
    </row>
    <row r="538">
      <c r="A538">
        <v>536</v>
      </c>
      <c r="B538" s="11">
        <v>41198</v>
      </c>
      <c r="C538" s="59" t="s">
        <v>1070</v>
      </c>
      <c r="D538" s="4" t="s">
        <v>1071</v>
      </c>
      <c r="E538" s="5">
        <v>2</v>
      </c>
      <c r="F538" s="5">
        <v>2</v>
      </c>
      <c r="G538" s="5">
        <f>IF(E538=F538,E538,"!!!!")</f>
        <v>2</v>
      </c>
      <c r="I538" t="s">
        <v>11</v>
      </c>
    </row>
    <row r="539">
      <c r="A539">
        <v>537</v>
      </c>
      <c r="B539" s="11">
        <v>41198</v>
      </c>
      <c r="C539" s="59" t="s">
        <v>1072</v>
      </c>
      <c r="D539" s="4" t="s">
        <v>1073</v>
      </c>
      <c r="E539" s="5">
        <v>2</v>
      </c>
      <c r="F539" s="5">
        <v>2</v>
      </c>
      <c r="G539" s="5">
        <f>IF(E539=F539,E539,"!!!!")</f>
        <v>2</v>
      </c>
      <c r="I539" t="s">
        <v>19</v>
      </c>
    </row>
    <row r="540">
      <c r="A540">
        <v>538</v>
      </c>
      <c r="B540" s="11">
        <v>41198</v>
      </c>
      <c r="C540" s="59" t="s">
        <v>1074</v>
      </c>
      <c r="D540" s="4" t="s">
        <v>1075</v>
      </c>
      <c r="E540" s="5">
        <v>-1</v>
      </c>
      <c r="F540" s="5">
        <v>-1</v>
      </c>
      <c r="G540" s="5">
        <f>IF(E540=F540,E540,"!!!!")</f>
        <v>-1</v>
      </c>
      <c r="H540" t="s">
        <v>229</v>
      </c>
      <c r="I540" t="s">
        <v>11</v>
      </c>
    </row>
    <row r="541">
      <c r="A541">
        <v>539</v>
      </c>
      <c r="B541" s="11">
        <v>41198</v>
      </c>
      <c r="C541" s="59" t="s">
        <v>1076</v>
      </c>
      <c r="D541" s="4" t="s">
        <v>1077</v>
      </c>
      <c r="E541" s="5">
        <v>1</v>
      </c>
      <c r="F541" s="5">
        <v>0</v>
      </c>
      <c r="G541" s="5">
        <v>0</v>
      </c>
      <c r="I541" t="s">
        <v>14</v>
      </c>
    </row>
    <row r="542">
      <c r="A542">
        <v>540</v>
      </c>
      <c r="B542" s="11">
        <v>41198</v>
      </c>
      <c r="C542" s="59" t="s">
        <v>1078</v>
      </c>
      <c r="D542" s="4" t="s">
        <v>1079</v>
      </c>
      <c r="E542" s="5">
        <v>0</v>
      </c>
      <c r="F542" s="5">
        <v>-1</v>
      </c>
      <c r="G542" s="5">
        <v>-1</v>
      </c>
      <c r="H542" t="s">
        <v>14</v>
      </c>
      <c r="I542" t="s">
        <v>11</v>
      </c>
    </row>
    <row r="543">
      <c r="A543">
        <v>541</v>
      </c>
      <c r="B543" s="11">
        <v>41198</v>
      </c>
      <c r="C543" s="59" t="s">
        <v>1080</v>
      </c>
      <c r="D543" s="4" t="s">
        <v>1081</v>
      </c>
      <c r="E543" s="5">
        <v>-1</v>
      </c>
      <c r="F543" s="5">
        <v>1</v>
      </c>
      <c r="G543" s="5">
        <v>1</v>
      </c>
      <c r="I543" t="s">
        <v>11</v>
      </c>
    </row>
    <row r="544">
      <c r="A544">
        <v>542</v>
      </c>
      <c r="B544" s="11">
        <v>41198</v>
      </c>
      <c r="C544" s="59" t="s">
        <v>1082</v>
      </c>
      <c r="D544" s="4" t="s">
        <v>1083</v>
      </c>
      <c r="E544" s="5">
        <v>-1</v>
      </c>
      <c r="F544" s="5">
        <v>-1</v>
      </c>
      <c r="G544" s="5">
        <f t="shared" ref="G544:G547" si="295">IF(E544=F544,E544,"!!!!")</f>
        <v>-1</v>
      </c>
      <c r="I544" t="s">
        <v>11</v>
      </c>
    </row>
    <row r="545">
      <c r="A545">
        <v>543</v>
      </c>
      <c r="B545" s="11">
        <v>41198</v>
      </c>
      <c r="C545" s="59" t="s">
        <v>1084</v>
      </c>
      <c r="D545" s="4" t="s">
        <v>1085</v>
      </c>
      <c r="E545" s="5">
        <v>-1</v>
      </c>
      <c r="F545" s="5">
        <v>-1</v>
      </c>
      <c r="G545" s="5">
        <f>IF(E545=F545,E545,"!!!!")</f>
        <v>-1</v>
      </c>
      <c r="H545" t="s">
        <v>229</v>
      </c>
      <c r="I545" t="s">
        <v>11</v>
      </c>
    </row>
    <row r="546">
      <c r="A546">
        <v>544</v>
      </c>
      <c r="B546" s="11">
        <v>41198</v>
      </c>
      <c r="C546" s="59" t="s">
        <v>1086</v>
      </c>
      <c r="D546" s="4" t="s">
        <v>1087</v>
      </c>
      <c r="E546" s="5">
        <v>-1</v>
      </c>
      <c r="F546" s="5">
        <v>-1</v>
      </c>
      <c r="G546" s="5">
        <f>IF(E546=F546,E546,"!!!!")</f>
        <v>-1</v>
      </c>
      <c r="I546" t="s">
        <v>11</v>
      </c>
    </row>
    <row r="547">
      <c r="A547">
        <v>545</v>
      </c>
      <c r="B547" s="11">
        <v>41198</v>
      </c>
      <c r="C547" s="59" t="s">
        <v>1088</v>
      </c>
      <c r="D547" s="4" t="s">
        <v>1089</v>
      </c>
      <c r="E547" s="5">
        <v>-1</v>
      </c>
      <c r="F547" s="5">
        <v>-1</v>
      </c>
      <c r="G547" s="5">
        <f>IF(E547=F547,E547,"!!!!")</f>
        <v>-1</v>
      </c>
      <c r="I547" t="s">
        <v>11</v>
      </c>
    </row>
    <row r="548">
      <c r="A548">
        <v>546</v>
      </c>
      <c r="B548" s="11">
        <v>41198</v>
      </c>
      <c r="C548" s="59" t="s">
        <v>1090</v>
      </c>
      <c r="D548" s="4" t="s">
        <v>1091</v>
      </c>
      <c r="E548" s="5">
        <v>2</v>
      </c>
      <c r="F548" s="5">
        <v>-1</v>
      </c>
      <c r="G548" s="5">
        <v>2</v>
      </c>
      <c r="I548" t="s">
        <v>11</v>
      </c>
    </row>
    <row r="549">
      <c r="A549">
        <v>547</v>
      </c>
      <c r="B549" s="11">
        <v>41198</v>
      </c>
      <c r="C549" s="59" t="s">
        <v>1092</v>
      </c>
      <c r="D549" s="4" t="s">
        <v>1093</v>
      </c>
      <c r="E549" s="5">
        <v>-1</v>
      </c>
      <c r="F549" s="5">
        <v>-1</v>
      </c>
      <c r="G549" s="5">
        <f t="shared" ref="G549:G552" si="299">IF(E549=F549,E549,"!!!!")</f>
        <v>-1</v>
      </c>
      <c r="I549" t="s">
        <v>11</v>
      </c>
    </row>
    <row r="550">
      <c r="A550">
        <v>548</v>
      </c>
      <c r="B550" s="11">
        <v>41198</v>
      </c>
      <c r="C550" s="59" t="s">
        <v>1094</v>
      </c>
      <c r="D550" s="4" t="s">
        <v>1095</v>
      </c>
      <c r="E550" s="5">
        <v>1</v>
      </c>
      <c r="F550" s="5">
        <v>-1</v>
      </c>
      <c r="G550" s="5">
        <v>-1</v>
      </c>
      <c r="I550" t="s">
        <v>63</v>
      </c>
    </row>
    <row r="551">
      <c r="A551">
        <v>549</v>
      </c>
      <c r="B551" s="11">
        <v>41198</v>
      </c>
      <c r="C551" s="59" t="s">
        <v>1096</v>
      </c>
      <c r="D551" s="4" t="s">
        <v>1097</v>
      </c>
      <c r="E551" s="5">
        <v>1</v>
      </c>
      <c r="F551" s="5">
        <v>1</v>
      </c>
      <c r="G551" s="5">
        <f>IF(E551=F551,E551,"!!!!")</f>
        <v>1</v>
      </c>
      <c r="I551" t="s">
        <v>11</v>
      </c>
    </row>
    <row r="552">
      <c r="A552">
        <v>550</v>
      </c>
      <c r="B552" s="11">
        <v>41198</v>
      </c>
      <c r="C552" s="59" t="s">
        <v>1098</v>
      </c>
      <c r="D552" s="4" t="s">
        <v>1099</v>
      </c>
      <c r="E552" s="5">
        <v>2</v>
      </c>
      <c r="F552" s="5">
        <v>2</v>
      </c>
      <c r="G552" s="5">
        <f>IF(E552=F552,E552,"!!!!")</f>
        <v>2</v>
      </c>
      <c r="I552" t="s">
        <v>11</v>
      </c>
    </row>
    <row r="553">
      <c r="A553">
        <v>551</v>
      </c>
      <c r="B553" s="11">
        <v>41198</v>
      </c>
      <c r="C553" s="59" t="s">
        <v>1100</v>
      </c>
      <c r="D553" s="4" t="s">
        <v>1101</v>
      </c>
      <c r="E553" s="5">
        <v>0</v>
      </c>
      <c r="F553" s="5">
        <v>-1</v>
      </c>
      <c r="G553" s="5">
        <v>-1</v>
      </c>
      <c r="I553" t="s">
        <v>11</v>
      </c>
    </row>
    <row r="554">
      <c r="A554">
        <v>552</v>
      </c>
      <c r="B554" s="11">
        <v>41198</v>
      </c>
      <c r="C554" s="59" t="s">
        <v>1102</v>
      </c>
      <c r="D554" s="4" t="s">
        <v>1103</v>
      </c>
      <c r="E554" s="5">
        <v>0</v>
      </c>
      <c r="F554" s="5">
        <v>-1</v>
      </c>
      <c r="G554" s="5">
        <v>-1</v>
      </c>
      <c r="H554" t="s">
        <v>14</v>
      </c>
      <c r="I554" t="s">
        <v>11</v>
      </c>
    </row>
    <row r="555">
      <c r="A555">
        <v>553</v>
      </c>
      <c r="B555" s="11">
        <v>41198</v>
      </c>
      <c r="C555" s="59" t="s">
        <v>1104</v>
      </c>
      <c r="D555" s="4" t="s">
        <v>1105</v>
      </c>
      <c r="E555" s="5">
        <v>1</v>
      </c>
      <c r="F555" s="5">
        <v>1</v>
      </c>
      <c r="G555" s="5">
        <f t="shared" ref="G555:G560" si="302">IF(E555=F555,E555,"!!!!")</f>
        <v>1</v>
      </c>
      <c r="I555" t="s">
        <v>11</v>
      </c>
    </row>
    <row r="556">
      <c r="A556">
        <v>554</v>
      </c>
      <c r="B556" s="11">
        <v>41198</v>
      </c>
      <c r="C556" s="59" t="s">
        <v>1106</v>
      </c>
      <c r="D556" s="4" t="s">
        <v>1107</v>
      </c>
      <c r="E556" s="5">
        <v>2</v>
      </c>
      <c r="F556" s="5">
        <v>-1</v>
      </c>
      <c r="G556" s="5">
        <v>2</v>
      </c>
      <c r="I556" t="s">
        <v>11</v>
      </c>
    </row>
    <row r="557">
      <c r="A557">
        <v>555</v>
      </c>
      <c r="B557" s="11">
        <v>41198</v>
      </c>
      <c r="C557" s="59" t="s">
        <v>1108</v>
      </c>
      <c r="D557" s="4" t="s">
        <v>1109</v>
      </c>
      <c r="E557" s="5">
        <v>2</v>
      </c>
      <c r="F557" s="5">
        <v>2</v>
      </c>
      <c r="G557" s="5">
        <f>IF(E557=F557,E557,"!!!!")</f>
        <v>2</v>
      </c>
      <c r="I557" t="s">
        <v>11</v>
      </c>
    </row>
    <row r="558">
      <c r="A558">
        <v>556</v>
      </c>
      <c r="B558" s="11">
        <v>41198</v>
      </c>
      <c r="C558" s="59" t="s">
        <v>1110</v>
      </c>
      <c r="D558" s="4" t="s">
        <v>1111</v>
      </c>
      <c r="E558" s="5">
        <v>-1</v>
      </c>
      <c r="F558" s="5">
        <v>-1</v>
      </c>
      <c r="G558" s="5">
        <f>IF(E558=F558,E558,"!!!!")</f>
        <v>-1</v>
      </c>
      <c r="I558" t="s">
        <v>11</v>
      </c>
    </row>
    <row r="559">
      <c r="A559">
        <v>557</v>
      </c>
      <c r="B559" s="11">
        <v>41198</v>
      </c>
      <c r="C559" s="59" t="s">
        <v>1112</v>
      </c>
      <c r="D559" s="4" t="s">
        <v>1113</v>
      </c>
      <c r="E559" s="5">
        <v>1</v>
      </c>
      <c r="F559" s="5">
        <v>1</v>
      </c>
      <c r="G559" s="5">
        <f>IF(E559=F559,E559,"!!!!")</f>
        <v>1</v>
      </c>
      <c r="I559" t="s">
        <v>11</v>
      </c>
    </row>
    <row r="560">
      <c r="A560">
        <v>558</v>
      </c>
      <c r="B560" s="11">
        <v>41198</v>
      </c>
      <c r="C560" s="59" t="s">
        <v>1114</v>
      </c>
      <c r="D560" s="4" t="s">
        <v>1115</v>
      </c>
      <c r="E560" s="5">
        <v>-1</v>
      </c>
      <c r="F560" s="5">
        <v>-1</v>
      </c>
      <c r="G560" s="5">
        <f>IF(E560=F560,E560,"!!!!")</f>
        <v>-1</v>
      </c>
      <c r="I560" t="s">
        <v>11</v>
      </c>
    </row>
    <row r="561">
      <c r="A561">
        <v>559</v>
      </c>
      <c r="B561" s="11">
        <v>41198</v>
      </c>
      <c r="C561" s="59" t="s">
        <v>1116</v>
      </c>
      <c r="D561" s="4" t="s">
        <v>1117</v>
      </c>
      <c r="E561" s="5">
        <v>-1</v>
      </c>
      <c r="F561" s="5">
        <v>0</v>
      </c>
      <c r="G561" s="5">
        <v>0</v>
      </c>
      <c r="I561" t="s">
        <v>14</v>
      </c>
    </row>
    <row r="562">
      <c r="A562">
        <v>560</v>
      </c>
      <c r="B562" s="11">
        <v>41198</v>
      </c>
      <c r="C562" s="59" t="s">
        <v>1118</v>
      </c>
      <c r="D562" s="4" t="s">
        <v>1119</v>
      </c>
      <c r="E562" s="5">
        <v>-1</v>
      </c>
      <c r="F562" s="5">
        <v>-1</v>
      </c>
      <c r="G562" s="5">
        <f t="shared" ref="G562:G568" si="307">IF(E562=F562,E562,"!!!!")</f>
        <v>-1</v>
      </c>
      <c r="H562" t="s">
        <v>229</v>
      </c>
      <c r="I562" t="s">
        <v>11</v>
      </c>
    </row>
    <row r="563">
      <c r="A563">
        <v>561</v>
      </c>
      <c r="B563" s="11">
        <v>41198</v>
      </c>
      <c r="C563" s="59" t="s">
        <v>1118</v>
      </c>
      <c r="D563" s="4" t="s">
        <v>1120</v>
      </c>
      <c r="E563" s="5">
        <v>0</v>
      </c>
      <c r="F563" s="5">
        <v>0</v>
      </c>
      <c r="G563" s="5">
        <f>IF(E563=F563,E563,"!!!!")</f>
        <v>0</v>
      </c>
      <c r="H563" t="s">
        <v>14</v>
      </c>
      <c r="I563" t="s">
        <v>14</v>
      </c>
    </row>
    <row r="564">
      <c r="A564">
        <v>562</v>
      </c>
      <c r="B564" s="11">
        <v>41198</v>
      </c>
      <c r="C564" s="59" t="s">
        <v>1121</v>
      </c>
      <c r="D564" s="4" t="s">
        <v>1122</v>
      </c>
      <c r="E564" s="5">
        <v>0</v>
      </c>
      <c r="F564" s="5">
        <v>-1</v>
      </c>
      <c r="G564" s="5">
        <v>-1</v>
      </c>
      <c r="I564" t="s">
        <v>11</v>
      </c>
    </row>
    <row r="565">
      <c r="A565">
        <v>563</v>
      </c>
      <c r="B565" s="11">
        <v>41198</v>
      </c>
      <c r="C565" s="59" t="s">
        <v>1123</v>
      </c>
      <c r="D565" s="4" t="s">
        <v>1124</v>
      </c>
      <c r="E565" s="5">
        <v>0</v>
      </c>
      <c r="F565" s="5">
        <v>-1</v>
      </c>
      <c r="G565" s="5">
        <v>-1</v>
      </c>
      <c r="I565" t="s">
        <v>11</v>
      </c>
    </row>
    <row r="566">
      <c r="A566">
        <v>564</v>
      </c>
      <c r="B566" s="11">
        <v>41198</v>
      </c>
      <c r="C566" s="59" t="s">
        <v>1125</v>
      </c>
      <c r="D566" s="4" t="s">
        <v>1126</v>
      </c>
      <c r="E566" s="5">
        <v>0</v>
      </c>
      <c r="F566" s="5">
        <v>1</v>
      </c>
      <c r="G566" s="5">
        <v>1</v>
      </c>
      <c r="I566" t="s">
        <v>19</v>
      </c>
    </row>
    <row r="567">
      <c r="A567">
        <v>565</v>
      </c>
      <c r="B567" s="11">
        <v>41198</v>
      </c>
      <c r="C567" s="59" t="s">
        <v>1127</v>
      </c>
      <c r="D567" s="4" t="s">
        <v>1128</v>
      </c>
      <c r="E567" s="5">
        <v>2</v>
      </c>
      <c r="F567" s="5">
        <v>2</v>
      </c>
      <c r="G567" s="5">
        <f>IF(E567=F567,E567,"!!!!")</f>
        <v>2</v>
      </c>
      <c r="I567" t="s">
        <v>11</v>
      </c>
    </row>
    <row r="568">
      <c r="A568">
        <v>566</v>
      </c>
      <c r="B568" s="11">
        <v>41198</v>
      </c>
      <c r="C568" s="59" t="s">
        <v>1129</v>
      </c>
      <c r="D568" s="4" t="s">
        <v>1130</v>
      </c>
      <c r="E568" s="5">
        <v>-1</v>
      </c>
      <c r="F568" s="5">
        <v>-1</v>
      </c>
      <c r="G568" s="5">
        <f>IF(E568=F568,E568,"!!!!")</f>
        <v>-1</v>
      </c>
      <c r="I568" t="s">
        <v>11</v>
      </c>
    </row>
    <row r="569">
      <c r="A569">
        <v>567</v>
      </c>
      <c r="B569" s="11">
        <v>41198</v>
      </c>
      <c r="C569" s="59" t="s">
        <v>1131</v>
      </c>
      <c r="D569" s="4" t="s">
        <v>1132</v>
      </c>
      <c r="E569" s="5">
        <v>1</v>
      </c>
      <c r="F569" s="5">
        <v>-1</v>
      </c>
      <c r="G569" s="5">
        <v>-1</v>
      </c>
      <c r="I569" t="s">
        <v>11</v>
      </c>
    </row>
    <row r="570">
      <c r="A570">
        <v>568</v>
      </c>
      <c r="B570" s="11">
        <v>41198</v>
      </c>
      <c r="C570" s="59" t="s">
        <v>1133</v>
      </c>
      <c r="D570" s="4" t="s">
        <v>1134</v>
      </c>
      <c r="E570" s="5">
        <v>-1</v>
      </c>
      <c r="F570" s="5">
        <v>-1</v>
      </c>
      <c r="G570" s="5">
        <f t="shared" ref="G570:G575" si="311">IF(E570=F570,E570,"!!!!")</f>
        <v>-1</v>
      </c>
      <c r="I570" t="s">
        <v>11</v>
      </c>
    </row>
    <row r="571">
      <c r="A571">
        <v>569</v>
      </c>
      <c r="B571" s="11">
        <v>41198</v>
      </c>
      <c r="C571" s="59" t="s">
        <v>1133</v>
      </c>
      <c r="D571" s="4" t="s">
        <v>1135</v>
      </c>
      <c r="E571" s="5">
        <v>-1</v>
      </c>
      <c r="F571" s="5">
        <v>-1</v>
      </c>
      <c r="G571" s="5">
        <f>IF(E571=F571,E571,"!!!!")</f>
        <v>-1</v>
      </c>
      <c r="I571" t="s">
        <v>11</v>
      </c>
    </row>
    <row r="572">
      <c r="A572">
        <v>570</v>
      </c>
      <c r="B572" s="11">
        <v>41198</v>
      </c>
      <c r="C572" s="59" t="s">
        <v>1136</v>
      </c>
      <c r="D572" s="4" t="s">
        <v>1137</v>
      </c>
      <c r="E572" s="5">
        <v>0</v>
      </c>
      <c r="F572" s="5">
        <v>-1</v>
      </c>
      <c r="G572" s="5">
        <v>-1</v>
      </c>
      <c r="I572" t="s">
        <v>11</v>
      </c>
    </row>
    <row r="573">
      <c r="A573">
        <v>571</v>
      </c>
      <c r="B573" s="11">
        <v>41198</v>
      </c>
      <c r="C573" s="59" t="s">
        <v>1138</v>
      </c>
      <c r="D573" s="4" t="s">
        <v>1139</v>
      </c>
      <c r="E573" s="5">
        <v>2</v>
      </c>
      <c r="F573" s="5">
        <v>2</v>
      </c>
      <c r="G573" s="5">
        <f>IF(E573=F573,E573,"!!!!")</f>
        <v>2</v>
      </c>
      <c r="I573" t="s">
        <v>11</v>
      </c>
    </row>
    <row r="574">
      <c r="A574">
        <v>572</v>
      </c>
      <c r="B574" s="11">
        <v>41198</v>
      </c>
      <c r="C574" s="59" t="s">
        <v>1056</v>
      </c>
      <c r="D574" s="4" t="s">
        <v>1140</v>
      </c>
      <c r="E574" s="5">
        <v>1</v>
      </c>
      <c r="F574" s="5">
        <v>1</v>
      </c>
      <c r="G574" s="5">
        <f>IF(E574=F574,E574,"!!!!")</f>
        <v>1</v>
      </c>
      <c r="I574" t="s">
        <v>11</v>
      </c>
    </row>
    <row r="575">
      <c r="A575">
        <v>573</v>
      </c>
      <c r="B575" s="11">
        <v>41198</v>
      </c>
      <c r="C575" s="59" t="s">
        <v>1141</v>
      </c>
      <c r="D575" s="4" t="s">
        <v>1142</v>
      </c>
      <c r="E575" s="5">
        <v>-1</v>
      </c>
      <c r="F575" s="5">
        <v>-1</v>
      </c>
      <c r="G575" s="5">
        <f>IF(E575=F575,E575,"!!!!")</f>
        <v>-1</v>
      </c>
      <c r="H575" t="s">
        <v>229</v>
      </c>
      <c r="I575" t="s">
        <v>63</v>
      </c>
    </row>
    <row r="576">
      <c r="A576">
        <v>574</v>
      </c>
      <c r="B576" s="11">
        <v>41198</v>
      </c>
      <c r="C576" s="59" t="s">
        <v>1141</v>
      </c>
      <c r="D576" s="4" t="s">
        <v>1143</v>
      </c>
      <c r="E576" s="5">
        <v>0</v>
      </c>
      <c r="F576" s="5">
        <v>-1</v>
      </c>
      <c r="G576" s="5">
        <v>-1</v>
      </c>
      <c r="I576" t="s">
        <v>63</v>
      </c>
    </row>
    <row r="577">
      <c r="A577">
        <v>575</v>
      </c>
      <c r="B577" s="11">
        <v>41198</v>
      </c>
      <c r="C577" s="59" t="s">
        <v>1144</v>
      </c>
      <c r="D577" s="4" t="s">
        <v>1145</v>
      </c>
      <c r="E577" s="5">
        <v>0</v>
      </c>
      <c r="F577" s="5">
        <v>-1</v>
      </c>
      <c r="G577" s="5">
        <v>-1</v>
      </c>
      <c r="I577" t="s">
        <v>11</v>
      </c>
    </row>
    <row r="578">
      <c r="A578">
        <v>576</v>
      </c>
      <c r="B578" s="11">
        <v>41198</v>
      </c>
      <c r="C578" s="59" t="s">
        <v>1146</v>
      </c>
      <c r="D578" s="4" t="s">
        <v>1147</v>
      </c>
      <c r="E578" s="5">
        <v>1</v>
      </c>
      <c r="F578" s="5">
        <v>1</v>
      </c>
      <c r="G578" s="5">
        <f t="shared" ref="G578:G584" si="316">IF(E578=F578,E578,"!!!!")</f>
        <v>1</v>
      </c>
      <c r="I578" t="s">
        <v>11</v>
      </c>
    </row>
    <row r="579">
      <c r="A579">
        <v>577</v>
      </c>
      <c r="B579" s="11">
        <v>41198</v>
      </c>
      <c r="C579" s="59" t="s">
        <v>1146</v>
      </c>
      <c r="D579" s="4" t="s">
        <v>1148</v>
      </c>
      <c r="E579" s="5">
        <v>1</v>
      </c>
      <c r="F579" s="5">
        <v>1</v>
      </c>
      <c r="G579" s="5">
        <f>IF(E579=F579,E579,"!!!!")</f>
        <v>1</v>
      </c>
      <c r="I579" t="s">
        <v>11</v>
      </c>
    </row>
    <row r="580">
      <c r="A580">
        <v>578</v>
      </c>
      <c r="B580" s="11">
        <v>41198</v>
      </c>
      <c r="C580" s="59" t="s">
        <v>1149</v>
      </c>
      <c r="D580" s="4" t="s">
        <v>1150</v>
      </c>
      <c r="E580" s="5">
        <v>2</v>
      </c>
      <c r="F580" s="5">
        <v>1</v>
      </c>
      <c r="G580" s="5">
        <v>2</v>
      </c>
      <c r="I580" t="s">
        <v>11</v>
      </c>
    </row>
    <row r="581">
      <c r="A581">
        <v>579</v>
      </c>
      <c r="B581" s="11">
        <v>41198</v>
      </c>
      <c r="C581" s="59" t="s">
        <v>1149</v>
      </c>
      <c r="D581" s="4" t="s">
        <v>1151</v>
      </c>
      <c r="E581" s="5">
        <v>2</v>
      </c>
      <c r="F581" s="5">
        <v>2</v>
      </c>
      <c r="G581" s="5">
        <f>IF(E581=F581,E581,"!!!!")</f>
        <v>2</v>
      </c>
      <c r="I581" t="s">
        <v>19</v>
      </c>
    </row>
    <row r="582">
      <c r="A582">
        <v>580</v>
      </c>
      <c r="B582" s="11">
        <v>41198</v>
      </c>
      <c r="C582" s="59" t="s">
        <v>1152</v>
      </c>
      <c r="D582" s="4" t="s">
        <v>1153</v>
      </c>
      <c r="E582" s="5">
        <v>2</v>
      </c>
      <c r="F582" s="5">
        <v>2</v>
      </c>
      <c r="G582" s="5">
        <f>IF(E582=F582,E582,"!!!!")</f>
        <v>2</v>
      </c>
      <c r="I582" t="s">
        <v>19</v>
      </c>
    </row>
    <row r="583">
      <c r="A583">
        <v>581</v>
      </c>
      <c r="B583" s="11">
        <v>41198</v>
      </c>
      <c r="C583" s="59" t="s">
        <v>1154</v>
      </c>
      <c r="D583" s="4" t="s">
        <v>1155</v>
      </c>
      <c r="E583" s="5">
        <v>2</v>
      </c>
      <c r="F583" s="5">
        <v>2</v>
      </c>
      <c r="G583" s="5">
        <f>IF(E583=F583,E583,"!!!!")</f>
        <v>2</v>
      </c>
      <c r="I583" t="s">
        <v>19</v>
      </c>
    </row>
    <row r="584">
      <c r="A584">
        <v>582</v>
      </c>
      <c r="B584" s="11">
        <v>41198</v>
      </c>
      <c r="C584" s="59" t="s">
        <v>1156</v>
      </c>
      <c r="D584" s="4" t="s">
        <v>1157</v>
      </c>
      <c r="E584" s="5">
        <v>1</v>
      </c>
      <c r="F584" s="5">
        <v>1</v>
      </c>
      <c r="G584" s="5">
        <f>IF(E584=F584,E584,"!!!!")</f>
        <v>1</v>
      </c>
      <c r="I584" t="s">
        <v>11</v>
      </c>
    </row>
    <row r="585">
      <c r="A585">
        <v>583</v>
      </c>
      <c r="B585" s="11">
        <v>41198</v>
      </c>
      <c r="C585" s="59" t="s">
        <v>1158</v>
      </c>
      <c r="D585" s="4" t="s">
        <v>1159</v>
      </c>
      <c r="E585" s="5">
        <v>-1</v>
      </c>
      <c r="F585" s="5">
        <v>1</v>
      </c>
      <c r="G585" s="5">
        <v>1</v>
      </c>
      <c r="I585" t="s">
        <v>11</v>
      </c>
    </row>
    <row r="586">
      <c r="A586">
        <v>584</v>
      </c>
      <c r="B586" s="11">
        <v>41198</v>
      </c>
      <c r="C586" s="59" t="s">
        <v>1160</v>
      </c>
      <c r="D586" s="4" t="s">
        <v>1161</v>
      </c>
      <c r="E586" s="5">
        <v>2</v>
      </c>
      <c r="F586" s="5">
        <v>2</v>
      </c>
      <c r="G586" s="5">
        <f t="shared" ref="G586:G597" si="322">IF(E586=F586,E586,"!!!!")</f>
        <v>2</v>
      </c>
      <c r="I586" t="s">
        <v>11</v>
      </c>
    </row>
    <row r="587">
      <c r="A587">
        <v>585</v>
      </c>
      <c r="B587" s="11">
        <v>41198</v>
      </c>
      <c r="C587" s="59" t="s">
        <v>1160</v>
      </c>
      <c r="D587" s="4" t="s">
        <v>1162</v>
      </c>
      <c r="E587" s="5">
        <v>1</v>
      </c>
      <c r="F587" s="5">
        <v>1</v>
      </c>
      <c r="G587" s="5">
        <f>IF(E587=F587,E587,"!!!!")</f>
        <v>1</v>
      </c>
      <c r="I587" t="s">
        <v>11</v>
      </c>
    </row>
    <row r="588">
      <c r="A588">
        <v>586</v>
      </c>
      <c r="B588" s="11">
        <v>41198</v>
      </c>
      <c r="C588" s="59" t="s">
        <v>1163</v>
      </c>
      <c r="D588" s="4" t="s">
        <v>1164</v>
      </c>
      <c r="E588" s="5">
        <v>1</v>
      </c>
      <c r="F588" s="5">
        <v>1</v>
      </c>
      <c r="G588" s="5">
        <f>IF(E588=F588,E588,"!!!!")</f>
        <v>1</v>
      </c>
      <c r="I588" t="s">
        <v>11</v>
      </c>
    </row>
    <row r="589">
      <c r="A589">
        <v>587</v>
      </c>
      <c r="B589" s="11">
        <v>41198</v>
      </c>
      <c r="C589" s="59" t="s">
        <v>1165</v>
      </c>
      <c r="D589" s="4" t="s">
        <v>1166</v>
      </c>
      <c r="E589" s="5">
        <v>-1</v>
      </c>
      <c r="F589" s="5">
        <v>-1</v>
      </c>
      <c r="G589" s="5">
        <f>IF(E589=F589,E589,"!!!!")</f>
        <v>-1</v>
      </c>
      <c r="I589" t="s">
        <v>11</v>
      </c>
    </row>
    <row r="590">
      <c r="A590">
        <v>588</v>
      </c>
      <c r="B590" s="11">
        <v>41198</v>
      </c>
      <c r="C590" s="59" t="s">
        <v>1165</v>
      </c>
      <c r="D590" s="4" t="s">
        <v>1167</v>
      </c>
      <c r="E590" s="5">
        <v>2</v>
      </c>
      <c r="F590" s="5">
        <v>2</v>
      </c>
      <c r="G590" s="5">
        <f>IF(E590=F590,E590,"!!!!")</f>
        <v>2</v>
      </c>
      <c r="I590" t="s">
        <v>11</v>
      </c>
    </row>
    <row r="591">
      <c r="A591">
        <v>589</v>
      </c>
      <c r="B591" s="11">
        <v>41198</v>
      </c>
      <c r="C591" s="59" t="s">
        <v>1168</v>
      </c>
      <c r="D591" s="4" t="s">
        <v>1169</v>
      </c>
      <c r="E591" s="5">
        <v>2</v>
      </c>
      <c r="F591" s="5">
        <v>2</v>
      </c>
      <c r="G591" s="5">
        <f>IF(E591=F591,E591,"!!!!")</f>
        <v>2</v>
      </c>
      <c r="I591" t="s">
        <v>19</v>
      </c>
    </row>
    <row r="592">
      <c r="A592">
        <v>590</v>
      </c>
      <c r="B592" s="11">
        <v>41198</v>
      </c>
      <c r="C592" s="59" t="s">
        <v>1170</v>
      </c>
      <c r="D592" s="4" t="s">
        <v>1171</v>
      </c>
      <c r="E592" s="5">
        <v>-1</v>
      </c>
      <c r="F592" s="5">
        <v>-1</v>
      </c>
      <c r="G592" s="5">
        <f>IF(E592=F592,E592,"!!!!")</f>
        <v>-1</v>
      </c>
      <c r="I592" t="s">
        <v>11</v>
      </c>
    </row>
    <row r="593">
      <c r="A593">
        <v>591</v>
      </c>
      <c r="B593" s="11">
        <v>41198</v>
      </c>
      <c r="C593" s="59" t="s">
        <v>1172</v>
      </c>
      <c r="D593" s="4" t="s">
        <v>1173</v>
      </c>
      <c r="E593" s="5">
        <v>-1</v>
      </c>
      <c r="F593" s="5">
        <v>-1</v>
      </c>
      <c r="G593" s="5">
        <f>IF(E593=F593,E593,"!!!!")</f>
        <v>-1</v>
      </c>
      <c r="I593" t="s">
        <v>11</v>
      </c>
    </row>
    <row r="594">
      <c r="A594">
        <v>592</v>
      </c>
      <c r="B594" s="11">
        <v>41198</v>
      </c>
      <c r="C594" s="59" t="s">
        <v>1174</v>
      </c>
      <c r="D594" s="4" t="s">
        <v>1175</v>
      </c>
      <c r="E594" s="5">
        <v>-1</v>
      </c>
      <c r="F594" s="5">
        <v>-1</v>
      </c>
      <c r="G594" s="5">
        <f>IF(E594=F594,E594,"!!!!")</f>
        <v>-1</v>
      </c>
      <c r="I594" t="s">
        <v>11</v>
      </c>
    </row>
    <row r="595">
      <c r="A595">
        <v>593</v>
      </c>
      <c r="B595" s="11">
        <v>41198</v>
      </c>
      <c r="C595" s="59" t="s">
        <v>1176</v>
      </c>
      <c r="D595" s="4" t="s">
        <v>1177</v>
      </c>
      <c r="E595" s="5">
        <v>2</v>
      </c>
      <c r="F595" s="5">
        <v>2</v>
      </c>
      <c r="G595" s="5">
        <f>IF(E595=F595,E595,"!!!!")</f>
        <v>2</v>
      </c>
      <c r="I595" t="s">
        <v>11</v>
      </c>
    </row>
    <row r="596">
      <c r="A596">
        <v>594</v>
      </c>
      <c r="B596" s="11">
        <v>41198</v>
      </c>
      <c r="C596" s="59" t="s">
        <v>1176</v>
      </c>
      <c r="D596" s="4" t="s">
        <v>1178</v>
      </c>
      <c r="E596" s="5">
        <v>-1</v>
      </c>
      <c r="F596" s="5">
        <v>-1</v>
      </c>
      <c r="G596" s="5">
        <f>IF(E596=F596,E596,"!!!!")</f>
        <v>-1</v>
      </c>
      <c r="I596" t="s">
        <v>11</v>
      </c>
    </row>
    <row r="597">
      <c r="A597">
        <v>595</v>
      </c>
      <c r="B597" s="11">
        <v>41198</v>
      </c>
      <c r="C597" s="59" t="s">
        <v>1179</v>
      </c>
      <c r="D597" s="4" t="s">
        <v>1180</v>
      </c>
      <c r="E597" s="5">
        <v>1</v>
      </c>
      <c r="F597" s="5">
        <v>1</v>
      </c>
      <c r="G597" s="5">
        <f>IF(E597=F597,E597,"!!!!")</f>
        <v>1</v>
      </c>
      <c r="I597" t="s">
        <v>11</v>
      </c>
    </row>
    <row r="598">
      <c r="A598">
        <v>596</v>
      </c>
      <c r="B598" s="11">
        <v>41198</v>
      </c>
      <c r="C598" s="59" t="s">
        <v>1181</v>
      </c>
      <c r="D598" s="4" t="s">
        <v>1182</v>
      </c>
      <c r="E598" s="5">
        <v>0</v>
      </c>
      <c r="F598" s="5">
        <v>-1</v>
      </c>
      <c r="G598" s="5">
        <v>-1</v>
      </c>
      <c r="I598" t="s">
        <v>11</v>
      </c>
    </row>
    <row r="599">
      <c r="A599">
        <v>597</v>
      </c>
      <c r="B599" s="11">
        <v>41198</v>
      </c>
      <c r="C599" s="59" t="s">
        <v>1183</v>
      </c>
      <c r="D599" s="4" t="s">
        <v>1184</v>
      </c>
      <c r="E599" s="5">
        <v>0</v>
      </c>
      <c r="F599" s="5">
        <v>-1</v>
      </c>
      <c r="G599" s="5">
        <v>-1</v>
      </c>
      <c r="I599" t="s">
        <v>11</v>
      </c>
    </row>
    <row r="600">
      <c r="A600">
        <v>598</v>
      </c>
      <c r="B600" s="11">
        <v>41198</v>
      </c>
      <c r="C600" s="59" t="s">
        <v>1185</v>
      </c>
      <c r="D600" s="4" t="s">
        <v>1186</v>
      </c>
      <c r="E600" s="5">
        <v>1</v>
      </c>
      <c r="F600" s="5">
        <v>1</v>
      </c>
      <c r="G600" s="5">
        <f>IF(E600=F600,E600,"!!!!")</f>
        <v>1</v>
      </c>
      <c r="I600" t="s">
        <v>11</v>
      </c>
    </row>
    <row r="601">
      <c r="A601">
        <v>599</v>
      </c>
      <c r="B601" s="11">
        <v>41198</v>
      </c>
      <c r="C601" s="59" t="s">
        <v>1187</v>
      </c>
      <c r="D601" s="4" t="s">
        <v>1188</v>
      </c>
      <c r="E601" s="5">
        <v>0</v>
      </c>
      <c r="F601" s="5">
        <v>-1</v>
      </c>
      <c r="G601" s="5">
        <v>-1</v>
      </c>
      <c r="I601" t="s">
        <v>11</v>
      </c>
    </row>
    <row r="602">
      <c r="A602">
        <v>600</v>
      </c>
      <c r="B602" s="11">
        <v>41198</v>
      </c>
      <c r="C602" s="59" t="s">
        <v>1187</v>
      </c>
      <c r="D602" s="4" t="s">
        <v>1189</v>
      </c>
      <c r="E602" s="5">
        <v>2</v>
      </c>
      <c r="F602" s="5">
        <v>2</v>
      </c>
      <c r="G602" s="5">
        <f>IF(E602=F602,E602,"!!!!")</f>
        <v>2</v>
      </c>
      <c r="I602" t="s">
        <v>19</v>
      </c>
    </row>
    <row r="603">
      <c r="A603" s="60" t="s">
        <v>1190</v>
      </c>
      <c r="B603" s="16" t="s">
        <v>1191</v>
      </c>
      <c r="C603" s="61" t="s">
        <v>1192</v>
      </c>
      <c r="D603" s="4" t="s">
        <v>1193</v>
      </c>
      <c r="E603" s="5">
        <v>1</v>
      </c>
      <c r="F603" s="5">
        <v>2</v>
      </c>
      <c r="G603" s="5">
        <v>2</v>
      </c>
    </row>
    <row r="604">
      <c r="A604" s="60" t="s">
        <v>1194</v>
      </c>
      <c r="B604" s="16" t="s">
        <v>1191</v>
      </c>
      <c r="C604" s="61" t="s">
        <v>1195</v>
      </c>
      <c r="D604" s="4" t="s">
        <v>1196</v>
      </c>
      <c r="E604" s="5">
        <v>1</v>
      </c>
      <c r="F604" s="5">
        <v>1</v>
      </c>
      <c r="G604" s="5">
        <v>1</v>
      </c>
    </row>
    <row r="605">
      <c r="A605" s="60" t="s">
        <v>1197</v>
      </c>
      <c r="B605" s="16" t="s">
        <v>1191</v>
      </c>
      <c r="C605" s="61" t="s">
        <v>1198</v>
      </c>
      <c r="D605" s="4" t="s">
        <v>1199</v>
      </c>
      <c r="E605" s="5">
        <v>0</v>
      </c>
      <c r="F605" s="5">
        <v>0</v>
      </c>
      <c r="G605" s="5">
        <v>0</v>
      </c>
    </row>
    <row r="606">
      <c r="A606" s="60" t="s">
        <v>1200</v>
      </c>
      <c r="B606" s="16" t="s">
        <v>1191</v>
      </c>
      <c r="C606" s="61" t="s">
        <v>1201</v>
      </c>
      <c r="D606" s="4" t="s">
        <v>1202</v>
      </c>
      <c r="E606" s="5">
        <v>0</v>
      </c>
      <c r="F606" s="5">
        <v>0</v>
      </c>
      <c r="G606" s="5">
        <v>0</v>
      </c>
    </row>
    <row r="607">
      <c r="A607" s="60" t="s">
        <v>1203</v>
      </c>
      <c r="B607" s="16" t="s">
        <v>1191</v>
      </c>
      <c r="C607" s="61" t="s">
        <v>1204</v>
      </c>
      <c r="D607" s="4" t="s">
        <v>1205</v>
      </c>
      <c r="E607" s="5">
        <v>2</v>
      </c>
      <c r="F607" s="5">
        <v>2</v>
      </c>
      <c r="G607" s="5">
        <v>2</v>
      </c>
    </row>
    <row r="608">
      <c r="A608" s="60" t="s">
        <v>1206</v>
      </c>
      <c r="B608" s="16" t="s">
        <v>1191</v>
      </c>
      <c r="C608" s="61" t="s">
        <v>1207</v>
      </c>
      <c r="D608" s="4" t="s">
        <v>1208</v>
      </c>
      <c r="E608" s="5">
        <v>1</v>
      </c>
      <c r="F608" s="5">
        <v>1</v>
      </c>
      <c r="G608" s="5">
        <v>1</v>
      </c>
    </row>
    <row r="609">
      <c r="A609" s="60" t="s">
        <v>1209</v>
      </c>
      <c r="B609" s="16" t="s">
        <v>1191</v>
      </c>
      <c r="C609" s="61" t="s">
        <v>1210</v>
      </c>
      <c r="D609" s="4" t="s">
        <v>1211</v>
      </c>
      <c r="E609" s="5">
        <v>-1</v>
      </c>
      <c r="F609" s="5">
        <v>-1</v>
      </c>
      <c r="G609" s="5">
        <v>-1</v>
      </c>
    </row>
    <row r="610">
      <c r="A610" s="60" t="s">
        <v>1212</v>
      </c>
      <c r="B610" s="16" t="s">
        <v>1191</v>
      </c>
      <c r="C610" s="61" t="s">
        <v>1213</v>
      </c>
      <c r="D610" s="4" t="s">
        <v>1214</v>
      </c>
      <c r="E610" s="5">
        <v>0</v>
      </c>
      <c r="F610" s="5">
        <v>0</v>
      </c>
      <c r="G610" s="5">
        <v>0</v>
      </c>
    </row>
    <row r="611">
      <c r="A611" s="60" t="s">
        <v>1215</v>
      </c>
      <c r="B611" s="16" t="s">
        <v>1191</v>
      </c>
      <c r="C611" s="61" t="s">
        <v>1216</v>
      </c>
      <c r="D611" s="4" t="s">
        <v>1217</v>
      </c>
      <c r="E611" s="5">
        <v>-1</v>
      </c>
      <c r="F611" s="5">
        <v>-1</v>
      </c>
      <c r="G611" s="5">
        <v>-1</v>
      </c>
    </row>
    <row r="612">
      <c r="A612" s="60" t="s">
        <v>1218</v>
      </c>
      <c r="B612" s="16" t="s">
        <v>1191</v>
      </c>
      <c r="C612" s="61" t="s">
        <v>1219</v>
      </c>
      <c r="D612" s="4" t="s">
        <v>1220</v>
      </c>
      <c r="E612" s="5">
        <v>2</v>
      </c>
      <c r="F612" s="5">
        <v>2</v>
      </c>
      <c r="G612" s="5">
        <v>2</v>
      </c>
    </row>
    <row r="613">
      <c r="A613" s="60" t="s">
        <v>1221</v>
      </c>
      <c r="B613" s="16" t="s">
        <v>1191</v>
      </c>
      <c r="C613" s="61" t="s">
        <v>1222</v>
      </c>
      <c r="D613" s="4" t="s">
        <v>1223</v>
      </c>
      <c r="E613" s="5">
        <v>-1</v>
      </c>
      <c r="F613" s="5">
        <v>-1</v>
      </c>
      <c r="G613" s="5">
        <v>-1</v>
      </c>
    </row>
    <row r="614">
      <c r="A614" s="60" t="s">
        <v>1224</v>
      </c>
      <c r="B614" s="16" t="s">
        <v>1191</v>
      </c>
      <c r="C614" s="61" t="s">
        <v>1225</v>
      </c>
      <c r="D614" s="4" t="s">
        <v>1226</v>
      </c>
      <c r="E614" s="5">
        <v>2</v>
      </c>
      <c r="F614" s="5">
        <v>2</v>
      </c>
      <c r="G614" s="5">
        <v>2</v>
      </c>
    </row>
    <row r="615">
      <c r="A615" s="60" t="s">
        <v>1227</v>
      </c>
      <c r="B615" s="16" t="s">
        <v>1191</v>
      </c>
      <c r="C615" s="61" t="s">
        <v>1228</v>
      </c>
      <c r="D615" s="4" t="s">
        <v>1229</v>
      </c>
      <c r="E615" s="5">
        <v>-1</v>
      </c>
      <c r="F615" s="5">
        <v>-1</v>
      </c>
      <c r="G615" s="5">
        <v>-1</v>
      </c>
    </row>
    <row r="616">
      <c r="A616" s="60" t="s">
        <v>1230</v>
      </c>
      <c r="B616" s="62" t="s">
        <v>1191</v>
      </c>
      <c r="C616" s="63" t="s">
        <v>1231</v>
      </c>
      <c r="D616" s="64" t="s">
        <v>1232</v>
      </c>
      <c r="E616" s="65">
        <v>1</v>
      </c>
      <c r="F616" s="65">
        <v>-1</v>
      </c>
      <c r="G616" s="65">
        <v>-1</v>
      </c>
    </row>
    <row r="617">
      <c r="A617" s="60" t="s">
        <v>1233</v>
      </c>
      <c r="B617" s="16" t="s">
        <v>1191</v>
      </c>
      <c r="C617" s="61" t="s">
        <v>1234</v>
      </c>
      <c r="D617" s="4" t="s">
        <v>1235</v>
      </c>
      <c r="E617" s="5">
        <v>1</v>
      </c>
      <c r="F617" s="5">
        <v>1</v>
      </c>
      <c r="G617" s="5">
        <v>1</v>
      </c>
    </row>
    <row r="618">
      <c r="A618" s="60" t="s">
        <v>1236</v>
      </c>
      <c r="B618" s="16" t="s">
        <v>1191</v>
      </c>
      <c r="C618" s="61" t="s">
        <v>1237</v>
      </c>
      <c r="D618" s="4" t="s">
        <v>1238</v>
      </c>
      <c r="E618" s="5">
        <v>-1</v>
      </c>
      <c r="F618" s="5">
        <v>-1</v>
      </c>
      <c r="G618" s="5">
        <v>-1</v>
      </c>
    </row>
    <row r="619">
      <c r="A619" s="60" t="s">
        <v>1239</v>
      </c>
      <c r="B619" s="16" t="s">
        <v>1191</v>
      </c>
      <c r="C619" s="61" t="s">
        <v>1240</v>
      </c>
      <c r="D619" s="4" t="s">
        <v>1241</v>
      </c>
      <c r="E619" s="5">
        <v>0</v>
      </c>
      <c r="F619" s="5">
        <v>0</v>
      </c>
      <c r="G619" s="5">
        <v>0</v>
      </c>
    </row>
    <row r="620">
      <c r="A620" s="60" t="s">
        <v>1242</v>
      </c>
      <c r="B620" s="16" t="s">
        <v>1191</v>
      </c>
      <c r="C620" s="61" t="s">
        <v>1243</v>
      </c>
      <c r="D620" s="4" t="s">
        <v>1244</v>
      </c>
      <c r="E620" s="5">
        <v>-1</v>
      </c>
      <c r="F620" s="5">
        <v>-1</v>
      </c>
      <c r="G620" s="5">
        <v>-1</v>
      </c>
    </row>
    <row r="621">
      <c r="A621" s="60" t="s">
        <v>1245</v>
      </c>
      <c r="B621" s="16" t="s">
        <v>1191</v>
      </c>
      <c r="C621" s="61" t="s">
        <v>1246</v>
      </c>
      <c r="D621" s="4" t="s">
        <v>1247</v>
      </c>
      <c r="E621" s="5">
        <v>-1</v>
      </c>
      <c r="F621" s="5">
        <v>-1</v>
      </c>
      <c r="G621" s="5">
        <v>-1</v>
      </c>
    </row>
    <row r="622">
      <c r="A622" s="60" t="s">
        <v>1248</v>
      </c>
      <c r="B622" s="16" t="s">
        <v>1191</v>
      </c>
      <c r="C622" s="61" t="s">
        <v>1249</v>
      </c>
      <c r="D622" s="4" t="s">
        <v>1250</v>
      </c>
      <c r="E622" s="5">
        <v>0</v>
      </c>
      <c r="F622" s="5">
        <v>0</v>
      </c>
      <c r="G622" s="5">
        <v>0</v>
      </c>
    </row>
    <row r="623">
      <c r="A623" s="60" t="s">
        <v>1251</v>
      </c>
      <c r="B623" s="16" t="s">
        <v>1191</v>
      </c>
      <c r="C623" s="61" t="s">
        <v>1252</v>
      </c>
      <c r="D623" s="4" t="s">
        <v>1253</v>
      </c>
      <c r="E623" s="5">
        <v>2</v>
      </c>
      <c r="F623" s="5">
        <v>-1</v>
      </c>
      <c r="G623" s="5">
        <v>-1</v>
      </c>
    </row>
    <row r="624">
      <c r="A624" s="60" t="s">
        <v>1254</v>
      </c>
      <c r="B624" s="62" t="s">
        <v>1191</v>
      </c>
      <c r="C624" s="63" t="s">
        <v>1255</v>
      </c>
      <c r="D624" s="64" t="s">
        <v>1256</v>
      </c>
      <c r="E624" s="65">
        <v>-1</v>
      </c>
      <c r="F624" s="65">
        <v>-1</v>
      </c>
      <c r="G624" s="65">
        <v>-1</v>
      </c>
      <c r="H624" s="66"/>
    </row>
    <row r="625">
      <c r="A625" s="60" t="s">
        <v>1257</v>
      </c>
      <c r="B625" s="62" t="s">
        <v>1191</v>
      </c>
      <c r="C625" s="63" t="s">
        <v>1258</v>
      </c>
      <c r="D625" s="64" t="s">
        <v>1259</v>
      </c>
      <c r="E625" s="65" t="s">
        <v>1260</v>
      </c>
      <c r="F625" s="65">
        <v>2</v>
      </c>
      <c r="G625" s="65">
        <v>2</v>
      </c>
      <c r="H625" s="66"/>
    </row>
    <row r="626">
      <c r="A626" s="60" t="s">
        <v>1261</v>
      </c>
      <c r="B626" s="62" t="s">
        <v>1191</v>
      </c>
      <c r="C626" s="63" t="s">
        <v>1262</v>
      </c>
      <c r="D626" s="64" t="s">
        <v>1263</v>
      </c>
      <c r="E626" s="65">
        <v>2</v>
      </c>
      <c r="F626" s="65">
        <v>0</v>
      </c>
      <c r="G626" s="65">
        <v>0</v>
      </c>
      <c r="H626" s="66"/>
    </row>
    <row r="627">
      <c r="A627" s="60" t="s">
        <v>1264</v>
      </c>
      <c r="B627" s="16" t="s">
        <v>1191</v>
      </c>
      <c r="C627" s="61" t="s">
        <v>1265</v>
      </c>
      <c r="D627" s="4" t="s">
        <v>1266</v>
      </c>
      <c r="E627" s="5">
        <v>-1</v>
      </c>
      <c r="F627" s="5">
        <v>-1</v>
      </c>
      <c r="G627" s="5">
        <v>-1</v>
      </c>
    </row>
    <row r="628">
      <c r="A628" s="60" t="s">
        <v>1267</v>
      </c>
      <c r="B628" s="16" t="s">
        <v>1191</v>
      </c>
      <c r="C628" s="61" t="s">
        <v>1268</v>
      </c>
      <c r="D628" s="4" t="s">
        <v>1269</v>
      </c>
      <c r="E628" s="5">
        <v>-1</v>
      </c>
      <c r="F628" s="5">
        <v>-1</v>
      </c>
      <c r="G628" s="5">
        <v>-1</v>
      </c>
    </row>
    <row r="629">
      <c r="A629" s="60" t="s">
        <v>1270</v>
      </c>
      <c r="B629" s="16" t="s">
        <v>1191</v>
      </c>
      <c r="C629" s="61" t="s">
        <v>1271</v>
      </c>
      <c r="D629" s="4" t="s">
        <v>1272</v>
      </c>
      <c r="E629" s="5">
        <v>0</v>
      </c>
      <c r="F629" s="5">
        <v>0</v>
      </c>
      <c r="G629" s="5">
        <v>0</v>
      </c>
    </row>
    <row r="630">
      <c r="A630" s="60" t="s">
        <v>1273</v>
      </c>
      <c r="B630" s="62" t="s">
        <v>1191</v>
      </c>
      <c r="C630" s="63" t="s">
        <v>1274</v>
      </c>
      <c r="D630" s="64" t="s">
        <v>1275</v>
      </c>
      <c r="E630" s="65">
        <v>0</v>
      </c>
      <c r="F630" s="65">
        <v>2</v>
      </c>
      <c r="G630" s="65">
        <v>2</v>
      </c>
      <c r="H630" s="66"/>
    </row>
    <row r="631">
      <c r="A631" s="60" t="s">
        <v>1276</v>
      </c>
      <c r="B631" s="16" t="s">
        <v>1191</v>
      </c>
      <c r="C631" s="61" t="s">
        <v>1277</v>
      </c>
      <c r="D631" s="4" t="s">
        <v>1278</v>
      </c>
      <c r="E631" s="5">
        <v>-1</v>
      </c>
      <c r="F631" s="5">
        <v>-1</v>
      </c>
      <c r="G631" s="5">
        <v>-1</v>
      </c>
    </row>
    <row r="632">
      <c r="A632" s="60" t="s">
        <v>1279</v>
      </c>
      <c r="B632" s="62" t="s">
        <v>1191</v>
      </c>
      <c r="C632" s="63" t="s">
        <v>1280</v>
      </c>
      <c r="D632" s="64" t="s">
        <v>1281</v>
      </c>
      <c r="E632" s="65">
        <v>2</v>
      </c>
      <c r="F632" s="65">
        <v>0</v>
      </c>
      <c r="G632" s="65">
        <v>2</v>
      </c>
      <c r="H632" s="66"/>
    </row>
    <row r="633">
      <c r="A633" s="60" t="s">
        <v>1282</v>
      </c>
      <c r="B633" s="16" t="s">
        <v>1191</v>
      </c>
      <c r="C633" s="61" t="s">
        <v>1283</v>
      </c>
      <c r="D633" s="4" t="s">
        <v>1284</v>
      </c>
      <c r="E633" s="5">
        <v>-1</v>
      </c>
      <c r="F633" s="5">
        <v>-1</v>
      </c>
      <c r="G633" s="5">
        <v>-1</v>
      </c>
    </row>
    <row r="634">
      <c r="A634" s="60" t="s">
        <v>1285</v>
      </c>
      <c r="B634" s="16" t="s">
        <v>1191</v>
      </c>
      <c r="C634" s="61" t="s">
        <v>1286</v>
      </c>
      <c r="D634" s="4" t="s">
        <v>1287</v>
      </c>
      <c r="E634" s="5">
        <v>-1</v>
      </c>
      <c r="F634" s="5">
        <v>-1</v>
      </c>
      <c r="G634" s="5">
        <v>-1</v>
      </c>
    </row>
    <row r="635">
      <c r="A635" s="60" t="s">
        <v>1288</v>
      </c>
      <c r="B635" s="16" t="s">
        <v>1191</v>
      </c>
      <c r="C635" s="61" t="s">
        <v>1289</v>
      </c>
      <c r="D635" s="4" t="s">
        <v>1290</v>
      </c>
      <c r="E635" s="5">
        <v>-1</v>
      </c>
      <c r="F635" s="5">
        <v>-1</v>
      </c>
      <c r="G635" s="5">
        <v>-1</v>
      </c>
    </row>
    <row r="636">
      <c r="A636" s="60" t="s">
        <v>1291</v>
      </c>
      <c r="B636" s="16" t="s">
        <v>1191</v>
      </c>
      <c r="C636" s="61" t="s">
        <v>1292</v>
      </c>
      <c r="D636" s="4" t="s">
        <v>1293</v>
      </c>
      <c r="E636" s="5">
        <v>0</v>
      </c>
      <c r="F636" s="5" t="s">
        <v>22</v>
      </c>
      <c r="G636" s="5" t="s">
        <v>22</v>
      </c>
    </row>
    <row r="637">
      <c r="A637" s="60" t="s">
        <v>1294</v>
      </c>
      <c r="B637" s="62" t="s">
        <v>1191</v>
      </c>
      <c r="C637" s="63" t="s">
        <v>1295</v>
      </c>
      <c r="D637" s="64" t="s">
        <v>1296</v>
      </c>
      <c r="E637" s="65">
        <v>0</v>
      </c>
      <c r="F637" s="65">
        <v>-1</v>
      </c>
      <c r="G637" s="65">
        <v>-1</v>
      </c>
      <c r="H637" s="66"/>
    </row>
    <row r="638">
      <c r="A638" s="60" t="s">
        <v>1297</v>
      </c>
      <c r="B638" s="16" t="s">
        <v>1191</v>
      </c>
      <c r="C638" s="61" t="s">
        <v>1298</v>
      </c>
      <c r="D638" s="4" t="s">
        <v>1299</v>
      </c>
      <c r="E638" s="5">
        <v>0</v>
      </c>
      <c r="F638" s="5">
        <v>0</v>
      </c>
      <c r="G638" s="5">
        <v>0</v>
      </c>
    </row>
    <row r="639">
      <c r="A639" s="60" t="s">
        <v>1300</v>
      </c>
      <c r="B639" s="16" t="s">
        <v>1191</v>
      </c>
      <c r="C639" s="61" t="s">
        <v>1301</v>
      </c>
      <c r="D639" s="4" t="s">
        <v>1302</v>
      </c>
      <c r="E639" s="5">
        <v>-1</v>
      </c>
      <c r="F639" s="5">
        <v>-1</v>
      </c>
      <c r="G639" s="5">
        <v>-1</v>
      </c>
    </row>
    <row r="640">
      <c r="A640" s="60" t="s">
        <v>1303</v>
      </c>
      <c r="B640" s="16" t="s">
        <v>1304</v>
      </c>
      <c r="C640" s="61" t="s">
        <v>1305</v>
      </c>
      <c r="D640" s="4" t="s">
        <v>1306</v>
      </c>
      <c r="E640" s="5">
        <v>1</v>
      </c>
      <c r="F640" s="5">
        <v>1</v>
      </c>
      <c r="G640" s="5">
        <v>1</v>
      </c>
    </row>
    <row r="641">
      <c r="A641" s="60" t="s">
        <v>1307</v>
      </c>
      <c r="B641" s="16" t="s">
        <v>1304</v>
      </c>
      <c r="C641" s="61" t="s">
        <v>1308</v>
      </c>
      <c r="D641" s="4" t="s">
        <v>1309</v>
      </c>
      <c r="E641" s="5">
        <v>1</v>
      </c>
      <c r="F641" s="5">
        <v>1</v>
      </c>
      <c r="G641" s="5">
        <v>1</v>
      </c>
    </row>
    <row r="642">
      <c r="A642" s="60" t="s">
        <v>1310</v>
      </c>
      <c r="B642" s="16" t="s">
        <v>1304</v>
      </c>
      <c r="C642" s="61" t="s">
        <v>1311</v>
      </c>
      <c r="D642" s="4" t="s">
        <v>1312</v>
      </c>
      <c r="E642" s="5">
        <v>2</v>
      </c>
      <c r="F642" s="5">
        <v>2</v>
      </c>
      <c r="G642" s="5">
        <v>2</v>
      </c>
    </row>
    <row r="643">
      <c r="A643" s="60" t="s">
        <v>1313</v>
      </c>
      <c r="B643" s="16" t="s">
        <v>1304</v>
      </c>
      <c r="C643" s="61" t="s">
        <v>1314</v>
      </c>
      <c r="D643" s="4" t="s">
        <v>1315</v>
      </c>
      <c r="E643" s="5">
        <v>2</v>
      </c>
      <c r="F643" s="5">
        <v>2</v>
      </c>
      <c r="G643" s="5">
        <v>2</v>
      </c>
    </row>
    <row r="644">
      <c r="A644" s="60" t="s">
        <v>1316</v>
      </c>
      <c r="B644" s="16" t="s">
        <v>1304</v>
      </c>
      <c r="C644" s="61" t="s">
        <v>1317</v>
      </c>
      <c r="D644" s="4" t="s">
        <v>1318</v>
      </c>
      <c r="E644" s="5">
        <v>1</v>
      </c>
      <c r="F644" s="5">
        <v>1</v>
      </c>
      <c r="G644" s="5">
        <v>1</v>
      </c>
    </row>
    <row r="645">
      <c r="A645" s="60" t="s">
        <v>1319</v>
      </c>
      <c r="B645" s="16" t="s">
        <v>1304</v>
      </c>
      <c r="C645" s="61" t="s">
        <v>1320</v>
      </c>
      <c r="D645" s="4" t="s">
        <v>1321</v>
      </c>
      <c r="E645" s="5">
        <v>-1</v>
      </c>
      <c r="F645" s="5">
        <v>-1</v>
      </c>
      <c r="G645" s="5">
        <v>-1</v>
      </c>
    </row>
    <row r="646">
      <c r="A646" s="60" t="s">
        <v>1322</v>
      </c>
      <c r="B646" s="62" t="s">
        <v>1304</v>
      </c>
      <c r="C646" s="63" t="s">
        <v>1323</v>
      </c>
      <c r="D646" s="64" t="s">
        <v>1324</v>
      </c>
      <c r="E646" s="65">
        <v>2</v>
      </c>
      <c r="F646" s="65">
        <v>0</v>
      </c>
      <c r="G646" s="65">
        <v>2</v>
      </c>
    </row>
    <row r="647">
      <c r="A647" s="60" t="s">
        <v>1325</v>
      </c>
      <c r="B647" s="62" t="s">
        <v>1304</v>
      </c>
      <c r="C647" s="63" t="s">
        <v>1326</v>
      </c>
      <c r="D647" s="64" t="s">
        <v>1327</v>
      </c>
      <c r="E647" s="65">
        <v>-1</v>
      </c>
      <c r="F647" s="65">
        <v>2</v>
      </c>
      <c r="G647" s="65">
        <v>2</v>
      </c>
    </row>
    <row r="648">
      <c r="A648" s="60" t="s">
        <v>1328</v>
      </c>
      <c r="B648" s="16" t="s">
        <v>1304</v>
      </c>
      <c r="C648" s="61" t="s">
        <v>1329</v>
      </c>
      <c r="D648" s="4" t="s">
        <v>1330</v>
      </c>
      <c r="E648" s="5">
        <v>-1</v>
      </c>
      <c r="F648" s="5">
        <v>-1</v>
      </c>
      <c r="G648" s="5">
        <v>-1</v>
      </c>
    </row>
    <row r="649">
      <c r="A649" s="60" t="s">
        <v>1331</v>
      </c>
      <c r="B649" s="16" t="s">
        <v>1304</v>
      </c>
      <c r="C649" s="61" t="s">
        <v>1332</v>
      </c>
      <c r="D649" s="4" t="s">
        <v>1333</v>
      </c>
      <c r="E649" s="5">
        <v>-1</v>
      </c>
      <c r="F649" s="5">
        <v>-1</v>
      </c>
      <c r="G649" s="5">
        <v>-1</v>
      </c>
    </row>
    <row r="650">
      <c r="A650" s="60" t="s">
        <v>1334</v>
      </c>
      <c r="B650" s="62" t="s">
        <v>1304</v>
      </c>
      <c r="C650" s="63" t="s">
        <v>1335</v>
      </c>
      <c r="D650" s="64" t="s">
        <v>1336</v>
      </c>
      <c r="E650" s="65">
        <v>-1</v>
      </c>
      <c r="F650" s="65">
        <v>2</v>
      </c>
      <c r="G650" s="65">
        <v>-1</v>
      </c>
    </row>
    <row r="651">
      <c r="A651" s="60" t="s">
        <v>1337</v>
      </c>
      <c r="B651" s="16" t="s">
        <v>1304</v>
      </c>
      <c r="C651" s="61" t="s">
        <v>1338</v>
      </c>
      <c r="D651" s="4" t="s">
        <v>1339</v>
      </c>
      <c r="E651" s="5">
        <v>1</v>
      </c>
      <c r="F651" s="5">
        <v>1</v>
      </c>
      <c r="G651" s="5">
        <v>1</v>
      </c>
    </row>
    <row r="652">
      <c r="A652" s="60" t="s">
        <v>1340</v>
      </c>
      <c r="B652" s="16" t="s">
        <v>1304</v>
      </c>
      <c r="C652" s="61" t="s">
        <v>1341</v>
      </c>
      <c r="D652" s="4" t="s">
        <v>1342</v>
      </c>
      <c r="E652" s="5">
        <v>2</v>
      </c>
      <c r="F652" s="5">
        <v>2</v>
      </c>
      <c r="G652" s="5">
        <v>2</v>
      </c>
    </row>
    <row r="653">
      <c r="A653" s="60" t="s">
        <v>1343</v>
      </c>
      <c r="B653" s="16" t="s">
        <v>1304</v>
      </c>
      <c r="C653" s="61" t="s">
        <v>1344</v>
      </c>
      <c r="D653" s="4" t="s">
        <v>1345</v>
      </c>
      <c r="E653" s="5">
        <v>2</v>
      </c>
      <c r="F653" s="5">
        <v>2</v>
      </c>
      <c r="G653" s="5">
        <v>2</v>
      </c>
    </row>
    <row r="654">
      <c r="A654" s="60" t="s">
        <v>1346</v>
      </c>
      <c r="B654" s="16" t="s">
        <v>1304</v>
      </c>
      <c r="C654" s="61" t="s">
        <v>1347</v>
      </c>
      <c r="D654" s="4" t="s">
        <v>1348</v>
      </c>
      <c r="E654" s="5">
        <v>2</v>
      </c>
      <c r="F654" s="5">
        <v>2</v>
      </c>
      <c r="G654" s="5">
        <v>2</v>
      </c>
    </row>
    <row r="655">
      <c r="A655" s="60" t="s">
        <v>1349</v>
      </c>
      <c r="B655" s="16" t="s">
        <v>1304</v>
      </c>
      <c r="C655" s="61" t="s">
        <v>1350</v>
      </c>
      <c r="D655" s="4" t="s">
        <v>1351</v>
      </c>
      <c r="E655" s="5">
        <v>-1</v>
      </c>
      <c r="F655" s="5">
        <v>-1</v>
      </c>
      <c r="G655" s="5">
        <v>-1</v>
      </c>
    </row>
    <row r="656">
      <c r="A656" s="60" t="s">
        <v>1352</v>
      </c>
      <c r="B656" s="16" t="s">
        <v>1304</v>
      </c>
      <c r="C656" s="61" t="s">
        <v>1353</v>
      </c>
      <c r="D656" s="4" t="s">
        <v>1354</v>
      </c>
      <c r="E656" s="5">
        <v>1</v>
      </c>
      <c r="F656" s="5">
        <v>1</v>
      </c>
      <c r="G656" s="5">
        <v>1</v>
      </c>
    </row>
    <row r="657">
      <c r="A657" s="60" t="s">
        <v>1355</v>
      </c>
      <c r="B657" s="16" t="s">
        <v>1304</v>
      </c>
      <c r="C657" s="61" t="s">
        <v>1356</v>
      </c>
      <c r="D657" s="4" t="s">
        <v>1357</v>
      </c>
      <c r="E657" s="5">
        <v>1</v>
      </c>
      <c r="F657" s="5">
        <v>1</v>
      </c>
      <c r="G657" s="5">
        <v>1</v>
      </c>
    </row>
    <row r="658">
      <c r="A658" s="60" t="s">
        <v>1358</v>
      </c>
      <c r="B658" s="16" t="s">
        <v>1304</v>
      </c>
      <c r="C658" s="61" t="s">
        <v>1359</v>
      </c>
      <c r="D658" s="4" t="s">
        <v>1360</v>
      </c>
      <c r="E658" s="5">
        <v>1</v>
      </c>
      <c r="F658" s="5">
        <v>1</v>
      </c>
      <c r="G658" s="5">
        <v>1</v>
      </c>
    </row>
    <row r="659">
      <c r="A659" s="60" t="s">
        <v>1361</v>
      </c>
      <c r="B659" s="62" t="s">
        <v>1304</v>
      </c>
      <c r="C659" s="63" t="s">
        <v>1362</v>
      </c>
      <c r="D659" s="64" t="s">
        <v>1363</v>
      </c>
      <c r="E659" s="65">
        <v>2</v>
      </c>
      <c r="F659" s="65">
        <v>0</v>
      </c>
      <c r="G659" s="65">
        <v>2</v>
      </c>
      <c r="H659" s="66"/>
    </row>
    <row r="660">
      <c r="A660" s="60" t="s">
        <v>1364</v>
      </c>
      <c r="B660" s="16" t="s">
        <v>1304</v>
      </c>
      <c r="C660" s="61" t="s">
        <v>1365</v>
      </c>
      <c r="D660" s="4" t="s">
        <v>1366</v>
      </c>
      <c r="E660" s="5">
        <v>0</v>
      </c>
      <c r="F660" s="5">
        <v>0</v>
      </c>
      <c r="G660" s="5">
        <v>0</v>
      </c>
    </row>
    <row r="661">
      <c r="A661" s="60" t="s">
        <v>1367</v>
      </c>
      <c r="B661" s="16" t="s">
        <v>1304</v>
      </c>
      <c r="C661" s="61" t="s">
        <v>1368</v>
      </c>
      <c r="D661" s="4" t="s">
        <v>1369</v>
      </c>
      <c r="E661" s="5">
        <v>1</v>
      </c>
      <c r="F661" s="5">
        <v>1</v>
      </c>
      <c r="G661" s="5">
        <v>1</v>
      </c>
    </row>
    <row r="662">
      <c r="A662" s="60" t="s">
        <v>1370</v>
      </c>
      <c r="B662" s="16" t="s">
        <v>1304</v>
      </c>
      <c r="C662" s="61" t="s">
        <v>1371</v>
      </c>
      <c r="D662" s="4" t="s">
        <v>1372</v>
      </c>
      <c r="E662" s="5">
        <v>-1</v>
      </c>
      <c r="F662" s="5">
        <v>-1</v>
      </c>
      <c r="G662" s="5">
        <v>-1</v>
      </c>
    </row>
    <row r="663">
      <c r="A663" s="60" t="s">
        <v>1373</v>
      </c>
      <c r="B663" s="16" t="s">
        <v>1304</v>
      </c>
      <c r="C663" s="61" t="s">
        <v>1374</v>
      </c>
      <c r="D663" s="4" t="s">
        <v>1375</v>
      </c>
      <c r="E663" s="5">
        <v>1</v>
      </c>
      <c r="F663" s="5">
        <v>1</v>
      </c>
      <c r="G663" s="5">
        <v>1</v>
      </c>
    </row>
    <row r="664">
      <c r="A664" s="60" t="s">
        <v>1376</v>
      </c>
      <c r="B664" s="16" t="s">
        <v>1304</v>
      </c>
      <c r="C664" s="61" t="s">
        <v>1377</v>
      </c>
      <c r="D664" s="4" t="s">
        <v>1378</v>
      </c>
      <c r="E664" s="5">
        <v>-1</v>
      </c>
      <c r="F664" s="5">
        <v>-1</v>
      </c>
      <c r="G664" s="5">
        <v>-1</v>
      </c>
    </row>
    <row r="665">
      <c r="A665" s="60" t="s">
        <v>1379</v>
      </c>
      <c r="B665" s="16" t="s">
        <v>1304</v>
      </c>
      <c r="C665" s="61" t="s">
        <v>1380</v>
      </c>
      <c r="D665" s="4" t="s">
        <v>1381</v>
      </c>
      <c r="E665" s="5">
        <v>0</v>
      </c>
      <c r="F665" s="5">
        <v>0</v>
      </c>
      <c r="G665" s="5">
        <v>0</v>
      </c>
    </row>
    <row r="666">
      <c r="A666" s="60" t="s">
        <v>1382</v>
      </c>
      <c r="B666" s="16" t="s">
        <v>1304</v>
      </c>
      <c r="C666" s="61" t="s">
        <v>1383</v>
      </c>
      <c r="D666" s="4" t="s">
        <v>1384</v>
      </c>
      <c r="E666" s="5">
        <v>-1</v>
      </c>
      <c r="F666" s="5">
        <v>-1</v>
      </c>
      <c r="G666" s="5">
        <v>-1</v>
      </c>
    </row>
    <row r="667">
      <c r="A667" s="60" t="s">
        <v>1385</v>
      </c>
      <c r="B667" s="16" t="s">
        <v>1304</v>
      </c>
      <c r="C667" s="61" t="s">
        <v>1386</v>
      </c>
      <c r="D667" s="4" t="s">
        <v>1387</v>
      </c>
      <c r="E667" s="5">
        <v>-1</v>
      </c>
      <c r="F667" s="5">
        <v>-1</v>
      </c>
      <c r="G667" s="5">
        <v>-1</v>
      </c>
    </row>
    <row r="668">
      <c r="A668" s="60" t="s">
        <v>1388</v>
      </c>
      <c r="B668" s="16" t="s">
        <v>1304</v>
      </c>
      <c r="C668" s="61" t="s">
        <v>1389</v>
      </c>
      <c r="D668" s="4" t="s">
        <v>1390</v>
      </c>
      <c r="E668" s="5">
        <v>1</v>
      </c>
      <c r="F668" s="5">
        <v>1</v>
      </c>
      <c r="G668" s="5">
        <v>1</v>
      </c>
    </row>
    <row r="669">
      <c r="A669" s="60" t="s">
        <v>1391</v>
      </c>
      <c r="B669" s="16" t="s">
        <v>1304</v>
      </c>
      <c r="C669" s="61" t="s">
        <v>1392</v>
      </c>
      <c r="D669" s="4" t="s">
        <v>1393</v>
      </c>
      <c r="E669" s="5">
        <v>-1</v>
      </c>
      <c r="F669" s="5">
        <v>-1</v>
      </c>
      <c r="G669" s="5">
        <v>-1</v>
      </c>
    </row>
    <row r="670">
      <c r="A670" s="60" t="s">
        <v>1394</v>
      </c>
      <c r="B670" s="16" t="s">
        <v>1304</v>
      </c>
      <c r="C670" s="61" t="s">
        <v>1395</v>
      </c>
      <c r="D670" s="4" t="s">
        <v>1396</v>
      </c>
      <c r="E670" s="5">
        <v>1</v>
      </c>
      <c r="F670" s="5">
        <v>1</v>
      </c>
      <c r="G670" s="5">
        <v>1</v>
      </c>
    </row>
    <row r="671">
      <c r="A671" s="60" t="s">
        <v>1397</v>
      </c>
      <c r="B671" s="16" t="s">
        <v>1304</v>
      </c>
      <c r="C671" s="61" t="s">
        <v>1398</v>
      </c>
      <c r="D671" s="4" t="s">
        <v>1399</v>
      </c>
      <c r="E671" s="5">
        <v>-1</v>
      </c>
      <c r="F671" s="5">
        <v>-1</v>
      </c>
      <c r="G671" s="5">
        <v>-1</v>
      </c>
    </row>
    <row r="672">
      <c r="A672" s="60" t="s">
        <v>1400</v>
      </c>
      <c r="B672" s="16" t="s">
        <v>1304</v>
      </c>
      <c r="C672" s="61" t="s">
        <v>1401</v>
      </c>
      <c r="D672" s="4" t="s">
        <v>1402</v>
      </c>
      <c r="E672" s="5">
        <v>2</v>
      </c>
      <c r="F672" s="5">
        <v>2</v>
      </c>
      <c r="G672" s="5">
        <v>2</v>
      </c>
    </row>
    <row r="673">
      <c r="A673" s="60" t="s">
        <v>1403</v>
      </c>
      <c r="B673" s="16" t="s">
        <v>1304</v>
      </c>
      <c r="C673" s="61" t="s">
        <v>1404</v>
      </c>
      <c r="D673" s="4" t="s">
        <v>1405</v>
      </c>
      <c r="E673" s="5">
        <v>-1</v>
      </c>
      <c r="F673" s="5">
        <v>-1</v>
      </c>
      <c r="G673" s="5">
        <v>-1</v>
      </c>
    </row>
    <row r="674">
      <c r="A674" s="60" t="s">
        <v>1406</v>
      </c>
      <c r="B674" s="16" t="s">
        <v>1304</v>
      </c>
      <c r="C674" s="61" t="s">
        <v>1407</v>
      </c>
      <c r="D674" s="4" t="s">
        <v>1408</v>
      </c>
      <c r="E674" s="5">
        <v>1</v>
      </c>
      <c r="F674" s="5">
        <v>1</v>
      </c>
      <c r="G674" s="5">
        <v>1</v>
      </c>
    </row>
    <row r="675">
      <c r="A675" s="60" t="s">
        <v>1409</v>
      </c>
      <c r="B675" s="16" t="s">
        <v>1304</v>
      </c>
      <c r="C675" s="61" t="s">
        <v>1410</v>
      </c>
      <c r="D675" s="4" t="s">
        <v>1411</v>
      </c>
      <c r="E675" s="5">
        <v>-1</v>
      </c>
      <c r="F675" s="5">
        <v>-1</v>
      </c>
      <c r="G675" s="5">
        <v>-1</v>
      </c>
    </row>
    <row r="676">
      <c r="A676" s="60" t="s">
        <v>1412</v>
      </c>
      <c r="B676" s="16" t="s">
        <v>1304</v>
      </c>
      <c r="C676" s="61" t="s">
        <v>1413</v>
      </c>
      <c r="D676" s="4" t="s">
        <v>1414</v>
      </c>
      <c r="E676" s="5">
        <v>2</v>
      </c>
      <c r="F676" s="5">
        <v>2</v>
      </c>
      <c r="G676" s="5">
        <v>2</v>
      </c>
    </row>
    <row r="677">
      <c r="A677" s="60" t="s">
        <v>1415</v>
      </c>
      <c r="B677" s="16" t="s">
        <v>1304</v>
      </c>
      <c r="C677" s="61" t="s">
        <v>1416</v>
      </c>
      <c r="D677" s="4" t="s">
        <v>1417</v>
      </c>
      <c r="E677" s="5">
        <v>0</v>
      </c>
      <c r="F677" s="5">
        <v>0</v>
      </c>
      <c r="G677" s="5">
        <v>0</v>
      </c>
    </row>
    <row r="678">
      <c r="A678" s="60" t="s">
        <v>1418</v>
      </c>
      <c r="B678" s="16" t="s">
        <v>1304</v>
      </c>
      <c r="C678" s="61" t="s">
        <v>1419</v>
      </c>
      <c r="D678" s="4" t="s">
        <v>1420</v>
      </c>
      <c r="E678" s="5">
        <v>-1</v>
      </c>
      <c r="F678" s="5">
        <v>-1</v>
      </c>
      <c r="G678" s="5">
        <v>-1</v>
      </c>
    </row>
    <row r="679">
      <c r="A679" s="60" t="s">
        <v>1421</v>
      </c>
      <c r="B679" s="62" t="s">
        <v>1304</v>
      </c>
      <c r="C679" s="63" t="s">
        <v>1422</v>
      </c>
      <c r="D679" s="64" t="s">
        <v>1423</v>
      </c>
      <c r="E679" s="65">
        <v>2</v>
      </c>
      <c r="F679" s="65">
        <v>2</v>
      </c>
      <c r="G679" s="5">
        <v>2</v>
      </c>
    </row>
    <row r="680">
      <c r="A680" s="60" t="s">
        <v>1424</v>
      </c>
      <c r="B680" s="16" t="s">
        <v>1304</v>
      </c>
      <c r="C680" s="61" t="s">
        <v>1425</v>
      </c>
      <c r="D680" s="4" t="s">
        <v>1426</v>
      </c>
      <c r="E680" s="5">
        <v>1</v>
      </c>
      <c r="F680" s="5">
        <v>1</v>
      </c>
      <c r="G680" s="5">
        <v>1</v>
      </c>
    </row>
    <row r="681">
      <c r="A681" s="60" t="s">
        <v>1427</v>
      </c>
      <c r="B681" s="16" t="s">
        <v>1304</v>
      </c>
      <c r="C681" s="61" t="s">
        <v>1428</v>
      </c>
      <c r="D681" s="4" t="s">
        <v>1429</v>
      </c>
      <c r="E681" s="5">
        <v>2</v>
      </c>
      <c r="F681" s="5">
        <v>2</v>
      </c>
      <c r="G681" s="5">
        <v>2</v>
      </c>
    </row>
    <row r="682">
      <c r="A682" s="60" t="s">
        <v>1430</v>
      </c>
      <c r="B682" s="16" t="s">
        <v>1304</v>
      </c>
      <c r="C682" s="61" t="s">
        <v>1431</v>
      </c>
      <c r="D682" s="4" t="s">
        <v>1432</v>
      </c>
      <c r="E682" s="5">
        <v>2</v>
      </c>
      <c r="F682" s="5">
        <v>2</v>
      </c>
      <c r="G682" s="5">
        <v>2</v>
      </c>
    </row>
    <row r="683">
      <c r="A683" s="60" t="s">
        <v>1433</v>
      </c>
      <c r="B683" s="16" t="s">
        <v>1304</v>
      </c>
      <c r="C683" s="61" t="s">
        <v>1434</v>
      </c>
      <c r="D683" s="4" t="s">
        <v>1435</v>
      </c>
      <c r="E683" s="5">
        <v>0</v>
      </c>
      <c r="F683" s="5">
        <v>0</v>
      </c>
      <c r="G683" s="5">
        <v>0</v>
      </c>
    </row>
    <row r="684">
      <c r="A684" s="60" t="s">
        <v>1436</v>
      </c>
      <c r="B684" s="16" t="s">
        <v>1304</v>
      </c>
      <c r="C684" s="61" t="s">
        <v>1437</v>
      </c>
      <c r="D684" s="4" t="s">
        <v>1438</v>
      </c>
      <c r="E684" s="5">
        <v>-1</v>
      </c>
      <c r="F684" s="5">
        <v>-1</v>
      </c>
      <c r="G684" s="5">
        <v>-1</v>
      </c>
    </row>
    <row r="685">
      <c r="A685" s="60" t="s">
        <v>1439</v>
      </c>
      <c r="B685" s="16" t="s">
        <v>1304</v>
      </c>
      <c r="C685" s="61" t="s">
        <v>1440</v>
      </c>
      <c r="D685" s="4" t="s">
        <v>1441</v>
      </c>
      <c r="E685" s="5">
        <v>-1</v>
      </c>
      <c r="F685" s="5">
        <v>-1</v>
      </c>
      <c r="G685" s="5">
        <v>-1</v>
      </c>
    </row>
    <row r="686">
      <c r="A686" s="60" t="s">
        <v>1442</v>
      </c>
      <c r="B686" s="16" t="s">
        <v>1304</v>
      </c>
      <c r="C686" s="61" t="s">
        <v>1443</v>
      </c>
      <c r="D686" s="4" t="s">
        <v>1444</v>
      </c>
      <c r="E686" s="5">
        <v>-1</v>
      </c>
      <c r="F686" s="5">
        <v>-1</v>
      </c>
      <c r="G686" s="5">
        <v>-1</v>
      </c>
    </row>
    <row r="687">
      <c r="A687" s="60" t="s">
        <v>1445</v>
      </c>
      <c r="B687" s="62" t="s">
        <v>1304</v>
      </c>
      <c r="C687" s="63" t="s">
        <v>1446</v>
      </c>
      <c r="D687" s="64" t="s">
        <v>1447</v>
      </c>
      <c r="E687" s="65" t="s">
        <v>1260</v>
      </c>
      <c r="F687" s="65">
        <v>2</v>
      </c>
      <c r="G687" s="65">
        <v>2</v>
      </c>
      <c r="H687" t="s">
        <v>1260</v>
      </c>
    </row>
    <row r="688">
      <c r="A688" s="60" t="s">
        <v>1448</v>
      </c>
      <c r="B688" s="16" t="s">
        <v>1304</v>
      </c>
      <c r="C688" s="61" t="s">
        <v>1449</v>
      </c>
      <c r="D688" s="4" t="s">
        <v>1450</v>
      </c>
      <c r="E688" s="5">
        <v>2</v>
      </c>
      <c r="F688" s="5">
        <v>2</v>
      </c>
      <c r="G688" s="5">
        <v>2</v>
      </c>
    </row>
    <row r="689">
      <c r="A689" s="60" t="s">
        <v>1451</v>
      </c>
      <c r="B689" s="16" t="s">
        <v>1304</v>
      </c>
      <c r="C689" s="61" t="s">
        <v>1452</v>
      </c>
      <c r="D689" s="4" t="s">
        <v>1453</v>
      </c>
      <c r="E689" s="5">
        <v>2</v>
      </c>
      <c r="F689" s="5">
        <v>2</v>
      </c>
      <c r="G689" s="5">
        <v>2</v>
      </c>
    </row>
    <row r="690">
      <c r="A690" s="60" t="s">
        <v>1454</v>
      </c>
      <c r="B690" s="16" t="s">
        <v>1304</v>
      </c>
      <c r="C690" s="61" t="s">
        <v>1455</v>
      </c>
      <c r="D690" s="4" t="s">
        <v>1456</v>
      </c>
      <c r="E690" s="5">
        <v>-1</v>
      </c>
      <c r="F690" s="5">
        <v>-1</v>
      </c>
      <c r="G690" s="5">
        <v>-1</v>
      </c>
    </row>
    <row r="691">
      <c r="A691" s="60" t="s">
        <v>1457</v>
      </c>
      <c r="B691" s="16" t="s">
        <v>1304</v>
      </c>
      <c r="C691" s="61" t="s">
        <v>1458</v>
      </c>
      <c r="D691" s="4" t="s">
        <v>1459</v>
      </c>
      <c r="E691" s="5">
        <v>-1</v>
      </c>
      <c r="F691" s="5">
        <v>-1</v>
      </c>
      <c r="G691" s="5">
        <v>-1</v>
      </c>
    </row>
    <row r="692">
      <c r="A692" s="60" t="s">
        <v>1460</v>
      </c>
      <c r="B692" s="16" t="s">
        <v>1304</v>
      </c>
      <c r="C692" s="61" t="s">
        <v>1461</v>
      </c>
      <c r="D692" s="4" t="s">
        <v>1462</v>
      </c>
      <c r="E692" s="5">
        <v>1</v>
      </c>
      <c r="F692" s="5">
        <v>1</v>
      </c>
      <c r="G692" s="5">
        <v>1</v>
      </c>
    </row>
    <row r="693">
      <c r="A693" s="60" t="s">
        <v>1463</v>
      </c>
      <c r="B693" s="16" t="s">
        <v>1304</v>
      </c>
      <c r="C693" s="61" t="s">
        <v>1464</v>
      </c>
      <c r="D693" s="4" t="s">
        <v>1465</v>
      </c>
      <c r="E693" s="5">
        <v>-1</v>
      </c>
      <c r="F693" s="5">
        <v>-1</v>
      </c>
      <c r="G693" s="5">
        <v>-1</v>
      </c>
    </row>
    <row r="694">
      <c r="A694" s="60" t="s">
        <v>1466</v>
      </c>
      <c r="B694" s="16" t="s">
        <v>1304</v>
      </c>
      <c r="C694" s="61" t="s">
        <v>1467</v>
      </c>
      <c r="D694" s="4" t="s">
        <v>1468</v>
      </c>
      <c r="E694" s="5">
        <v>-1</v>
      </c>
      <c r="F694" s="5">
        <v>-1</v>
      </c>
      <c r="G694" s="5">
        <v>-1</v>
      </c>
    </row>
    <row r="695">
      <c r="A695" s="60" t="s">
        <v>1469</v>
      </c>
      <c r="B695" s="62" t="s">
        <v>1304</v>
      </c>
      <c r="C695" s="63" t="s">
        <v>1470</v>
      </c>
      <c r="D695" s="64" t="s">
        <v>1471</v>
      </c>
      <c r="E695" s="65">
        <v>-1</v>
      </c>
      <c r="F695" s="65">
        <v>2</v>
      </c>
      <c r="G695" s="65">
        <v>2</v>
      </c>
    </row>
    <row r="696">
      <c r="A696" s="60" t="s">
        <v>1472</v>
      </c>
      <c r="B696" s="16" t="s">
        <v>1304</v>
      </c>
      <c r="C696" s="61" t="s">
        <v>1473</v>
      </c>
      <c r="D696" s="4" t="s">
        <v>1474</v>
      </c>
      <c r="E696" s="5">
        <v>1</v>
      </c>
      <c r="F696" s="5">
        <v>1</v>
      </c>
      <c r="G696" s="5">
        <v>1</v>
      </c>
    </row>
    <row r="697">
      <c r="A697" s="60" t="s">
        <v>1475</v>
      </c>
      <c r="B697" s="16" t="s">
        <v>1304</v>
      </c>
      <c r="C697" s="61" t="s">
        <v>1476</v>
      </c>
      <c r="D697" s="4" t="s">
        <v>1477</v>
      </c>
      <c r="E697" s="5">
        <v>1</v>
      </c>
      <c r="F697" s="5">
        <v>1</v>
      </c>
      <c r="G697" s="5">
        <v>1</v>
      </c>
    </row>
    <row r="698">
      <c r="A698" s="60" t="s">
        <v>1478</v>
      </c>
      <c r="B698" s="16" t="s">
        <v>1304</v>
      </c>
      <c r="C698" s="61" t="s">
        <v>1479</v>
      </c>
      <c r="D698" s="4" t="s">
        <v>1480</v>
      </c>
      <c r="E698" s="5">
        <v>1</v>
      </c>
      <c r="F698" s="5">
        <v>1</v>
      </c>
      <c r="G698" s="5">
        <v>1</v>
      </c>
    </row>
    <row r="699">
      <c r="A699" s="60" t="s">
        <v>1481</v>
      </c>
      <c r="B699" s="16" t="s">
        <v>1304</v>
      </c>
      <c r="C699" s="61" t="s">
        <v>1482</v>
      </c>
      <c r="D699" s="4" t="s">
        <v>1483</v>
      </c>
      <c r="E699" s="5">
        <v>1</v>
      </c>
      <c r="F699" s="5">
        <v>1</v>
      </c>
      <c r="G699" s="5">
        <v>1</v>
      </c>
    </row>
    <row r="700">
      <c r="A700" s="60" t="s">
        <v>1484</v>
      </c>
      <c r="B700" s="62" t="s">
        <v>1304</v>
      </c>
      <c r="C700" s="63" t="s">
        <v>1485</v>
      </c>
      <c r="D700" s="64" t="s">
        <v>1486</v>
      </c>
      <c r="E700" s="65">
        <v>-1</v>
      </c>
      <c r="F700" s="65">
        <v>2</v>
      </c>
      <c r="G700" s="65">
        <v>2</v>
      </c>
    </row>
    <row r="701">
      <c r="A701" s="60" t="s">
        <v>1487</v>
      </c>
      <c r="B701" s="16" t="s">
        <v>1304</v>
      </c>
      <c r="C701" s="61" t="s">
        <v>1488</v>
      </c>
      <c r="D701" s="4" t="s">
        <v>1489</v>
      </c>
      <c r="E701" s="5">
        <v>-1</v>
      </c>
      <c r="F701" s="5">
        <v>2</v>
      </c>
      <c r="G701" s="5">
        <v>2</v>
      </c>
    </row>
    <row r="702">
      <c r="A702" s="60" t="s">
        <v>1490</v>
      </c>
      <c r="B702" s="16" t="s">
        <v>1304</v>
      </c>
      <c r="C702" s="61" t="s">
        <v>1491</v>
      </c>
      <c r="D702" s="4" t="s">
        <v>1492</v>
      </c>
      <c r="E702" s="5">
        <v>-1</v>
      </c>
      <c r="F702" s="5">
        <v>-1</v>
      </c>
      <c r="G702" s="5">
        <v>-1</v>
      </c>
    </row>
    <row r="703">
      <c r="A703" s="60" t="s">
        <v>1493</v>
      </c>
      <c r="B703" s="16" t="s">
        <v>1304</v>
      </c>
      <c r="C703" s="61" t="s">
        <v>1494</v>
      </c>
      <c r="D703" s="4" t="s">
        <v>1495</v>
      </c>
      <c r="E703" s="5">
        <v>-1</v>
      </c>
      <c r="F703" s="5">
        <v>-1</v>
      </c>
      <c r="G703" s="5">
        <v>-1</v>
      </c>
      <c r="H703" t="s">
        <v>1260</v>
      </c>
    </row>
    <row r="704">
      <c r="A704" s="60" t="s">
        <v>1496</v>
      </c>
      <c r="B704" s="16" t="s">
        <v>1304</v>
      </c>
      <c r="C704" s="61" t="s">
        <v>1497</v>
      </c>
      <c r="D704" s="4" t="s">
        <v>1498</v>
      </c>
      <c r="E704" s="5">
        <v>-1</v>
      </c>
      <c r="F704" s="5">
        <v>-1</v>
      </c>
      <c r="G704" s="5">
        <v>-1</v>
      </c>
    </row>
    <row r="705">
      <c r="A705" s="60" t="s">
        <v>1499</v>
      </c>
      <c r="B705" s="16" t="s">
        <v>1304</v>
      </c>
      <c r="C705" s="61" t="s">
        <v>1500</v>
      </c>
      <c r="D705" s="4" t="s">
        <v>1501</v>
      </c>
      <c r="E705" s="5">
        <v>0</v>
      </c>
      <c r="F705" s="5">
        <v>0</v>
      </c>
      <c r="G705" s="5">
        <v>0</v>
      </c>
    </row>
    <row r="706">
      <c r="A706" s="60" t="s">
        <v>1502</v>
      </c>
      <c r="B706" s="16" t="s">
        <v>1304</v>
      </c>
      <c r="C706" s="61" t="s">
        <v>1503</v>
      </c>
      <c r="D706" s="4" t="s">
        <v>1504</v>
      </c>
      <c r="E706" s="5">
        <v>2</v>
      </c>
      <c r="F706" s="5">
        <v>2</v>
      </c>
      <c r="G706" s="5">
        <v>2</v>
      </c>
    </row>
    <row r="707">
      <c r="A707" s="60" t="s">
        <v>1505</v>
      </c>
      <c r="B707" s="16" t="s">
        <v>1304</v>
      </c>
      <c r="C707" s="61" t="s">
        <v>1506</v>
      </c>
      <c r="D707" s="4" t="s">
        <v>1507</v>
      </c>
      <c r="E707" s="5">
        <v>-1</v>
      </c>
      <c r="F707" s="5">
        <v>-1</v>
      </c>
      <c r="G707" s="5">
        <v>-1</v>
      </c>
    </row>
    <row r="708">
      <c r="A708" s="60" t="s">
        <v>1508</v>
      </c>
      <c r="B708" s="16" t="s">
        <v>1304</v>
      </c>
      <c r="C708" s="61" t="s">
        <v>1509</v>
      </c>
      <c r="D708" s="4" t="s">
        <v>1510</v>
      </c>
      <c r="E708" s="5">
        <v>2</v>
      </c>
      <c r="F708" s="5">
        <v>2</v>
      </c>
      <c r="G708" s="5">
        <v>2</v>
      </c>
    </row>
    <row r="709">
      <c r="A709" s="60" t="s">
        <v>1511</v>
      </c>
      <c r="B709" s="16" t="s">
        <v>1512</v>
      </c>
      <c r="C709" s="61" t="s">
        <v>1513</v>
      </c>
      <c r="D709" s="4" t="s">
        <v>1514</v>
      </c>
      <c r="E709" s="5">
        <v>1</v>
      </c>
      <c r="F709" s="5">
        <v>1</v>
      </c>
      <c r="G709" s="5">
        <v>1</v>
      </c>
    </row>
    <row r="710">
      <c r="A710" s="60" t="s">
        <v>1515</v>
      </c>
      <c r="B710" s="16" t="s">
        <v>1512</v>
      </c>
      <c r="C710" s="61" t="s">
        <v>1516</v>
      </c>
      <c r="D710" s="4" t="s">
        <v>1517</v>
      </c>
      <c r="E710" s="5">
        <v>2</v>
      </c>
      <c r="F710" s="5">
        <v>2</v>
      </c>
      <c r="G710" s="5">
        <v>2</v>
      </c>
    </row>
    <row r="711">
      <c r="A711" s="60" t="s">
        <v>1518</v>
      </c>
      <c r="B711" s="16" t="s">
        <v>1512</v>
      </c>
      <c r="C711" s="61" t="s">
        <v>1519</v>
      </c>
      <c r="D711" s="4" t="s">
        <v>1520</v>
      </c>
      <c r="E711" s="5">
        <v>-1</v>
      </c>
      <c r="F711" s="5">
        <v>-1</v>
      </c>
      <c r="G711" s="5">
        <v>-1</v>
      </c>
    </row>
    <row r="712">
      <c r="A712" s="60" t="s">
        <v>1521</v>
      </c>
      <c r="B712" s="16" t="s">
        <v>1512</v>
      </c>
      <c r="C712" s="61" t="s">
        <v>1522</v>
      </c>
      <c r="D712" s="4" t="s">
        <v>1523</v>
      </c>
      <c r="E712" s="5">
        <v>2</v>
      </c>
      <c r="F712" s="5">
        <v>2</v>
      </c>
      <c r="G712" s="5">
        <v>2</v>
      </c>
    </row>
    <row r="713">
      <c r="A713" s="60" t="s">
        <v>1524</v>
      </c>
      <c r="B713" s="16" t="s">
        <v>1512</v>
      </c>
      <c r="C713" s="61" t="s">
        <v>1525</v>
      </c>
      <c r="D713" s="4" t="s">
        <v>1526</v>
      </c>
      <c r="E713" s="5">
        <v>2</v>
      </c>
      <c r="F713" s="5">
        <v>2</v>
      </c>
      <c r="G713" s="5">
        <v>2</v>
      </c>
    </row>
    <row r="714">
      <c r="A714" s="60" t="s">
        <v>1527</v>
      </c>
      <c r="B714" s="16" t="s">
        <v>1512</v>
      </c>
      <c r="C714" s="61" t="s">
        <v>1528</v>
      </c>
      <c r="D714" s="4" t="s">
        <v>1529</v>
      </c>
      <c r="E714" s="5">
        <v>-1</v>
      </c>
      <c r="F714" s="5">
        <v>-1</v>
      </c>
      <c r="G714" s="5">
        <v>-1</v>
      </c>
    </row>
    <row r="715">
      <c r="A715" s="60" t="s">
        <v>1530</v>
      </c>
      <c r="B715" s="16" t="s">
        <v>1512</v>
      </c>
      <c r="C715" s="61" t="s">
        <v>1531</v>
      </c>
      <c r="D715" s="4" t="s">
        <v>1532</v>
      </c>
      <c r="E715" s="5">
        <v>1</v>
      </c>
      <c r="F715" s="5">
        <v>1</v>
      </c>
      <c r="G715" s="5">
        <v>1</v>
      </c>
    </row>
    <row r="716">
      <c r="A716" s="60" t="s">
        <v>1533</v>
      </c>
      <c r="B716" s="16" t="s">
        <v>1191</v>
      </c>
      <c r="C716" s="61"/>
      <c r="D716" s="4" t="s">
        <v>1534</v>
      </c>
      <c r="E716" s="5">
        <v>-1</v>
      </c>
      <c r="F716" s="5">
        <v>-1</v>
      </c>
      <c r="G716" s="5">
        <v>-1</v>
      </c>
    </row>
    <row r="717">
      <c r="A717" s="60" t="s">
        <v>1535</v>
      </c>
      <c r="B717" s="16" t="s">
        <v>1191</v>
      </c>
      <c r="C717" s="61">
        <v>0.8771875</v>
      </c>
      <c r="D717" s="4" t="s">
        <v>1536</v>
      </c>
      <c r="E717" s="5">
        <v>-1</v>
      </c>
      <c r="F717" s="5">
        <v>-1</v>
      </c>
      <c r="G717" s="5">
        <v>-1</v>
      </c>
    </row>
    <row r="718">
      <c r="A718" s="60" t="s">
        <v>1537</v>
      </c>
      <c r="B718" s="16" t="s">
        <v>1191</v>
      </c>
      <c r="C718" s="61" t="s">
        <v>1538</v>
      </c>
      <c r="D718" s="4" t="s">
        <v>1539</v>
      </c>
      <c r="E718" s="5" t="s">
        <v>1540</v>
      </c>
      <c r="F718" s="5" t="s">
        <v>1540</v>
      </c>
      <c r="G718" s="5" t="s">
        <v>1540</v>
      </c>
    </row>
    <row r="719">
      <c r="A719" s="60" t="s">
        <v>1541</v>
      </c>
      <c r="B719" s="16" t="s">
        <v>1542</v>
      </c>
      <c r="C719" s="61" t="s">
        <v>1543</v>
      </c>
      <c r="D719" s="4" t="s">
        <v>1544</v>
      </c>
      <c r="E719" s="5">
        <v>2</v>
      </c>
      <c r="F719" s="5">
        <v>2</v>
      </c>
      <c r="G719" s="5">
        <v>2</v>
      </c>
    </row>
    <row r="720">
      <c r="A720" s="60" t="s">
        <v>1545</v>
      </c>
      <c r="B720" s="16" t="s">
        <v>1546</v>
      </c>
      <c r="C720" s="61" t="s">
        <v>1547</v>
      </c>
      <c r="D720" s="4" t="s">
        <v>1548</v>
      </c>
      <c r="E720" s="5" t="s">
        <v>1540</v>
      </c>
      <c r="F720" s="5" t="s">
        <v>1540</v>
      </c>
      <c r="G720" s="5" t="s">
        <v>1540</v>
      </c>
    </row>
    <row r="721">
      <c r="A721" s="60" t="s">
        <v>1549</v>
      </c>
      <c r="B721" s="16" t="s">
        <v>1542</v>
      </c>
      <c r="C721" s="61" t="s">
        <v>1550</v>
      </c>
      <c r="D721" s="4" t="s">
        <v>1551</v>
      </c>
      <c r="E721" s="5">
        <v>1</v>
      </c>
      <c r="F721" s="5">
        <v>1</v>
      </c>
      <c r="G721" s="5">
        <v>1</v>
      </c>
    </row>
    <row r="722">
      <c r="A722" s="60" t="s">
        <v>1552</v>
      </c>
      <c r="B722" s="16" t="s">
        <v>1542</v>
      </c>
      <c r="C722" s="61" t="s">
        <v>1553</v>
      </c>
      <c r="D722" s="4" t="s">
        <v>1554</v>
      </c>
      <c r="E722" s="5">
        <v>1</v>
      </c>
      <c r="F722" s="5">
        <v>1</v>
      </c>
      <c r="G722" s="5">
        <v>1</v>
      </c>
    </row>
    <row r="723">
      <c r="A723" s="60" t="s">
        <v>1555</v>
      </c>
      <c r="B723" s="16" t="s">
        <v>1542</v>
      </c>
      <c r="C723" s="61" t="s">
        <v>1556</v>
      </c>
      <c r="D723" s="4" t="s">
        <v>1557</v>
      </c>
      <c r="E723" s="5">
        <v>-1</v>
      </c>
      <c r="F723" s="5">
        <v>-1</v>
      </c>
      <c r="G723" s="5">
        <v>-1</v>
      </c>
    </row>
    <row r="724">
      <c r="A724" s="60" t="s">
        <v>1558</v>
      </c>
      <c r="B724" s="16" t="s">
        <v>1559</v>
      </c>
      <c r="C724" s="61" t="s">
        <v>1560</v>
      </c>
      <c r="D724" s="4" t="s">
        <v>1561</v>
      </c>
      <c r="E724" s="5">
        <v>-1</v>
      </c>
      <c r="F724" s="5">
        <v>-1</v>
      </c>
      <c r="G724" s="5">
        <v>-1</v>
      </c>
    </row>
    <row r="725">
      <c r="A725" s="60" t="s">
        <v>1562</v>
      </c>
      <c r="B725" s="16" t="s">
        <v>1191</v>
      </c>
      <c r="C725" s="61" t="s">
        <v>1563</v>
      </c>
      <c r="D725" s="4" t="s">
        <v>1564</v>
      </c>
      <c r="E725" s="5">
        <v>0</v>
      </c>
      <c r="F725" s="5">
        <v>0</v>
      </c>
      <c r="G725" s="5">
        <v>0</v>
      </c>
    </row>
    <row r="726">
      <c r="A726" s="60" t="s">
        <v>1565</v>
      </c>
      <c r="B726" s="16" t="s">
        <v>1546</v>
      </c>
      <c r="C726" s="61" t="s">
        <v>1566</v>
      </c>
      <c r="D726" s="4" t="s">
        <v>1567</v>
      </c>
      <c r="E726" s="5">
        <v>1</v>
      </c>
      <c r="F726" s="5">
        <v>1</v>
      </c>
      <c r="G726" s="5">
        <v>1</v>
      </c>
    </row>
    <row r="727">
      <c r="A727" s="60" t="s">
        <v>1568</v>
      </c>
      <c r="B727" s="16" t="s">
        <v>1559</v>
      </c>
      <c r="C727" s="61" t="s">
        <v>1569</v>
      </c>
      <c r="D727" s="4" t="s">
        <v>1570</v>
      </c>
      <c r="E727" s="5">
        <v>2</v>
      </c>
      <c r="F727" s="5">
        <v>2</v>
      </c>
      <c r="G727" s="5">
        <v>2</v>
      </c>
      <c r="H727" t="s">
        <v>1260</v>
      </c>
    </row>
    <row r="728">
      <c r="A728" s="60" t="s">
        <v>1571</v>
      </c>
      <c r="B728" s="16" t="s">
        <v>1542</v>
      </c>
      <c r="C728" s="61" t="s">
        <v>1572</v>
      </c>
      <c r="D728" s="4" t="s">
        <v>1573</v>
      </c>
      <c r="E728" s="5">
        <v>-1</v>
      </c>
      <c r="F728" s="5">
        <v>-1</v>
      </c>
      <c r="G728" s="5">
        <v>-1</v>
      </c>
    </row>
    <row r="729">
      <c r="A729" s="60" t="s">
        <v>1574</v>
      </c>
      <c r="B729" s="16" t="s">
        <v>1191</v>
      </c>
      <c r="C729" s="61" t="s">
        <v>1575</v>
      </c>
      <c r="D729" s="4" t="s">
        <v>1576</v>
      </c>
      <c r="E729" s="5">
        <v>2</v>
      </c>
      <c r="F729" s="5">
        <v>2</v>
      </c>
      <c r="G729" s="5">
        <v>2</v>
      </c>
      <c r="H729" t="s">
        <v>1577</v>
      </c>
    </row>
    <row r="730">
      <c r="A730" s="60" t="s">
        <v>1578</v>
      </c>
      <c r="B730" s="16" t="s">
        <v>1191</v>
      </c>
      <c r="C730" s="61" t="s">
        <v>1579</v>
      </c>
      <c r="D730" s="4" t="s">
        <v>1580</v>
      </c>
      <c r="E730" s="5">
        <v>-1</v>
      </c>
      <c r="F730" s="5">
        <v>-1</v>
      </c>
      <c r="G730" s="5">
        <v>-1</v>
      </c>
    </row>
    <row r="731">
      <c r="A731" s="60" t="s">
        <v>1581</v>
      </c>
      <c r="B731" s="16" t="s">
        <v>1191</v>
      </c>
      <c r="C731" s="61" t="s">
        <v>1582</v>
      </c>
      <c r="D731" s="4" t="s">
        <v>1583</v>
      </c>
      <c r="E731" s="5">
        <v>0</v>
      </c>
      <c r="F731" s="5">
        <v>0</v>
      </c>
      <c r="G731" s="5">
        <v>0</v>
      </c>
    </row>
    <row r="732">
      <c r="A732" s="60" t="s">
        <v>1584</v>
      </c>
      <c r="B732" s="16" t="s">
        <v>1559</v>
      </c>
      <c r="C732" s="61" t="s">
        <v>1585</v>
      </c>
      <c r="D732" s="4" t="s">
        <v>1586</v>
      </c>
      <c r="E732" s="5">
        <v>2</v>
      </c>
      <c r="F732" s="5">
        <v>2</v>
      </c>
      <c r="G732" s="5">
        <v>2</v>
      </c>
    </row>
    <row r="733">
      <c r="A733" s="60" t="s">
        <v>1587</v>
      </c>
      <c r="B733" s="16" t="s">
        <v>1542</v>
      </c>
      <c r="C733" s="61" t="s">
        <v>1588</v>
      </c>
      <c r="D733" s="4" t="s">
        <v>1589</v>
      </c>
      <c r="E733" s="5">
        <v>1</v>
      </c>
      <c r="F733" s="5">
        <v>1</v>
      </c>
      <c r="G733" s="5">
        <v>1</v>
      </c>
    </row>
    <row r="734">
      <c r="A734" s="60" t="s">
        <v>1590</v>
      </c>
      <c r="B734" s="16" t="s">
        <v>1591</v>
      </c>
      <c r="C734" s="61" t="s">
        <v>1592</v>
      </c>
      <c r="D734" s="4" t="s">
        <v>1593</v>
      </c>
      <c r="E734" s="5">
        <v>0</v>
      </c>
      <c r="F734" s="5">
        <v>0</v>
      </c>
      <c r="G734" s="5">
        <v>0</v>
      </c>
    </row>
    <row r="735">
      <c r="A735" s="60" t="s">
        <v>1594</v>
      </c>
      <c r="B735" s="16" t="s">
        <v>1191</v>
      </c>
      <c r="C735" s="61" t="s">
        <v>1595</v>
      </c>
      <c r="D735" s="4" t="s">
        <v>1596</v>
      </c>
      <c r="E735" s="5">
        <v>2</v>
      </c>
      <c r="F735" s="5">
        <v>2</v>
      </c>
      <c r="G735" s="5">
        <v>2</v>
      </c>
    </row>
    <row r="736">
      <c r="A736" s="60" t="s">
        <v>1597</v>
      </c>
      <c r="B736" s="16" t="s">
        <v>1191</v>
      </c>
      <c r="C736" s="61" t="s">
        <v>1598</v>
      </c>
      <c r="D736" s="4" t="s">
        <v>1599</v>
      </c>
      <c r="E736" s="5">
        <v>2</v>
      </c>
      <c r="F736" s="5">
        <v>2</v>
      </c>
      <c r="G736" s="5">
        <v>2</v>
      </c>
    </row>
    <row r="737">
      <c r="A737" s="60" t="s">
        <v>1600</v>
      </c>
      <c r="B737" s="16" t="s">
        <v>1191</v>
      </c>
      <c r="C737" s="61" t="s">
        <v>1601</v>
      </c>
      <c r="D737" s="4" t="s">
        <v>1602</v>
      </c>
      <c r="E737" s="5">
        <v>-1</v>
      </c>
      <c r="F737" s="5">
        <v>-1</v>
      </c>
      <c r="G737" s="5">
        <v>-1</v>
      </c>
    </row>
    <row r="738">
      <c r="A738" s="60" t="s">
        <v>1603</v>
      </c>
      <c r="B738" s="16" t="s">
        <v>1191</v>
      </c>
      <c r="C738" s="61" t="s">
        <v>1604</v>
      </c>
      <c r="D738" s="4" t="s">
        <v>1605</v>
      </c>
      <c r="E738" s="5">
        <v>0</v>
      </c>
      <c r="F738" s="5">
        <v>0</v>
      </c>
      <c r="G738" s="5">
        <v>0</v>
      </c>
    </row>
    <row r="739">
      <c r="A739" s="60" t="s">
        <v>1606</v>
      </c>
      <c r="B739" s="16" t="s">
        <v>1512</v>
      </c>
      <c r="C739" s="61" t="s">
        <v>1607</v>
      </c>
      <c r="D739" s="4" t="s">
        <v>1608</v>
      </c>
      <c r="E739" s="5">
        <v>-1</v>
      </c>
      <c r="F739" s="5">
        <v>-1</v>
      </c>
      <c r="G739" s="5">
        <v>-1</v>
      </c>
    </row>
    <row r="740">
      <c r="A740" s="60" t="s">
        <v>1609</v>
      </c>
      <c r="B740" s="16" t="s">
        <v>1512</v>
      </c>
      <c r="C740" s="61" t="s">
        <v>1610</v>
      </c>
      <c r="D740" s="4" t="s">
        <v>1611</v>
      </c>
      <c r="E740" s="5">
        <v>-1</v>
      </c>
      <c r="F740" s="5">
        <v>-1</v>
      </c>
      <c r="G740" s="5">
        <v>-1</v>
      </c>
    </row>
    <row r="741">
      <c r="A741" s="60" t="s">
        <v>1612</v>
      </c>
      <c r="B741" s="16" t="s">
        <v>1613</v>
      </c>
      <c r="C741" s="61" t="s">
        <v>1614</v>
      </c>
      <c r="D741" s="4" t="s">
        <v>1615</v>
      </c>
      <c r="E741" s="5">
        <v>1</v>
      </c>
      <c r="F741" s="5">
        <v>1</v>
      </c>
      <c r="G741" s="5">
        <v>1</v>
      </c>
    </row>
    <row r="742">
      <c r="A742" s="60" t="s">
        <v>1616</v>
      </c>
      <c r="B742" s="16" t="s">
        <v>1613</v>
      </c>
      <c r="C742" s="61" t="s">
        <v>1617</v>
      </c>
      <c r="D742" s="4" t="s">
        <v>1618</v>
      </c>
      <c r="E742" s="5" t="s">
        <v>1540</v>
      </c>
      <c r="F742" s="5" t="s">
        <v>1540</v>
      </c>
      <c r="G742" s="5" t="s">
        <v>1540</v>
      </c>
    </row>
    <row r="743">
      <c r="A743" s="60" t="s">
        <v>1619</v>
      </c>
      <c r="B743" s="16" t="s">
        <v>1613</v>
      </c>
      <c r="C743" s="61" t="s">
        <v>1620</v>
      </c>
      <c r="D743" s="4" t="s">
        <v>1621</v>
      </c>
      <c r="E743" s="5">
        <v>0</v>
      </c>
      <c r="F743" s="5">
        <v>0</v>
      </c>
      <c r="G743" s="5">
        <v>0</v>
      </c>
    </row>
    <row r="744">
      <c r="A744" s="60" t="s">
        <v>1622</v>
      </c>
      <c r="B744" s="16" t="s">
        <v>1512</v>
      </c>
      <c r="C744" s="61" t="s">
        <v>1623</v>
      </c>
      <c r="D744" s="4" t="s">
        <v>1624</v>
      </c>
      <c r="E744" s="5">
        <v>1</v>
      </c>
      <c r="F744" s="5">
        <v>1</v>
      </c>
      <c r="G744" s="5">
        <v>1</v>
      </c>
    </row>
    <row r="745">
      <c r="A745" s="60" t="s">
        <v>1625</v>
      </c>
      <c r="B745" s="16" t="s">
        <v>1512</v>
      </c>
      <c r="C745" s="61" t="s">
        <v>1626</v>
      </c>
      <c r="D745" s="4" t="s">
        <v>1627</v>
      </c>
      <c r="E745" s="5">
        <v>-1</v>
      </c>
      <c r="F745" s="5">
        <v>-1</v>
      </c>
      <c r="G745" s="5">
        <v>-1</v>
      </c>
    </row>
    <row r="746">
      <c r="A746" s="60" t="s">
        <v>1628</v>
      </c>
      <c r="B746" s="16" t="s">
        <v>1512</v>
      </c>
      <c r="C746" s="61" t="s">
        <v>1629</v>
      </c>
      <c r="D746" s="4" t="s">
        <v>1630</v>
      </c>
      <c r="E746" s="5">
        <v>-1</v>
      </c>
      <c r="F746" s="5">
        <v>-1</v>
      </c>
      <c r="G746" s="5">
        <v>-1</v>
      </c>
    </row>
    <row r="747">
      <c r="A747" s="60" t="s">
        <v>1631</v>
      </c>
      <c r="B747" s="16" t="s">
        <v>1512</v>
      </c>
      <c r="C747" s="61" t="s">
        <v>1632</v>
      </c>
      <c r="D747" s="4" t="s">
        <v>1633</v>
      </c>
      <c r="E747" s="5">
        <v>1</v>
      </c>
      <c r="F747" s="5">
        <v>1</v>
      </c>
      <c r="G747" s="5">
        <v>1</v>
      </c>
    </row>
    <row r="748">
      <c r="A748" s="60" t="s">
        <v>1634</v>
      </c>
      <c r="B748" s="16" t="s">
        <v>1512</v>
      </c>
      <c r="C748" s="61" t="s">
        <v>1635</v>
      </c>
      <c r="D748" s="4" t="s">
        <v>1636</v>
      </c>
      <c r="E748" s="5">
        <v>1</v>
      </c>
      <c r="F748" s="5">
        <v>1</v>
      </c>
      <c r="G748" s="5">
        <v>1</v>
      </c>
    </row>
    <row r="749">
      <c r="A749" s="60" t="s">
        <v>1637</v>
      </c>
      <c r="B749" s="16" t="s">
        <v>1512</v>
      </c>
      <c r="C749" s="61" t="s">
        <v>1638</v>
      </c>
      <c r="D749" s="4" t="s">
        <v>1639</v>
      </c>
      <c r="E749" s="5">
        <v>1</v>
      </c>
      <c r="F749" s="5">
        <v>1</v>
      </c>
      <c r="G749" s="5">
        <v>1</v>
      </c>
    </row>
    <row r="750">
      <c r="A750" s="60" t="s">
        <v>1640</v>
      </c>
      <c r="B750" s="16" t="s">
        <v>1512</v>
      </c>
      <c r="C750" s="61" t="s">
        <v>1641</v>
      </c>
      <c r="D750" s="4" t="s">
        <v>1642</v>
      </c>
      <c r="E750" s="5">
        <v>1</v>
      </c>
      <c r="F750" s="5">
        <v>1</v>
      </c>
      <c r="G750" s="5">
        <v>1</v>
      </c>
    </row>
    <row r="751">
      <c r="A751" s="60" t="s">
        <v>1643</v>
      </c>
      <c r="B751" s="16" t="s">
        <v>1644</v>
      </c>
      <c r="C751" s="61" t="s">
        <v>1645</v>
      </c>
      <c r="D751" s="4" t="s">
        <v>1646</v>
      </c>
      <c r="E751" s="5" t="s">
        <v>1540</v>
      </c>
      <c r="F751" s="5" t="s">
        <v>1540</v>
      </c>
      <c r="G751" s="5" t="s">
        <v>1540</v>
      </c>
    </row>
    <row r="752">
      <c r="A752" s="60" t="s">
        <v>1647</v>
      </c>
      <c r="B752" s="16" t="s">
        <v>1512</v>
      </c>
      <c r="C752" s="61" t="s">
        <v>1648</v>
      </c>
      <c r="D752" s="4" t="s">
        <v>1649</v>
      </c>
      <c r="E752" s="5">
        <v>-1</v>
      </c>
      <c r="F752" s="5">
        <v>-1</v>
      </c>
      <c r="G752" s="5">
        <v>-1</v>
      </c>
      <c r="H752" t="s">
        <v>1650</v>
      </c>
    </row>
    <row r="753">
      <c r="A753" s="60" t="s">
        <v>1651</v>
      </c>
      <c r="B753" s="16" t="s">
        <v>1512</v>
      </c>
      <c r="C753" s="61" t="s">
        <v>1652</v>
      </c>
      <c r="D753" s="4" t="s">
        <v>1653</v>
      </c>
      <c r="E753" s="5">
        <v>2</v>
      </c>
      <c r="F753" s="5">
        <v>2</v>
      </c>
      <c r="G753" s="5">
        <v>2</v>
      </c>
    </row>
    <row r="754">
      <c r="A754" s="60" t="s">
        <v>1654</v>
      </c>
      <c r="B754" s="16" t="s">
        <v>1512</v>
      </c>
      <c r="C754" s="61" t="s">
        <v>1655</v>
      </c>
      <c r="D754" s="4" t="s">
        <v>1656</v>
      </c>
      <c r="E754" s="5" t="s">
        <v>1540</v>
      </c>
      <c r="F754" s="5" t="s">
        <v>1540</v>
      </c>
      <c r="G754" s="5" t="s">
        <v>1540</v>
      </c>
    </row>
    <row r="755">
      <c r="A755" s="60" t="s">
        <v>1657</v>
      </c>
      <c r="B755" s="16" t="s">
        <v>1613</v>
      </c>
      <c r="C755" s="61" t="s">
        <v>1658</v>
      </c>
      <c r="D755" s="4" t="s">
        <v>1659</v>
      </c>
      <c r="E755" s="5" t="s">
        <v>1540</v>
      </c>
      <c r="F755" s="5" t="s">
        <v>1540</v>
      </c>
      <c r="G755" s="5" t="s">
        <v>1540</v>
      </c>
    </row>
    <row r="756">
      <c r="A756" s="60" t="s">
        <v>1660</v>
      </c>
      <c r="B756" s="16" t="s">
        <v>1512</v>
      </c>
      <c r="C756" s="61" t="s">
        <v>1661</v>
      </c>
      <c r="D756" s="4" t="s">
        <v>1662</v>
      </c>
      <c r="E756" s="5">
        <v>-1</v>
      </c>
      <c r="F756" s="5">
        <v>-1</v>
      </c>
      <c r="G756" s="5">
        <v>-1</v>
      </c>
    </row>
    <row r="757">
      <c r="A757" s="60" t="s">
        <v>1663</v>
      </c>
      <c r="B757" s="16" t="s">
        <v>1644</v>
      </c>
      <c r="C757" s="61" t="s">
        <v>1664</v>
      </c>
      <c r="D757" s="4" t="s">
        <v>1665</v>
      </c>
      <c r="E757" s="5">
        <v>-1</v>
      </c>
      <c r="F757" s="5">
        <v>-1</v>
      </c>
      <c r="G757" s="5">
        <v>-1</v>
      </c>
    </row>
    <row r="758">
      <c r="A758" s="60" t="s">
        <v>1666</v>
      </c>
      <c r="B758" s="16">
        <v>41196</v>
      </c>
      <c r="C758" s="61" t="s">
        <v>1667</v>
      </c>
      <c r="D758" s="4" t="s">
        <v>1668</v>
      </c>
      <c r="E758" s="5">
        <v>1</v>
      </c>
      <c r="F758" s="5">
        <v>1</v>
      </c>
      <c r="G758" s="5">
        <v>1</v>
      </c>
    </row>
    <row r="759">
      <c r="A759" s="60" t="s">
        <v>1669</v>
      </c>
      <c r="B759" s="16" t="s">
        <v>1512</v>
      </c>
      <c r="C759" s="61" t="s">
        <v>1670</v>
      </c>
      <c r="D759" s="4" t="s">
        <v>1671</v>
      </c>
      <c r="E759" s="5" t="s">
        <v>1540</v>
      </c>
      <c r="F759" s="5" t="s">
        <v>1540</v>
      </c>
      <c r="G759" s="5" t="s">
        <v>1540</v>
      </c>
    </row>
    <row r="760">
      <c r="A760" s="60" t="s">
        <v>1672</v>
      </c>
      <c r="B760" s="16" t="s">
        <v>1512</v>
      </c>
      <c r="C760" s="61" t="s">
        <v>1673</v>
      </c>
      <c r="D760" s="4" t="s">
        <v>1674</v>
      </c>
      <c r="E760" s="5">
        <v>2</v>
      </c>
      <c r="F760" s="5">
        <v>2</v>
      </c>
      <c r="G760" s="5">
        <v>2</v>
      </c>
    </row>
    <row r="761">
      <c r="A761" s="60" t="s">
        <v>1675</v>
      </c>
      <c r="B761" s="16" t="s">
        <v>1512</v>
      </c>
      <c r="C761" s="61" t="s">
        <v>1676</v>
      </c>
      <c r="D761" s="4" t="s">
        <v>1677</v>
      </c>
      <c r="E761" s="5">
        <v>0</v>
      </c>
      <c r="F761" s="5">
        <v>0</v>
      </c>
      <c r="G761" s="5">
        <v>0</v>
      </c>
    </row>
    <row r="762">
      <c r="A762" s="60" t="s">
        <v>1678</v>
      </c>
      <c r="B762" s="16" t="s">
        <v>1512</v>
      </c>
      <c r="C762" s="61" t="s">
        <v>1679</v>
      </c>
      <c r="D762" s="4" t="s">
        <v>1680</v>
      </c>
      <c r="E762" s="5" t="s">
        <v>1540</v>
      </c>
      <c r="F762" s="5" t="s">
        <v>1540</v>
      </c>
      <c r="G762" s="5" t="s">
        <v>1540</v>
      </c>
    </row>
    <row r="763">
      <c r="A763" s="60" t="s">
        <v>1681</v>
      </c>
      <c r="B763" s="16" t="s">
        <v>1512</v>
      </c>
      <c r="C763" s="61" t="s">
        <v>1682</v>
      </c>
      <c r="D763" s="4" t="s">
        <v>1683</v>
      </c>
      <c r="E763" s="5">
        <v>2</v>
      </c>
      <c r="F763" s="5">
        <v>2</v>
      </c>
      <c r="G763" s="5">
        <v>2</v>
      </c>
    </row>
    <row r="764">
      <c r="A764" s="60" t="s">
        <v>1684</v>
      </c>
      <c r="B764" s="16" t="s">
        <v>1512</v>
      </c>
      <c r="C764" s="61" t="s">
        <v>1685</v>
      </c>
      <c r="D764" s="4" t="s">
        <v>1686</v>
      </c>
      <c r="E764" s="5">
        <v>2</v>
      </c>
      <c r="F764" s="5">
        <v>2</v>
      </c>
      <c r="G764" s="5">
        <v>2</v>
      </c>
    </row>
    <row r="765">
      <c r="A765" s="60" t="s">
        <v>1687</v>
      </c>
      <c r="B765" s="16" t="s">
        <v>1512</v>
      </c>
      <c r="C765" s="61" t="s">
        <v>1688</v>
      </c>
      <c r="D765" s="4" t="s">
        <v>1689</v>
      </c>
      <c r="E765" s="5">
        <v>-1</v>
      </c>
      <c r="F765" s="5">
        <v>-1</v>
      </c>
      <c r="G765" s="5">
        <v>-1</v>
      </c>
    </row>
    <row r="766">
      <c r="A766" s="60" t="s">
        <v>1690</v>
      </c>
      <c r="B766" s="16" t="s">
        <v>1613</v>
      </c>
      <c r="C766" s="61" t="s">
        <v>1691</v>
      </c>
      <c r="D766" s="4" t="s">
        <v>1692</v>
      </c>
      <c r="E766" s="5">
        <v>1</v>
      </c>
      <c r="F766" s="5">
        <v>1</v>
      </c>
      <c r="G766" s="5">
        <v>1</v>
      </c>
    </row>
    <row r="767">
      <c r="A767" s="60" t="s">
        <v>1693</v>
      </c>
      <c r="B767" s="16" t="s">
        <v>1512</v>
      </c>
      <c r="C767" s="61" t="s">
        <v>1694</v>
      </c>
      <c r="D767" s="4" t="s">
        <v>1695</v>
      </c>
      <c r="E767" s="5" t="s">
        <v>1540</v>
      </c>
      <c r="F767" s="5" t="s">
        <v>1540</v>
      </c>
      <c r="G767" s="5" t="s">
        <v>1540</v>
      </c>
    </row>
    <row r="768">
      <c r="A768" s="60" t="s">
        <v>1696</v>
      </c>
      <c r="B768" s="16" t="s">
        <v>1512</v>
      </c>
      <c r="C768" s="61" t="s">
        <v>1697</v>
      </c>
      <c r="D768" s="4" t="s">
        <v>1698</v>
      </c>
      <c r="E768" s="5">
        <v>1</v>
      </c>
      <c r="F768" s="5">
        <v>1</v>
      </c>
      <c r="G768" s="5">
        <v>1</v>
      </c>
    </row>
    <row r="769">
      <c r="A769" s="60" t="s">
        <v>1699</v>
      </c>
      <c r="B769" s="16" t="s">
        <v>1613</v>
      </c>
      <c r="C769" s="61" t="s">
        <v>1700</v>
      </c>
      <c r="D769" s="4" t="s">
        <v>1701</v>
      </c>
      <c r="E769" s="5">
        <v>2</v>
      </c>
      <c r="F769" s="5">
        <v>2</v>
      </c>
      <c r="G769" s="5">
        <v>2</v>
      </c>
    </row>
    <row r="770">
      <c r="A770" s="60" t="s">
        <v>1702</v>
      </c>
      <c r="B770" s="16" t="s">
        <v>1644</v>
      </c>
      <c r="C770" s="61" t="s">
        <v>1703</v>
      </c>
      <c r="D770" s="4" t="s">
        <v>1704</v>
      </c>
      <c r="E770" s="5">
        <v>-1</v>
      </c>
      <c r="F770" s="5">
        <v>-1</v>
      </c>
      <c r="G770" s="5">
        <v>-1</v>
      </c>
    </row>
    <row r="771">
      <c r="A771" s="60" t="s">
        <v>1705</v>
      </c>
      <c r="B771" s="16" t="s">
        <v>1512</v>
      </c>
      <c r="C771" s="61" t="s">
        <v>1706</v>
      </c>
      <c r="D771" s="4" t="s">
        <v>1707</v>
      </c>
      <c r="E771" s="5" t="s">
        <v>1540</v>
      </c>
      <c r="F771" s="5" t="s">
        <v>1540</v>
      </c>
      <c r="G771" s="5" t="s">
        <v>1540</v>
      </c>
      <c r="H771" t="s">
        <v>1708</v>
      </c>
    </row>
    <row r="772">
      <c r="A772" s="60" t="s">
        <v>1709</v>
      </c>
      <c r="B772" s="16" t="s">
        <v>1512</v>
      </c>
      <c r="C772" s="61" t="s">
        <v>1710</v>
      </c>
      <c r="D772" s="4" t="s">
        <v>1711</v>
      </c>
      <c r="E772" s="5">
        <v>2</v>
      </c>
      <c r="F772" s="5">
        <v>2</v>
      </c>
      <c r="G772" s="5">
        <v>2</v>
      </c>
    </row>
    <row r="773">
      <c r="A773" s="60" t="s">
        <v>1712</v>
      </c>
      <c r="B773" s="16" t="s">
        <v>1512</v>
      </c>
      <c r="C773" s="61" t="s">
        <v>1713</v>
      </c>
      <c r="D773" s="4" t="s">
        <v>1714</v>
      </c>
      <c r="E773" s="5">
        <v>-1</v>
      </c>
      <c r="F773" s="5">
        <v>-1</v>
      </c>
      <c r="G773" s="5">
        <v>-1</v>
      </c>
    </row>
    <row r="774">
      <c r="A774" s="60" t="s">
        <v>1715</v>
      </c>
      <c r="B774" s="16" t="s">
        <v>1512</v>
      </c>
      <c r="C774" s="61" t="s">
        <v>1716</v>
      </c>
      <c r="D774" s="4" t="s">
        <v>1717</v>
      </c>
      <c r="E774" s="5">
        <v>-1</v>
      </c>
      <c r="F774" s="5">
        <v>-1</v>
      </c>
      <c r="G774" s="5">
        <v>-1</v>
      </c>
    </row>
    <row r="775">
      <c r="A775" s="60" t="s">
        <v>1718</v>
      </c>
      <c r="B775" s="16" t="s">
        <v>1512</v>
      </c>
      <c r="C775" s="61" t="s">
        <v>1719</v>
      </c>
      <c r="D775" s="4" t="s">
        <v>1720</v>
      </c>
      <c r="E775" s="5">
        <v>1</v>
      </c>
      <c r="F775" s="5">
        <v>1</v>
      </c>
      <c r="G775" s="5">
        <v>1</v>
      </c>
    </row>
    <row r="776">
      <c r="A776" s="60" t="s">
        <v>1721</v>
      </c>
      <c r="B776" s="16" t="s">
        <v>1644</v>
      </c>
      <c r="C776" s="61" t="s">
        <v>1722</v>
      </c>
      <c r="D776" s="4" t="s">
        <v>1723</v>
      </c>
      <c r="E776" s="5">
        <v>1</v>
      </c>
      <c r="F776" s="5">
        <v>1</v>
      </c>
      <c r="G776" s="5">
        <v>1</v>
      </c>
    </row>
    <row r="777">
      <c r="A777" s="60" t="s">
        <v>1724</v>
      </c>
      <c r="B777" s="16" t="s">
        <v>1613</v>
      </c>
      <c r="C777" s="61" t="s">
        <v>1725</v>
      </c>
      <c r="D777" s="4" t="s">
        <v>1726</v>
      </c>
      <c r="E777" s="5" t="s">
        <v>1540</v>
      </c>
      <c r="F777" s="5" t="s">
        <v>1540</v>
      </c>
      <c r="G777" s="5" t="s">
        <v>1540</v>
      </c>
    </row>
    <row r="778">
      <c r="A778" s="60" t="s">
        <v>1727</v>
      </c>
      <c r="B778" s="16" t="s">
        <v>1512</v>
      </c>
      <c r="C778" s="61" t="s">
        <v>1728</v>
      </c>
      <c r="D778" s="4" t="s">
        <v>1729</v>
      </c>
      <c r="E778" s="5">
        <v>1</v>
      </c>
      <c r="F778" s="5">
        <v>1</v>
      </c>
      <c r="G778" s="5">
        <v>1</v>
      </c>
    </row>
    <row r="779">
      <c r="A779" s="60" t="s">
        <v>1730</v>
      </c>
      <c r="B779" s="16" t="s">
        <v>1644</v>
      </c>
      <c r="C779" s="61" t="s">
        <v>1731</v>
      </c>
      <c r="D779" s="4" t="s">
        <v>1732</v>
      </c>
      <c r="E779" s="5">
        <v>-1</v>
      </c>
      <c r="F779" s="5">
        <v>-1</v>
      </c>
      <c r="G779" s="5">
        <v>-1</v>
      </c>
    </row>
    <row r="780">
      <c r="A780" s="60" t="s">
        <v>1733</v>
      </c>
      <c r="B780" s="16" t="s">
        <v>1512</v>
      </c>
      <c r="C780" s="61" t="s">
        <v>1734</v>
      </c>
      <c r="D780" s="4" t="s">
        <v>1735</v>
      </c>
      <c r="E780" s="5">
        <v>-1</v>
      </c>
      <c r="F780" s="5">
        <v>-1</v>
      </c>
      <c r="G780" s="5">
        <v>-1</v>
      </c>
    </row>
    <row r="781">
      <c r="A781" s="60" t="s">
        <v>1736</v>
      </c>
      <c r="B781" s="16" t="s">
        <v>1512</v>
      </c>
      <c r="C781" s="61" t="s">
        <v>1737</v>
      </c>
      <c r="D781" s="4" t="s">
        <v>1738</v>
      </c>
      <c r="E781" s="5">
        <v>1</v>
      </c>
      <c r="F781" s="5">
        <v>1</v>
      </c>
      <c r="G781" s="5">
        <v>1</v>
      </c>
    </row>
    <row r="782">
      <c r="A782" s="60" t="s">
        <v>1739</v>
      </c>
      <c r="B782" s="16" t="s">
        <v>1613</v>
      </c>
      <c r="C782" s="61" t="s">
        <v>1740</v>
      </c>
      <c r="D782" s="4" t="s">
        <v>1741</v>
      </c>
      <c r="E782" s="5">
        <v>-1</v>
      </c>
      <c r="F782" s="5">
        <v>-1</v>
      </c>
      <c r="G782" s="5">
        <v>-1</v>
      </c>
    </row>
    <row r="783">
      <c r="A783" s="60" t="s">
        <v>1742</v>
      </c>
      <c r="B783" s="16" t="s">
        <v>1512</v>
      </c>
      <c r="C783" s="61" t="s">
        <v>1743</v>
      </c>
      <c r="D783" s="4" t="s">
        <v>1744</v>
      </c>
      <c r="E783" s="5">
        <v>1</v>
      </c>
      <c r="F783" s="5">
        <v>1</v>
      </c>
      <c r="G783" s="5">
        <v>1</v>
      </c>
    </row>
    <row r="784">
      <c r="A784" s="60" t="s">
        <v>1745</v>
      </c>
      <c r="B784" s="16" t="s">
        <v>1613</v>
      </c>
      <c r="C784" s="61" t="s">
        <v>1746</v>
      </c>
      <c r="D784" s="4" t="s">
        <v>1747</v>
      </c>
      <c r="E784" s="5">
        <v>-1</v>
      </c>
      <c r="F784" s="5">
        <v>-1</v>
      </c>
      <c r="G784" s="5">
        <v>-1</v>
      </c>
    </row>
    <row r="785">
      <c r="A785" s="60" t="s">
        <v>1748</v>
      </c>
      <c r="B785" s="16" t="s">
        <v>1512</v>
      </c>
      <c r="C785" s="61" t="s">
        <v>1749</v>
      </c>
      <c r="D785" s="4" t="s">
        <v>1750</v>
      </c>
      <c r="E785" s="5">
        <v>-1</v>
      </c>
      <c r="F785" s="5">
        <v>-1</v>
      </c>
      <c r="G785" s="5">
        <v>-1</v>
      </c>
    </row>
    <row r="786">
      <c r="A786" s="60" t="s">
        <v>1751</v>
      </c>
      <c r="B786" s="16" t="s">
        <v>1752</v>
      </c>
      <c r="C786" s="61" t="s">
        <v>1753</v>
      </c>
      <c r="D786" s="4" t="s">
        <v>1754</v>
      </c>
      <c r="E786" s="5">
        <v>2</v>
      </c>
      <c r="F786" s="5">
        <v>2</v>
      </c>
      <c r="G786" s="5">
        <v>2</v>
      </c>
    </row>
    <row r="787">
      <c r="A787" s="60" t="s">
        <v>1755</v>
      </c>
      <c r="B787" s="16" t="s">
        <v>1644</v>
      </c>
      <c r="C787" s="61" t="s">
        <v>1756</v>
      </c>
      <c r="D787" s="4" t="s">
        <v>1757</v>
      </c>
      <c r="E787" s="5">
        <v>1</v>
      </c>
      <c r="F787" s="5">
        <v>1</v>
      </c>
      <c r="G787" s="5">
        <v>1</v>
      </c>
    </row>
    <row r="788">
      <c r="A788" s="60" t="s">
        <v>1758</v>
      </c>
      <c r="B788" s="16" t="s">
        <v>1512</v>
      </c>
      <c r="C788" s="61" t="s">
        <v>1759</v>
      </c>
      <c r="D788" s="4" t="s">
        <v>1760</v>
      </c>
      <c r="E788" s="5">
        <v>-1</v>
      </c>
      <c r="F788" s="5">
        <v>-1</v>
      </c>
      <c r="G788" s="5">
        <v>-1</v>
      </c>
    </row>
    <row r="789">
      <c r="A789" s="60" t="s">
        <v>1761</v>
      </c>
      <c r="B789" s="16" t="s">
        <v>1512</v>
      </c>
      <c r="C789" s="61" t="s">
        <v>1762</v>
      </c>
      <c r="D789" s="4" t="s">
        <v>1763</v>
      </c>
      <c r="E789" s="5">
        <v>0</v>
      </c>
      <c r="F789" s="5">
        <v>0</v>
      </c>
      <c r="G789" s="5">
        <v>0</v>
      </c>
    </row>
    <row r="790">
      <c r="A790" s="60" t="s">
        <v>1764</v>
      </c>
      <c r="B790" s="16" t="s">
        <v>1512</v>
      </c>
      <c r="C790" s="61" t="s">
        <v>1765</v>
      </c>
      <c r="D790" s="4" t="s">
        <v>1766</v>
      </c>
      <c r="E790" s="5" t="s">
        <v>1540</v>
      </c>
      <c r="F790" s="5" t="s">
        <v>1540</v>
      </c>
      <c r="G790" s="5" t="s">
        <v>1540</v>
      </c>
    </row>
    <row r="791">
      <c r="A791" s="60" t="s">
        <v>1767</v>
      </c>
      <c r="B791" s="16" t="s">
        <v>1613</v>
      </c>
      <c r="C791" s="61" t="s">
        <v>1768</v>
      </c>
      <c r="D791" s="4" t="s">
        <v>1769</v>
      </c>
      <c r="E791" s="5">
        <v>1</v>
      </c>
      <c r="F791" s="5">
        <v>1</v>
      </c>
      <c r="G791" s="5">
        <v>1</v>
      </c>
    </row>
    <row r="792">
      <c r="A792" s="60" t="s">
        <v>1770</v>
      </c>
      <c r="B792" s="16" t="s">
        <v>1512</v>
      </c>
      <c r="C792" s="61" t="s">
        <v>1771</v>
      </c>
      <c r="D792" s="4" t="s">
        <v>1772</v>
      </c>
      <c r="E792" s="5">
        <v>2</v>
      </c>
      <c r="F792" s="5">
        <v>2</v>
      </c>
      <c r="G792" s="5">
        <v>2</v>
      </c>
      <c r="H792" t="s">
        <v>1773</v>
      </c>
    </row>
    <row r="793">
      <c r="A793" s="60" t="s">
        <v>1774</v>
      </c>
      <c r="B793" s="16" t="s">
        <v>1512</v>
      </c>
      <c r="C793" s="61" t="s">
        <v>1775</v>
      </c>
      <c r="D793" s="4" t="s">
        <v>1776</v>
      </c>
      <c r="E793" s="5">
        <v>0</v>
      </c>
      <c r="F793" s="5">
        <v>0</v>
      </c>
      <c r="G793" s="5">
        <v>0</v>
      </c>
    </row>
    <row r="794">
      <c r="A794" s="60" t="s">
        <v>1777</v>
      </c>
      <c r="B794" s="16" t="s">
        <v>1512</v>
      </c>
      <c r="C794" s="61" t="s">
        <v>1778</v>
      </c>
      <c r="D794" s="4" t="s">
        <v>1779</v>
      </c>
      <c r="E794" s="5">
        <v>1</v>
      </c>
      <c r="F794" s="5">
        <v>1</v>
      </c>
      <c r="G794" s="5">
        <v>1</v>
      </c>
    </row>
    <row r="795">
      <c r="A795" s="60" t="s">
        <v>1780</v>
      </c>
      <c r="B795" s="16" t="s">
        <v>1512</v>
      </c>
      <c r="C795" s="61" t="s">
        <v>1781</v>
      </c>
      <c r="D795" s="4" t="s">
        <v>1782</v>
      </c>
      <c r="E795" s="5">
        <v>1</v>
      </c>
      <c r="F795" s="5">
        <v>1</v>
      </c>
      <c r="G795" s="5">
        <v>1</v>
      </c>
    </row>
    <row r="796">
      <c r="A796" s="60" t="s">
        <v>1783</v>
      </c>
      <c r="B796" s="16" t="s">
        <v>1512</v>
      </c>
      <c r="C796" s="61" t="s">
        <v>1784</v>
      </c>
      <c r="D796" s="4" t="s">
        <v>1785</v>
      </c>
      <c r="E796" s="5">
        <v>-1</v>
      </c>
      <c r="F796" s="5">
        <v>-1</v>
      </c>
      <c r="G796" s="5">
        <v>-1</v>
      </c>
    </row>
    <row r="797">
      <c r="A797" s="60" t="s">
        <v>1786</v>
      </c>
      <c r="B797" s="16" t="s">
        <v>1512</v>
      </c>
      <c r="C797" s="61" t="s">
        <v>1787</v>
      </c>
      <c r="D797" s="4" t="s">
        <v>1788</v>
      </c>
      <c r="E797" s="5">
        <v>-1</v>
      </c>
      <c r="F797" s="5">
        <v>-1</v>
      </c>
      <c r="G797" s="5">
        <v>-1</v>
      </c>
    </row>
    <row r="798">
      <c r="A798" s="60" t="s">
        <v>1789</v>
      </c>
      <c r="B798" s="16" t="s">
        <v>1644</v>
      </c>
      <c r="C798" s="61" t="s">
        <v>1790</v>
      </c>
      <c r="D798" s="4" t="s">
        <v>1791</v>
      </c>
      <c r="E798" s="5">
        <v>2</v>
      </c>
      <c r="F798" s="5">
        <v>2</v>
      </c>
      <c r="G798" s="5">
        <v>2</v>
      </c>
    </row>
    <row r="799">
      <c r="A799" s="60" t="s">
        <v>1792</v>
      </c>
      <c r="B799" s="16" t="s">
        <v>1512</v>
      </c>
      <c r="C799" s="61" t="s">
        <v>1793</v>
      </c>
      <c r="D799" s="4" t="s">
        <v>1794</v>
      </c>
      <c r="E799" s="5">
        <v>-1</v>
      </c>
      <c r="F799" s="5">
        <v>-1</v>
      </c>
      <c r="G799" s="5">
        <v>-1</v>
      </c>
    </row>
    <row r="800">
      <c r="A800" s="60" t="s">
        <v>1795</v>
      </c>
      <c r="B800" s="16" t="s">
        <v>1512</v>
      </c>
      <c r="C800" s="61" t="s">
        <v>1796</v>
      </c>
      <c r="D800" s="4" t="s">
        <v>1797</v>
      </c>
      <c r="E800" s="5">
        <v>-1</v>
      </c>
      <c r="F800" s="5">
        <v>-1</v>
      </c>
      <c r="G800" s="5">
        <v>-1</v>
      </c>
    </row>
    <row r="801">
      <c r="A801" s="60" t="s">
        <v>1798</v>
      </c>
      <c r="B801" s="16" t="s">
        <v>1512</v>
      </c>
      <c r="C801" s="61" t="s">
        <v>1799</v>
      </c>
      <c r="D801" s="4" t="s">
        <v>1800</v>
      </c>
      <c r="E801" s="5">
        <v>-1</v>
      </c>
      <c r="F801" s="5">
        <v>-1</v>
      </c>
      <c r="G801" s="5">
        <v>-1</v>
      </c>
    </row>
    <row r="802">
      <c r="A802" s="60" t="s">
        <v>1801</v>
      </c>
      <c r="B802" s="16" t="s">
        <v>1512</v>
      </c>
      <c r="C802" s="61" t="s">
        <v>1802</v>
      </c>
      <c r="D802" s="4" t="s">
        <v>1803</v>
      </c>
      <c r="E802" s="5">
        <v>1</v>
      </c>
      <c r="F802" s="5">
        <v>1</v>
      </c>
      <c r="G802" s="5">
        <v>1</v>
      </c>
    </row>
    <row r="803">
      <c r="A803" s="60" t="s">
        <v>1804</v>
      </c>
      <c r="B803" s="16" t="s">
        <v>1805</v>
      </c>
      <c r="C803" s="61" t="s">
        <v>1806</v>
      </c>
      <c r="D803" s="4" t="s">
        <v>1807</v>
      </c>
      <c r="E803" s="5">
        <v>0</v>
      </c>
      <c r="F803" s="5">
        <v>0</v>
      </c>
      <c r="G803" s="5">
        <v>0</v>
      </c>
    </row>
    <row r="804">
      <c r="A804" s="60" t="s">
        <v>1808</v>
      </c>
      <c r="B804" s="16" t="s">
        <v>1512</v>
      </c>
      <c r="C804" s="61" t="s">
        <v>1809</v>
      </c>
      <c r="D804" s="4" t="s">
        <v>1810</v>
      </c>
      <c r="E804" s="5">
        <v>1</v>
      </c>
      <c r="F804" s="5">
        <v>1</v>
      </c>
      <c r="G804" s="5">
        <v>1</v>
      </c>
    </row>
    <row r="805">
      <c r="A805" s="60" t="s">
        <v>1811</v>
      </c>
      <c r="B805" s="16" t="s">
        <v>1512</v>
      </c>
      <c r="C805" s="61" t="s">
        <v>1812</v>
      </c>
      <c r="D805" s="4" t="s">
        <v>1813</v>
      </c>
      <c r="E805" s="5">
        <v>-1</v>
      </c>
      <c r="F805" s="5">
        <v>-1</v>
      </c>
      <c r="G805" s="5">
        <v>-1</v>
      </c>
    </row>
    <row r="806">
      <c r="A806" s="60" t="s">
        <v>1814</v>
      </c>
      <c r="B806" s="16" t="s">
        <v>1644</v>
      </c>
      <c r="C806" s="61" t="s">
        <v>1815</v>
      </c>
      <c r="D806" s="4" t="s">
        <v>1816</v>
      </c>
      <c r="E806" s="5">
        <v>2</v>
      </c>
      <c r="F806" s="5">
        <v>2</v>
      </c>
      <c r="G806" s="5">
        <v>2</v>
      </c>
    </row>
    <row r="807">
      <c r="A807" s="60" t="s">
        <v>1817</v>
      </c>
      <c r="B807" s="16" t="s">
        <v>1613</v>
      </c>
      <c r="C807" s="61" t="s">
        <v>1818</v>
      </c>
      <c r="D807" s="4" t="s">
        <v>1819</v>
      </c>
      <c r="E807" s="5">
        <v>0</v>
      </c>
      <c r="F807" s="5">
        <v>0</v>
      </c>
      <c r="G807" s="5">
        <v>0</v>
      </c>
    </row>
    <row r="808">
      <c r="A808" s="60" t="s">
        <v>1820</v>
      </c>
      <c r="B808" s="16" t="s">
        <v>1512</v>
      </c>
      <c r="C808" s="61" t="s">
        <v>1821</v>
      </c>
      <c r="D808" s="4" t="s">
        <v>1822</v>
      </c>
      <c r="E808" s="5">
        <v>-1</v>
      </c>
      <c r="F808" s="5">
        <v>-1</v>
      </c>
      <c r="G808" s="5">
        <v>-1</v>
      </c>
    </row>
    <row r="809">
      <c r="A809" s="60" t="s">
        <v>1823</v>
      </c>
      <c r="B809" s="16" t="s">
        <v>1512</v>
      </c>
      <c r="C809" s="61" t="s">
        <v>1824</v>
      </c>
      <c r="D809" s="4" t="s">
        <v>1825</v>
      </c>
      <c r="E809" s="5">
        <v>1</v>
      </c>
      <c r="F809" s="5">
        <v>1</v>
      </c>
      <c r="G809" s="5">
        <v>1</v>
      </c>
    </row>
    <row r="810">
      <c r="A810" s="60" t="s">
        <v>1826</v>
      </c>
      <c r="B810" s="16" t="s">
        <v>1613</v>
      </c>
      <c r="C810" s="61" t="s">
        <v>1827</v>
      </c>
      <c r="D810" s="4" t="s">
        <v>1828</v>
      </c>
      <c r="E810" s="5">
        <v>-1</v>
      </c>
      <c r="F810" s="5">
        <v>-1</v>
      </c>
      <c r="G810" s="5">
        <v>-1</v>
      </c>
    </row>
    <row r="811">
      <c r="A811" s="60" t="s">
        <v>1829</v>
      </c>
      <c r="B811" s="16" t="s">
        <v>1512</v>
      </c>
      <c r="C811" s="61" t="s">
        <v>1830</v>
      </c>
      <c r="D811" s="4" t="s">
        <v>1831</v>
      </c>
      <c r="E811" s="5">
        <v>1</v>
      </c>
      <c r="F811" s="5">
        <v>1</v>
      </c>
      <c r="G811" s="5">
        <v>1</v>
      </c>
    </row>
    <row r="812">
      <c r="A812" s="60" t="s">
        <v>1832</v>
      </c>
      <c r="B812" s="16" t="s">
        <v>1512</v>
      </c>
      <c r="C812" s="61" t="s">
        <v>1833</v>
      </c>
      <c r="D812" s="4" t="s">
        <v>1834</v>
      </c>
      <c r="E812" s="5">
        <v>-1</v>
      </c>
      <c r="F812" s="5">
        <v>-1</v>
      </c>
      <c r="G812" s="5">
        <v>-1</v>
      </c>
    </row>
    <row r="813">
      <c r="A813" s="60" t="s">
        <v>1835</v>
      </c>
      <c r="B813" s="16" t="s">
        <v>1512</v>
      </c>
      <c r="C813" s="61" t="s">
        <v>1836</v>
      </c>
      <c r="D813" s="4" t="s">
        <v>1837</v>
      </c>
      <c r="E813" s="5">
        <v>-1</v>
      </c>
      <c r="F813" s="5">
        <v>-1</v>
      </c>
      <c r="G813" s="5">
        <v>-1</v>
      </c>
    </row>
    <row r="814">
      <c r="A814" s="60" t="s">
        <v>1838</v>
      </c>
      <c r="B814" s="16" t="s">
        <v>1512</v>
      </c>
      <c r="C814" s="61" t="s">
        <v>1839</v>
      </c>
      <c r="D814" s="4" t="s">
        <v>1840</v>
      </c>
      <c r="E814" s="5">
        <v>2</v>
      </c>
      <c r="F814" s="5">
        <v>2</v>
      </c>
      <c r="G814" s="5">
        <v>2</v>
      </c>
    </row>
    <row r="815">
      <c r="A815" s="60" t="s">
        <v>1841</v>
      </c>
      <c r="B815" s="16" t="s">
        <v>1512</v>
      </c>
      <c r="C815" s="61" t="s">
        <v>1842</v>
      </c>
      <c r="D815" s="4" t="s">
        <v>1843</v>
      </c>
      <c r="E815" s="5">
        <v>-1</v>
      </c>
      <c r="F815" s="5">
        <v>-1</v>
      </c>
      <c r="G815" s="5">
        <v>-1</v>
      </c>
    </row>
    <row r="816">
      <c r="A816" s="60" t="s">
        <v>1844</v>
      </c>
      <c r="B816" s="16" t="s">
        <v>1752</v>
      </c>
      <c r="C816" s="61" t="s">
        <v>1845</v>
      </c>
      <c r="D816" s="4" t="s">
        <v>1846</v>
      </c>
      <c r="E816" s="5">
        <v>-1</v>
      </c>
      <c r="F816" s="5">
        <v>-1</v>
      </c>
      <c r="G816" s="5">
        <v>-1</v>
      </c>
    </row>
    <row r="817">
      <c r="A817" s="60" t="s">
        <v>1847</v>
      </c>
      <c r="B817" s="16" t="s">
        <v>1752</v>
      </c>
      <c r="C817" s="61" t="s">
        <v>1848</v>
      </c>
      <c r="D817" s="4" t="s">
        <v>1849</v>
      </c>
      <c r="E817" s="5" t="s">
        <v>1540</v>
      </c>
      <c r="F817" s="5" t="s">
        <v>1540</v>
      </c>
      <c r="G817" s="5" t="s">
        <v>1540</v>
      </c>
    </row>
    <row r="818">
      <c r="A818" s="60" t="s">
        <v>1850</v>
      </c>
      <c r="B818" s="16" t="s">
        <v>1512</v>
      </c>
      <c r="C818" s="61" t="s">
        <v>1851</v>
      </c>
      <c r="D818" s="4" t="s">
        <v>1852</v>
      </c>
      <c r="E818" s="5">
        <v>2</v>
      </c>
      <c r="F818" s="5">
        <v>2</v>
      </c>
      <c r="G818" s="5">
        <v>2</v>
      </c>
    </row>
    <row r="819">
      <c r="A819" s="60" t="s">
        <v>1853</v>
      </c>
      <c r="B819" s="16" t="s">
        <v>1644</v>
      </c>
      <c r="C819" s="61" t="s">
        <v>1854</v>
      </c>
      <c r="D819" s="4" t="s">
        <v>1855</v>
      </c>
      <c r="E819" s="5">
        <v>2</v>
      </c>
      <c r="F819" s="5">
        <v>2</v>
      </c>
      <c r="G819" s="5">
        <v>2</v>
      </c>
    </row>
    <row r="820">
      <c r="A820" s="60" t="s">
        <v>1856</v>
      </c>
      <c r="B820" s="16" t="s">
        <v>1644</v>
      </c>
      <c r="C820" s="61" t="s">
        <v>1857</v>
      </c>
      <c r="D820" s="4" t="s">
        <v>1858</v>
      </c>
      <c r="E820" s="5">
        <v>2</v>
      </c>
      <c r="F820" s="5">
        <v>2</v>
      </c>
      <c r="G820" s="5">
        <v>2</v>
      </c>
    </row>
    <row r="821">
      <c r="A821" s="60" t="s">
        <v>1859</v>
      </c>
      <c r="B821" s="16" t="s">
        <v>1512</v>
      </c>
      <c r="C821" s="61" t="s">
        <v>1860</v>
      </c>
      <c r="D821" s="4" t="s">
        <v>1861</v>
      </c>
      <c r="E821" s="5">
        <v>-1</v>
      </c>
      <c r="F821" s="5">
        <v>-1</v>
      </c>
      <c r="G821" s="5">
        <v>-1</v>
      </c>
    </row>
    <row r="822">
      <c r="A822" s="60" t="s">
        <v>1862</v>
      </c>
      <c r="B822" s="16" t="s">
        <v>1512</v>
      </c>
      <c r="C822" s="61" t="s">
        <v>1863</v>
      </c>
      <c r="D822" s="4" t="s">
        <v>1864</v>
      </c>
      <c r="E822" s="5">
        <v>-1</v>
      </c>
      <c r="F822" s="5">
        <v>-1</v>
      </c>
      <c r="G822" s="5">
        <v>-1</v>
      </c>
    </row>
    <row r="823">
      <c r="A823" s="60" t="s">
        <v>1865</v>
      </c>
      <c r="B823" s="16" t="s">
        <v>1512</v>
      </c>
      <c r="C823" s="61" t="s">
        <v>1866</v>
      </c>
      <c r="D823" s="4" t="s">
        <v>1867</v>
      </c>
      <c r="E823" s="5">
        <v>-1</v>
      </c>
      <c r="F823" s="5">
        <v>-1</v>
      </c>
      <c r="G823" s="5">
        <v>-1</v>
      </c>
    </row>
    <row r="824">
      <c r="A824" s="60" t="s">
        <v>1868</v>
      </c>
      <c r="B824" s="16" t="s">
        <v>1644</v>
      </c>
      <c r="C824" s="61" t="s">
        <v>1869</v>
      </c>
      <c r="D824" s="4" t="s">
        <v>1870</v>
      </c>
      <c r="E824" s="5">
        <v>-1</v>
      </c>
      <c r="F824" s="5">
        <v>-1</v>
      </c>
      <c r="G824" s="5">
        <v>-1</v>
      </c>
    </row>
    <row r="825">
      <c r="A825" s="60" t="s">
        <v>1871</v>
      </c>
      <c r="B825" s="16" t="s">
        <v>1644</v>
      </c>
      <c r="C825" s="61" t="s">
        <v>1872</v>
      </c>
      <c r="D825" s="4" t="s">
        <v>1873</v>
      </c>
      <c r="E825" s="5">
        <v>-1</v>
      </c>
      <c r="F825" s="5">
        <v>-1</v>
      </c>
      <c r="G825" s="5">
        <v>-1</v>
      </c>
    </row>
    <row r="826">
      <c r="A826" s="60" t="s">
        <v>1874</v>
      </c>
      <c r="B826" s="16" t="s">
        <v>1512</v>
      </c>
      <c r="C826" s="61" t="s">
        <v>1875</v>
      </c>
      <c r="D826" s="4" t="s">
        <v>1876</v>
      </c>
      <c r="E826" s="5">
        <v>-1</v>
      </c>
      <c r="F826" s="5">
        <v>-1</v>
      </c>
      <c r="G826" s="5">
        <v>-1</v>
      </c>
    </row>
    <row r="827">
      <c r="A827" s="60" t="s">
        <v>1877</v>
      </c>
      <c r="B827" s="16" t="s">
        <v>1613</v>
      </c>
      <c r="C827" s="61" t="s">
        <v>1878</v>
      </c>
      <c r="D827" s="4" t="s">
        <v>1879</v>
      </c>
      <c r="E827" s="5">
        <v>-1</v>
      </c>
      <c r="F827" s="5">
        <v>-1</v>
      </c>
      <c r="G827" s="5">
        <v>-1</v>
      </c>
    </row>
    <row r="828">
      <c r="A828" s="60" t="s">
        <v>1880</v>
      </c>
      <c r="B828" s="16" t="s">
        <v>1644</v>
      </c>
      <c r="C828" s="61" t="s">
        <v>1881</v>
      </c>
      <c r="D828" s="4" t="s">
        <v>1882</v>
      </c>
      <c r="E828" s="5">
        <v>-1</v>
      </c>
      <c r="F828" s="5">
        <v>-1</v>
      </c>
      <c r="G828" s="5">
        <v>-1</v>
      </c>
    </row>
    <row r="829">
      <c r="A829" s="60" t="s">
        <v>1883</v>
      </c>
      <c r="B829" s="16" t="s">
        <v>1613</v>
      </c>
      <c r="C829" s="61" t="s">
        <v>1884</v>
      </c>
      <c r="D829" s="4" t="s">
        <v>1885</v>
      </c>
      <c r="E829" s="5">
        <v>2</v>
      </c>
      <c r="F829" s="5">
        <v>2</v>
      </c>
      <c r="G829" s="5">
        <v>2</v>
      </c>
    </row>
    <row r="830">
      <c r="A830" s="60" t="s">
        <v>1886</v>
      </c>
      <c r="B830" s="16" t="s">
        <v>1512</v>
      </c>
      <c r="C830" s="61" t="s">
        <v>1887</v>
      </c>
      <c r="D830" s="4" t="s">
        <v>1888</v>
      </c>
      <c r="E830" s="5">
        <v>1</v>
      </c>
      <c r="F830" s="5">
        <v>1</v>
      </c>
      <c r="G830" s="5">
        <v>1</v>
      </c>
    </row>
    <row r="831">
      <c r="A831" s="60" t="s">
        <v>1889</v>
      </c>
      <c r="B831" s="16" t="s">
        <v>1512</v>
      </c>
      <c r="C831" s="61" t="s">
        <v>1890</v>
      </c>
      <c r="D831" s="4" t="s">
        <v>1891</v>
      </c>
      <c r="E831" s="5">
        <v>1</v>
      </c>
      <c r="F831" s="5">
        <v>1</v>
      </c>
      <c r="G831" s="5">
        <v>1</v>
      </c>
    </row>
    <row r="832">
      <c r="A832" s="60" t="s">
        <v>1892</v>
      </c>
      <c r="B832" s="62" t="s">
        <v>1644</v>
      </c>
      <c r="C832" s="63" t="s">
        <v>1893</v>
      </c>
      <c r="D832" s="64" t="s">
        <v>1894</v>
      </c>
      <c r="E832" s="65">
        <v>1</v>
      </c>
      <c r="F832" s="65">
        <v>2</v>
      </c>
      <c r="G832" s="65">
        <v>2</v>
      </c>
    </row>
    <row r="833">
      <c r="A833" s="60" t="s">
        <v>1895</v>
      </c>
      <c r="B833" s="16" t="s">
        <v>1512</v>
      </c>
      <c r="C833" s="61" t="s">
        <v>1896</v>
      </c>
      <c r="D833" s="4" t="s">
        <v>1897</v>
      </c>
      <c r="E833" s="5">
        <v>-1</v>
      </c>
      <c r="F833" s="5">
        <v>-1</v>
      </c>
      <c r="G833" s="5">
        <v>-1</v>
      </c>
    </row>
    <row r="834">
      <c r="A834" s="60" t="s">
        <v>1898</v>
      </c>
      <c r="B834" s="16" t="s">
        <v>1644</v>
      </c>
      <c r="C834" s="61" t="s">
        <v>1899</v>
      </c>
      <c r="D834" s="4" t="s">
        <v>1900</v>
      </c>
      <c r="E834" s="5">
        <v>-1</v>
      </c>
      <c r="F834" s="5">
        <v>-1</v>
      </c>
      <c r="G834" s="5">
        <v>-1</v>
      </c>
    </row>
    <row r="835">
      <c r="A835" s="60" t="s">
        <v>1901</v>
      </c>
      <c r="B835" s="16" t="s">
        <v>1644</v>
      </c>
      <c r="C835" s="61" t="s">
        <v>1902</v>
      </c>
      <c r="D835" s="4" t="s">
        <v>1903</v>
      </c>
      <c r="E835" s="5">
        <v>2</v>
      </c>
      <c r="F835" s="5">
        <v>2</v>
      </c>
      <c r="G835" s="5">
        <v>2</v>
      </c>
    </row>
    <row r="836">
      <c r="A836" s="60" t="s">
        <v>1904</v>
      </c>
      <c r="B836" s="16" t="s">
        <v>1512</v>
      </c>
      <c r="C836" s="61" t="s">
        <v>1905</v>
      </c>
      <c r="D836" s="4" t="s">
        <v>1906</v>
      </c>
      <c r="E836" s="5">
        <v>2</v>
      </c>
      <c r="F836" s="5">
        <v>2</v>
      </c>
      <c r="G836" s="5">
        <v>2</v>
      </c>
    </row>
    <row r="837">
      <c r="A837" s="60" t="s">
        <v>1907</v>
      </c>
      <c r="B837" s="16" t="s">
        <v>1644</v>
      </c>
      <c r="C837" s="61" t="s">
        <v>1908</v>
      </c>
      <c r="D837" s="4" t="s">
        <v>1909</v>
      </c>
      <c r="E837" s="5">
        <v>2</v>
      </c>
      <c r="F837" s="5">
        <v>2</v>
      </c>
      <c r="G837" s="5">
        <v>2</v>
      </c>
    </row>
    <row r="838">
      <c r="A838" s="60" t="s">
        <v>1910</v>
      </c>
      <c r="B838" s="62" t="s">
        <v>1512</v>
      </c>
      <c r="C838" s="63" t="s">
        <v>1911</v>
      </c>
      <c r="D838" s="64" t="s">
        <v>1912</v>
      </c>
      <c r="E838" s="65">
        <v>-1</v>
      </c>
      <c r="F838" s="65">
        <v>2</v>
      </c>
      <c r="G838" s="65">
        <v>2</v>
      </c>
      <c r="H838" s="66"/>
    </row>
    <row r="839">
      <c r="A839" s="60" t="s">
        <v>1913</v>
      </c>
      <c r="B839" s="16" t="s">
        <v>1512</v>
      </c>
      <c r="C839" s="61" t="s">
        <v>1914</v>
      </c>
      <c r="D839" s="4" t="s">
        <v>1915</v>
      </c>
      <c r="E839" s="5">
        <v>1</v>
      </c>
      <c r="F839" s="5">
        <v>1</v>
      </c>
      <c r="G839" s="5">
        <v>1</v>
      </c>
    </row>
    <row r="840">
      <c r="A840" s="60" t="s">
        <v>1916</v>
      </c>
      <c r="B840" s="16" t="s">
        <v>1613</v>
      </c>
      <c r="C840" s="61" t="s">
        <v>1917</v>
      </c>
      <c r="D840" s="4" t="s">
        <v>1918</v>
      </c>
      <c r="E840" s="5">
        <v>-1</v>
      </c>
      <c r="F840" s="5">
        <v>-1</v>
      </c>
      <c r="G840" s="5">
        <v>-1</v>
      </c>
    </row>
    <row r="841">
      <c r="A841" s="60" t="s">
        <v>1919</v>
      </c>
      <c r="B841" s="16" t="s">
        <v>1613</v>
      </c>
      <c r="C841" s="61" t="s">
        <v>1920</v>
      </c>
      <c r="D841" s="4" t="s">
        <v>1921</v>
      </c>
      <c r="E841" s="5">
        <v>-1</v>
      </c>
      <c r="F841" s="5">
        <v>-1</v>
      </c>
      <c r="G841" s="5">
        <v>-1</v>
      </c>
    </row>
    <row r="842">
      <c r="A842" s="60" t="s">
        <v>1922</v>
      </c>
      <c r="B842" s="16" t="s">
        <v>1644</v>
      </c>
      <c r="C842" s="61" t="s">
        <v>1923</v>
      </c>
      <c r="D842" s="4" t="s">
        <v>1924</v>
      </c>
      <c r="E842" s="5">
        <v>-1</v>
      </c>
      <c r="F842" s="5">
        <v>-1</v>
      </c>
      <c r="G842" s="5">
        <v>-1</v>
      </c>
    </row>
    <row r="843">
      <c r="A843" s="60" t="s">
        <v>1925</v>
      </c>
      <c r="B843" s="16" t="s">
        <v>1926</v>
      </c>
      <c r="C843" s="61" t="s">
        <v>1927</v>
      </c>
      <c r="D843" s="4" t="s">
        <v>1928</v>
      </c>
      <c r="E843" s="5">
        <v>1</v>
      </c>
      <c r="F843" s="5">
        <v>1</v>
      </c>
      <c r="G843" s="5">
        <v>1</v>
      </c>
    </row>
    <row r="844">
      <c r="A844" s="60" t="s">
        <v>1929</v>
      </c>
      <c r="B844" s="16" t="s">
        <v>1752</v>
      </c>
      <c r="C844" s="61" t="s">
        <v>1930</v>
      </c>
      <c r="D844" s="4" t="s">
        <v>1931</v>
      </c>
      <c r="E844" s="5">
        <v>-1</v>
      </c>
      <c r="F844" s="5">
        <v>-1</v>
      </c>
      <c r="G844" s="5">
        <v>-1</v>
      </c>
    </row>
    <row r="845">
      <c r="A845" s="60" t="s">
        <v>1932</v>
      </c>
      <c r="B845" s="16" t="s">
        <v>1512</v>
      </c>
      <c r="C845" s="61" t="s">
        <v>1933</v>
      </c>
      <c r="D845" s="4" t="s">
        <v>1934</v>
      </c>
      <c r="E845" s="5">
        <v>-1</v>
      </c>
      <c r="F845" s="5">
        <v>-1</v>
      </c>
      <c r="G845" s="5">
        <v>-1</v>
      </c>
    </row>
    <row r="846">
      <c r="A846" s="60" t="s">
        <v>1935</v>
      </c>
      <c r="B846" s="16" t="s">
        <v>1512</v>
      </c>
      <c r="C846" s="61" t="s">
        <v>1936</v>
      </c>
      <c r="D846" s="4" t="s">
        <v>1937</v>
      </c>
      <c r="E846" s="5">
        <v>-1</v>
      </c>
      <c r="F846" s="5">
        <v>-1</v>
      </c>
      <c r="G846" s="5">
        <v>-1</v>
      </c>
    </row>
    <row r="847">
      <c r="A847" s="60" t="s">
        <v>1938</v>
      </c>
      <c r="B847" s="16" t="s">
        <v>1926</v>
      </c>
      <c r="C847" s="61" t="s">
        <v>1939</v>
      </c>
      <c r="D847" s="4" t="s">
        <v>1940</v>
      </c>
      <c r="E847" s="5">
        <v>2</v>
      </c>
      <c r="F847" s="5">
        <v>2</v>
      </c>
      <c r="G847" s="5">
        <v>2</v>
      </c>
    </row>
    <row r="848">
      <c r="A848" s="60" t="s">
        <v>1941</v>
      </c>
      <c r="B848" s="16" t="s">
        <v>1512</v>
      </c>
      <c r="C848" s="61" t="s">
        <v>1942</v>
      </c>
      <c r="D848" s="4" t="s">
        <v>1943</v>
      </c>
      <c r="E848" s="5" t="s">
        <v>1540</v>
      </c>
      <c r="F848" s="5" t="s">
        <v>1540</v>
      </c>
      <c r="G848" s="5" t="s">
        <v>1540</v>
      </c>
    </row>
    <row r="849">
      <c r="A849" s="60" t="s">
        <v>1944</v>
      </c>
      <c r="B849" s="16" t="s">
        <v>1512</v>
      </c>
      <c r="C849" s="61" t="s">
        <v>1945</v>
      </c>
      <c r="D849" s="4" t="s">
        <v>1946</v>
      </c>
      <c r="E849" s="5">
        <v>1</v>
      </c>
      <c r="F849" s="5">
        <v>1</v>
      </c>
      <c r="G849" s="5">
        <v>1</v>
      </c>
    </row>
    <row r="850">
      <c r="A850" s="60" t="s">
        <v>1947</v>
      </c>
      <c r="B850" s="16" t="s">
        <v>1512</v>
      </c>
      <c r="C850" s="61" t="s">
        <v>1948</v>
      </c>
      <c r="D850" s="4" t="s">
        <v>1949</v>
      </c>
      <c r="E850" s="5">
        <v>-1</v>
      </c>
      <c r="F850" s="5">
        <v>-1</v>
      </c>
      <c r="G850" s="5">
        <v>-1</v>
      </c>
    </row>
    <row r="851">
      <c r="A851" s="60" t="s">
        <v>1950</v>
      </c>
      <c r="B851" s="16" t="s">
        <v>1644</v>
      </c>
      <c r="C851" s="61" t="s">
        <v>1951</v>
      </c>
      <c r="D851" s="4" t="s">
        <v>1952</v>
      </c>
      <c r="E851" s="5">
        <v>-1</v>
      </c>
      <c r="F851" s="5">
        <v>-1</v>
      </c>
      <c r="G851" s="5">
        <v>-1</v>
      </c>
    </row>
    <row r="852">
      <c r="A852" s="60" t="s">
        <v>1953</v>
      </c>
      <c r="B852" s="16" t="s">
        <v>1613</v>
      </c>
      <c r="C852" s="61" t="s">
        <v>1954</v>
      </c>
      <c r="D852" s="4" t="s">
        <v>1955</v>
      </c>
      <c r="E852" s="5">
        <v>2</v>
      </c>
      <c r="F852" s="5">
        <v>2</v>
      </c>
      <c r="G852" s="5">
        <v>2</v>
      </c>
    </row>
    <row r="853">
      <c r="A853" s="60" t="s">
        <v>1956</v>
      </c>
      <c r="B853" s="16" t="s">
        <v>1752</v>
      </c>
      <c r="C853" s="61" t="s">
        <v>1957</v>
      </c>
      <c r="D853" s="4" t="s">
        <v>1958</v>
      </c>
      <c r="E853" s="5">
        <v>0</v>
      </c>
      <c r="F853" s="5">
        <v>0</v>
      </c>
      <c r="G853" s="5">
        <v>0</v>
      </c>
    </row>
    <row r="854">
      <c r="A854" s="60" t="s">
        <v>1959</v>
      </c>
      <c r="B854" s="16" t="s">
        <v>1752</v>
      </c>
      <c r="C854" s="61" t="s">
        <v>1960</v>
      </c>
      <c r="D854" s="4" t="s">
        <v>1961</v>
      </c>
      <c r="E854" s="5">
        <v>-1</v>
      </c>
      <c r="F854" s="5">
        <v>-1</v>
      </c>
      <c r="G854" s="5">
        <v>-1</v>
      </c>
    </row>
    <row r="855">
      <c r="A855" s="60" t="s">
        <v>1962</v>
      </c>
      <c r="B855" s="16" t="s">
        <v>1644</v>
      </c>
      <c r="C855" s="61" t="s">
        <v>1963</v>
      </c>
      <c r="D855" s="4" t="s">
        <v>1964</v>
      </c>
      <c r="E855" s="5">
        <v>-1</v>
      </c>
      <c r="F855" s="5">
        <v>-1</v>
      </c>
      <c r="G855" s="5">
        <v>-1</v>
      </c>
    </row>
    <row r="856">
      <c r="A856" s="60" t="s">
        <v>1965</v>
      </c>
      <c r="B856" s="16" t="s">
        <v>1512</v>
      </c>
      <c r="C856" s="61" t="s">
        <v>1966</v>
      </c>
      <c r="D856" s="4" t="s">
        <v>1967</v>
      </c>
      <c r="E856" s="5">
        <v>-1</v>
      </c>
      <c r="F856" s="5">
        <v>-1</v>
      </c>
      <c r="G856" s="5">
        <v>-1</v>
      </c>
    </row>
    <row r="857">
      <c r="A857" s="60" t="s">
        <v>1968</v>
      </c>
      <c r="B857" s="16" t="s">
        <v>1613</v>
      </c>
      <c r="C857" s="61" t="s">
        <v>1969</v>
      </c>
      <c r="D857" s="4" t="s">
        <v>1970</v>
      </c>
      <c r="E857" s="5">
        <v>1</v>
      </c>
      <c r="F857" s="5">
        <v>1</v>
      </c>
      <c r="G857" s="5">
        <v>1</v>
      </c>
    </row>
    <row r="858">
      <c r="A858" s="60" t="s">
        <v>1971</v>
      </c>
      <c r="B858" s="16" t="s">
        <v>1752</v>
      </c>
      <c r="C858" s="61" t="s">
        <v>1972</v>
      </c>
      <c r="D858" s="4" t="s">
        <v>1973</v>
      </c>
      <c r="E858" s="5">
        <v>2</v>
      </c>
      <c r="F858" s="5">
        <v>2</v>
      </c>
      <c r="G858" s="5">
        <v>2</v>
      </c>
    </row>
    <row r="859">
      <c r="A859" s="60" t="s">
        <v>1974</v>
      </c>
      <c r="B859" s="16" t="s">
        <v>1644</v>
      </c>
      <c r="C859" s="61" t="s">
        <v>1975</v>
      </c>
      <c r="D859" s="4" t="s">
        <v>1976</v>
      </c>
      <c r="E859" s="5">
        <v>2</v>
      </c>
      <c r="F859" s="5">
        <v>2</v>
      </c>
      <c r="G859" s="5">
        <v>2</v>
      </c>
    </row>
    <row r="860">
      <c r="A860" s="60" t="s">
        <v>1977</v>
      </c>
      <c r="B860" s="16" t="s">
        <v>1512</v>
      </c>
      <c r="C860" s="61" t="s">
        <v>1978</v>
      </c>
      <c r="D860" s="4" t="s">
        <v>1979</v>
      </c>
      <c r="E860" s="5">
        <v>1</v>
      </c>
      <c r="F860" s="5">
        <v>1</v>
      </c>
      <c r="G860" s="5">
        <v>1</v>
      </c>
    </row>
    <row r="861">
      <c r="A861" s="60" t="s">
        <v>1980</v>
      </c>
      <c r="B861" s="16" t="s">
        <v>1512</v>
      </c>
      <c r="C861" s="61" t="s">
        <v>1981</v>
      </c>
      <c r="D861" s="4" t="s">
        <v>1982</v>
      </c>
      <c r="E861" s="5">
        <v>1</v>
      </c>
      <c r="F861" s="5">
        <v>1</v>
      </c>
      <c r="G861" s="5">
        <v>1</v>
      </c>
    </row>
    <row r="862">
      <c r="A862" s="60" t="s">
        <v>1983</v>
      </c>
      <c r="B862" s="16" t="s">
        <v>1613</v>
      </c>
      <c r="C862" s="61" t="s">
        <v>1984</v>
      </c>
      <c r="D862" s="4" t="s">
        <v>1985</v>
      </c>
      <c r="E862" s="5">
        <v>-1</v>
      </c>
      <c r="F862" s="5">
        <v>-1</v>
      </c>
      <c r="G862" s="5">
        <v>-1</v>
      </c>
    </row>
    <row r="863">
      <c r="A863" s="60" t="s">
        <v>1986</v>
      </c>
      <c r="B863" s="16" t="s">
        <v>1512</v>
      </c>
      <c r="C863" s="61" t="s">
        <v>1987</v>
      </c>
      <c r="D863" s="4" t="s">
        <v>1988</v>
      </c>
      <c r="E863" s="5">
        <v>-1</v>
      </c>
      <c r="F863" s="5">
        <v>-1</v>
      </c>
      <c r="G863" s="5">
        <v>-1</v>
      </c>
    </row>
    <row r="864">
      <c r="A864" s="60" t="s">
        <v>1989</v>
      </c>
      <c r="B864" s="16" t="s">
        <v>1512</v>
      </c>
      <c r="C864" s="61" t="s">
        <v>1990</v>
      </c>
      <c r="D864" s="4" t="s">
        <v>1991</v>
      </c>
      <c r="E864" s="5">
        <v>-1</v>
      </c>
      <c r="F864" s="5">
        <v>-1</v>
      </c>
      <c r="G864" s="5">
        <v>-1</v>
      </c>
    </row>
    <row r="865">
      <c r="A865" s="60" t="s">
        <v>1992</v>
      </c>
      <c r="B865" s="16" t="s">
        <v>1512</v>
      </c>
      <c r="C865" s="61" t="s">
        <v>1993</v>
      </c>
      <c r="D865" s="4" t="s">
        <v>1994</v>
      </c>
      <c r="E865" s="5">
        <v>2</v>
      </c>
      <c r="F865" s="5">
        <v>2</v>
      </c>
      <c r="G865" s="5">
        <v>2</v>
      </c>
    </row>
    <row r="866">
      <c r="A866" s="60" t="s">
        <v>1995</v>
      </c>
      <c r="B866" s="16" t="s">
        <v>1752</v>
      </c>
      <c r="C866" s="61" t="s">
        <v>1996</v>
      </c>
      <c r="D866" s="4" t="s">
        <v>1997</v>
      </c>
      <c r="E866" s="5">
        <v>1</v>
      </c>
      <c r="F866" s="5">
        <v>1</v>
      </c>
      <c r="G866" s="5">
        <v>1</v>
      </c>
    </row>
    <row r="867">
      <c r="A867" s="60" t="s">
        <v>1998</v>
      </c>
      <c r="B867" s="16" t="s">
        <v>1512</v>
      </c>
      <c r="C867" s="61" t="s">
        <v>1999</v>
      </c>
      <c r="D867" s="4" t="s">
        <v>2000</v>
      </c>
      <c r="E867" s="5">
        <v>2</v>
      </c>
      <c r="F867" s="5">
        <v>2</v>
      </c>
      <c r="G867" s="5">
        <v>2</v>
      </c>
    </row>
    <row r="868">
      <c r="A868" s="60" t="s">
        <v>2001</v>
      </c>
      <c r="B868" s="16" t="s">
        <v>1613</v>
      </c>
      <c r="C868" s="61" t="s">
        <v>2002</v>
      </c>
      <c r="D868" s="4" t="s">
        <v>2003</v>
      </c>
      <c r="E868" s="5">
        <v>2</v>
      </c>
      <c r="F868" s="5">
        <v>2</v>
      </c>
      <c r="G868" s="5">
        <v>2</v>
      </c>
    </row>
    <row r="869">
      <c r="A869" s="60" t="s">
        <v>2004</v>
      </c>
      <c r="B869" s="16" t="s">
        <v>1512</v>
      </c>
      <c r="C869" s="61" t="s">
        <v>2005</v>
      </c>
      <c r="D869" s="4" t="s">
        <v>2006</v>
      </c>
      <c r="E869" s="5">
        <v>0</v>
      </c>
      <c r="F869" s="5">
        <v>0</v>
      </c>
      <c r="G869" s="5">
        <v>0</v>
      </c>
    </row>
    <row r="870">
      <c r="A870" s="60" t="s">
        <v>2007</v>
      </c>
      <c r="B870" s="16" t="s">
        <v>1644</v>
      </c>
      <c r="C870" s="61" t="s">
        <v>2008</v>
      </c>
      <c r="D870" s="4" t="s">
        <v>2009</v>
      </c>
      <c r="E870" s="5">
        <v>1</v>
      </c>
      <c r="F870" s="5">
        <v>1</v>
      </c>
      <c r="G870" s="5">
        <v>1</v>
      </c>
    </row>
    <row r="871">
      <c r="A871" s="60" t="s">
        <v>2010</v>
      </c>
      <c r="B871" s="16" t="s">
        <v>1512</v>
      </c>
      <c r="C871" s="61" t="s">
        <v>2011</v>
      </c>
      <c r="D871" s="4" t="s">
        <v>2012</v>
      </c>
      <c r="E871" s="5">
        <v>-1</v>
      </c>
      <c r="F871" s="5">
        <v>-1</v>
      </c>
      <c r="G871" s="5">
        <v>-1</v>
      </c>
    </row>
    <row r="872">
      <c r="A872" s="60" t="s">
        <v>2013</v>
      </c>
      <c r="B872" s="16" t="s">
        <v>1752</v>
      </c>
      <c r="C872" s="61" t="s">
        <v>2014</v>
      </c>
      <c r="D872" s="4" t="s">
        <v>2015</v>
      </c>
      <c r="E872" s="5">
        <v>0</v>
      </c>
      <c r="F872" s="5">
        <v>0</v>
      </c>
      <c r="G872" s="5">
        <v>0</v>
      </c>
    </row>
    <row r="873">
      <c r="A873" s="60" t="s">
        <v>2016</v>
      </c>
      <c r="B873" s="16" t="s">
        <v>1613</v>
      </c>
      <c r="C873" s="61" t="s">
        <v>2017</v>
      </c>
      <c r="D873" s="4" t="s">
        <v>2018</v>
      </c>
      <c r="E873" s="5">
        <v>1</v>
      </c>
      <c r="F873" s="5">
        <v>1</v>
      </c>
      <c r="G873" s="5">
        <v>1</v>
      </c>
    </row>
    <row r="874">
      <c r="A874" s="60" t="s">
        <v>2019</v>
      </c>
      <c r="B874" s="16" t="s">
        <v>1613</v>
      </c>
      <c r="C874" s="61" t="s">
        <v>2020</v>
      </c>
      <c r="D874" s="4" t="s">
        <v>2021</v>
      </c>
      <c r="E874" s="5">
        <v>1</v>
      </c>
      <c r="F874" s="5">
        <v>1</v>
      </c>
      <c r="G874" s="5">
        <v>1</v>
      </c>
    </row>
    <row r="875">
      <c r="A875" s="60" t="s">
        <v>2022</v>
      </c>
      <c r="B875" s="16" t="s">
        <v>1752</v>
      </c>
      <c r="C875" s="61" t="s">
        <v>2023</v>
      </c>
      <c r="D875" s="4" t="s">
        <v>2024</v>
      </c>
      <c r="E875" s="5">
        <v>-1</v>
      </c>
      <c r="F875" s="5">
        <v>-1</v>
      </c>
      <c r="G875" s="5">
        <v>-1</v>
      </c>
    </row>
    <row r="876">
      <c r="A876" s="60" t="s">
        <v>2025</v>
      </c>
      <c r="B876" s="16" t="s">
        <v>1512</v>
      </c>
      <c r="C876" s="61" t="s">
        <v>2026</v>
      </c>
      <c r="D876" s="4" t="s">
        <v>2027</v>
      </c>
      <c r="E876" s="5">
        <v>0</v>
      </c>
      <c r="F876" s="5">
        <v>0</v>
      </c>
      <c r="G876" s="5">
        <v>0</v>
      </c>
    </row>
    <row r="877">
      <c r="A877" s="60" t="s">
        <v>2028</v>
      </c>
      <c r="B877" s="16" t="s">
        <v>1512</v>
      </c>
      <c r="C877" s="61" t="s">
        <v>2029</v>
      </c>
      <c r="D877" s="4" t="s">
        <v>2030</v>
      </c>
      <c r="E877" s="5">
        <v>2</v>
      </c>
      <c r="F877" s="5">
        <v>2</v>
      </c>
      <c r="G877" s="5">
        <v>2</v>
      </c>
      <c r="H877" t="s">
        <v>1260</v>
      </c>
    </row>
    <row r="878">
      <c r="A878" s="60" t="s">
        <v>2031</v>
      </c>
      <c r="B878" s="16" t="s">
        <v>1512</v>
      </c>
      <c r="C878" s="61" t="s">
        <v>2032</v>
      </c>
      <c r="D878" s="4" t="s">
        <v>2033</v>
      </c>
      <c r="E878" s="5">
        <v>1</v>
      </c>
      <c r="F878" s="5">
        <v>1</v>
      </c>
      <c r="G878" s="5">
        <v>1</v>
      </c>
    </row>
    <row r="879">
      <c r="A879" s="60" t="s">
        <v>2034</v>
      </c>
      <c r="B879" s="16" t="s">
        <v>1512</v>
      </c>
      <c r="C879" s="61" t="s">
        <v>2035</v>
      </c>
      <c r="D879" s="4" t="s">
        <v>2036</v>
      </c>
      <c r="E879" s="5">
        <v>0</v>
      </c>
      <c r="F879" s="5">
        <v>0</v>
      </c>
      <c r="G879" s="5">
        <v>0</v>
      </c>
    </row>
    <row r="880">
      <c r="A880" s="60" t="s">
        <v>2037</v>
      </c>
      <c r="B880" s="16" t="s">
        <v>1613</v>
      </c>
      <c r="C880" s="61" t="s">
        <v>2038</v>
      </c>
      <c r="D880" s="4" t="s">
        <v>2039</v>
      </c>
      <c r="E880" s="5">
        <v>-1</v>
      </c>
      <c r="F880" s="5">
        <v>-1</v>
      </c>
      <c r="G880" s="5">
        <v>-1</v>
      </c>
    </row>
    <row r="881">
      <c r="A881" s="60" t="s">
        <v>2040</v>
      </c>
      <c r="B881" s="16" t="s">
        <v>1613</v>
      </c>
      <c r="C881" s="61" t="s">
        <v>2041</v>
      </c>
      <c r="D881" s="4" t="s">
        <v>2042</v>
      </c>
      <c r="E881" s="5">
        <v>2</v>
      </c>
      <c r="F881" s="5">
        <v>2</v>
      </c>
      <c r="G881" s="5">
        <v>2</v>
      </c>
    </row>
    <row r="882">
      <c r="A882" s="60" t="s">
        <v>2043</v>
      </c>
      <c r="B882" s="16" t="s">
        <v>1752</v>
      </c>
      <c r="C882" s="61" t="s">
        <v>2044</v>
      </c>
      <c r="D882" s="4" t="s">
        <v>2045</v>
      </c>
      <c r="E882" s="5">
        <v>2</v>
      </c>
      <c r="F882" s="5">
        <v>2</v>
      </c>
      <c r="G882" s="5">
        <v>2</v>
      </c>
      <c r="H882" t="s">
        <v>2046</v>
      </c>
    </row>
    <row r="883">
      <c r="A883" s="60" t="s">
        <v>2047</v>
      </c>
      <c r="B883" s="16" t="s">
        <v>1644</v>
      </c>
      <c r="C883" s="61" t="s">
        <v>2048</v>
      </c>
      <c r="D883" s="4" t="s">
        <v>2049</v>
      </c>
      <c r="E883" s="5" t="s">
        <v>1540</v>
      </c>
      <c r="F883" s="5" t="s">
        <v>1540</v>
      </c>
      <c r="G883" s="5" t="s">
        <v>1540</v>
      </c>
    </row>
    <row r="884">
      <c r="A884" s="60" t="s">
        <v>2050</v>
      </c>
      <c r="B884" s="16" t="s">
        <v>1752</v>
      </c>
      <c r="C884" s="61" t="s">
        <v>2051</v>
      </c>
      <c r="D884" s="4" t="s">
        <v>2052</v>
      </c>
      <c r="E884" s="5">
        <v>-1</v>
      </c>
      <c r="F884" s="5">
        <v>-1</v>
      </c>
      <c r="G884" s="5">
        <v>-1</v>
      </c>
    </row>
    <row r="885">
      <c r="A885" s="60" t="s">
        <v>2053</v>
      </c>
      <c r="B885" s="16" t="s">
        <v>1512</v>
      </c>
      <c r="C885" s="61" t="s">
        <v>2054</v>
      </c>
      <c r="D885" s="4" t="s">
        <v>2055</v>
      </c>
      <c r="E885" s="5">
        <v>-1</v>
      </c>
      <c r="F885" s="5">
        <v>-1</v>
      </c>
      <c r="G885" s="5">
        <v>-1</v>
      </c>
    </row>
    <row r="886">
      <c r="A886" s="60" t="s">
        <v>2056</v>
      </c>
      <c r="B886" s="16" t="s">
        <v>1512</v>
      </c>
      <c r="C886" s="61" t="s">
        <v>2057</v>
      </c>
      <c r="D886" s="4" t="s">
        <v>2058</v>
      </c>
      <c r="E886" s="5">
        <v>1</v>
      </c>
      <c r="F886" s="5">
        <v>1</v>
      </c>
      <c r="G886" s="5">
        <v>1</v>
      </c>
    </row>
    <row r="887">
      <c r="A887" s="60" t="s">
        <v>2059</v>
      </c>
      <c r="B887" s="16" t="s">
        <v>1512</v>
      </c>
      <c r="C887" s="61" t="s">
        <v>2060</v>
      </c>
      <c r="D887" s="4" t="s">
        <v>2061</v>
      </c>
      <c r="E887" s="5">
        <v>-1</v>
      </c>
      <c r="F887" s="5">
        <v>-1</v>
      </c>
      <c r="G887" s="5">
        <v>-1</v>
      </c>
    </row>
    <row r="888">
      <c r="A888" s="60" t="s">
        <v>2062</v>
      </c>
      <c r="B888" s="16" t="s">
        <v>1752</v>
      </c>
      <c r="C888" s="61" t="s">
        <v>2063</v>
      </c>
      <c r="D888" s="4" t="s">
        <v>2064</v>
      </c>
      <c r="E888" s="5">
        <v>1</v>
      </c>
      <c r="F888" s="5">
        <v>1</v>
      </c>
      <c r="G888" s="5">
        <v>1</v>
      </c>
    </row>
    <row r="889">
      <c r="A889" s="60" t="s">
        <v>2065</v>
      </c>
      <c r="B889" s="16" t="s">
        <v>1512</v>
      </c>
      <c r="C889" s="61" t="s">
        <v>2066</v>
      </c>
      <c r="D889" s="4" t="s">
        <v>2067</v>
      </c>
      <c r="E889" s="5">
        <v>0</v>
      </c>
      <c r="F889" s="5">
        <v>0</v>
      </c>
      <c r="G889" s="5">
        <v>0</v>
      </c>
    </row>
    <row r="890">
      <c r="A890" s="60" t="s">
        <v>2068</v>
      </c>
      <c r="B890" s="16" t="s">
        <v>1512</v>
      </c>
      <c r="C890" s="61" t="s">
        <v>2069</v>
      </c>
      <c r="D890" s="4" t="s">
        <v>2070</v>
      </c>
      <c r="E890" s="5">
        <v>1</v>
      </c>
      <c r="F890" s="5">
        <v>1</v>
      </c>
      <c r="G890" s="5">
        <v>1</v>
      </c>
    </row>
    <row r="891">
      <c r="A891" s="60" t="s">
        <v>2071</v>
      </c>
      <c r="B891" s="16" t="s">
        <v>1512</v>
      </c>
      <c r="C891" s="61" t="s">
        <v>2072</v>
      </c>
      <c r="D891" s="4" t="s">
        <v>2073</v>
      </c>
      <c r="E891" s="5">
        <v>-1</v>
      </c>
      <c r="F891" s="5">
        <v>-1</v>
      </c>
      <c r="G891" s="5">
        <v>-1</v>
      </c>
    </row>
    <row r="892">
      <c r="A892" s="60" t="s">
        <v>2074</v>
      </c>
      <c r="B892" s="16" t="s">
        <v>1752</v>
      </c>
      <c r="C892" s="61" t="s">
        <v>2075</v>
      </c>
      <c r="D892" s="4" t="s">
        <v>2076</v>
      </c>
      <c r="E892" s="5">
        <v>-1</v>
      </c>
      <c r="F892" s="5">
        <v>-1</v>
      </c>
      <c r="G892" s="5">
        <v>-1</v>
      </c>
    </row>
    <row r="893">
      <c r="A893" s="60" t="s">
        <v>2077</v>
      </c>
      <c r="B893" s="16" t="s">
        <v>1613</v>
      </c>
      <c r="C893" s="61" t="s">
        <v>2078</v>
      </c>
      <c r="D893" s="4" t="s">
        <v>2079</v>
      </c>
      <c r="E893" s="5">
        <v>1</v>
      </c>
      <c r="F893" s="5">
        <v>1</v>
      </c>
      <c r="G893" s="5">
        <v>1</v>
      </c>
    </row>
    <row r="894">
      <c r="A894" s="60" t="s">
        <v>2080</v>
      </c>
      <c r="B894" s="16" t="s">
        <v>1512</v>
      </c>
      <c r="C894" s="61" t="s">
        <v>2081</v>
      </c>
      <c r="D894" s="4" t="s">
        <v>2082</v>
      </c>
      <c r="E894" s="5">
        <v>2</v>
      </c>
      <c r="F894" s="5">
        <v>2</v>
      </c>
      <c r="G894" s="5">
        <v>2</v>
      </c>
    </row>
    <row r="895">
      <c r="A895" s="60" t="s">
        <v>2083</v>
      </c>
      <c r="B895" s="16" t="s">
        <v>1644</v>
      </c>
      <c r="C895" s="61" t="s">
        <v>2084</v>
      </c>
      <c r="D895" s="4" t="s">
        <v>2085</v>
      </c>
      <c r="E895" s="5">
        <v>2</v>
      </c>
      <c r="F895" s="5">
        <v>2</v>
      </c>
      <c r="G895" s="5">
        <v>2</v>
      </c>
    </row>
    <row r="896">
      <c r="A896" s="60" t="s">
        <v>2086</v>
      </c>
      <c r="B896" s="16" t="s">
        <v>1512</v>
      </c>
      <c r="C896" s="61" t="s">
        <v>2087</v>
      </c>
      <c r="D896" s="4" t="s">
        <v>2088</v>
      </c>
      <c r="E896" s="5" t="s">
        <v>1540</v>
      </c>
      <c r="F896" s="5" t="s">
        <v>1540</v>
      </c>
      <c r="G896" s="5" t="s">
        <v>1540</v>
      </c>
    </row>
    <row r="897">
      <c r="A897" s="60" t="s">
        <v>2089</v>
      </c>
      <c r="B897" s="16" t="s">
        <v>1512</v>
      </c>
      <c r="C897" s="6" t="s">
        <v>2090</v>
      </c>
      <c r="D897" s="4" t="s">
        <v>2091</v>
      </c>
      <c r="E897" s="5">
        <v>-1</v>
      </c>
      <c r="F897" s="5">
        <v>-1</v>
      </c>
      <c r="G897" s="5">
        <v>-1</v>
      </c>
    </row>
    <row r="898">
      <c r="A898" s="60" t="s">
        <v>2092</v>
      </c>
      <c r="B898" s="16" t="s">
        <v>1752</v>
      </c>
      <c r="C898" s="61" t="s">
        <v>2093</v>
      </c>
      <c r="D898" s="4" t="s">
        <v>2094</v>
      </c>
      <c r="E898" s="5">
        <v>2</v>
      </c>
      <c r="F898" s="5">
        <v>2</v>
      </c>
      <c r="G898" s="5">
        <v>2</v>
      </c>
    </row>
    <row r="899">
      <c r="A899" s="60" t="s">
        <v>2095</v>
      </c>
      <c r="B899" s="16" t="s">
        <v>1644</v>
      </c>
      <c r="C899" s="61" t="s">
        <v>2096</v>
      </c>
      <c r="D899" s="4" t="s">
        <v>2097</v>
      </c>
      <c r="E899" s="5">
        <v>1</v>
      </c>
      <c r="F899" s="5">
        <v>1</v>
      </c>
      <c r="G899" s="5">
        <v>1</v>
      </c>
    </row>
    <row r="900">
      <c r="A900" s="60" t="s">
        <v>2098</v>
      </c>
      <c r="B900" s="16" t="s">
        <v>1644</v>
      </c>
      <c r="C900" s="61" t="s">
        <v>2099</v>
      </c>
      <c r="D900" s="4" t="s">
        <v>2100</v>
      </c>
      <c r="E900" s="5">
        <v>1</v>
      </c>
      <c r="F900" s="5">
        <v>1</v>
      </c>
      <c r="G900" s="5">
        <v>1</v>
      </c>
    </row>
    <row r="901">
      <c r="A901" s="60" t="s">
        <v>2101</v>
      </c>
      <c r="B901" s="16" t="s">
        <v>1512</v>
      </c>
      <c r="C901" s="61" t="s">
        <v>2102</v>
      </c>
      <c r="D901" s="4" t="s">
        <v>2103</v>
      </c>
      <c r="E901" s="5">
        <v>1</v>
      </c>
      <c r="F901" s="5">
        <v>1</v>
      </c>
      <c r="G901" s="5">
        <v>1</v>
      </c>
    </row>
    <row r="902">
      <c r="A902" s="60" t="s">
        <v>2104</v>
      </c>
      <c r="B902" s="16" t="s">
        <v>1752</v>
      </c>
      <c r="C902" s="61" t="s">
        <v>2105</v>
      </c>
      <c r="D902" s="4" t="s">
        <v>2106</v>
      </c>
      <c r="E902" s="5">
        <v>-1</v>
      </c>
      <c r="F902" s="5">
        <v>-1</v>
      </c>
      <c r="G902" s="5">
        <v>-1</v>
      </c>
    </row>
    <row r="903">
      <c r="A903" s="60" t="s">
        <v>2107</v>
      </c>
      <c r="B903" s="16" t="s">
        <v>1644</v>
      </c>
      <c r="C903" s="61" t="s">
        <v>2108</v>
      </c>
      <c r="D903" s="4" t="s">
        <v>2109</v>
      </c>
      <c r="E903" s="5">
        <v>-1</v>
      </c>
      <c r="F903" s="5">
        <v>-1</v>
      </c>
      <c r="G903" s="5">
        <v>-1</v>
      </c>
    </row>
    <row r="904">
      <c r="A904" s="60" t="s">
        <v>2110</v>
      </c>
      <c r="B904" s="16" t="s">
        <v>1512</v>
      </c>
      <c r="C904" s="61" t="s">
        <v>2111</v>
      </c>
      <c r="D904" s="4" t="s">
        <v>2112</v>
      </c>
      <c r="E904" s="5">
        <v>-1</v>
      </c>
      <c r="F904" s="5">
        <v>-1</v>
      </c>
      <c r="G904" s="5">
        <v>-1</v>
      </c>
    </row>
    <row r="905">
      <c r="A905" s="60" t="s">
        <v>2113</v>
      </c>
      <c r="B905" s="16" t="s">
        <v>1613</v>
      </c>
      <c r="C905" s="61" t="s">
        <v>2114</v>
      </c>
      <c r="D905" s="4" t="s">
        <v>2115</v>
      </c>
      <c r="E905" s="5">
        <v>1</v>
      </c>
      <c r="F905" s="5">
        <v>1</v>
      </c>
      <c r="G905" s="5">
        <v>1</v>
      </c>
    </row>
    <row r="906">
      <c r="A906" s="60" t="s">
        <v>2116</v>
      </c>
      <c r="B906" s="16" t="s">
        <v>1644</v>
      </c>
      <c r="C906" s="61" t="s">
        <v>2117</v>
      </c>
      <c r="D906" s="4" t="s">
        <v>2118</v>
      </c>
      <c r="E906" s="5">
        <v>1</v>
      </c>
      <c r="F906" s="5">
        <v>1</v>
      </c>
      <c r="G906" s="5">
        <v>1</v>
      </c>
    </row>
    <row r="907">
      <c r="A907" s="60" t="s">
        <v>2119</v>
      </c>
      <c r="B907" s="16" t="s">
        <v>1512</v>
      </c>
      <c r="C907" s="6" t="s">
        <v>2120</v>
      </c>
      <c r="D907" s="4" t="s">
        <v>2121</v>
      </c>
      <c r="E907" s="5">
        <v>-1</v>
      </c>
      <c r="F907" s="5">
        <v>-1</v>
      </c>
      <c r="G907" s="5">
        <v>-1</v>
      </c>
    </row>
    <row r="908">
      <c r="A908" s="60" t="s">
        <v>2122</v>
      </c>
      <c r="B908" s="16" t="s">
        <v>1512</v>
      </c>
      <c r="C908" s="61" t="s">
        <v>2123</v>
      </c>
      <c r="D908" s="4" t="s">
        <v>2124</v>
      </c>
      <c r="E908" s="5">
        <v>-1</v>
      </c>
      <c r="F908" s="5">
        <v>-1</v>
      </c>
      <c r="G908" s="5">
        <v>-1</v>
      </c>
    </row>
    <row r="909">
      <c r="A909" s="60" t="s">
        <v>2125</v>
      </c>
      <c r="B909" s="16" t="s">
        <v>1512</v>
      </c>
      <c r="C909" s="61" t="s">
        <v>2126</v>
      </c>
      <c r="D909" s="4" t="s">
        <v>2127</v>
      </c>
      <c r="E909" s="5">
        <v>-1</v>
      </c>
      <c r="F909" s="5">
        <v>-1</v>
      </c>
      <c r="G909" s="5">
        <v>-1</v>
      </c>
    </row>
    <row r="910">
      <c r="A910" s="60" t="s">
        <v>2128</v>
      </c>
      <c r="B910" s="16" t="s">
        <v>1613</v>
      </c>
      <c r="C910" s="61" t="s">
        <v>2129</v>
      </c>
      <c r="D910" s="4" t="s">
        <v>2130</v>
      </c>
      <c r="E910" s="5">
        <v>0</v>
      </c>
      <c r="F910" s="5">
        <v>0</v>
      </c>
      <c r="G910" s="5">
        <v>0</v>
      </c>
    </row>
    <row r="911">
      <c r="A911" s="60" t="s">
        <v>2131</v>
      </c>
      <c r="B911" s="16" t="s">
        <v>1512</v>
      </c>
      <c r="C911" s="6" t="s">
        <v>2132</v>
      </c>
      <c r="D911" s="4" t="s">
        <v>2133</v>
      </c>
      <c r="E911" s="5">
        <v>1</v>
      </c>
      <c r="F911" s="5">
        <v>1</v>
      </c>
      <c r="G911" s="5">
        <v>1</v>
      </c>
    </row>
    <row r="912">
      <c r="A912" s="60" t="s">
        <v>2134</v>
      </c>
      <c r="B912" s="16" t="s">
        <v>1644</v>
      </c>
      <c r="C912" s="61" t="s">
        <v>2135</v>
      </c>
      <c r="D912" s="4" t="s">
        <v>2136</v>
      </c>
      <c r="E912" s="5">
        <v>-1</v>
      </c>
      <c r="F912" s="5">
        <v>-1</v>
      </c>
      <c r="G912" s="5">
        <v>-1</v>
      </c>
    </row>
    <row r="913">
      <c r="A913" s="60" t="s">
        <v>2137</v>
      </c>
      <c r="B913" s="16" t="s">
        <v>2138</v>
      </c>
      <c r="C913" s="61" t="s">
        <v>2139</v>
      </c>
      <c r="D913" s="4" t="s">
        <v>2140</v>
      </c>
      <c r="E913" s="5">
        <v>2</v>
      </c>
      <c r="F913" s="5">
        <v>2</v>
      </c>
      <c r="G913" s="5">
        <v>2</v>
      </c>
    </row>
    <row r="914">
      <c r="A914" s="60" t="s">
        <v>2141</v>
      </c>
      <c r="B914" s="16" t="s">
        <v>2142</v>
      </c>
      <c r="C914" s="61" t="s">
        <v>2143</v>
      </c>
      <c r="D914" s="4" t="s">
        <v>2144</v>
      </c>
      <c r="E914" s="5">
        <v>0</v>
      </c>
      <c r="F914" s="5">
        <v>0</v>
      </c>
      <c r="G914" s="5">
        <v>0</v>
      </c>
    </row>
    <row r="915">
      <c r="A915" s="60" t="s">
        <v>2145</v>
      </c>
      <c r="B915" s="16" t="s">
        <v>1644</v>
      </c>
      <c r="C915" s="61" t="s">
        <v>2146</v>
      </c>
      <c r="D915" s="4" t="s">
        <v>2147</v>
      </c>
      <c r="E915" s="5">
        <v>-1</v>
      </c>
      <c r="F915" s="5">
        <v>-1</v>
      </c>
      <c r="G915" s="5">
        <v>-1</v>
      </c>
    </row>
    <row r="916">
      <c r="A916" s="60" t="s">
        <v>2148</v>
      </c>
      <c r="B916" s="16" t="s">
        <v>1752</v>
      </c>
      <c r="C916" s="61" t="s">
        <v>2149</v>
      </c>
      <c r="D916" s="4" t="s">
        <v>2150</v>
      </c>
      <c r="E916" s="5">
        <v>0</v>
      </c>
      <c r="F916" s="5">
        <v>0</v>
      </c>
      <c r="G916" s="5">
        <v>0</v>
      </c>
    </row>
    <row r="917">
      <c r="A917" s="60" t="s">
        <v>2151</v>
      </c>
      <c r="B917" s="16" t="s">
        <v>1512</v>
      </c>
      <c r="C917" s="61" t="s">
        <v>2152</v>
      </c>
      <c r="D917" s="4" t="s">
        <v>2153</v>
      </c>
      <c r="E917" s="5">
        <v>-1</v>
      </c>
      <c r="F917" s="5">
        <v>-1</v>
      </c>
      <c r="G917" s="5">
        <v>-1</v>
      </c>
    </row>
    <row r="918">
      <c r="A918" s="60" t="s">
        <v>2154</v>
      </c>
      <c r="B918" s="16" t="s">
        <v>1512</v>
      </c>
      <c r="C918" s="6" t="s">
        <v>2155</v>
      </c>
      <c r="D918" s="4" t="s">
        <v>2156</v>
      </c>
      <c r="E918" s="5" t="s">
        <v>1540</v>
      </c>
      <c r="F918" s="5" t="s">
        <v>1540</v>
      </c>
      <c r="G918" s="5" t="s">
        <v>1540</v>
      </c>
    </row>
    <row r="919">
      <c r="A919" s="60" t="s">
        <v>2157</v>
      </c>
      <c r="B919" s="16" t="s">
        <v>2158</v>
      </c>
      <c r="C919" s="6" t="s">
        <v>2159</v>
      </c>
      <c r="D919" s="4" t="s">
        <v>2160</v>
      </c>
      <c r="E919" s="5">
        <v>2</v>
      </c>
      <c r="F919" s="5">
        <v>2</v>
      </c>
      <c r="G919" s="5">
        <v>2</v>
      </c>
    </row>
    <row r="920">
      <c r="A920" s="60" t="s">
        <v>2161</v>
      </c>
      <c r="B920" s="16" t="s">
        <v>2162</v>
      </c>
      <c r="C920" s="61" t="s">
        <v>2163</v>
      </c>
      <c r="D920" s="4" t="s">
        <v>2164</v>
      </c>
      <c r="E920" s="5">
        <v>2</v>
      </c>
      <c r="F920" s="5">
        <v>2</v>
      </c>
      <c r="G920" s="5">
        <v>2</v>
      </c>
    </row>
    <row r="921">
      <c r="A921" s="60" t="s">
        <v>2165</v>
      </c>
      <c r="B921" s="16" t="s">
        <v>2138</v>
      </c>
      <c r="C921" s="61" t="s">
        <v>2166</v>
      </c>
      <c r="D921" s="4" t="s">
        <v>2167</v>
      </c>
      <c r="E921" s="5">
        <v>2</v>
      </c>
      <c r="F921" s="5">
        <v>2</v>
      </c>
      <c r="G921" s="5">
        <v>2</v>
      </c>
    </row>
    <row r="922">
      <c r="A922" s="60" t="s">
        <v>2168</v>
      </c>
      <c r="B922" s="16" t="s">
        <v>1512</v>
      </c>
      <c r="C922" s="6" t="s">
        <v>2169</v>
      </c>
      <c r="D922" s="4" t="s">
        <v>2170</v>
      </c>
      <c r="E922" s="5">
        <v>-1</v>
      </c>
      <c r="F922" s="5">
        <v>-1</v>
      </c>
      <c r="G922" s="5">
        <v>-1</v>
      </c>
    </row>
    <row r="923">
      <c r="A923" s="60" t="s">
        <v>2171</v>
      </c>
      <c r="B923" s="16" t="s">
        <v>2142</v>
      </c>
      <c r="C923" s="61" t="s">
        <v>2172</v>
      </c>
      <c r="D923" s="4" t="s">
        <v>2173</v>
      </c>
      <c r="E923" s="5">
        <v>2</v>
      </c>
      <c r="F923" s="5">
        <v>2</v>
      </c>
      <c r="G923" s="5">
        <v>2</v>
      </c>
    </row>
    <row r="924">
      <c r="A924" s="60" t="s">
        <v>2174</v>
      </c>
      <c r="B924" s="16" t="s">
        <v>1512</v>
      </c>
      <c r="C924" s="61" t="s">
        <v>2175</v>
      </c>
      <c r="D924" s="4" t="s">
        <v>2176</v>
      </c>
      <c r="E924" s="5">
        <v>0</v>
      </c>
      <c r="F924" s="5">
        <v>0</v>
      </c>
      <c r="G924" s="5">
        <v>0</v>
      </c>
    </row>
    <row r="925">
      <c r="A925" s="60" t="s">
        <v>2177</v>
      </c>
      <c r="B925" s="16" t="s">
        <v>2138</v>
      </c>
      <c r="C925" s="61" t="s">
        <v>2178</v>
      </c>
      <c r="D925" s="4" t="s">
        <v>2179</v>
      </c>
      <c r="E925" s="5">
        <v>0</v>
      </c>
      <c r="F925" s="5">
        <v>0</v>
      </c>
      <c r="G925" s="5">
        <v>0</v>
      </c>
    </row>
    <row r="926">
      <c r="A926" s="60" t="s">
        <v>2180</v>
      </c>
      <c r="B926" s="16" t="s">
        <v>1805</v>
      </c>
      <c r="C926" s="61" t="s">
        <v>2181</v>
      </c>
      <c r="D926" s="4" t="s">
        <v>2182</v>
      </c>
      <c r="E926" s="5">
        <v>2</v>
      </c>
      <c r="F926" s="5">
        <v>2</v>
      </c>
      <c r="G926" s="5">
        <v>2</v>
      </c>
    </row>
    <row r="927">
      <c r="A927" s="60" t="s">
        <v>2183</v>
      </c>
      <c r="B927" s="16" t="s">
        <v>2184</v>
      </c>
      <c r="C927" s="61" t="s">
        <v>2185</v>
      </c>
      <c r="D927" s="4" t="s">
        <v>2186</v>
      </c>
      <c r="E927" s="5">
        <v>-1</v>
      </c>
      <c r="F927" s="5">
        <v>-1</v>
      </c>
      <c r="G927" s="5">
        <v>-1</v>
      </c>
    </row>
    <row r="928">
      <c r="A928" s="60" t="s">
        <v>2187</v>
      </c>
      <c r="B928" s="16" t="s">
        <v>2184</v>
      </c>
      <c r="C928" s="61" t="s">
        <v>2188</v>
      </c>
      <c r="D928" s="4" t="s">
        <v>2189</v>
      </c>
      <c r="E928" s="5">
        <v>2</v>
      </c>
      <c r="F928" s="5">
        <v>2</v>
      </c>
      <c r="G928" s="5">
        <v>2</v>
      </c>
    </row>
    <row r="929">
      <c r="A929" s="60" t="s">
        <v>2190</v>
      </c>
      <c r="B929" s="16" t="s">
        <v>1512</v>
      </c>
      <c r="C929" s="61" t="s">
        <v>2191</v>
      </c>
      <c r="D929" s="4" t="s">
        <v>2192</v>
      </c>
      <c r="E929" s="5" t="s">
        <v>1540</v>
      </c>
      <c r="F929" s="5" t="s">
        <v>1540</v>
      </c>
      <c r="G929" s="5" t="s">
        <v>1540</v>
      </c>
    </row>
    <row r="930">
      <c r="A930" s="60" t="s">
        <v>2193</v>
      </c>
      <c r="B930" s="16" t="s">
        <v>1512</v>
      </c>
      <c r="C930" s="61" t="s">
        <v>2194</v>
      </c>
      <c r="D930" s="4" t="s">
        <v>2195</v>
      </c>
      <c r="E930" s="5">
        <v>2</v>
      </c>
      <c r="F930" s="5">
        <v>2</v>
      </c>
      <c r="G930" s="5">
        <v>2</v>
      </c>
    </row>
    <row r="931">
      <c r="A931" s="60" t="s">
        <v>2196</v>
      </c>
      <c r="B931" s="16" t="s">
        <v>2184</v>
      </c>
      <c r="C931" s="6" t="s">
        <v>2197</v>
      </c>
      <c r="D931" s="4" t="s">
        <v>2198</v>
      </c>
      <c r="E931" s="5">
        <v>0</v>
      </c>
      <c r="F931" s="5">
        <v>0</v>
      </c>
      <c r="G931" s="5">
        <v>0</v>
      </c>
    </row>
    <row r="932">
      <c r="A932" s="60" t="s">
        <v>2199</v>
      </c>
      <c r="B932" s="16" t="s">
        <v>1512</v>
      </c>
      <c r="C932" s="61" t="s">
        <v>2200</v>
      </c>
      <c r="D932" s="4" t="s">
        <v>2201</v>
      </c>
      <c r="E932" s="5">
        <v>2</v>
      </c>
      <c r="F932" s="5">
        <v>2</v>
      </c>
      <c r="G932" s="5">
        <v>2</v>
      </c>
    </row>
    <row r="933">
      <c r="A933" s="60" t="s">
        <v>2202</v>
      </c>
      <c r="B933" s="16" t="s">
        <v>2184</v>
      </c>
      <c r="C933" s="61" t="s">
        <v>2203</v>
      </c>
      <c r="D933" s="4" t="s">
        <v>2204</v>
      </c>
      <c r="E933" s="5">
        <v>1</v>
      </c>
      <c r="F933" s="5">
        <v>1</v>
      </c>
      <c r="G933" s="5">
        <v>1</v>
      </c>
    </row>
    <row r="934">
      <c r="A934" s="60" t="s">
        <v>2205</v>
      </c>
      <c r="B934" s="16" t="s">
        <v>1512</v>
      </c>
      <c r="C934" s="61" t="s">
        <v>2206</v>
      </c>
      <c r="D934" s="4" t="s">
        <v>2207</v>
      </c>
      <c r="E934" s="5">
        <v>0</v>
      </c>
      <c r="F934" s="5">
        <v>0</v>
      </c>
      <c r="G934" s="5">
        <v>0</v>
      </c>
    </row>
    <row r="935">
      <c r="A935" s="60" t="s">
        <v>2208</v>
      </c>
      <c r="B935" s="16" t="s">
        <v>2184</v>
      </c>
      <c r="C935" s="61" t="s">
        <v>2209</v>
      </c>
      <c r="D935" s="4" t="s">
        <v>2210</v>
      </c>
      <c r="E935" s="5">
        <v>2</v>
      </c>
      <c r="F935" s="5">
        <v>2</v>
      </c>
      <c r="G935" s="5">
        <v>2</v>
      </c>
    </row>
    <row r="936">
      <c r="A936" s="60" t="s">
        <v>2211</v>
      </c>
      <c r="B936" s="16" t="s">
        <v>1512</v>
      </c>
      <c r="C936" s="61" t="s">
        <v>2212</v>
      </c>
      <c r="D936" s="4" t="s">
        <v>2213</v>
      </c>
      <c r="E936" s="5">
        <v>0</v>
      </c>
      <c r="F936" s="5">
        <v>0</v>
      </c>
      <c r="G936" s="5">
        <v>0</v>
      </c>
    </row>
    <row r="937">
      <c r="A937" s="60" t="s">
        <v>2214</v>
      </c>
      <c r="B937" s="16" t="s">
        <v>2138</v>
      </c>
      <c r="C937" s="61" t="s">
        <v>2215</v>
      </c>
      <c r="D937" s="4" t="s">
        <v>2216</v>
      </c>
      <c r="E937" s="5">
        <v>-1</v>
      </c>
      <c r="F937" s="5">
        <v>-1</v>
      </c>
      <c r="G937" s="5">
        <v>-1</v>
      </c>
    </row>
    <row r="938">
      <c r="A938" s="60" t="s">
        <v>2217</v>
      </c>
      <c r="B938" s="16" t="s">
        <v>1512</v>
      </c>
      <c r="C938" s="61" t="s">
        <v>2218</v>
      </c>
      <c r="D938" s="4" t="s">
        <v>2219</v>
      </c>
      <c r="E938" s="5">
        <v>2</v>
      </c>
      <c r="F938" s="5">
        <v>2</v>
      </c>
      <c r="G938" s="5">
        <v>2</v>
      </c>
    </row>
    <row r="939">
      <c r="A939" s="60" t="s">
        <v>2220</v>
      </c>
      <c r="B939" s="16" t="s">
        <v>1512</v>
      </c>
      <c r="C939" s="61" t="s">
        <v>2221</v>
      </c>
      <c r="D939" s="4" t="s">
        <v>2222</v>
      </c>
      <c r="E939" s="5">
        <v>-1</v>
      </c>
      <c r="F939" s="5">
        <v>-1</v>
      </c>
      <c r="G939" s="5">
        <v>-1</v>
      </c>
    </row>
    <row r="940">
      <c r="A940" s="60" t="s">
        <v>2223</v>
      </c>
      <c r="B940" s="16" t="s">
        <v>1512</v>
      </c>
      <c r="C940" s="61" t="s">
        <v>2224</v>
      </c>
      <c r="D940" s="4" t="s">
        <v>2225</v>
      </c>
      <c r="E940" s="5">
        <v>1</v>
      </c>
      <c r="F940" s="5">
        <v>1</v>
      </c>
      <c r="G940" s="5">
        <v>1</v>
      </c>
    </row>
    <row r="941">
      <c r="A941" s="60" t="s">
        <v>2226</v>
      </c>
      <c r="B941" s="16" t="s">
        <v>2227</v>
      </c>
      <c r="C941" s="61" t="s">
        <v>2228</v>
      </c>
      <c r="D941" s="4" t="s">
        <v>2229</v>
      </c>
      <c r="E941" s="5">
        <v>1</v>
      </c>
      <c r="F941" s="5">
        <v>1</v>
      </c>
      <c r="G941" s="5">
        <v>1</v>
      </c>
    </row>
    <row r="942">
      <c r="A942" s="60" t="s">
        <v>2230</v>
      </c>
      <c r="B942" s="16" t="s">
        <v>1512</v>
      </c>
      <c r="C942" s="61" t="s">
        <v>2231</v>
      </c>
      <c r="D942" s="4" t="s">
        <v>2232</v>
      </c>
      <c r="E942" s="5">
        <v>-1</v>
      </c>
      <c r="F942" s="5">
        <v>-1</v>
      </c>
      <c r="G942" s="5">
        <v>-1</v>
      </c>
    </row>
    <row r="943">
      <c r="A943" s="60" t="s">
        <v>2233</v>
      </c>
      <c r="B943" s="16" t="s">
        <v>1512</v>
      </c>
      <c r="C943" s="61" t="s">
        <v>2234</v>
      </c>
      <c r="D943" s="4" t="s">
        <v>2235</v>
      </c>
      <c r="E943" s="5">
        <v>-1</v>
      </c>
      <c r="F943" s="5">
        <v>-1</v>
      </c>
      <c r="G943" s="5">
        <v>-1</v>
      </c>
    </row>
    <row r="944">
      <c r="A944" s="60" t="s">
        <v>2236</v>
      </c>
      <c r="B944" s="16" t="s">
        <v>2142</v>
      </c>
      <c r="C944" s="61" t="s">
        <v>2237</v>
      </c>
      <c r="D944" s="4" t="s">
        <v>2238</v>
      </c>
      <c r="E944" s="5">
        <v>-1</v>
      </c>
      <c r="F944" s="5">
        <v>-1</v>
      </c>
      <c r="G944" s="5">
        <v>-1</v>
      </c>
    </row>
    <row r="945">
      <c r="A945" s="60" t="s">
        <v>2239</v>
      </c>
      <c r="B945" s="16" t="s">
        <v>2227</v>
      </c>
      <c r="C945" s="61" t="s">
        <v>2240</v>
      </c>
      <c r="D945" s="4" t="s">
        <v>2241</v>
      </c>
      <c r="E945" s="5">
        <v>-1</v>
      </c>
      <c r="F945" s="5">
        <v>-1</v>
      </c>
      <c r="G945" s="5">
        <v>-1</v>
      </c>
    </row>
    <row r="946">
      <c r="A946" s="60" t="s">
        <v>2242</v>
      </c>
      <c r="B946" s="16" t="s">
        <v>1512</v>
      </c>
      <c r="C946" s="61" t="s">
        <v>2243</v>
      </c>
      <c r="D946" s="4" t="s">
        <v>2244</v>
      </c>
      <c r="E946" s="5">
        <v>1</v>
      </c>
      <c r="F946" s="5">
        <v>1</v>
      </c>
      <c r="G946" s="5">
        <v>1</v>
      </c>
    </row>
    <row r="947">
      <c r="A947" s="60" t="s">
        <v>2245</v>
      </c>
      <c r="B947" s="16" t="s">
        <v>1512</v>
      </c>
      <c r="C947" s="61" t="s">
        <v>2246</v>
      </c>
      <c r="D947" s="4" t="s">
        <v>2247</v>
      </c>
      <c r="E947" s="5">
        <v>2</v>
      </c>
      <c r="F947" s="5">
        <v>2</v>
      </c>
      <c r="G947" s="5">
        <v>2</v>
      </c>
    </row>
    <row r="948">
      <c r="A948" s="60" t="s">
        <v>2248</v>
      </c>
      <c r="B948" s="16" t="s">
        <v>1512</v>
      </c>
      <c r="C948" s="61" t="s">
        <v>2249</v>
      </c>
      <c r="D948" s="4" t="s">
        <v>2250</v>
      </c>
      <c r="E948" s="5">
        <v>0</v>
      </c>
      <c r="F948" s="5">
        <v>0</v>
      </c>
      <c r="G948" s="5">
        <v>0</v>
      </c>
    </row>
    <row r="949">
      <c r="A949" s="60" t="s">
        <v>2251</v>
      </c>
      <c r="B949" s="16" t="s">
        <v>2184</v>
      </c>
      <c r="C949" s="61" t="s">
        <v>2252</v>
      </c>
      <c r="D949" s="4" t="s">
        <v>2253</v>
      </c>
      <c r="E949" s="5">
        <v>0</v>
      </c>
      <c r="F949" s="5">
        <v>0</v>
      </c>
      <c r="G949" s="5">
        <v>0</v>
      </c>
    </row>
    <row r="950">
      <c r="A950" s="60" t="s">
        <v>2254</v>
      </c>
      <c r="B950" s="16" t="s">
        <v>1512</v>
      </c>
      <c r="C950" s="61" t="s">
        <v>2255</v>
      </c>
      <c r="D950" s="4" t="s">
        <v>2256</v>
      </c>
      <c r="E950" s="5">
        <v>1</v>
      </c>
      <c r="F950" s="5">
        <v>1</v>
      </c>
      <c r="G950" s="5">
        <v>1</v>
      </c>
    </row>
    <row r="951">
      <c r="A951" s="60" t="s">
        <v>2257</v>
      </c>
      <c r="B951" s="16" t="s">
        <v>2184</v>
      </c>
      <c r="C951" s="61" t="s">
        <v>2258</v>
      </c>
      <c r="D951" s="4" t="s">
        <v>2259</v>
      </c>
      <c r="E951" s="5">
        <v>-1</v>
      </c>
      <c r="F951" s="5">
        <v>-1</v>
      </c>
      <c r="G951" s="5">
        <v>-1</v>
      </c>
    </row>
    <row r="952">
      <c r="A952" s="60" t="s">
        <v>2260</v>
      </c>
      <c r="B952" s="16" t="s">
        <v>1512</v>
      </c>
      <c r="C952" s="61" t="s">
        <v>2261</v>
      </c>
      <c r="D952" s="4" t="s">
        <v>2262</v>
      </c>
      <c r="E952" s="5">
        <v>1</v>
      </c>
      <c r="F952" s="5">
        <v>1</v>
      </c>
      <c r="G952" s="5">
        <v>1</v>
      </c>
    </row>
    <row r="953">
      <c r="A953" s="60" t="s">
        <v>2263</v>
      </c>
      <c r="B953" s="16" t="s">
        <v>1512</v>
      </c>
      <c r="C953" s="61" t="s">
        <v>2264</v>
      </c>
      <c r="D953" s="4" t="s">
        <v>2265</v>
      </c>
      <c r="E953" s="5">
        <v>-1</v>
      </c>
      <c r="F953" s="5">
        <v>-1</v>
      </c>
      <c r="G953" s="5">
        <v>-1</v>
      </c>
    </row>
    <row r="954">
      <c r="A954" s="60" t="s">
        <v>2266</v>
      </c>
      <c r="B954" s="16" t="s">
        <v>1512</v>
      </c>
      <c r="C954" s="61" t="s">
        <v>2267</v>
      </c>
      <c r="D954" s="4" t="s">
        <v>2268</v>
      </c>
      <c r="E954" s="5">
        <v>0</v>
      </c>
      <c r="F954" s="5">
        <v>0</v>
      </c>
      <c r="G954" s="5">
        <v>0</v>
      </c>
    </row>
    <row r="955">
      <c r="A955" s="60" t="s">
        <v>2269</v>
      </c>
      <c r="B955" s="16" t="s">
        <v>1512</v>
      </c>
      <c r="C955" s="61" t="s">
        <v>2270</v>
      </c>
      <c r="D955" s="4" t="s">
        <v>2271</v>
      </c>
      <c r="E955" s="5">
        <v>1</v>
      </c>
      <c r="F955" s="5">
        <v>1</v>
      </c>
      <c r="G955" s="5">
        <v>1</v>
      </c>
    </row>
    <row r="956">
      <c r="A956" s="60" t="s">
        <v>2272</v>
      </c>
      <c r="B956" s="16" t="s">
        <v>1512</v>
      </c>
      <c r="C956" s="61" t="s">
        <v>2273</v>
      </c>
      <c r="D956" s="4" t="s">
        <v>2274</v>
      </c>
      <c r="E956" s="5">
        <v>-1</v>
      </c>
      <c r="F956" s="5">
        <v>-1</v>
      </c>
      <c r="G956" s="5">
        <v>-1</v>
      </c>
    </row>
    <row r="957">
      <c r="A957" s="60" t="s">
        <v>2275</v>
      </c>
      <c r="B957" s="16" t="s">
        <v>1512</v>
      </c>
      <c r="C957" s="61" t="s">
        <v>2276</v>
      </c>
      <c r="D957" s="4" t="s">
        <v>2277</v>
      </c>
      <c r="E957" s="5">
        <v>-1</v>
      </c>
      <c r="F957" s="5">
        <v>-1</v>
      </c>
      <c r="G957" s="5">
        <v>-1</v>
      </c>
    </row>
    <row r="958">
      <c r="A958" s="60" t="s">
        <v>2278</v>
      </c>
      <c r="B958" s="16" t="s">
        <v>1512</v>
      </c>
      <c r="C958" s="61" t="s">
        <v>2279</v>
      </c>
      <c r="D958" s="4" t="s">
        <v>2280</v>
      </c>
      <c r="E958" s="5">
        <v>0</v>
      </c>
      <c r="F958" s="5">
        <v>0</v>
      </c>
      <c r="G958" s="5">
        <v>0</v>
      </c>
    </row>
    <row r="959">
      <c r="A959" s="60" t="s">
        <v>2281</v>
      </c>
      <c r="B959" s="16" t="s">
        <v>1512</v>
      </c>
      <c r="C959" s="61" t="s">
        <v>2282</v>
      </c>
      <c r="D959" s="4" t="s">
        <v>2283</v>
      </c>
      <c r="E959" s="5">
        <v>-1</v>
      </c>
      <c r="F959" s="5">
        <v>-1</v>
      </c>
      <c r="G959" s="5">
        <v>-1</v>
      </c>
    </row>
    <row r="960">
      <c r="A960" s="60" t="s">
        <v>2284</v>
      </c>
      <c r="B960" s="16" t="s">
        <v>1512</v>
      </c>
      <c r="C960" s="6" t="s">
        <v>2285</v>
      </c>
      <c r="D960" s="4" t="s">
        <v>2286</v>
      </c>
      <c r="E960" s="5">
        <v>2</v>
      </c>
      <c r="F960" s="5">
        <v>2</v>
      </c>
      <c r="G960" s="5">
        <v>2</v>
      </c>
    </row>
    <row r="961">
      <c r="A961" s="60" t="s">
        <v>2287</v>
      </c>
      <c r="B961" s="16" t="s">
        <v>1512</v>
      </c>
      <c r="C961" s="6" t="s">
        <v>2288</v>
      </c>
      <c r="D961" s="4" t="s">
        <v>2289</v>
      </c>
      <c r="E961" s="5">
        <v>1</v>
      </c>
      <c r="F961" s="5">
        <v>1</v>
      </c>
      <c r="G961" s="5">
        <v>1</v>
      </c>
    </row>
    <row r="962">
      <c r="A962" s="60" t="s">
        <v>2290</v>
      </c>
      <c r="B962" s="16" t="s">
        <v>1512</v>
      </c>
      <c r="C962" s="61" t="s">
        <v>2291</v>
      </c>
      <c r="D962" s="4" t="s">
        <v>2292</v>
      </c>
      <c r="E962" s="5">
        <v>-1</v>
      </c>
      <c r="F962" s="5">
        <v>-1</v>
      </c>
      <c r="G962" s="5">
        <v>-1</v>
      </c>
    </row>
    <row r="963">
      <c r="A963" s="60" t="s">
        <v>2293</v>
      </c>
      <c r="B963" s="16" t="s">
        <v>1512</v>
      </c>
      <c r="C963" s="61" t="s">
        <v>2294</v>
      </c>
      <c r="D963" s="4" t="s">
        <v>2295</v>
      </c>
      <c r="E963" s="5">
        <v>-1</v>
      </c>
      <c r="F963" s="5">
        <v>-1</v>
      </c>
      <c r="G963" s="5">
        <v>-1</v>
      </c>
    </row>
    <row r="964">
      <c r="A964" s="60" t="s">
        <v>2296</v>
      </c>
      <c r="B964" s="16" t="s">
        <v>1512</v>
      </c>
      <c r="C964" s="61" t="s">
        <v>2297</v>
      </c>
      <c r="D964" s="4" t="s">
        <v>2298</v>
      </c>
      <c r="E964" s="5">
        <v>0</v>
      </c>
      <c r="F964" s="5">
        <v>0</v>
      </c>
      <c r="G964" s="5">
        <v>0</v>
      </c>
    </row>
    <row r="965">
      <c r="A965" s="60" t="s">
        <v>2299</v>
      </c>
      <c r="B965" s="16" t="s">
        <v>1512</v>
      </c>
      <c r="C965" s="61" t="s">
        <v>2300</v>
      </c>
      <c r="D965" s="4" t="s">
        <v>2301</v>
      </c>
      <c r="E965" s="5">
        <v>-1</v>
      </c>
      <c r="F965" s="5">
        <v>-1</v>
      </c>
      <c r="G965" s="5">
        <v>-1</v>
      </c>
    </row>
    <row r="966">
      <c r="A966" s="60" t="s">
        <v>2302</v>
      </c>
      <c r="B966" s="16" t="s">
        <v>1512</v>
      </c>
      <c r="C966" s="61" t="s">
        <v>2303</v>
      </c>
      <c r="D966" s="4" t="s">
        <v>2304</v>
      </c>
      <c r="E966" s="5">
        <v>-1</v>
      </c>
      <c r="F966" s="5">
        <v>-1</v>
      </c>
      <c r="G966" s="5">
        <v>-1</v>
      </c>
    </row>
    <row r="967">
      <c r="A967" s="60" t="s">
        <v>2305</v>
      </c>
      <c r="B967" s="16" t="s">
        <v>1512</v>
      </c>
      <c r="C967" s="61" t="s">
        <v>2306</v>
      </c>
      <c r="D967" s="4" t="s">
        <v>2307</v>
      </c>
      <c r="E967" s="5">
        <v>-1</v>
      </c>
      <c r="F967" s="5">
        <v>-1</v>
      </c>
      <c r="G967" s="5">
        <v>-1</v>
      </c>
    </row>
    <row r="968">
      <c r="A968" s="60" t="s">
        <v>2308</v>
      </c>
      <c r="B968" s="16" t="s">
        <v>1512</v>
      </c>
      <c r="C968" s="61" t="s">
        <v>2309</v>
      </c>
      <c r="D968" s="4" t="s">
        <v>2310</v>
      </c>
      <c r="E968" s="5">
        <v>0</v>
      </c>
      <c r="F968" s="5">
        <v>0</v>
      </c>
      <c r="G968" s="5">
        <v>0</v>
      </c>
    </row>
    <row r="969">
      <c r="A969" s="60" t="s">
        <v>2311</v>
      </c>
      <c r="B969" s="16" t="s">
        <v>1512</v>
      </c>
      <c r="C969" s="61" t="s">
        <v>2312</v>
      </c>
      <c r="D969" s="4" t="s">
        <v>2313</v>
      </c>
      <c r="E969" s="5">
        <v>0</v>
      </c>
      <c r="F969" s="5">
        <v>0</v>
      </c>
      <c r="G969" s="5">
        <v>0</v>
      </c>
    </row>
    <row r="970">
      <c r="A970" s="60" t="s">
        <v>2314</v>
      </c>
      <c r="B970" s="16" t="s">
        <v>1512</v>
      </c>
      <c r="C970" s="61" t="s">
        <v>2315</v>
      </c>
      <c r="D970" s="4" t="s">
        <v>2316</v>
      </c>
      <c r="E970" s="5">
        <v>1</v>
      </c>
      <c r="F970" s="5">
        <v>1</v>
      </c>
      <c r="G970" s="5">
        <v>1</v>
      </c>
    </row>
    <row r="971">
      <c r="A971" s="60" t="s">
        <v>2317</v>
      </c>
      <c r="B971" s="16" t="s">
        <v>1512</v>
      </c>
      <c r="C971" s="61" t="s">
        <v>2318</v>
      </c>
      <c r="D971" s="4" t="s">
        <v>2319</v>
      </c>
      <c r="E971" s="5">
        <v>-1</v>
      </c>
      <c r="F971" s="5">
        <v>-1</v>
      </c>
      <c r="G971" s="5">
        <v>-1</v>
      </c>
    </row>
    <row r="972">
      <c r="A972" s="60" t="s">
        <v>2320</v>
      </c>
      <c r="B972" s="16" t="s">
        <v>1512</v>
      </c>
      <c r="C972" s="61" t="s">
        <v>2321</v>
      </c>
      <c r="D972" s="4" t="s">
        <v>2322</v>
      </c>
      <c r="E972" s="5">
        <v>-1</v>
      </c>
      <c r="F972" s="5">
        <v>-1</v>
      </c>
      <c r="G972" s="5">
        <v>-1</v>
      </c>
    </row>
    <row r="973">
      <c r="A973" s="60" t="s">
        <v>2323</v>
      </c>
      <c r="B973" s="16" t="s">
        <v>1512</v>
      </c>
      <c r="C973" s="61" t="s">
        <v>2324</v>
      </c>
      <c r="D973" s="4" t="s">
        <v>2325</v>
      </c>
      <c r="E973" s="5">
        <v>0</v>
      </c>
      <c r="F973" s="5">
        <v>0</v>
      </c>
      <c r="G973" s="5">
        <v>0</v>
      </c>
    </row>
    <row r="974">
      <c r="A974" s="60" t="s">
        <v>2326</v>
      </c>
      <c r="B974" s="16" t="s">
        <v>1512</v>
      </c>
      <c r="C974" s="61" t="s">
        <v>2327</v>
      </c>
      <c r="D974" s="4" t="s">
        <v>2328</v>
      </c>
      <c r="E974" s="5">
        <v>1</v>
      </c>
      <c r="F974" s="5">
        <v>1</v>
      </c>
      <c r="G974" s="5">
        <v>1</v>
      </c>
    </row>
    <row r="975">
      <c r="A975" s="60" t="s">
        <v>2329</v>
      </c>
      <c r="B975" s="16" t="s">
        <v>1512</v>
      </c>
      <c r="C975" s="61" t="s">
        <v>2330</v>
      </c>
      <c r="D975" s="4" t="s">
        <v>2331</v>
      </c>
      <c r="E975" s="5">
        <v>-1</v>
      </c>
      <c r="F975" s="5">
        <v>-1</v>
      </c>
      <c r="G975" s="5">
        <v>-1</v>
      </c>
    </row>
    <row r="976">
      <c r="A976" s="60" t="s">
        <v>2332</v>
      </c>
      <c r="B976" s="62" t="s">
        <v>1512</v>
      </c>
      <c r="C976" s="63" t="s">
        <v>2333</v>
      </c>
      <c r="D976" s="64" t="s">
        <v>2334</v>
      </c>
      <c r="E976" s="65">
        <v>1</v>
      </c>
      <c r="F976" s="65">
        <v>2</v>
      </c>
      <c r="G976" s="65">
        <v>2</v>
      </c>
      <c r="H976" s="66"/>
    </row>
    <row r="977">
      <c r="A977" s="60" t="s">
        <v>2335</v>
      </c>
      <c r="B977" s="16" t="s">
        <v>1512</v>
      </c>
      <c r="C977" s="61" t="s">
        <v>2336</v>
      </c>
      <c r="D977" s="4" t="s">
        <v>2337</v>
      </c>
      <c r="E977" s="5">
        <v>1</v>
      </c>
      <c r="F977" s="5">
        <v>1</v>
      </c>
      <c r="G977" s="5">
        <v>1</v>
      </c>
    </row>
    <row r="978">
      <c r="A978" s="60" t="s">
        <v>2338</v>
      </c>
      <c r="B978" s="16" t="s">
        <v>1512</v>
      </c>
      <c r="C978" s="61" t="s">
        <v>2339</v>
      </c>
      <c r="D978" s="4" t="s">
        <v>2340</v>
      </c>
      <c r="E978" s="5">
        <v>-1</v>
      </c>
      <c r="F978" s="5">
        <v>-1</v>
      </c>
      <c r="G978" s="5">
        <v>-1</v>
      </c>
    </row>
    <row r="979">
      <c r="A979" s="60" t="s">
        <v>2341</v>
      </c>
      <c r="B979" s="16" t="s">
        <v>1512</v>
      </c>
      <c r="C979" s="61" t="s">
        <v>2342</v>
      </c>
      <c r="D979" s="4" t="s">
        <v>2343</v>
      </c>
      <c r="E979" s="5">
        <v>0</v>
      </c>
      <c r="F979" s="5">
        <v>0</v>
      </c>
      <c r="G979" s="5">
        <v>0</v>
      </c>
    </row>
    <row r="980">
      <c r="A980" s="60" t="s">
        <v>2344</v>
      </c>
      <c r="B980" s="16" t="s">
        <v>1512</v>
      </c>
      <c r="C980" s="61" t="s">
        <v>2345</v>
      </c>
      <c r="D980" s="4" t="s">
        <v>2346</v>
      </c>
      <c r="E980" s="5">
        <v>-1</v>
      </c>
      <c r="F980" s="5">
        <v>-1</v>
      </c>
      <c r="G980" s="5">
        <v>-1</v>
      </c>
    </row>
    <row r="981">
      <c r="A981" s="60" t="s">
        <v>2347</v>
      </c>
      <c r="B981" s="16" t="s">
        <v>1512</v>
      </c>
      <c r="C981" s="61" t="s">
        <v>2348</v>
      </c>
      <c r="D981" s="4" t="s">
        <v>2349</v>
      </c>
      <c r="E981" s="5">
        <v>-1</v>
      </c>
      <c r="F981" s="5">
        <v>-1</v>
      </c>
      <c r="G981" s="5">
        <v>-1</v>
      </c>
    </row>
    <row r="982">
      <c r="A982" s="60" t="s">
        <v>2350</v>
      </c>
      <c r="B982" s="16" t="s">
        <v>1512</v>
      </c>
      <c r="C982" s="61" t="s">
        <v>2351</v>
      </c>
      <c r="D982" s="4" t="s">
        <v>2352</v>
      </c>
      <c r="E982" s="5">
        <v>-1</v>
      </c>
      <c r="F982" s="5">
        <v>-1</v>
      </c>
      <c r="G982" s="5">
        <v>-1</v>
      </c>
    </row>
    <row r="983">
      <c r="A983" s="60" t="s">
        <v>2353</v>
      </c>
      <c r="B983" s="62" t="s">
        <v>1512</v>
      </c>
      <c r="C983" s="63" t="s">
        <v>2354</v>
      </c>
      <c r="D983" s="64" t="s">
        <v>2355</v>
      </c>
      <c r="E983" s="65">
        <v>1</v>
      </c>
      <c r="F983" s="65">
        <v>2</v>
      </c>
      <c r="G983" s="65">
        <v>2</v>
      </c>
      <c r="H983" s="66"/>
    </row>
    <row r="984">
      <c r="A984" s="60" t="s">
        <v>2356</v>
      </c>
      <c r="B984" s="16" t="s">
        <v>1512</v>
      </c>
      <c r="C984" s="6" t="s">
        <v>2357</v>
      </c>
      <c r="D984" s="4" t="s">
        <v>2358</v>
      </c>
      <c r="E984" s="5">
        <v>0</v>
      </c>
      <c r="F984" s="5">
        <v>0</v>
      </c>
      <c r="G984" s="5">
        <v>0</v>
      </c>
    </row>
    <row r="985">
      <c r="A985" s="60" t="s">
        <v>2359</v>
      </c>
      <c r="B985" s="16" t="s">
        <v>1512</v>
      </c>
      <c r="C985" s="61" t="s">
        <v>2360</v>
      </c>
      <c r="D985" s="4" t="s">
        <v>2361</v>
      </c>
      <c r="E985" s="5">
        <v>-1</v>
      </c>
      <c r="F985" s="5">
        <v>-1</v>
      </c>
      <c r="G985" s="5">
        <v>-1</v>
      </c>
    </row>
    <row r="986">
      <c r="A986" s="60" t="s">
        <v>2362</v>
      </c>
      <c r="B986" s="16" t="s">
        <v>1512</v>
      </c>
      <c r="C986" s="61" t="s">
        <v>2363</v>
      </c>
      <c r="D986" s="4" t="s">
        <v>2364</v>
      </c>
      <c r="E986" s="5">
        <v>2</v>
      </c>
      <c r="F986" s="5">
        <v>2</v>
      </c>
      <c r="G986" s="5">
        <v>2</v>
      </c>
    </row>
    <row r="987">
      <c r="A987" s="60" t="s">
        <v>2365</v>
      </c>
      <c r="B987" s="16" t="s">
        <v>1512</v>
      </c>
      <c r="C987" s="61" t="s">
        <v>2366</v>
      </c>
      <c r="D987" s="4" t="s">
        <v>2367</v>
      </c>
      <c r="E987" s="5">
        <v>0</v>
      </c>
      <c r="F987" s="5">
        <v>0</v>
      </c>
      <c r="G987" s="5">
        <v>0</v>
      </c>
    </row>
    <row r="988">
      <c r="A988" s="60" t="s">
        <v>2368</v>
      </c>
      <c r="B988" s="16" t="s">
        <v>1512</v>
      </c>
      <c r="C988" s="61" t="s">
        <v>2369</v>
      </c>
      <c r="D988" s="4" t="s">
        <v>2370</v>
      </c>
      <c r="E988" s="5">
        <v>1</v>
      </c>
      <c r="F988" s="5">
        <v>1</v>
      </c>
      <c r="G988" s="5">
        <v>1</v>
      </c>
    </row>
    <row r="989">
      <c r="A989" s="60" t="s">
        <v>2371</v>
      </c>
      <c r="B989" s="16" t="s">
        <v>1512</v>
      </c>
      <c r="C989" s="6" t="s">
        <v>2372</v>
      </c>
      <c r="D989" s="4" t="s">
        <v>2373</v>
      </c>
      <c r="E989" s="5">
        <v>1</v>
      </c>
      <c r="F989" s="5">
        <v>1</v>
      </c>
      <c r="G989" s="5">
        <v>1</v>
      </c>
    </row>
    <row r="990">
      <c r="A990" s="60" t="s">
        <v>2374</v>
      </c>
      <c r="B990" s="16" t="s">
        <v>1512</v>
      </c>
      <c r="C990" s="61" t="s">
        <v>2375</v>
      </c>
      <c r="D990" s="4" t="s">
        <v>2376</v>
      </c>
      <c r="E990" s="5">
        <v>1</v>
      </c>
      <c r="F990" s="5">
        <v>1</v>
      </c>
      <c r="G990" s="5">
        <v>1</v>
      </c>
    </row>
    <row r="991">
      <c r="A991" s="60" t="s">
        <v>2377</v>
      </c>
      <c r="B991" s="16" t="s">
        <v>1512</v>
      </c>
      <c r="C991" s="61" t="s">
        <v>2378</v>
      </c>
      <c r="D991" s="4" t="s">
        <v>2379</v>
      </c>
      <c r="E991" s="5" t="s">
        <v>1540</v>
      </c>
      <c r="F991" s="5" t="s">
        <v>1540</v>
      </c>
      <c r="G991" s="5" t="s">
        <v>1540</v>
      </c>
    </row>
    <row r="992">
      <c r="A992" s="60" t="s">
        <v>2380</v>
      </c>
      <c r="B992" s="16" t="s">
        <v>1512</v>
      </c>
      <c r="C992" s="61" t="s">
        <v>2381</v>
      </c>
      <c r="D992" s="4" t="s">
        <v>2382</v>
      </c>
      <c r="E992" s="5">
        <v>-1</v>
      </c>
      <c r="F992" s="5">
        <v>-1</v>
      </c>
      <c r="G992" s="5">
        <v>-1</v>
      </c>
    </row>
    <row r="993">
      <c r="A993" s="60" t="s">
        <v>2383</v>
      </c>
      <c r="B993" s="16" t="s">
        <v>1512</v>
      </c>
      <c r="C993" s="61" t="s">
        <v>2384</v>
      </c>
      <c r="D993" s="4" t="s">
        <v>2385</v>
      </c>
      <c r="E993" s="5">
        <v>-1</v>
      </c>
      <c r="F993" s="5">
        <v>-1</v>
      </c>
      <c r="G993" s="5">
        <v>-1</v>
      </c>
    </row>
    <row r="994">
      <c r="A994" s="60" t="s">
        <v>2386</v>
      </c>
      <c r="B994" s="16" t="s">
        <v>1512</v>
      </c>
      <c r="C994" s="61" t="s">
        <v>2387</v>
      </c>
      <c r="E994" s="5">
        <v>0</v>
      </c>
      <c r="F994" s="5">
        <v>0</v>
      </c>
      <c r="G994" s="5">
        <v>0</v>
      </c>
    </row>
    <row r="995">
      <c r="A995" s="60" t="s">
        <v>2388</v>
      </c>
      <c r="B995" s="16" t="s">
        <v>1512</v>
      </c>
      <c r="C995" s="61" t="s">
        <v>2389</v>
      </c>
      <c r="D995" s="4" t="s">
        <v>2390</v>
      </c>
      <c r="E995" s="5">
        <v>2</v>
      </c>
      <c r="F995" s="5">
        <v>2</v>
      </c>
      <c r="G995" s="5">
        <v>2</v>
      </c>
    </row>
    <row r="996">
      <c r="A996" s="60" t="s">
        <v>2391</v>
      </c>
      <c r="B996" s="16" t="s">
        <v>1512</v>
      </c>
      <c r="C996" s="61" t="s">
        <v>2392</v>
      </c>
      <c r="D996" s="4" t="s">
        <v>2393</v>
      </c>
      <c r="E996" s="5">
        <v>1</v>
      </c>
      <c r="F996" s="5">
        <v>1</v>
      </c>
      <c r="G996" s="5">
        <v>1</v>
      </c>
    </row>
    <row r="997">
      <c r="A997" s="60" t="s">
        <v>2394</v>
      </c>
      <c r="B997" s="16" t="s">
        <v>1512</v>
      </c>
      <c r="C997" s="61" t="s">
        <v>2395</v>
      </c>
      <c r="D997" s="4" t="s">
        <v>2396</v>
      </c>
      <c r="E997" s="5">
        <v>0</v>
      </c>
      <c r="F997" s="5">
        <v>0</v>
      </c>
      <c r="G997" s="5">
        <v>0</v>
      </c>
    </row>
    <row r="998">
      <c r="A998" s="60" t="s">
        <v>2397</v>
      </c>
      <c r="B998" s="16" t="s">
        <v>1512</v>
      </c>
      <c r="C998" s="61" t="s">
        <v>2398</v>
      </c>
      <c r="D998" s="4" t="s">
        <v>2399</v>
      </c>
      <c r="E998" s="5" t="s">
        <v>1540</v>
      </c>
      <c r="F998" s="5" t="s">
        <v>1540</v>
      </c>
      <c r="G998" s="5" t="s">
        <v>1540</v>
      </c>
    </row>
    <row r="999">
      <c r="A999" s="60" t="s">
        <v>2400</v>
      </c>
      <c r="B999" s="16" t="s">
        <v>1512</v>
      </c>
      <c r="C999" s="61" t="s">
        <v>2401</v>
      </c>
      <c r="D999" s="4" t="s">
        <v>2402</v>
      </c>
      <c r="E999" s="5">
        <v>2</v>
      </c>
      <c r="F999" s="5">
        <v>2</v>
      </c>
      <c r="G999" s="5">
        <v>2</v>
      </c>
    </row>
    <row r="1000">
      <c r="A1000" s="60" t="s">
        <v>2403</v>
      </c>
      <c r="B1000" s="16" t="s">
        <v>1512</v>
      </c>
      <c r="C1000" s="6" t="s">
        <v>2404</v>
      </c>
      <c r="D1000" s="4" t="s">
        <v>2405</v>
      </c>
      <c r="E1000" s="5">
        <v>-1</v>
      </c>
      <c r="F1000" s="5">
        <v>-1</v>
      </c>
      <c r="G1000" s="5">
        <v>-1</v>
      </c>
    </row>
    <row r="1001">
      <c r="A1001" s="60" t="s">
        <v>2406</v>
      </c>
      <c r="B1001" s="16" t="s">
        <v>1512</v>
      </c>
      <c r="C1001" s="61" t="s">
        <v>2407</v>
      </c>
      <c r="D1001" s="4" t="s">
        <v>2408</v>
      </c>
      <c r="E1001" s="5">
        <v>-1</v>
      </c>
      <c r="F1001" s="5">
        <v>-1</v>
      </c>
      <c r="G1001" s="5">
        <v>-1</v>
      </c>
    </row>
    <row r="1002">
      <c r="A1002" s="60" t="s">
        <v>2409</v>
      </c>
      <c r="B1002" s="16" t="s">
        <v>1512</v>
      </c>
      <c r="C1002" s="61" t="s">
        <v>2410</v>
      </c>
      <c r="D1002" s="4" t="s">
        <v>2411</v>
      </c>
      <c r="E1002" s="5">
        <v>2</v>
      </c>
      <c r="F1002" s="5">
        <v>2</v>
      </c>
      <c r="G1002" s="5">
        <v>2</v>
      </c>
    </row>
    <row r="1003">
      <c r="A1003" s="60" t="s">
        <v>2412</v>
      </c>
      <c r="B1003" s="16" t="s">
        <v>1512</v>
      </c>
      <c r="C1003" s="61" t="s">
        <v>2413</v>
      </c>
      <c r="D1003" s="4" t="s">
        <v>2414</v>
      </c>
      <c r="E1003" s="5">
        <v>1</v>
      </c>
      <c r="F1003" s="5">
        <v>1</v>
      </c>
      <c r="G1003" s="5">
        <v>1</v>
      </c>
    </row>
    <row r="1004">
      <c r="A1004" s="60" t="s">
        <v>2415</v>
      </c>
      <c r="B1004" s="16" t="s">
        <v>2158</v>
      </c>
      <c r="C1004" s="61" t="s">
        <v>2416</v>
      </c>
      <c r="D1004" s="4" t="s">
        <v>2417</v>
      </c>
      <c r="E1004" s="5">
        <v>-1</v>
      </c>
      <c r="F1004" s="5">
        <v>-1</v>
      </c>
      <c r="G1004" s="5">
        <v>-1</v>
      </c>
    </row>
    <row r="1005">
      <c r="A1005" s="60" t="s">
        <v>2418</v>
      </c>
      <c r="B1005" s="16" t="s">
        <v>1512</v>
      </c>
      <c r="C1005" s="61" t="s">
        <v>2419</v>
      </c>
      <c r="D1005" s="4" t="s">
        <v>2420</v>
      </c>
      <c r="E1005" s="5">
        <v>-1</v>
      </c>
      <c r="F1005" s="5">
        <v>-1</v>
      </c>
      <c r="G1005" s="5">
        <v>-1</v>
      </c>
    </row>
    <row r="1006">
      <c r="A1006" s="60" t="s">
        <v>2421</v>
      </c>
      <c r="B1006" s="16" t="s">
        <v>1512</v>
      </c>
      <c r="C1006" s="61" t="s">
        <v>2422</v>
      </c>
      <c r="D1006" s="4" t="s">
        <v>2423</v>
      </c>
      <c r="E1006" s="5">
        <v>2</v>
      </c>
      <c r="F1006" s="5">
        <v>2</v>
      </c>
      <c r="G1006" s="5">
        <v>2</v>
      </c>
    </row>
    <row r="1007">
      <c r="A1007" s="60" t="s">
        <v>2424</v>
      </c>
      <c r="B1007" s="16" t="s">
        <v>1512</v>
      </c>
      <c r="C1007" s="61" t="s">
        <v>2425</v>
      </c>
      <c r="D1007" s="4" t="s">
        <v>2426</v>
      </c>
      <c r="E1007" s="5">
        <v>2</v>
      </c>
      <c r="F1007" s="5">
        <v>2</v>
      </c>
      <c r="G1007" s="5">
        <v>2</v>
      </c>
    </row>
    <row r="1008">
      <c r="A1008" s="60" t="s">
        <v>2427</v>
      </c>
      <c r="B1008" s="16" t="s">
        <v>1512</v>
      </c>
      <c r="C1008" s="61" t="s">
        <v>2428</v>
      </c>
      <c r="D1008" s="4" t="s">
        <v>2429</v>
      </c>
      <c r="E1008" s="5">
        <v>2</v>
      </c>
      <c r="F1008" s="5">
        <v>2</v>
      </c>
      <c r="G1008" s="5">
        <v>2</v>
      </c>
    </row>
    <row r="1009">
      <c r="A1009" s="60" t="s">
        <v>2430</v>
      </c>
      <c r="B1009" s="16" t="s">
        <v>1512</v>
      </c>
      <c r="C1009" s="61" t="s">
        <v>2431</v>
      </c>
      <c r="D1009" s="4" t="s">
        <v>2432</v>
      </c>
      <c r="E1009" s="5">
        <v>1</v>
      </c>
      <c r="F1009" s="5">
        <v>2</v>
      </c>
      <c r="G1009" s="5">
        <v>2</v>
      </c>
    </row>
    <row r="1010">
      <c r="A1010" s="60" t="s">
        <v>2433</v>
      </c>
      <c r="B1010" s="16" t="s">
        <v>1512</v>
      </c>
      <c r="C1010" s="61" t="s">
        <v>2434</v>
      </c>
      <c r="D1010" s="4" t="s">
        <v>2435</v>
      </c>
      <c r="E1010" s="5">
        <v>-1</v>
      </c>
      <c r="F1010" s="5">
        <v>-1</v>
      </c>
      <c r="G1010" s="5">
        <v>-1</v>
      </c>
    </row>
    <row r="1011">
      <c r="A1011" s="60" t="s">
        <v>2436</v>
      </c>
      <c r="B1011" s="16" t="s">
        <v>1512</v>
      </c>
      <c r="C1011" s="61" t="s">
        <v>2437</v>
      </c>
      <c r="D1011" s="4" t="s">
        <v>2438</v>
      </c>
      <c r="E1011" s="5">
        <v>2</v>
      </c>
      <c r="F1011" s="5">
        <v>2</v>
      </c>
      <c r="G1011" s="5">
        <v>2</v>
      </c>
    </row>
    <row r="1012">
      <c r="A1012" s="60" t="s">
        <v>2439</v>
      </c>
      <c r="B1012" s="16" t="s">
        <v>1512</v>
      </c>
      <c r="C1012" s="6" t="s">
        <v>2440</v>
      </c>
      <c r="D1012" s="4" t="s">
        <v>2441</v>
      </c>
      <c r="E1012" s="5">
        <v>1</v>
      </c>
      <c r="F1012" s="5">
        <v>1</v>
      </c>
      <c r="G1012" s="5">
        <v>1</v>
      </c>
    </row>
    <row r="1013">
      <c r="A1013" s="60" t="s">
        <v>2442</v>
      </c>
      <c r="B1013" s="16" t="s">
        <v>1512</v>
      </c>
      <c r="C1013" s="61" t="s">
        <v>2443</v>
      </c>
      <c r="D1013" s="4" t="s">
        <v>2444</v>
      </c>
      <c r="E1013" s="5">
        <v>-1</v>
      </c>
      <c r="F1013" s="5">
        <v>-1</v>
      </c>
      <c r="G1013" s="5">
        <v>-1</v>
      </c>
    </row>
    <row r="1014">
      <c r="A1014" s="60" t="s">
        <v>2445</v>
      </c>
      <c r="B1014" s="16" t="s">
        <v>1512</v>
      </c>
      <c r="C1014" s="61" t="s">
        <v>2446</v>
      </c>
      <c r="D1014" s="4" t="s">
        <v>2447</v>
      </c>
      <c r="E1014" s="5">
        <v>0</v>
      </c>
      <c r="F1014" s="5">
        <v>0</v>
      </c>
      <c r="G1014" s="5">
        <v>0</v>
      </c>
    </row>
    <row r="1015">
      <c r="A1015" s="60" t="s">
        <v>2448</v>
      </c>
      <c r="B1015" s="62" t="s">
        <v>1512</v>
      </c>
      <c r="C1015" s="63" t="s">
        <v>2449</v>
      </c>
      <c r="D1015" s="64" t="s">
        <v>2450</v>
      </c>
      <c r="E1015" s="65">
        <v>0</v>
      </c>
      <c r="F1015" s="65">
        <v>-1</v>
      </c>
      <c r="G1015" s="65">
        <v>2</v>
      </c>
      <c r="H1015" s="66"/>
    </row>
    <row r="1016">
      <c r="A1016" s="60" t="s">
        <v>2451</v>
      </c>
      <c r="B1016" s="16" t="s">
        <v>1512</v>
      </c>
      <c r="C1016" s="61" t="s">
        <v>2452</v>
      </c>
      <c r="D1016" s="4" t="s">
        <v>2453</v>
      </c>
      <c r="E1016" s="5">
        <v>2</v>
      </c>
      <c r="F1016" s="5">
        <v>2</v>
      </c>
      <c r="G1016" s="5">
        <v>2</v>
      </c>
    </row>
    <row r="1017">
      <c r="A1017" s="60" t="s">
        <v>2454</v>
      </c>
      <c r="B1017" s="16" t="s">
        <v>1512</v>
      </c>
      <c r="C1017" s="61" t="s">
        <v>2455</v>
      </c>
      <c r="D1017" s="4" t="s">
        <v>2456</v>
      </c>
      <c r="E1017" s="5">
        <v>2</v>
      </c>
      <c r="F1017" s="5">
        <v>2</v>
      </c>
      <c r="G1017" s="5">
        <v>2</v>
      </c>
    </row>
    <row r="1018">
      <c r="A1018" s="60" t="s">
        <v>2457</v>
      </c>
      <c r="B1018" s="16" t="s">
        <v>1512</v>
      </c>
      <c r="C1018" s="61" t="s">
        <v>2458</v>
      </c>
      <c r="D1018" s="4" t="s">
        <v>2459</v>
      </c>
      <c r="E1018" s="5">
        <v>2</v>
      </c>
      <c r="F1018" s="5">
        <v>2</v>
      </c>
      <c r="G1018" s="5">
        <v>2</v>
      </c>
    </row>
    <row r="1019">
      <c r="A1019" s="60" t="s">
        <v>2460</v>
      </c>
      <c r="B1019" s="16" t="s">
        <v>1512</v>
      </c>
      <c r="C1019" s="61" t="s">
        <v>2461</v>
      </c>
      <c r="D1019" s="4" t="s">
        <v>2462</v>
      </c>
      <c r="E1019" s="5">
        <v>0</v>
      </c>
      <c r="F1019" s="5">
        <v>0</v>
      </c>
      <c r="G1019" s="5">
        <v>0</v>
      </c>
    </row>
    <row r="1020">
      <c r="A1020" s="60" t="s">
        <v>2463</v>
      </c>
      <c r="B1020" s="16" t="s">
        <v>1512</v>
      </c>
      <c r="C1020" s="61" t="s">
        <v>2464</v>
      </c>
      <c r="D1020" s="4" t="s">
        <v>2465</v>
      </c>
      <c r="E1020" s="5">
        <v>1</v>
      </c>
      <c r="F1020" s="5">
        <v>1</v>
      </c>
      <c r="G1020" s="5">
        <v>1</v>
      </c>
      <c r="H1020" t="s">
        <v>2466</v>
      </c>
    </row>
    <row r="1021">
      <c r="A1021" s="60" t="s">
        <v>2467</v>
      </c>
      <c r="B1021" s="16" t="s">
        <v>1512</v>
      </c>
      <c r="C1021" s="61" t="s">
        <v>2468</v>
      </c>
      <c r="D1021" s="4" t="s">
        <v>2469</v>
      </c>
      <c r="E1021" s="5">
        <v>2</v>
      </c>
      <c r="F1021" s="5">
        <v>2</v>
      </c>
      <c r="G1021" s="5">
        <v>2</v>
      </c>
    </row>
    <row r="1022">
      <c r="A1022" s="60" t="s">
        <v>2470</v>
      </c>
      <c r="B1022" s="16" t="s">
        <v>1512</v>
      </c>
      <c r="C1022" s="6" t="s">
        <v>2471</v>
      </c>
      <c r="D1022" s="4" t="s">
        <v>2472</v>
      </c>
      <c r="E1022" s="5">
        <v>2</v>
      </c>
      <c r="F1022" s="5">
        <v>2</v>
      </c>
      <c r="G1022" s="5">
        <v>2</v>
      </c>
    </row>
    <row r="1023">
      <c r="A1023" s="60" t="s">
        <v>2473</v>
      </c>
      <c r="B1023" s="16" t="s">
        <v>1512</v>
      </c>
      <c r="C1023" s="61" t="s">
        <v>2474</v>
      </c>
      <c r="D1023" s="4" t="s">
        <v>2475</v>
      </c>
      <c r="E1023" s="5">
        <v>2</v>
      </c>
      <c r="F1023" s="5">
        <v>2</v>
      </c>
      <c r="G1023" s="5">
        <v>2</v>
      </c>
    </row>
    <row r="1024">
      <c r="A1024" s="60" t="s">
        <v>2476</v>
      </c>
      <c r="B1024" s="16" t="s">
        <v>1512</v>
      </c>
      <c r="C1024" s="61" t="s">
        <v>2477</v>
      </c>
      <c r="D1024" s="4" t="s">
        <v>2478</v>
      </c>
      <c r="E1024" s="5">
        <v>2</v>
      </c>
      <c r="F1024" s="5">
        <v>2</v>
      </c>
      <c r="G1024" s="5">
        <v>2</v>
      </c>
    </row>
    <row r="1025">
      <c r="A1025" s="60" t="s">
        <v>2479</v>
      </c>
      <c r="B1025" s="16" t="s">
        <v>1512</v>
      </c>
      <c r="C1025" s="6" t="s">
        <v>2480</v>
      </c>
      <c r="D1025" s="4" t="s">
        <v>2481</v>
      </c>
      <c r="E1025" s="5">
        <v>-1</v>
      </c>
      <c r="F1025" s="5">
        <v>-1</v>
      </c>
      <c r="G1025" s="5">
        <v>-1</v>
      </c>
    </row>
    <row r="1026">
      <c r="A1026" s="60" t="s">
        <v>2482</v>
      </c>
      <c r="B1026" s="16" t="s">
        <v>1512</v>
      </c>
      <c r="C1026" s="61" t="s">
        <v>2483</v>
      </c>
      <c r="D1026" s="4" t="s">
        <v>2484</v>
      </c>
      <c r="E1026" s="5">
        <v>-1</v>
      </c>
      <c r="F1026" s="5">
        <v>-1</v>
      </c>
      <c r="G1026" s="5">
        <v>-1</v>
      </c>
    </row>
    <row r="1027">
      <c r="A1027" s="60" t="s">
        <v>2485</v>
      </c>
      <c r="B1027" s="16" t="s">
        <v>1512</v>
      </c>
      <c r="C1027" s="61" t="s">
        <v>2486</v>
      </c>
      <c r="D1027" s="4" t="s">
        <v>2487</v>
      </c>
      <c r="E1027" s="5">
        <v>-1</v>
      </c>
      <c r="F1027" s="5">
        <v>-1</v>
      </c>
      <c r="G1027" s="5">
        <v>-1</v>
      </c>
    </row>
    <row r="1028">
      <c r="A1028" s="60" t="s">
        <v>2488</v>
      </c>
      <c r="B1028" s="16" t="s">
        <v>1512</v>
      </c>
      <c r="C1028" s="61" t="s">
        <v>2489</v>
      </c>
      <c r="D1028" s="4" t="s">
        <v>2490</v>
      </c>
      <c r="E1028" s="5">
        <v>1</v>
      </c>
      <c r="F1028" s="5">
        <v>1</v>
      </c>
      <c r="G1028" s="5">
        <v>1</v>
      </c>
    </row>
    <row r="1029">
      <c r="A1029" s="60" t="s">
        <v>2491</v>
      </c>
      <c r="B1029" s="16" t="s">
        <v>1512</v>
      </c>
      <c r="C1029" s="61" t="s">
        <v>2492</v>
      </c>
      <c r="D1029" s="4" t="s">
        <v>2493</v>
      </c>
      <c r="E1029" s="5">
        <v>0</v>
      </c>
      <c r="F1029" s="5">
        <v>0</v>
      </c>
      <c r="G1029" s="5">
        <v>0</v>
      </c>
    </row>
    <row r="1030">
      <c r="A1030" s="60" t="s">
        <v>2494</v>
      </c>
      <c r="B1030" s="16" t="s">
        <v>1512</v>
      </c>
      <c r="C1030" s="61" t="s">
        <v>2495</v>
      </c>
      <c r="D1030" s="4" t="s">
        <v>2496</v>
      </c>
      <c r="E1030" s="5">
        <v>0</v>
      </c>
      <c r="F1030" s="5">
        <v>0</v>
      </c>
      <c r="G1030" s="5">
        <v>0</v>
      </c>
    </row>
    <row r="1031">
      <c r="A1031" s="60" t="s">
        <v>2497</v>
      </c>
      <c r="B1031" s="16" t="s">
        <v>1512</v>
      </c>
      <c r="C1031" s="61" t="s">
        <v>2498</v>
      </c>
      <c r="D1031" s="4" t="s">
        <v>2499</v>
      </c>
      <c r="E1031" s="5">
        <v>2</v>
      </c>
      <c r="F1031" s="5">
        <v>2</v>
      </c>
      <c r="G1031" s="5">
        <v>2</v>
      </c>
    </row>
    <row r="1032">
      <c r="A1032" s="60" t="s">
        <v>2500</v>
      </c>
      <c r="B1032" s="16" t="s">
        <v>1512</v>
      </c>
      <c r="C1032" s="61" t="s">
        <v>2501</v>
      </c>
      <c r="D1032" s="4" t="s">
        <v>2502</v>
      </c>
      <c r="E1032" s="5">
        <v>1</v>
      </c>
      <c r="F1032" s="5">
        <v>1</v>
      </c>
      <c r="G1032" s="5">
        <v>1</v>
      </c>
    </row>
    <row r="1033">
      <c r="A1033" s="60" t="s">
        <v>2503</v>
      </c>
      <c r="B1033" s="16" t="s">
        <v>1512</v>
      </c>
      <c r="C1033" s="61" t="s">
        <v>2504</v>
      </c>
      <c r="D1033" s="4" t="s">
        <v>2505</v>
      </c>
      <c r="E1033" s="5">
        <v>-1</v>
      </c>
      <c r="F1033" s="5">
        <v>-1</v>
      </c>
      <c r="G1033" s="5">
        <v>-1</v>
      </c>
    </row>
    <row r="1034">
      <c r="A1034" s="60" t="s">
        <v>2506</v>
      </c>
      <c r="B1034" s="16" t="s">
        <v>1512</v>
      </c>
      <c r="C1034" s="61" t="s">
        <v>2507</v>
      </c>
      <c r="D1034" s="4" t="s">
        <v>2508</v>
      </c>
      <c r="E1034" s="5">
        <v>-1</v>
      </c>
      <c r="F1034" s="5">
        <v>-1</v>
      </c>
      <c r="G1034" s="5">
        <v>-1</v>
      </c>
    </row>
    <row r="1035">
      <c r="A1035" s="60" t="s">
        <v>2509</v>
      </c>
      <c r="B1035" s="16" t="s">
        <v>1512</v>
      </c>
      <c r="C1035" s="61" t="s">
        <v>2510</v>
      </c>
      <c r="D1035" s="4" t="s">
        <v>2511</v>
      </c>
      <c r="E1035" s="5">
        <v>-1</v>
      </c>
      <c r="F1035" s="5">
        <v>-1</v>
      </c>
      <c r="G1035" s="5">
        <v>-1</v>
      </c>
      <c r="H1035" t="s">
        <v>2466</v>
      </c>
    </row>
    <row r="1036">
      <c r="A1036" s="60" t="s">
        <v>2512</v>
      </c>
      <c r="B1036" s="62" t="s">
        <v>1512</v>
      </c>
      <c r="C1036" s="63" t="s">
        <v>2513</v>
      </c>
      <c r="D1036" s="64" t="s">
        <v>2514</v>
      </c>
      <c r="E1036" s="65">
        <v>0</v>
      </c>
      <c r="F1036" s="65">
        <v>2</v>
      </c>
      <c r="G1036" s="65">
        <v>0</v>
      </c>
      <c r="H1036" s="66"/>
    </row>
    <row r="1037">
      <c r="A1037" s="60" t="s">
        <v>2515</v>
      </c>
      <c r="B1037" s="16" t="s">
        <v>1512</v>
      </c>
      <c r="C1037" s="61" t="s">
        <v>2516</v>
      </c>
      <c r="D1037" s="4" t="s">
        <v>2517</v>
      </c>
      <c r="E1037" s="5">
        <v>-1</v>
      </c>
      <c r="F1037" s="5">
        <v>-1</v>
      </c>
      <c r="G1037" s="5">
        <v>-1</v>
      </c>
    </row>
    <row r="1038">
      <c r="A1038" s="60" t="s">
        <v>2518</v>
      </c>
      <c r="B1038" s="16" t="s">
        <v>1512</v>
      </c>
      <c r="C1038" s="61" t="s">
        <v>2519</v>
      </c>
      <c r="D1038" s="4" t="s">
        <v>2520</v>
      </c>
      <c r="E1038" s="5">
        <v>-1</v>
      </c>
      <c r="F1038" s="5">
        <v>-1</v>
      </c>
      <c r="G1038" s="5">
        <v>-1</v>
      </c>
    </row>
    <row r="1039">
      <c r="A1039" s="60" t="s">
        <v>2521</v>
      </c>
      <c r="B1039" s="16" t="s">
        <v>2162</v>
      </c>
      <c r="C1039" s="61" t="s">
        <v>2522</v>
      </c>
      <c r="D1039" s="4" t="s">
        <v>2523</v>
      </c>
      <c r="E1039" s="5">
        <v>2</v>
      </c>
      <c r="F1039" s="5">
        <v>2</v>
      </c>
      <c r="G1039" s="5">
        <v>2</v>
      </c>
    </row>
    <row r="1040">
      <c r="A1040" s="60" t="s">
        <v>2524</v>
      </c>
      <c r="B1040" s="16" t="s">
        <v>1512</v>
      </c>
      <c r="C1040" s="61" t="s">
        <v>2525</v>
      </c>
      <c r="D1040" s="4" t="s">
        <v>2526</v>
      </c>
      <c r="E1040" s="5">
        <v>2</v>
      </c>
      <c r="F1040" s="5">
        <v>2</v>
      </c>
      <c r="G1040" s="5">
        <v>2</v>
      </c>
      <c r="H1040" t="s">
        <v>22</v>
      </c>
    </row>
    <row r="1041">
      <c r="A1041" s="60" t="s">
        <v>2527</v>
      </c>
      <c r="B1041" s="16" t="s">
        <v>2162</v>
      </c>
      <c r="C1041" s="6" t="s">
        <v>2528</v>
      </c>
      <c r="D1041" s="4" t="s">
        <v>2529</v>
      </c>
      <c r="E1041" s="5">
        <v>0</v>
      </c>
      <c r="F1041" s="5">
        <v>0</v>
      </c>
      <c r="G1041" s="5">
        <v>0</v>
      </c>
    </row>
    <row r="1042">
      <c r="A1042" s="60" t="s">
        <v>2530</v>
      </c>
      <c r="B1042" s="16" t="s">
        <v>1512</v>
      </c>
      <c r="C1042" s="61" t="s">
        <v>2531</v>
      </c>
      <c r="D1042" s="4" t="s">
        <v>2532</v>
      </c>
      <c r="E1042" s="5">
        <v>-1</v>
      </c>
      <c r="F1042" s="5">
        <v>-1</v>
      </c>
      <c r="G1042" s="5">
        <v>-1</v>
      </c>
    </row>
    <row r="1043">
      <c r="A1043" s="60" t="s">
        <v>2533</v>
      </c>
      <c r="B1043" s="62" t="s">
        <v>1512</v>
      </c>
      <c r="C1043" s="63" t="s">
        <v>2534</v>
      </c>
      <c r="D1043" s="64" t="s">
        <v>2535</v>
      </c>
      <c r="E1043" s="65">
        <v>-1</v>
      </c>
      <c r="F1043" s="65">
        <v>-1</v>
      </c>
      <c r="G1043" s="65">
        <v>-1</v>
      </c>
      <c r="H1043" s="66" t="s">
        <v>2536</v>
      </c>
      <c r="I1043" s="66"/>
    </row>
    <row r="1044">
      <c r="A1044" s="60" t="s">
        <v>2537</v>
      </c>
      <c r="B1044" s="16" t="s">
        <v>1512</v>
      </c>
      <c r="C1044" s="61" t="s">
        <v>2538</v>
      </c>
      <c r="D1044" s="4" t="s">
        <v>2539</v>
      </c>
      <c r="E1044" s="5">
        <v>1</v>
      </c>
      <c r="F1044" s="5">
        <v>1</v>
      </c>
      <c r="G1044" s="5">
        <v>1</v>
      </c>
    </row>
    <row r="1045">
      <c r="A1045" s="60" t="s">
        <v>2540</v>
      </c>
      <c r="B1045" s="62" t="s">
        <v>1512</v>
      </c>
      <c r="C1045" s="63" t="s">
        <v>2541</v>
      </c>
      <c r="D1045" s="64" t="s">
        <v>2542</v>
      </c>
      <c r="E1045" s="65">
        <v>1</v>
      </c>
      <c r="F1045" s="65">
        <v>2</v>
      </c>
      <c r="G1045" s="65">
        <v>2</v>
      </c>
      <c r="H1045" s="66"/>
    </row>
    <row r="1046">
      <c r="A1046" s="60" t="s">
        <v>2543</v>
      </c>
      <c r="B1046" s="16" t="s">
        <v>1512</v>
      </c>
      <c r="C1046" s="61" t="s">
        <v>2544</v>
      </c>
      <c r="D1046" s="4" t="s">
        <v>2545</v>
      </c>
      <c r="E1046" s="5">
        <v>1</v>
      </c>
      <c r="F1046" s="5">
        <v>1</v>
      </c>
      <c r="G1046" s="5">
        <v>1</v>
      </c>
    </row>
    <row r="1047">
      <c r="A1047" s="60" t="s">
        <v>2546</v>
      </c>
      <c r="B1047" s="16" t="s">
        <v>2547</v>
      </c>
      <c r="C1047" s="61" t="s">
        <v>2548</v>
      </c>
      <c r="D1047" s="4" t="s">
        <v>2549</v>
      </c>
      <c r="E1047" s="5">
        <v>-1</v>
      </c>
      <c r="F1047" s="5">
        <v>-1</v>
      </c>
      <c r="G1047" s="5">
        <v>-1</v>
      </c>
    </row>
    <row r="1048">
      <c r="A1048" s="60" t="s">
        <v>2550</v>
      </c>
      <c r="B1048" s="16" t="s">
        <v>1512</v>
      </c>
      <c r="C1048" s="61" t="s">
        <v>2551</v>
      </c>
      <c r="D1048" s="4" t="s">
        <v>2552</v>
      </c>
      <c r="E1048" s="5">
        <v>2</v>
      </c>
      <c r="F1048" s="5">
        <v>2</v>
      </c>
      <c r="G1048" s="5">
        <v>2</v>
      </c>
    </row>
    <row r="1049">
      <c r="A1049" s="60" t="s">
        <v>2553</v>
      </c>
      <c r="B1049" s="62" t="s">
        <v>1512</v>
      </c>
      <c r="C1049" s="63" t="s">
        <v>2554</v>
      </c>
      <c r="D1049" s="64" t="s">
        <v>2555</v>
      </c>
      <c r="E1049" s="65">
        <v>0</v>
      </c>
      <c r="F1049" s="65">
        <v>0</v>
      </c>
      <c r="G1049" s="65">
        <v>0</v>
      </c>
      <c r="H1049" s="66" t="s">
        <v>2556</v>
      </c>
      <c r="I1049" s="66"/>
    </row>
    <row r="1050">
      <c r="A1050" s="60" t="s">
        <v>2557</v>
      </c>
      <c r="B1050" s="16" t="s">
        <v>1512</v>
      </c>
      <c r="C1050" s="61" t="s">
        <v>2558</v>
      </c>
      <c r="D1050" s="4" t="s">
        <v>2559</v>
      </c>
      <c r="E1050" s="5">
        <v>-1</v>
      </c>
      <c r="F1050" s="5">
        <v>-1</v>
      </c>
      <c r="G1050" s="5">
        <v>-1</v>
      </c>
    </row>
    <row r="1051">
      <c r="A1051" s="60" t="s">
        <v>2560</v>
      </c>
      <c r="B1051" s="16" t="s">
        <v>1512</v>
      </c>
      <c r="C1051" s="61" t="s">
        <v>2561</v>
      </c>
      <c r="D1051" s="4" t="s">
        <v>2562</v>
      </c>
      <c r="E1051" s="5">
        <v>0</v>
      </c>
      <c r="F1051" s="5">
        <v>0</v>
      </c>
      <c r="G1051" s="5">
        <v>0</v>
      </c>
    </row>
    <row r="1052">
      <c r="A1052" s="60" t="s">
        <v>2563</v>
      </c>
      <c r="B1052" s="16" t="s">
        <v>1512</v>
      </c>
      <c r="C1052" s="61" t="s">
        <v>2564</v>
      </c>
      <c r="D1052" s="4" t="s">
        <v>2565</v>
      </c>
      <c r="E1052" s="5">
        <v>2</v>
      </c>
      <c r="F1052" s="5">
        <v>2</v>
      </c>
      <c r="G1052" s="5">
        <v>2</v>
      </c>
    </row>
    <row r="1053">
      <c r="A1053" s="60" t="s">
        <v>2566</v>
      </c>
      <c r="B1053" s="16" t="s">
        <v>1512</v>
      </c>
      <c r="C1053" s="61" t="s">
        <v>2567</v>
      </c>
      <c r="D1053" s="4" t="s">
        <v>2568</v>
      </c>
      <c r="E1053" s="5">
        <v>2</v>
      </c>
      <c r="F1053" s="5">
        <v>2</v>
      </c>
      <c r="G1053" s="5">
        <v>2</v>
      </c>
    </row>
    <row r="1054">
      <c r="A1054" s="60" t="s">
        <v>2569</v>
      </c>
      <c r="B1054" s="16" t="s">
        <v>1512</v>
      </c>
      <c r="C1054" s="61" t="s">
        <v>2570</v>
      </c>
      <c r="D1054" s="4" t="s">
        <v>2571</v>
      </c>
      <c r="E1054" s="5">
        <v>-1</v>
      </c>
      <c r="F1054" s="5">
        <v>-1</v>
      </c>
      <c r="G1054" s="5">
        <v>-1</v>
      </c>
    </row>
    <row r="1055">
      <c r="A1055" s="60" t="s">
        <v>2572</v>
      </c>
      <c r="B1055" s="16" t="s">
        <v>1512</v>
      </c>
      <c r="C1055" s="6" t="s">
        <v>2573</v>
      </c>
      <c r="D1055" s="4" t="s">
        <v>2574</v>
      </c>
      <c r="E1055" s="5">
        <v>2</v>
      </c>
      <c r="F1055" s="5">
        <v>2</v>
      </c>
      <c r="G1055" s="5">
        <v>2</v>
      </c>
    </row>
    <row r="1056">
      <c r="A1056" s="60" t="s">
        <v>2575</v>
      </c>
      <c r="B1056" s="16" t="s">
        <v>1512</v>
      </c>
      <c r="C1056" s="61" t="s">
        <v>2576</v>
      </c>
      <c r="D1056" s="4" t="s">
        <v>2577</v>
      </c>
      <c r="E1056" s="5">
        <v>0</v>
      </c>
      <c r="F1056" s="5">
        <v>0</v>
      </c>
      <c r="G1056" s="5">
        <v>0</v>
      </c>
    </row>
    <row r="1057">
      <c r="A1057" s="60" t="s">
        <v>2578</v>
      </c>
      <c r="B1057" s="16" t="s">
        <v>1512</v>
      </c>
      <c r="C1057" s="61" t="s">
        <v>2579</v>
      </c>
      <c r="D1057" s="4" t="s">
        <v>2580</v>
      </c>
      <c r="E1057" s="5">
        <v>-1</v>
      </c>
      <c r="F1057" s="5">
        <v>-1</v>
      </c>
      <c r="G1057" s="5">
        <v>-1</v>
      </c>
    </row>
    <row r="1058">
      <c r="A1058" s="60" t="s">
        <v>2581</v>
      </c>
      <c r="B1058" s="6" t="s">
        <v>2162</v>
      </c>
      <c r="C1058" s="6" t="s">
        <v>2582</v>
      </c>
      <c r="D1058" s="4" t="s">
        <v>2583</v>
      </c>
      <c r="E1058" s="5">
        <v>0</v>
      </c>
      <c r="F1058" s="5">
        <v>0</v>
      </c>
      <c r="G1058" s="5">
        <v>0</v>
      </c>
    </row>
    <row r="1059">
      <c r="A1059" s="60" t="s">
        <v>2584</v>
      </c>
      <c r="B1059" s="16" t="s">
        <v>1512</v>
      </c>
      <c r="C1059" s="61" t="s">
        <v>2585</v>
      </c>
      <c r="D1059" s="4" t="s">
        <v>2586</v>
      </c>
      <c r="E1059" s="5">
        <v>2</v>
      </c>
      <c r="F1059" s="5">
        <v>2</v>
      </c>
      <c r="G1059" s="5">
        <v>2</v>
      </c>
    </row>
    <row r="1060">
      <c r="A1060" s="60" t="s">
        <v>2587</v>
      </c>
      <c r="B1060" s="16" t="s">
        <v>1512</v>
      </c>
      <c r="C1060" s="6" t="s">
        <v>2588</v>
      </c>
      <c r="D1060" s="4" t="s">
        <v>2589</v>
      </c>
      <c r="E1060" s="5">
        <v>-1</v>
      </c>
      <c r="F1060" s="5">
        <v>-1</v>
      </c>
      <c r="G1060" s="5">
        <v>-1</v>
      </c>
    </row>
    <row r="1061">
      <c r="A1061" s="60" t="s">
        <v>2590</v>
      </c>
      <c r="B1061" s="16" t="s">
        <v>1512</v>
      </c>
      <c r="C1061" s="6" t="s">
        <v>2591</v>
      </c>
      <c r="D1061" s="4" t="s">
        <v>2592</v>
      </c>
      <c r="E1061" s="5">
        <v>-1</v>
      </c>
      <c r="F1061" s="5">
        <v>-1</v>
      </c>
      <c r="G1061" s="5">
        <v>-1</v>
      </c>
    </row>
    <row r="1062">
      <c r="A1062" s="60" t="s">
        <v>2593</v>
      </c>
      <c r="B1062" s="6" t="s">
        <v>2162</v>
      </c>
      <c r="C1062" s="6" t="s">
        <v>2594</v>
      </c>
      <c r="D1062" s="4" t="s">
        <v>2595</v>
      </c>
      <c r="E1062" s="5">
        <v>2</v>
      </c>
      <c r="F1062" s="5">
        <v>2</v>
      </c>
      <c r="G1062" s="5">
        <v>2</v>
      </c>
    </row>
    <row r="1063">
      <c r="A1063" s="60" t="s">
        <v>2596</v>
      </c>
      <c r="B1063" s="6" t="s">
        <v>2162</v>
      </c>
      <c r="C1063" s="6" t="s">
        <v>2597</v>
      </c>
      <c r="D1063" s="4" t="s">
        <v>2598</v>
      </c>
      <c r="E1063" s="5">
        <v>-1</v>
      </c>
      <c r="F1063" s="5">
        <v>-1</v>
      </c>
      <c r="G1063" s="5">
        <v>-1</v>
      </c>
    </row>
    <row r="1064">
      <c r="A1064" s="60" t="s">
        <v>2599</v>
      </c>
      <c r="B1064" s="6" t="s">
        <v>2162</v>
      </c>
      <c r="C1064" s="6" t="s">
        <v>2600</v>
      </c>
      <c r="D1064" s="4" t="s">
        <v>2601</v>
      </c>
      <c r="E1064" s="5">
        <v>-1</v>
      </c>
      <c r="F1064" s="5">
        <v>-1</v>
      </c>
      <c r="G1064" s="5">
        <v>-1</v>
      </c>
    </row>
    <row r="1065">
      <c r="A1065" s="60" t="s">
        <v>2602</v>
      </c>
      <c r="B1065" s="16" t="s">
        <v>1512</v>
      </c>
      <c r="C1065" s="61" t="s">
        <v>2603</v>
      </c>
      <c r="D1065" s="4" t="s">
        <v>2604</v>
      </c>
      <c r="E1065" s="5">
        <v>-1</v>
      </c>
      <c r="F1065" s="5">
        <v>-1</v>
      </c>
      <c r="G1065" s="5">
        <v>-1</v>
      </c>
    </row>
    <row r="1066">
      <c r="A1066" s="60" t="s">
        <v>2605</v>
      </c>
      <c r="B1066" s="16" t="s">
        <v>1512</v>
      </c>
      <c r="C1066" s="6" t="s">
        <v>2606</v>
      </c>
      <c r="D1066" s="4" t="s">
        <v>2607</v>
      </c>
      <c r="E1066" s="5">
        <v>0</v>
      </c>
      <c r="F1066" s="5">
        <v>0</v>
      </c>
      <c r="G1066" s="5">
        <v>0</v>
      </c>
    </row>
    <row r="1067">
      <c r="A1067" s="60" t="s">
        <v>2608</v>
      </c>
      <c r="B1067" s="6" t="s">
        <v>2162</v>
      </c>
      <c r="C1067" s="6" t="s">
        <v>2609</v>
      </c>
      <c r="D1067" s="4" t="s">
        <v>2610</v>
      </c>
      <c r="E1067" s="5">
        <v>-1</v>
      </c>
      <c r="F1067" s="5">
        <v>-1</v>
      </c>
      <c r="G1067" s="5">
        <v>-1</v>
      </c>
    </row>
    <row r="1068">
      <c r="A1068" s="60" t="s">
        <v>2611</v>
      </c>
      <c r="B1068" s="6" t="s">
        <v>2162</v>
      </c>
      <c r="C1068" s="6" t="s">
        <v>2612</v>
      </c>
      <c r="D1068" s="4" t="s">
        <v>2613</v>
      </c>
      <c r="E1068" s="5">
        <v>0</v>
      </c>
      <c r="F1068" s="5">
        <v>0</v>
      </c>
      <c r="G1068" s="5">
        <v>0</v>
      </c>
    </row>
    <row r="1069">
      <c r="A1069" s="60" t="s">
        <v>2614</v>
      </c>
      <c r="B1069" s="16" t="s">
        <v>1512</v>
      </c>
      <c r="C1069" s="61" t="s">
        <v>2615</v>
      </c>
      <c r="D1069" s="4" t="s">
        <v>2616</v>
      </c>
      <c r="E1069" s="5">
        <v>0</v>
      </c>
      <c r="F1069" s="5">
        <v>0</v>
      </c>
      <c r="G1069" s="5">
        <v>0</v>
      </c>
    </row>
    <row r="1070">
      <c r="A1070" s="60" t="s">
        <v>2617</v>
      </c>
      <c r="B1070" s="6" t="s">
        <v>2162</v>
      </c>
      <c r="C1070" s="6" t="s">
        <v>2618</v>
      </c>
      <c r="D1070" s="4" t="s">
        <v>2619</v>
      </c>
      <c r="E1070" s="5">
        <v>-1</v>
      </c>
      <c r="F1070" s="5">
        <v>-1</v>
      </c>
      <c r="G1070" s="5">
        <v>-1</v>
      </c>
    </row>
    <row r="1071">
      <c r="A1071" s="60" t="s">
        <v>2620</v>
      </c>
      <c r="B1071" s="16" t="s">
        <v>1512</v>
      </c>
      <c r="C1071" s="61" t="s">
        <v>2621</v>
      </c>
      <c r="D1071" s="4" t="s">
        <v>2622</v>
      </c>
      <c r="E1071" s="5">
        <v>-1</v>
      </c>
      <c r="F1071" s="5">
        <v>-1</v>
      </c>
      <c r="G1071" s="5">
        <v>-1</v>
      </c>
    </row>
    <row r="1072">
      <c r="A1072" s="60" t="s">
        <v>2623</v>
      </c>
      <c r="B1072" s="6" t="s">
        <v>2162</v>
      </c>
      <c r="C1072" s="6" t="s">
        <v>2624</v>
      </c>
      <c r="D1072" s="4" t="s">
        <v>2625</v>
      </c>
      <c r="E1072" s="5">
        <v>2</v>
      </c>
      <c r="F1072" s="5">
        <v>2</v>
      </c>
      <c r="G1072" s="5">
        <v>2</v>
      </c>
    </row>
    <row r="1073">
      <c r="A1073" s="60" t="s">
        <v>2626</v>
      </c>
      <c r="B1073" s="62" t="s">
        <v>1512</v>
      </c>
      <c r="C1073" s="63" t="s">
        <v>2627</v>
      </c>
      <c r="D1073" s="64" t="s">
        <v>2628</v>
      </c>
      <c r="E1073" s="65">
        <v>0</v>
      </c>
      <c r="F1073" s="65">
        <v>2</v>
      </c>
      <c r="G1073" s="65">
        <v>2</v>
      </c>
      <c r="H1073" s="66"/>
    </row>
    <row r="1074">
      <c r="A1074" s="60" t="s">
        <v>2629</v>
      </c>
      <c r="B1074" s="16" t="s">
        <v>1512</v>
      </c>
      <c r="C1074" s="61" t="s">
        <v>2630</v>
      </c>
      <c r="D1074" s="4" t="s">
        <v>2631</v>
      </c>
      <c r="E1074" s="5">
        <v>2</v>
      </c>
      <c r="F1074" s="5">
        <v>2</v>
      </c>
      <c r="G1074" s="5">
        <v>2</v>
      </c>
    </row>
    <row r="1075">
      <c r="A1075" s="60" t="s">
        <v>2632</v>
      </c>
      <c r="B1075" s="16" t="s">
        <v>1512</v>
      </c>
      <c r="C1075" s="61" t="s">
        <v>2633</v>
      </c>
      <c r="D1075" s="4" t="s">
        <v>2634</v>
      </c>
      <c r="E1075" s="5">
        <v>1</v>
      </c>
      <c r="F1075" s="5">
        <v>1</v>
      </c>
      <c r="G1075" s="5">
        <v>1</v>
      </c>
    </row>
    <row r="1076">
      <c r="A1076" s="60" t="s">
        <v>2635</v>
      </c>
      <c r="B1076" s="16" t="s">
        <v>1512</v>
      </c>
      <c r="C1076" s="61" t="s">
        <v>2636</v>
      </c>
      <c r="D1076" s="4" t="s">
        <v>2637</v>
      </c>
      <c r="E1076" s="5">
        <v>-1</v>
      </c>
      <c r="F1076" s="5">
        <v>-1</v>
      </c>
      <c r="G1076" s="5">
        <v>-1</v>
      </c>
    </row>
    <row r="1077">
      <c r="A1077" s="60" t="s">
        <v>2638</v>
      </c>
      <c r="B1077" s="16" t="s">
        <v>1512</v>
      </c>
      <c r="C1077" s="61" t="s">
        <v>2639</v>
      </c>
      <c r="D1077" s="4" t="s">
        <v>2640</v>
      </c>
      <c r="E1077" s="5" t="s">
        <v>1540</v>
      </c>
      <c r="F1077" s="5" t="s">
        <v>1540</v>
      </c>
      <c r="G1077" s="5" t="s">
        <v>1540</v>
      </c>
    </row>
    <row r="1078">
      <c r="A1078" s="60" t="s">
        <v>2641</v>
      </c>
      <c r="B1078" s="6" t="s">
        <v>2162</v>
      </c>
      <c r="C1078" s="6" t="s">
        <v>2642</v>
      </c>
      <c r="D1078" s="4" t="s">
        <v>2643</v>
      </c>
      <c r="E1078" s="5">
        <v>0</v>
      </c>
      <c r="F1078" s="5">
        <v>0</v>
      </c>
      <c r="G1078" s="5">
        <v>0</v>
      </c>
    </row>
    <row r="1079">
      <c r="A1079" s="60" t="s">
        <v>2644</v>
      </c>
      <c r="B1079" s="16" t="s">
        <v>1512</v>
      </c>
      <c r="C1079" s="61" t="s">
        <v>2645</v>
      </c>
      <c r="D1079" s="4" t="s">
        <v>2646</v>
      </c>
      <c r="E1079" s="5">
        <v>0</v>
      </c>
      <c r="F1079" s="5">
        <v>0</v>
      </c>
      <c r="G1079" s="5">
        <v>0</v>
      </c>
    </row>
    <row r="1080">
      <c r="A1080" s="60" t="s">
        <v>2647</v>
      </c>
      <c r="B1080" s="6" t="s">
        <v>2162</v>
      </c>
      <c r="C1080" s="6" t="s">
        <v>2648</v>
      </c>
      <c r="D1080" s="4" t="s">
        <v>2649</v>
      </c>
      <c r="E1080" s="5">
        <v>1</v>
      </c>
      <c r="F1080" s="5">
        <v>1</v>
      </c>
      <c r="G1080" s="5">
        <v>1</v>
      </c>
    </row>
    <row r="1081">
      <c r="A1081" s="60" t="s">
        <v>2650</v>
      </c>
      <c r="B1081" s="6" t="s">
        <v>2162</v>
      </c>
      <c r="C1081" s="6" t="s">
        <v>2651</v>
      </c>
      <c r="D1081" s="4" t="s">
        <v>2652</v>
      </c>
      <c r="E1081" s="5">
        <v>1</v>
      </c>
      <c r="F1081" s="5">
        <v>1</v>
      </c>
      <c r="G1081" s="5">
        <v>1</v>
      </c>
    </row>
    <row r="1082">
      <c r="A1082" s="60" t="s">
        <v>2653</v>
      </c>
      <c r="B1082" s="6" t="s">
        <v>2162</v>
      </c>
      <c r="C1082" s="6" t="s">
        <v>2654</v>
      </c>
      <c r="D1082" s="4" t="s">
        <v>2655</v>
      </c>
      <c r="E1082" s="5">
        <v>-1</v>
      </c>
      <c r="F1082" s="5">
        <v>-1</v>
      </c>
      <c r="G1082" s="5">
        <v>-1</v>
      </c>
    </row>
    <row r="1083">
      <c r="A1083" s="60" t="s">
        <v>2656</v>
      </c>
      <c r="B1083" s="16" t="s">
        <v>1512</v>
      </c>
      <c r="C1083" s="61" t="s">
        <v>2657</v>
      </c>
      <c r="D1083" s="4" t="s">
        <v>2658</v>
      </c>
      <c r="E1083" s="5">
        <v>0</v>
      </c>
      <c r="F1083" s="5">
        <v>0</v>
      </c>
      <c r="G1083" s="5">
        <v>0</v>
      </c>
    </row>
    <row r="1084">
      <c r="A1084" s="60" t="s">
        <v>2659</v>
      </c>
      <c r="B1084" s="6" t="s">
        <v>2162</v>
      </c>
      <c r="C1084" s="6" t="s">
        <v>2660</v>
      </c>
      <c r="D1084" s="4" t="s">
        <v>2661</v>
      </c>
      <c r="E1084" s="5">
        <v>1</v>
      </c>
      <c r="F1084" s="5">
        <v>1</v>
      </c>
      <c r="G1084" s="5">
        <v>1</v>
      </c>
    </row>
    <row r="1085">
      <c r="A1085" s="60" t="s">
        <v>2662</v>
      </c>
      <c r="B1085" s="16" t="s">
        <v>1512</v>
      </c>
      <c r="C1085" s="61" t="s">
        <v>2663</v>
      </c>
      <c r="D1085" s="4" t="s">
        <v>2664</v>
      </c>
      <c r="E1085" s="5">
        <v>1</v>
      </c>
      <c r="F1085" s="5">
        <v>1</v>
      </c>
      <c r="G1085" s="5">
        <v>1</v>
      </c>
    </row>
    <row r="1086">
      <c r="A1086" s="60" t="s">
        <v>2665</v>
      </c>
      <c r="B1086" s="16" t="s">
        <v>1512</v>
      </c>
      <c r="C1086" s="61" t="s">
        <v>2666</v>
      </c>
      <c r="D1086" s="4" t="s">
        <v>2667</v>
      </c>
      <c r="E1086" s="5">
        <v>2</v>
      </c>
      <c r="F1086" s="5">
        <v>2</v>
      </c>
      <c r="G1086" s="5">
        <v>2</v>
      </c>
    </row>
    <row r="1087">
      <c r="A1087" s="60" t="s">
        <v>2668</v>
      </c>
      <c r="B1087" s="16" t="s">
        <v>1512</v>
      </c>
      <c r="C1087" s="61" t="s">
        <v>2669</v>
      </c>
      <c r="D1087" s="4" t="s">
        <v>2670</v>
      </c>
      <c r="E1087" s="5">
        <v>2</v>
      </c>
      <c r="F1087" s="5">
        <v>2</v>
      </c>
      <c r="G1087" s="5">
        <v>2</v>
      </c>
    </row>
    <row r="1088">
      <c r="A1088" s="60" t="s">
        <v>2671</v>
      </c>
      <c r="B1088" s="6" t="s">
        <v>2162</v>
      </c>
      <c r="C1088" s="6" t="s">
        <v>2672</v>
      </c>
      <c r="D1088" s="4" t="s">
        <v>2673</v>
      </c>
      <c r="E1088" s="5">
        <v>-1</v>
      </c>
      <c r="F1088" s="5">
        <v>-1</v>
      </c>
      <c r="G1088" s="5">
        <v>-1</v>
      </c>
    </row>
    <row r="1089">
      <c r="A1089" s="60" t="s">
        <v>2674</v>
      </c>
      <c r="B1089" s="16" t="s">
        <v>1512</v>
      </c>
      <c r="C1089" s="61" t="s">
        <v>2675</v>
      </c>
      <c r="D1089" s="4" t="s">
        <v>2676</v>
      </c>
      <c r="E1089" s="5">
        <v>-1</v>
      </c>
      <c r="F1089" s="5">
        <v>-1</v>
      </c>
      <c r="G1089" s="5">
        <v>-1</v>
      </c>
    </row>
    <row r="1090">
      <c r="A1090" s="60" t="s">
        <v>2677</v>
      </c>
      <c r="B1090" s="6" t="s">
        <v>2678</v>
      </c>
      <c r="C1090" s="61" t="s">
        <v>2679</v>
      </c>
      <c r="D1090" s="4" t="s">
        <v>2680</v>
      </c>
      <c r="E1090" s="5">
        <v>0</v>
      </c>
      <c r="F1090" s="5">
        <v>0</v>
      </c>
      <c r="G1090" s="5">
        <v>0</v>
      </c>
    </row>
    <row r="1091">
      <c r="A1091" s="60" t="s">
        <v>2681</v>
      </c>
      <c r="B1091" s="16" t="s">
        <v>1512</v>
      </c>
      <c r="C1091" s="61" t="s">
        <v>2682</v>
      </c>
      <c r="D1091" s="4" t="s">
        <v>2683</v>
      </c>
      <c r="E1091" s="5">
        <v>2</v>
      </c>
      <c r="F1091" s="5">
        <v>2</v>
      </c>
      <c r="G1091" s="5">
        <v>2</v>
      </c>
    </row>
    <row r="1092">
      <c r="A1092" s="60" t="s">
        <v>2684</v>
      </c>
      <c r="B1092" s="62" t="s">
        <v>1512</v>
      </c>
      <c r="C1092" s="63" t="s">
        <v>2685</v>
      </c>
      <c r="D1092" s="64" t="s">
        <v>2686</v>
      </c>
      <c r="E1092" s="65">
        <v>1</v>
      </c>
      <c r="F1092" s="65">
        <v>2</v>
      </c>
      <c r="G1092" s="65">
        <v>2</v>
      </c>
    </row>
    <row r="1093">
      <c r="A1093" s="60" t="s">
        <v>2687</v>
      </c>
      <c r="B1093" s="16" t="s">
        <v>1512</v>
      </c>
      <c r="C1093" s="61" t="s">
        <v>2688</v>
      </c>
      <c r="D1093" s="4" t="s">
        <v>2689</v>
      </c>
      <c r="E1093" s="5">
        <v>-1</v>
      </c>
      <c r="F1093" s="5">
        <v>-1</v>
      </c>
      <c r="G1093" s="5">
        <v>-1</v>
      </c>
    </row>
    <row r="1094">
      <c r="A1094" s="60" t="s">
        <v>2690</v>
      </c>
      <c r="B1094" s="16" t="s">
        <v>1512</v>
      </c>
      <c r="C1094" s="61" t="s">
        <v>2691</v>
      </c>
      <c r="D1094" s="4" t="s">
        <v>2692</v>
      </c>
      <c r="E1094" s="5">
        <v>2</v>
      </c>
      <c r="F1094" s="5">
        <v>2</v>
      </c>
      <c r="G1094" s="5">
        <v>2</v>
      </c>
    </row>
    <row r="1095">
      <c r="A1095" s="60" t="s">
        <v>2693</v>
      </c>
      <c r="B1095" s="16" t="s">
        <v>1512</v>
      </c>
      <c r="C1095" s="61" t="s">
        <v>2694</v>
      </c>
      <c r="D1095" s="4" t="s">
        <v>2695</v>
      </c>
      <c r="E1095" s="5">
        <v>2</v>
      </c>
      <c r="F1095" s="5">
        <v>2</v>
      </c>
      <c r="G1095" s="5">
        <v>2</v>
      </c>
    </row>
    <row r="1096">
      <c r="A1096" s="60" t="s">
        <v>2696</v>
      </c>
      <c r="B1096" s="16" t="s">
        <v>1512</v>
      </c>
      <c r="C1096" s="61" t="s">
        <v>2697</v>
      </c>
      <c r="D1096" s="4" t="s">
        <v>2698</v>
      </c>
      <c r="E1096" s="5">
        <v>-1</v>
      </c>
      <c r="F1096" s="5">
        <v>-1</v>
      </c>
      <c r="G1096" s="5">
        <v>-1</v>
      </c>
    </row>
    <row r="1097">
      <c r="A1097" s="60" t="s">
        <v>2699</v>
      </c>
      <c r="B1097" s="6" t="s">
        <v>2162</v>
      </c>
      <c r="C1097" s="6" t="s">
        <v>2700</v>
      </c>
      <c r="D1097" s="4" t="s">
        <v>2701</v>
      </c>
      <c r="E1097" s="5">
        <v>1</v>
      </c>
      <c r="F1097" s="5">
        <v>1</v>
      </c>
      <c r="G1097" s="5">
        <v>1</v>
      </c>
    </row>
    <row r="1098">
      <c r="A1098" s="60" t="s">
        <v>2702</v>
      </c>
      <c r="B1098" s="16" t="s">
        <v>1512</v>
      </c>
      <c r="C1098" s="61" t="s">
        <v>2703</v>
      </c>
      <c r="D1098" s="4" t="s">
        <v>2704</v>
      </c>
      <c r="E1098" s="5">
        <v>2</v>
      </c>
      <c r="F1098" s="5">
        <v>2</v>
      </c>
      <c r="G1098" s="5">
        <v>2</v>
      </c>
      <c r="H1098" t="s">
        <v>2466</v>
      </c>
    </row>
    <row r="1099">
      <c r="A1099" s="60" t="s">
        <v>2705</v>
      </c>
      <c r="B1099" s="16" t="s">
        <v>1512</v>
      </c>
      <c r="C1099" s="61" t="s">
        <v>2706</v>
      </c>
      <c r="D1099" s="4" t="s">
        <v>2707</v>
      </c>
      <c r="E1099" s="5">
        <v>-1</v>
      </c>
      <c r="F1099" s="5">
        <v>-1</v>
      </c>
      <c r="G1099" s="5">
        <v>-1</v>
      </c>
    </row>
    <row r="1100">
      <c r="A1100" s="60" t="s">
        <v>2708</v>
      </c>
      <c r="B1100" s="6" t="s">
        <v>2162</v>
      </c>
      <c r="C1100" s="6" t="s">
        <v>2709</v>
      </c>
      <c r="D1100" s="4" t="s">
        <v>2710</v>
      </c>
      <c r="E1100" s="5">
        <v>-1</v>
      </c>
      <c r="F1100" s="5">
        <v>-1</v>
      </c>
      <c r="G1100" s="5">
        <v>-1</v>
      </c>
    </row>
    <row r="1101">
      <c r="A1101" s="60" t="s">
        <v>2711</v>
      </c>
      <c r="B1101" s="16" t="s">
        <v>1512</v>
      </c>
      <c r="C1101" s="61" t="s">
        <v>2712</v>
      </c>
      <c r="D1101" s="4" t="s">
        <v>2713</v>
      </c>
      <c r="E1101" s="5">
        <v>2</v>
      </c>
      <c r="F1101" s="5">
        <v>2</v>
      </c>
      <c r="G1101" s="5">
        <v>2</v>
      </c>
    </row>
    <row r="1102">
      <c r="A1102" s="60" t="s">
        <v>2714</v>
      </c>
      <c r="B1102" s="16" t="s">
        <v>1512</v>
      </c>
      <c r="C1102" s="61" t="s">
        <v>2715</v>
      </c>
      <c r="D1102" s="4" t="s">
        <v>2716</v>
      </c>
      <c r="E1102" s="5">
        <v>-1</v>
      </c>
      <c r="F1102" s="5">
        <v>-1</v>
      </c>
      <c r="G1102" s="5">
        <v>-1</v>
      </c>
    </row>
    <row r="1103">
      <c r="A1103" s="60" t="s">
        <v>2717</v>
      </c>
      <c r="B1103" s="6" t="s">
        <v>2718</v>
      </c>
      <c r="C1103" s="61" t="s">
        <v>2719</v>
      </c>
      <c r="D1103" s="4" t="s">
        <v>2720</v>
      </c>
      <c r="E1103" s="5">
        <v>2</v>
      </c>
      <c r="F1103" s="5">
        <v>2</v>
      </c>
      <c r="G1103" s="5">
        <v>2</v>
      </c>
    </row>
    <row r="1104">
      <c r="A1104" s="60" t="s">
        <v>2721</v>
      </c>
      <c r="B1104" s="16" t="s">
        <v>1512</v>
      </c>
      <c r="C1104" s="61" t="s">
        <v>2722</v>
      </c>
      <c r="D1104" s="4" t="s">
        <v>2723</v>
      </c>
      <c r="E1104" s="5">
        <v>2</v>
      </c>
      <c r="F1104" s="5">
        <v>2</v>
      </c>
      <c r="G1104" s="5">
        <v>2</v>
      </c>
    </row>
    <row r="1105">
      <c r="A1105" s="60" t="s">
        <v>2724</v>
      </c>
      <c r="B1105" s="16" t="s">
        <v>1512</v>
      </c>
      <c r="C1105" s="61" t="s">
        <v>2725</v>
      </c>
      <c r="D1105" s="4" t="s">
        <v>2726</v>
      </c>
      <c r="E1105" s="5">
        <v>-1</v>
      </c>
      <c r="F1105" s="5">
        <v>-1</v>
      </c>
      <c r="G1105" s="5">
        <v>-1</v>
      </c>
    </row>
    <row r="1106">
      <c r="A1106" s="60" t="s">
        <v>2727</v>
      </c>
      <c r="B1106" s="16" t="s">
        <v>1512</v>
      </c>
      <c r="C1106" s="61" t="s">
        <v>2728</v>
      </c>
      <c r="D1106" s="4" t="s">
        <v>2729</v>
      </c>
      <c r="E1106" s="5">
        <v>-1</v>
      </c>
      <c r="F1106" s="5">
        <v>-1</v>
      </c>
      <c r="G1106" s="5">
        <v>-1</v>
      </c>
    </row>
    <row r="1107">
      <c r="A1107" s="60" t="s">
        <v>2730</v>
      </c>
      <c r="B1107" s="16" t="s">
        <v>1512</v>
      </c>
      <c r="C1107" s="61" t="s">
        <v>2731</v>
      </c>
      <c r="D1107" s="4" t="s">
        <v>2732</v>
      </c>
      <c r="E1107" s="5">
        <v>2</v>
      </c>
      <c r="F1107" s="5">
        <v>2</v>
      </c>
      <c r="G1107" s="5">
        <v>2</v>
      </c>
    </row>
    <row r="1108">
      <c r="A1108" s="60" t="s">
        <v>2733</v>
      </c>
      <c r="B1108" s="16" t="s">
        <v>1512</v>
      </c>
      <c r="C1108" s="61" t="s">
        <v>2734</v>
      </c>
      <c r="D1108" s="4" t="s">
        <v>2735</v>
      </c>
      <c r="E1108" s="5">
        <v>2</v>
      </c>
      <c r="F1108" s="5">
        <v>2</v>
      </c>
      <c r="G1108" s="5">
        <v>2</v>
      </c>
      <c r="H1108" t="s">
        <v>2736</v>
      </c>
    </row>
    <row r="1109">
      <c r="A1109" s="60" t="s">
        <v>2737</v>
      </c>
      <c r="B1109" s="16" t="s">
        <v>1512</v>
      </c>
      <c r="C1109" s="61" t="s">
        <v>2738</v>
      </c>
      <c r="D1109" s="4" t="s">
        <v>2739</v>
      </c>
      <c r="E1109" s="5">
        <v>-1</v>
      </c>
      <c r="F1109" s="5">
        <v>-1</v>
      </c>
      <c r="G1109" s="5">
        <v>-1</v>
      </c>
    </row>
    <row r="1110">
      <c r="A1110" s="60" t="s">
        <v>2740</v>
      </c>
      <c r="B1110" s="16" t="s">
        <v>1512</v>
      </c>
      <c r="C1110" s="61" t="s">
        <v>2741</v>
      </c>
      <c r="D1110" s="4" t="s">
        <v>2742</v>
      </c>
      <c r="E1110" s="5">
        <v>-1</v>
      </c>
      <c r="F1110" s="5">
        <v>-1</v>
      </c>
      <c r="G1110" s="5">
        <v>-1</v>
      </c>
    </row>
    <row r="1111">
      <c r="A1111" s="60" t="s">
        <v>2743</v>
      </c>
      <c r="B1111" s="16" t="s">
        <v>1512</v>
      </c>
      <c r="C1111" s="61" t="s">
        <v>2744</v>
      </c>
      <c r="D1111" s="4" t="s">
        <v>2745</v>
      </c>
      <c r="E1111" s="5">
        <v>2</v>
      </c>
      <c r="F1111" s="5">
        <v>2</v>
      </c>
      <c r="G1111" s="5">
        <v>2</v>
      </c>
      <c r="H1111" t="s">
        <v>2746</v>
      </c>
    </row>
    <row r="1112">
      <c r="A1112" s="60" t="s">
        <v>2747</v>
      </c>
      <c r="B1112" s="16" t="s">
        <v>1512</v>
      </c>
      <c r="C1112" s="61" t="s">
        <v>2748</v>
      </c>
      <c r="D1112" s="4" t="s">
        <v>2749</v>
      </c>
      <c r="E1112" s="5">
        <v>-1</v>
      </c>
      <c r="F1112" s="5">
        <v>-1</v>
      </c>
      <c r="G1112" s="5">
        <v>-1</v>
      </c>
    </row>
    <row r="1113">
      <c r="A1113" s="60" t="s">
        <v>2750</v>
      </c>
      <c r="B1113" s="16" t="s">
        <v>1512</v>
      </c>
      <c r="C1113" s="61" t="s">
        <v>2751</v>
      </c>
      <c r="D1113" s="4" t="s">
        <v>2752</v>
      </c>
      <c r="E1113" s="5">
        <v>0</v>
      </c>
      <c r="F1113" s="5">
        <v>0</v>
      </c>
      <c r="G1113" s="5">
        <v>0</v>
      </c>
    </row>
    <row r="1114">
      <c r="A1114" s="60" t="s">
        <v>2753</v>
      </c>
      <c r="B1114" s="62" t="s">
        <v>1512</v>
      </c>
      <c r="C1114" s="63" t="s">
        <v>2754</v>
      </c>
      <c r="D1114" s="64" t="s">
        <v>2755</v>
      </c>
      <c r="E1114" s="65">
        <v>1</v>
      </c>
      <c r="F1114" s="65">
        <v>1</v>
      </c>
      <c r="G1114" s="65">
        <v>1</v>
      </c>
      <c r="H1114" s="66" t="s">
        <v>2756</v>
      </c>
      <c r="I1114" s="66"/>
    </row>
    <row r="1115">
      <c r="A1115" s="60" t="s">
        <v>2757</v>
      </c>
      <c r="B1115" s="16" t="s">
        <v>1512</v>
      </c>
      <c r="C1115" s="61" t="s">
        <v>2758</v>
      </c>
      <c r="D1115" s="4" t="s">
        <v>2759</v>
      </c>
      <c r="E1115" s="5">
        <v>2</v>
      </c>
      <c r="F1115" s="5">
        <v>2</v>
      </c>
      <c r="G1115" s="5">
        <v>2</v>
      </c>
    </row>
    <row r="1116">
      <c r="A1116" s="60" t="s">
        <v>2760</v>
      </c>
      <c r="B1116" s="16" t="s">
        <v>1512</v>
      </c>
      <c r="C1116" s="61" t="s">
        <v>2761</v>
      </c>
      <c r="D1116" s="4" t="s">
        <v>2762</v>
      </c>
      <c r="E1116" s="5">
        <v>0</v>
      </c>
      <c r="F1116" s="5">
        <v>0</v>
      </c>
      <c r="G1116" s="5">
        <v>0</v>
      </c>
    </row>
    <row r="1117">
      <c r="A1117" s="60" t="s">
        <v>2763</v>
      </c>
      <c r="B1117" s="16" t="s">
        <v>1512</v>
      </c>
      <c r="C1117" s="61" t="s">
        <v>2764</v>
      </c>
      <c r="D1117" s="4" t="s">
        <v>2765</v>
      </c>
      <c r="E1117" s="5">
        <v>-1</v>
      </c>
      <c r="F1117" s="5">
        <v>-1</v>
      </c>
      <c r="G1117" s="5">
        <v>-1</v>
      </c>
    </row>
    <row r="1118">
      <c r="A1118" s="60" t="s">
        <v>2766</v>
      </c>
      <c r="B1118" s="16" t="s">
        <v>1512</v>
      </c>
      <c r="C1118" s="61" t="s">
        <v>2767</v>
      </c>
      <c r="D1118" s="4" t="s">
        <v>2768</v>
      </c>
      <c r="E1118" s="5">
        <v>-1</v>
      </c>
      <c r="F1118" s="5">
        <v>-1</v>
      </c>
      <c r="G1118" s="5">
        <v>-1</v>
      </c>
    </row>
    <row r="1119">
      <c r="A1119" s="60" t="s">
        <v>2769</v>
      </c>
      <c r="B1119" s="16" t="s">
        <v>1512</v>
      </c>
      <c r="C1119" s="61" t="s">
        <v>2770</v>
      </c>
      <c r="D1119" s="4" t="s">
        <v>2771</v>
      </c>
      <c r="E1119" s="5">
        <v>-1</v>
      </c>
      <c r="F1119" s="5">
        <v>-1</v>
      </c>
      <c r="G1119" s="5">
        <v>-1</v>
      </c>
    </row>
    <row r="1120">
      <c r="A1120" s="60" t="s">
        <v>2772</v>
      </c>
      <c r="B1120" s="16" t="s">
        <v>1512</v>
      </c>
      <c r="C1120" s="61" t="s">
        <v>2773</v>
      </c>
      <c r="D1120" s="4" t="s">
        <v>2774</v>
      </c>
      <c r="E1120" s="5" t="s">
        <v>1540</v>
      </c>
      <c r="F1120" s="5" t="s">
        <v>1540</v>
      </c>
      <c r="G1120" s="5" t="s">
        <v>1540</v>
      </c>
    </row>
    <row r="1121">
      <c r="A1121" s="60" t="s">
        <v>2775</v>
      </c>
      <c r="B1121" s="16" t="s">
        <v>1512</v>
      </c>
      <c r="C1121" s="61" t="s">
        <v>2776</v>
      </c>
      <c r="D1121" s="4" t="s">
        <v>2777</v>
      </c>
      <c r="E1121" s="5">
        <v>-1</v>
      </c>
      <c r="F1121" s="5">
        <v>-1</v>
      </c>
      <c r="G1121" s="5">
        <v>-1</v>
      </c>
    </row>
    <row r="1122">
      <c r="A1122" s="60" t="s">
        <v>2778</v>
      </c>
      <c r="B1122" s="16" t="s">
        <v>1512</v>
      </c>
      <c r="C1122" s="61" t="s">
        <v>2779</v>
      </c>
      <c r="D1122" s="4" t="s">
        <v>2780</v>
      </c>
      <c r="E1122" s="5">
        <v>2</v>
      </c>
      <c r="F1122" s="5">
        <v>2</v>
      </c>
      <c r="G1122" s="5">
        <v>2</v>
      </c>
    </row>
    <row r="1123">
      <c r="A1123" s="60" t="s">
        <v>2781</v>
      </c>
      <c r="B1123" s="16" t="s">
        <v>1512</v>
      </c>
      <c r="C1123" s="61" t="s">
        <v>2782</v>
      </c>
      <c r="D1123" s="4" t="s">
        <v>2783</v>
      </c>
      <c r="E1123" s="5">
        <v>2</v>
      </c>
      <c r="F1123" s="5">
        <v>2</v>
      </c>
      <c r="G1123" s="5">
        <v>2</v>
      </c>
    </row>
    <row r="1124">
      <c r="A1124" s="60" t="s">
        <v>2784</v>
      </c>
      <c r="B1124" s="16" t="s">
        <v>1512</v>
      </c>
      <c r="C1124" s="61" t="s">
        <v>2785</v>
      </c>
      <c r="D1124" s="4" t="s">
        <v>2786</v>
      </c>
      <c r="E1124" s="5" t="s">
        <v>1540</v>
      </c>
      <c r="F1124" s="5" t="s">
        <v>1540</v>
      </c>
      <c r="G1124" s="5" t="s">
        <v>1540</v>
      </c>
    </row>
    <row r="1125">
      <c r="A1125" s="60" t="s">
        <v>2787</v>
      </c>
      <c r="B1125" s="16" t="s">
        <v>1512</v>
      </c>
      <c r="C1125" s="61" t="s">
        <v>2788</v>
      </c>
      <c r="D1125" s="4" t="s">
        <v>2789</v>
      </c>
      <c r="E1125" s="5">
        <v>2</v>
      </c>
      <c r="F1125" s="5">
        <v>2</v>
      </c>
      <c r="G1125" s="5">
        <v>2</v>
      </c>
    </row>
    <row r="1126">
      <c r="A1126" s="60" t="s">
        <v>2790</v>
      </c>
      <c r="B1126" s="16" t="s">
        <v>1512</v>
      </c>
      <c r="C1126" s="61" t="s">
        <v>2791</v>
      </c>
      <c r="D1126" s="4" t="s">
        <v>2792</v>
      </c>
      <c r="E1126" s="5">
        <v>-1</v>
      </c>
      <c r="F1126" s="5">
        <v>-1</v>
      </c>
      <c r="G1126" s="5">
        <v>-1</v>
      </c>
    </row>
    <row r="1127">
      <c r="A1127" s="60" t="s">
        <v>2793</v>
      </c>
      <c r="B1127" s="16" t="s">
        <v>1512</v>
      </c>
      <c r="C1127" s="61" t="s">
        <v>2794</v>
      </c>
      <c r="D1127" s="4" t="s">
        <v>2795</v>
      </c>
      <c r="E1127" s="5">
        <v>2</v>
      </c>
      <c r="F1127" s="5">
        <v>2</v>
      </c>
      <c r="G1127" s="5">
        <v>2</v>
      </c>
    </row>
    <row r="1128">
      <c r="A1128" s="60" t="s">
        <v>2796</v>
      </c>
      <c r="B1128" s="16" t="s">
        <v>1512</v>
      </c>
      <c r="C1128" s="61" t="s">
        <v>2797</v>
      </c>
      <c r="D1128" s="4" t="s">
        <v>2798</v>
      </c>
      <c r="E1128" s="5">
        <v>2</v>
      </c>
      <c r="F1128" s="5">
        <v>2</v>
      </c>
      <c r="G1128" s="5">
        <v>2</v>
      </c>
    </row>
    <row r="1129">
      <c r="A1129" s="60" t="s">
        <v>2799</v>
      </c>
      <c r="B1129" s="16" t="s">
        <v>1512</v>
      </c>
      <c r="C1129" s="61" t="s">
        <v>2800</v>
      </c>
      <c r="D1129" s="4" t="s">
        <v>2801</v>
      </c>
      <c r="E1129" s="5">
        <v>1</v>
      </c>
      <c r="F1129" s="5">
        <v>1</v>
      </c>
      <c r="G1129" s="5">
        <v>1</v>
      </c>
    </row>
    <row r="1130">
      <c r="A1130" s="60" t="s">
        <v>2802</v>
      </c>
      <c r="B1130" s="16" t="s">
        <v>1512</v>
      </c>
      <c r="C1130" s="61" t="s">
        <v>2803</v>
      </c>
      <c r="D1130" s="4" t="s">
        <v>2804</v>
      </c>
      <c r="E1130" s="5">
        <v>-1</v>
      </c>
      <c r="F1130" s="5">
        <v>-1</v>
      </c>
      <c r="G1130" s="5">
        <v>-1</v>
      </c>
    </row>
    <row r="1131">
      <c r="A1131" s="60" t="s">
        <v>2805</v>
      </c>
      <c r="B1131" s="16" t="s">
        <v>1512</v>
      </c>
      <c r="C1131" s="61" t="s">
        <v>2806</v>
      </c>
      <c r="D1131" s="4" t="s">
        <v>2807</v>
      </c>
      <c r="E1131" s="5">
        <v>-1</v>
      </c>
      <c r="F1131" s="5">
        <v>-1</v>
      </c>
      <c r="G1131" s="5">
        <v>-1</v>
      </c>
    </row>
    <row r="1132">
      <c r="A1132" s="60" t="s">
        <v>2808</v>
      </c>
      <c r="B1132" s="16" t="s">
        <v>1512</v>
      </c>
      <c r="C1132" s="61" t="s">
        <v>2809</v>
      </c>
      <c r="D1132" s="4" t="s">
        <v>2810</v>
      </c>
      <c r="E1132" s="5">
        <v>2</v>
      </c>
      <c r="F1132" s="5">
        <v>2</v>
      </c>
      <c r="G1132" s="5">
        <v>2</v>
      </c>
    </row>
    <row r="1133">
      <c r="A1133" s="60" t="s">
        <v>2811</v>
      </c>
      <c r="B1133" s="16" t="s">
        <v>1512</v>
      </c>
      <c r="C1133" s="61" t="s">
        <v>2812</v>
      </c>
      <c r="D1133" s="4" t="s">
        <v>2813</v>
      </c>
      <c r="E1133" s="5">
        <v>2</v>
      </c>
      <c r="F1133" s="5">
        <v>2</v>
      </c>
      <c r="G1133" s="5">
        <v>2</v>
      </c>
    </row>
    <row r="1134">
      <c r="A1134" s="60" t="s">
        <v>2814</v>
      </c>
      <c r="B1134" s="16" t="s">
        <v>1512</v>
      </c>
      <c r="C1134" s="61" t="s">
        <v>2815</v>
      </c>
      <c r="D1134" s="4" t="s">
        <v>2816</v>
      </c>
      <c r="E1134" s="5">
        <v>-1</v>
      </c>
      <c r="F1134" s="5">
        <v>-1</v>
      </c>
      <c r="G1134" s="5">
        <v>-1</v>
      </c>
    </row>
    <row r="1135">
      <c r="A1135" s="60" t="s">
        <v>2817</v>
      </c>
      <c r="B1135" s="16" t="s">
        <v>1512</v>
      </c>
      <c r="C1135" s="61" t="s">
        <v>2818</v>
      </c>
      <c r="D1135" s="4" t="s">
        <v>2819</v>
      </c>
      <c r="E1135" s="5">
        <v>2</v>
      </c>
      <c r="F1135" s="5">
        <v>2</v>
      </c>
      <c r="G1135" s="5">
        <v>2</v>
      </c>
    </row>
    <row r="1136">
      <c r="A1136" s="60" t="s">
        <v>2820</v>
      </c>
      <c r="B1136" s="16" t="s">
        <v>1512</v>
      </c>
      <c r="C1136" s="61" t="s">
        <v>2821</v>
      </c>
      <c r="D1136" s="4" t="s">
        <v>2822</v>
      </c>
      <c r="E1136" s="5">
        <v>-1</v>
      </c>
      <c r="F1136" s="5">
        <v>-1</v>
      </c>
      <c r="G1136" s="5">
        <v>-1</v>
      </c>
    </row>
    <row r="1137">
      <c r="A1137" s="60" t="s">
        <v>2823</v>
      </c>
      <c r="B1137" s="16" t="s">
        <v>1512</v>
      </c>
      <c r="C1137" s="61" t="s">
        <v>2824</v>
      </c>
      <c r="D1137" s="4" t="s">
        <v>2825</v>
      </c>
      <c r="E1137" s="5">
        <v>2</v>
      </c>
      <c r="F1137" s="5">
        <v>2</v>
      </c>
      <c r="G1137" s="5">
        <v>2</v>
      </c>
    </row>
    <row r="1138">
      <c r="A1138" s="60" t="s">
        <v>2826</v>
      </c>
      <c r="B1138" s="16" t="s">
        <v>1512</v>
      </c>
      <c r="C1138" s="61" t="s">
        <v>2827</v>
      </c>
      <c r="D1138" s="4" t="s">
        <v>2828</v>
      </c>
      <c r="E1138" s="5">
        <v>1</v>
      </c>
      <c r="F1138" s="5">
        <v>1</v>
      </c>
      <c r="G1138" s="5">
        <v>1</v>
      </c>
    </row>
    <row r="1139">
      <c r="A1139" s="60" t="s">
        <v>2829</v>
      </c>
      <c r="B1139" s="16" t="s">
        <v>1512</v>
      </c>
      <c r="C1139" s="61" t="s">
        <v>2830</v>
      </c>
      <c r="D1139" s="4" t="s">
        <v>2831</v>
      </c>
      <c r="E1139" s="5">
        <v>-1</v>
      </c>
      <c r="F1139" s="5">
        <v>-1</v>
      </c>
      <c r="G1139" s="5">
        <v>-1</v>
      </c>
    </row>
    <row r="1140">
      <c r="A1140" s="60" t="s">
        <v>2832</v>
      </c>
      <c r="B1140" s="16" t="s">
        <v>1512</v>
      </c>
      <c r="C1140" s="61" t="s">
        <v>2833</v>
      </c>
      <c r="D1140" s="4" t="s">
        <v>2834</v>
      </c>
      <c r="E1140" s="5">
        <v>-1</v>
      </c>
      <c r="F1140" s="5">
        <v>-1</v>
      </c>
      <c r="G1140" s="5">
        <v>-1</v>
      </c>
    </row>
    <row r="1141">
      <c r="A1141" s="60" t="s">
        <v>2835</v>
      </c>
      <c r="B1141" s="16" t="s">
        <v>1512</v>
      </c>
      <c r="C1141" s="61" t="s">
        <v>2836</v>
      </c>
      <c r="D1141" s="4" t="s">
        <v>2837</v>
      </c>
      <c r="E1141" s="5">
        <v>2</v>
      </c>
      <c r="F1141" s="5">
        <v>2</v>
      </c>
      <c r="G1141" s="5">
        <v>2</v>
      </c>
    </row>
    <row r="1142">
      <c r="A1142" s="60" t="s">
        <v>2838</v>
      </c>
      <c r="B1142" s="16" t="s">
        <v>1512</v>
      </c>
      <c r="C1142" s="61" t="s">
        <v>2839</v>
      </c>
      <c r="D1142" s="4" t="s">
        <v>2840</v>
      </c>
      <c r="E1142" s="5">
        <v>2</v>
      </c>
      <c r="F1142" s="5">
        <v>2</v>
      </c>
      <c r="G1142" s="5">
        <v>2</v>
      </c>
    </row>
    <row r="1143">
      <c r="A1143" s="60" t="s">
        <v>2841</v>
      </c>
      <c r="B1143" s="16" t="s">
        <v>1512</v>
      </c>
      <c r="C1143" s="61" t="s">
        <v>2842</v>
      </c>
      <c r="D1143" s="4" t="s">
        <v>2843</v>
      </c>
      <c r="E1143" s="5">
        <v>2</v>
      </c>
      <c r="F1143" s="5">
        <v>2</v>
      </c>
      <c r="G1143" s="5">
        <v>2</v>
      </c>
    </row>
    <row r="1144">
      <c r="A1144" s="60" t="s">
        <v>2844</v>
      </c>
      <c r="B1144" s="16" t="s">
        <v>1512</v>
      </c>
      <c r="C1144" s="61" t="s">
        <v>2845</v>
      </c>
      <c r="D1144" s="4" t="s">
        <v>2846</v>
      </c>
      <c r="E1144" s="5">
        <v>2</v>
      </c>
      <c r="F1144" s="5">
        <v>2</v>
      </c>
      <c r="G1144" s="5">
        <v>2</v>
      </c>
    </row>
    <row r="1145">
      <c r="A1145" s="60" t="s">
        <v>2847</v>
      </c>
      <c r="B1145" s="16" t="s">
        <v>1512</v>
      </c>
      <c r="C1145" s="61" t="s">
        <v>2848</v>
      </c>
      <c r="D1145" s="4" t="s">
        <v>2849</v>
      </c>
      <c r="E1145" s="5">
        <v>2</v>
      </c>
      <c r="F1145" s="5">
        <v>2</v>
      </c>
      <c r="G1145" s="5">
        <v>2</v>
      </c>
    </row>
    <row r="1146">
      <c r="A1146" s="60" t="s">
        <v>2850</v>
      </c>
      <c r="B1146" s="16" t="s">
        <v>1512</v>
      </c>
      <c r="C1146" s="61" t="s">
        <v>2851</v>
      </c>
      <c r="D1146" s="4" t="s">
        <v>2852</v>
      </c>
      <c r="E1146" s="5">
        <v>-1</v>
      </c>
      <c r="F1146" s="5">
        <v>-1</v>
      </c>
      <c r="G1146" s="5">
        <v>-1</v>
      </c>
    </row>
    <row r="1147">
      <c r="A1147" s="60" t="s">
        <v>2853</v>
      </c>
      <c r="B1147" s="16" t="s">
        <v>1512</v>
      </c>
      <c r="C1147" s="61" t="s">
        <v>2854</v>
      </c>
      <c r="D1147" s="4" t="s">
        <v>2855</v>
      </c>
      <c r="E1147" s="5">
        <v>-1</v>
      </c>
      <c r="F1147" s="5">
        <v>-1</v>
      </c>
      <c r="G1147" s="5">
        <v>-1</v>
      </c>
    </row>
    <row r="1148">
      <c r="A1148" s="60" t="s">
        <v>2856</v>
      </c>
      <c r="B1148" s="16" t="s">
        <v>1512</v>
      </c>
      <c r="C1148" s="61" t="s">
        <v>2857</v>
      </c>
      <c r="D1148" s="4" t="s">
        <v>2858</v>
      </c>
      <c r="E1148" s="5">
        <v>2</v>
      </c>
      <c r="F1148" s="5">
        <v>2</v>
      </c>
      <c r="G1148" s="5">
        <v>2</v>
      </c>
    </row>
    <row r="1149">
      <c r="A1149" s="60" t="s">
        <v>2859</v>
      </c>
      <c r="B1149" s="16" t="s">
        <v>1512</v>
      </c>
      <c r="C1149" s="61" t="s">
        <v>2860</v>
      </c>
      <c r="D1149" s="4" t="s">
        <v>2861</v>
      </c>
      <c r="E1149" s="5">
        <v>-1</v>
      </c>
      <c r="F1149" s="5">
        <v>-1</v>
      </c>
      <c r="G1149" s="5">
        <v>-1</v>
      </c>
    </row>
    <row r="1150">
      <c r="A1150" s="60" t="s">
        <v>2862</v>
      </c>
      <c r="B1150" s="16" t="s">
        <v>1512</v>
      </c>
      <c r="C1150" s="61" t="s">
        <v>2863</v>
      </c>
      <c r="D1150" s="4" t="s">
        <v>2864</v>
      </c>
      <c r="E1150" s="5">
        <v>-1</v>
      </c>
      <c r="F1150" s="5">
        <v>-1</v>
      </c>
      <c r="G1150" s="5">
        <v>-1</v>
      </c>
    </row>
    <row r="1151">
      <c r="A1151" s="60" t="s">
        <v>2865</v>
      </c>
      <c r="B1151" s="16" t="s">
        <v>1512</v>
      </c>
      <c r="C1151" s="61" t="s">
        <v>2866</v>
      </c>
      <c r="D1151" s="4" t="s">
        <v>2867</v>
      </c>
      <c r="E1151" s="5">
        <v>-1</v>
      </c>
      <c r="F1151" s="5">
        <v>-1</v>
      </c>
      <c r="G1151" s="5">
        <v>-1</v>
      </c>
    </row>
    <row r="1152">
      <c r="A1152" s="60" t="s">
        <v>2868</v>
      </c>
      <c r="B1152" s="16" t="s">
        <v>1512</v>
      </c>
      <c r="C1152" s="61" t="s">
        <v>2869</v>
      </c>
      <c r="D1152" s="4" t="s">
        <v>2870</v>
      </c>
      <c r="E1152" s="5">
        <v>1</v>
      </c>
      <c r="F1152" s="5">
        <v>1</v>
      </c>
      <c r="G1152" s="5">
        <v>1</v>
      </c>
    </row>
    <row r="1153">
      <c r="A1153" s="60" t="s">
        <v>2871</v>
      </c>
      <c r="B1153" s="62" t="s">
        <v>1512</v>
      </c>
      <c r="C1153" s="63" t="s">
        <v>2872</v>
      </c>
      <c r="D1153" s="64" t="s">
        <v>2873</v>
      </c>
      <c r="E1153" s="65">
        <v>1</v>
      </c>
      <c r="F1153" s="65">
        <v>2</v>
      </c>
      <c r="G1153" s="65">
        <v>1</v>
      </c>
      <c r="H1153" t="s">
        <v>1260</v>
      </c>
    </row>
    <row r="1154">
      <c r="A1154" s="60" t="s">
        <v>2874</v>
      </c>
      <c r="B1154" s="16" t="s">
        <v>1512</v>
      </c>
      <c r="C1154" s="61" t="s">
        <v>2875</v>
      </c>
      <c r="D1154" s="4" t="s">
        <v>2876</v>
      </c>
      <c r="E1154" s="5">
        <v>-1</v>
      </c>
      <c r="F1154" s="5">
        <v>-1</v>
      </c>
      <c r="G1154" s="5">
        <v>-1</v>
      </c>
    </row>
    <row r="1155">
      <c r="A1155" s="60" t="s">
        <v>2877</v>
      </c>
      <c r="B1155" s="16" t="s">
        <v>1512</v>
      </c>
      <c r="C1155" s="61" t="s">
        <v>2878</v>
      </c>
      <c r="D1155" s="4" t="s">
        <v>2879</v>
      </c>
      <c r="E1155" s="5">
        <v>-1</v>
      </c>
      <c r="F1155" s="5">
        <v>-1</v>
      </c>
      <c r="G1155" s="5">
        <v>-1</v>
      </c>
    </row>
    <row r="1156">
      <c r="A1156" s="60" t="s">
        <v>2880</v>
      </c>
      <c r="B1156" s="16" t="s">
        <v>1512</v>
      </c>
      <c r="C1156" s="61" t="s">
        <v>2881</v>
      </c>
      <c r="D1156" s="4" t="s">
        <v>2882</v>
      </c>
      <c r="E1156" s="5">
        <v>1</v>
      </c>
      <c r="F1156" s="5">
        <v>1</v>
      </c>
      <c r="G1156" s="5">
        <v>1</v>
      </c>
    </row>
    <row r="1157">
      <c r="A1157" s="60" t="s">
        <v>2883</v>
      </c>
      <c r="B1157" s="16" t="s">
        <v>1512</v>
      </c>
      <c r="C1157" s="61" t="s">
        <v>2884</v>
      </c>
      <c r="D1157" s="4" t="s">
        <v>2885</v>
      </c>
      <c r="E1157" s="5">
        <v>1</v>
      </c>
      <c r="F1157" s="5">
        <v>1</v>
      </c>
      <c r="G1157" s="5">
        <v>1</v>
      </c>
      <c r="H1157" t="s">
        <v>1260</v>
      </c>
    </row>
    <row r="1158">
      <c r="A1158" s="60" t="s">
        <v>2886</v>
      </c>
      <c r="B1158" s="16" t="s">
        <v>1512</v>
      </c>
      <c r="C1158" s="61" t="s">
        <v>2887</v>
      </c>
      <c r="D1158" s="4" t="s">
        <v>2888</v>
      </c>
      <c r="E1158" s="5">
        <v>-1</v>
      </c>
      <c r="F1158" s="5">
        <v>-1</v>
      </c>
      <c r="G1158" s="5">
        <v>-1</v>
      </c>
    </row>
    <row r="1159">
      <c r="A1159" s="60" t="s">
        <v>2889</v>
      </c>
      <c r="B1159" s="16" t="s">
        <v>1512</v>
      </c>
      <c r="C1159" s="61" t="s">
        <v>2890</v>
      </c>
      <c r="D1159" s="4" t="s">
        <v>2891</v>
      </c>
      <c r="E1159" s="5">
        <v>-1</v>
      </c>
      <c r="F1159" s="5">
        <v>-1</v>
      </c>
      <c r="G1159" s="5">
        <v>-1</v>
      </c>
    </row>
    <row r="1160">
      <c r="A1160" s="60" t="s">
        <v>2892</v>
      </c>
      <c r="B1160" s="16" t="s">
        <v>1512</v>
      </c>
      <c r="C1160" s="61" t="s">
        <v>2893</v>
      </c>
      <c r="D1160" s="4" t="s">
        <v>2894</v>
      </c>
      <c r="E1160" s="5">
        <v>-1</v>
      </c>
      <c r="F1160" s="5">
        <v>-1</v>
      </c>
      <c r="G1160" s="5">
        <v>-1</v>
      </c>
    </row>
    <row r="1161">
      <c r="A1161" s="60" t="s">
        <v>2895</v>
      </c>
      <c r="B1161" s="16" t="s">
        <v>1512</v>
      </c>
      <c r="C1161" s="61" t="s">
        <v>2896</v>
      </c>
      <c r="D1161" s="4" t="s">
        <v>2897</v>
      </c>
      <c r="E1161" s="5">
        <v>1</v>
      </c>
      <c r="F1161" s="5">
        <v>1</v>
      </c>
      <c r="G1161" s="5">
        <v>1</v>
      </c>
    </row>
    <row r="1162">
      <c r="A1162" s="60" t="s">
        <v>2898</v>
      </c>
      <c r="B1162" s="16" t="s">
        <v>1512</v>
      </c>
      <c r="C1162" s="61" t="s">
        <v>2899</v>
      </c>
      <c r="D1162" s="4" t="s">
        <v>2900</v>
      </c>
      <c r="E1162" s="5">
        <v>-1</v>
      </c>
      <c r="F1162" s="5">
        <v>-1</v>
      </c>
      <c r="G1162" s="5">
        <v>-1</v>
      </c>
    </row>
    <row r="1163">
      <c r="A1163" s="60" t="s">
        <v>2901</v>
      </c>
      <c r="B1163" s="16" t="s">
        <v>1512</v>
      </c>
      <c r="C1163" s="61" t="s">
        <v>2902</v>
      </c>
      <c r="D1163" s="4" t="s">
        <v>2903</v>
      </c>
      <c r="E1163" s="5">
        <v>2</v>
      </c>
      <c r="F1163" s="5">
        <v>2</v>
      </c>
      <c r="G1163" s="5">
        <v>2</v>
      </c>
    </row>
    <row r="1164">
      <c r="A1164" s="60" t="s">
        <v>2904</v>
      </c>
      <c r="B1164" s="16" t="s">
        <v>1512</v>
      </c>
      <c r="C1164" s="61" t="s">
        <v>2905</v>
      </c>
      <c r="D1164" s="4" t="s">
        <v>2906</v>
      </c>
      <c r="E1164" s="5">
        <v>-1</v>
      </c>
      <c r="F1164" s="5">
        <v>-1</v>
      </c>
      <c r="G1164" s="5">
        <v>-1</v>
      </c>
    </row>
    <row r="1165">
      <c r="A1165" s="60" t="s">
        <v>2907</v>
      </c>
      <c r="B1165" s="16" t="s">
        <v>1512</v>
      </c>
      <c r="C1165" s="61" t="s">
        <v>2908</v>
      </c>
      <c r="D1165" s="4" t="s">
        <v>2909</v>
      </c>
      <c r="E1165" s="5">
        <v>1</v>
      </c>
      <c r="F1165" s="5">
        <v>1</v>
      </c>
      <c r="G1165" s="5">
        <v>1</v>
      </c>
    </row>
    <row r="1166">
      <c r="A1166" s="60" t="s">
        <v>2910</v>
      </c>
      <c r="B1166" s="16" t="s">
        <v>1512</v>
      </c>
      <c r="C1166" s="61" t="s">
        <v>2911</v>
      </c>
      <c r="D1166" s="4" t="s">
        <v>2912</v>
      </c>
      <c r="E1166" s="5">
        <v>-1</v>
      </c>
      <c r="F1166" s="5">
        <v>-1</v>
      </c>
      <c r="G1166" s="5">
        <v>-1</v>
      </c>
    </row>
    <row r="1167">
      <c r="A1167" s="60" t="s">
        <v>2913</v>
      </c>
      <c r="B1167" s="16" t="s">
        <v>1512</v>
      </c>
      <c r="C1167" s="61" t="s">
        <v>2914</v>
      </c>
      <c r="D1167" s="4" t="s">
        <v>2915</v>
      </c>
      <c r="E1167" s="5">
        <v>-1</v>
      </c>
      <c r="F1167" s="5">
        <v>-1</v>
      </c>
      <c r="G1167" s="5">
        <v>-1</v>
      </c>
    </row>
    <row r="1168">
      <c r="A1168" s="60" t="s">
        <v>2916</v>
      </c>
      <c r="B1168" s="16" t="s">
        <v>1512</v>
      </c>
      <c r="C1168" s="61" t="s">
        <v>2917</v>
      </c>
      <c r="D1168" s="4" t="s">
        <v>2918</v>
      </c>
      <c r="E1168" s="5">
        <v>1</v>
      </c>
      <c r="F1168" s="5">
        <v>1</v>
      </c>
      <c r="G1168" s="5">
        <v>1</v>
      </c>
    </row>
    <row r="1169">
      <c r="A1169" s="60" t="s">
        <v>2919</v>
      </c>
      <c r="B1169" s="16" t="s">
        <v>1512</v>
      </c>
      <c r="C1169" s="61" t="s">
        <v>2920</v>
      </c>
      <c r="D1169" s="4" t="s">
        <v>2921</v>
      </c>
      <c r="E1169" s="5">
        <v>1</v>
      </c>
      <c r="F1169" s="5">
        <v>1</v>
      </c>
      <c r="G1169" s="5">
        <v>1</v>
      </c>
    </row>
    <row r="1170">
      <c r="A1170" s="60" t="s">
        <v>2922</v>
      </c>
      <c r="B1170" s="16" t="s">
        <v>1512</v>
      </c>
      <c r="C1170" s="61" t="s">
        <v>2923</v>
      </c>
      <c r="D1170" s="4" t="s">
        <v>2924</v>
      </c>
      <c r="E1170" s="5">
        <v>-1</v>
      </c>
      <c r="F1170" s="5">
        <v>-1</v>
      </c>
      <c r="G1170" s="5">
        <v>-1</v>
      </c>
    </row>
    <row r="1171">
      <c r="A1171" s="60" t="s">
        <v>2925</v>
      </c>
      <c r="B1171" s="16" t="s">
        <v>1512</v>
      </c>
      <c r="C1171" s="61" t="s">
        <v>2926</v>
      </c>
      <c r="D1171" s="4" t="s">
        <v>2927</v>
      </c>
      <c r="E1171" s="5">
        <v>1</v>
      </c>
      <c r="F1171" s="5">
        <v>1</v>
      </c>
      <c r="G1171" s="5">
        <v>1</v>
      </c>
    </row>
    <row r="1172">
      <c r="A1172" s="60" t="s">
        <v>2928</v>
      </c>
      <c r="B1172" s="16" t="s">
        <v>1512</v>
      </c>
      <c r="C1172" s="61" t="s">
        <v>2929</v>
      </c>
      <c r="D1172" s="4" t="s">
        <v>2930</v>
      </c>
      <c r="E1172" s="5">
        <v>-1</v>
      </c>
      <c r="F1172" s="5">
        <v>-1</v>
      </c>
      <c r="G1172" s="5">
        <v>-1</v>
      </c>
    </row>
    <row r="1173">
      <c r="A1173" s="60" t="s">
        <v>2931</v>
      </c>
      <c r="B1173" s="16" t="s">
        <v>1512</v>
      </c>
      <c r="C1173" s="61" t="s">
        <v>2932</v>
      </c>
      <c r="D1173" s="4" t="s">
        <v>2933</v>
      </c>
      <c r="E1173" s="5">
        <v>-1</v>
      </c>
      <c r="F1173" s="5">
        <v>-1</v>
      </c>
      <c r="G1173" s="5">
        <v>-1</v>
      </c>
    </row>
    <row r="1174">
      <c r="A1174" s="60" t="s">
        <v>2934</v>
      </c>
      <c r="B1174" s="16" t="s">
        <v>1512</v>
      </c>
      <c r="C1174" s="61" t="s">
        <v>2935</v>
      </c>
      <c r="D1174" s="4" t="s">
        <v>2936</v>
      </c>
      <c r="E1174" s="5">
        <v>1</v>
      </c>
      <c r="F1174" s="5">
        <v>1</v>
      </c>
      <c r="G1174" s="5">
        <v>1</v>
      </c>
    </row>
    <row r="1175">
      <c r="A1175" s="60" t="s">
        <v>2937</v>
      </c>
      <c r="B1175" s="16" t="s">
        <v>1512</v>
      </c>
      <c r="C1175" s="61" t="s">
        <v>2938</v>
      </c>
      <c r="D1175" s="4" t="s">
        <v>2939</v>
      </c>
      <c r="E1175" s="5">
        <v>2</v>
      </c>
      <c r="F1175" s="5">
        <v>2</v>
      </c>
      <c r="G1175" s="5">
        <v>2</v>
      </c>
    </row>
    <row r="1176">
      <c r="A1176" s="60" t="s">
        <v>2940</v>
      </c>
      <c r="B1176" s="16" t="s">
        <v>1512</v>
      </c>
      <c r="C1176" s="61" t="s">
        <v>2941</v>
      </c>
      <c r="D1176" s="4" t="s">
        <v>2942</v>
      </c>
      <c r="E1176" s="5">
        <v>1</v>
      </c>
      <c r="F1176" s="5">
        <v>1</v>
      </c>
      <c r="G1176" s="5">
        <v>1</v>
      </c>
    </row>
    <row r="1177">
      <c r="A1177" s="60" t="s">
        <v>2943</v>
      </c>
      <c r="B1177" s="16" t="s">
        <v>1512</v>
      </c>
      <c r="C1177" s="61" t="s">
        <v>2944</v>
      </c>
      <c r="D1177" s="4" t="s">
        <v>2945</v>
      </c>
      <c r="E1177" s="5">
        <v>1</v>
      </c>
      <c r="F1177" s="5">
        <v>1</v>
      </c>
      <c r="G1177" s="5">
        <v>1</v>
      </c>
    </row>
    <row r="1178">
      <c r="A1178" s="60" t="s">
        <v>2946</v>
      </c>
      <c r="B1178" s="16" t="s">
        <v>1512</v>
      </c>
      <c r="C1178" s="61" t="s">
        <v>2947</v>
      </c>
      <c r="D1178" s="4" t="s">
        <v>2948</v>
      </c>
      <c r="E1178" s="5">
        <v>1</v>
      </c>
      <c r="F1178" s="5">
        <v>1</v>
      </c>
      <c r="G1178" s="5">
        <v>1</v>
      </c>
    </row>
    <row r="1179">
      <c r="A1179" s="60" t="s">
        <v>2949</v>
      </c>
      <c r="B1179" s="16" t="s">
        <v>1512</v>
      </c>
      <c r="C1179" s="61" t="s">
        <v>2947</v>
      </c>
      <c r="D1179" s="4" t="s">
        <v>2950</v>
      </c>
      <c r="E1179" s="5">
        <v>1</v>
      </c>
      <c r="F1179" s="5">
        <v>1</v>
      </c>
      <c r="G1179" s="5">
        <v>1</v>
      </c>
    </row>
    <row r="1180">
      <c r="A1180" s="60" t="s">
        <v>2951</v>
      </c>
      <c r="B1180" s="16" t="s">
        <v>1512</v>
      </c>
      <c r="C1180" s="61" t="s">
        <v>2952</v>
      </c>
      <c r="D1180" s="4" t="s">
        <v>2953</v>
      </c>
      <c r="E1180" s="5">
        <v>1</v>
      </c>
      <c r="F1180" s="5">
        <v>1</v>
      </c>
      <c r="G1180" s="5">
        <v>1</v>
      </c>
    </row>
    <row r="1181">
      <c r="A1181" s="60" t="s">
        <v>2954</v>
      </c>
      <c r="B1181" s="16" t="s">
        <v>1512</v>
      </c>
      <c r="C1181" s="61" t="s">
        <v>2955</v>
      </c>
      <c r="D1181" s="4" t="s">
        <v>2956</v>
      </c>
      <c r="E1181" s="5">
        <v>1</v>
      </c>
      <c r="F1181" s="5">
        <v>1</v>
      </c>
      <c r="G1181" s="5">
        <v>1</v>
      </c>
    </row>
    <row r="1182">
      <c r="A1182" s="60" t="s">
        <v>2957</v>
      </c>
      <c r="B1182" s="16" t="s">
        <v>1512</v>
      </c>
      <c r="C1182" s="61" t="s">
        <v>2958</v>
      </c>
      <c r="D1182" s="4" t="s">
        <v>2959</v>
      </c>
      <c r="E1182" s="5">
        <v>1</v>
      </c>
      <c r="F1182" s="5">
        <v>1</v>
      </c>
      <c r="G1182" s="5">
        <v>1</v>
      </c>
    </row>
    <row r="1183">
      <c r="A1183" s="60" t="s">
        <v>2960</v>
      </c>
      <c r="B1183" s="16" t="s">
        <v>1512</v>
      </c>
      <c r="C1183" s="61" t="s">
        <v>2961</v>
      </c>
      <c r="D1183" s="4" t="s">
        <v>2962</v>
      </c>
      <c r="E1183" s="5">
        <v>1</v>
      </c>
      <c r="F1183" s="5">
        <v>1</v>
      </c>
      <c r="G1183" s="5">
        <v>1</v>
      </c>
    </row>
    <row r="1184">
      <c r="A1184" s="60" t="s">
        <v>2963</v>
      </c>
      <c r="B1184" s="16" t="s">
        <v>1512</v>
      </c>
      <c r="C1184" s="61" t="s">
        <v>2964</v>
      </c>
      <c r="D1184" s="4" t="s">
        <v>2965</v>
      </c>
      <c r="E1184" s="5">
        <v>-1</v>
      </c>
      <c r="F1184" s="5">
        <v>-1</v>
      </c>
      <c r="G1184" s="5">
        <v>-1</v>
      </c>
    </row>
    <row r="1185">
      <c r="A1185" s="60" t="s">
        <v>2966</v>
      </c>
      <c r="B1185" s="16" t="s">
        <v>1512</v>
      </c>
      <c r="C1185" s="61" t="s">
        <v>2967</v>
      </c>
      <c r="D1185" s="4" t="s">
        <v>2968</v>
      </c>
      <c r="E1185" s="5">
        <v>0</v>
      </c>
      <c r="F1185" s="5">
        <v>0</v>
      </c>
      <c r="G1185" s="5">
        <v>0</v>
      </c>
    </row>
    <row r="1186">
      <c r="A1186" s="60" t="s">
        <v>2969</v>
      </c>
      <c r="B1186" s="16" t="s">
        <v>1512</v>
      </c>
      <c r="C1186" s="61" t="s">
        <v>2970</v>
      </c>
      <c r="D1186" s="4" t="s">
        <v>2971</v>
      </c>
      <c r="E1186" s="5">
        <v>-1</v>
      </c>
      <c r="F1186" s="5">
        <v>-1</v>
      </c>
      <c r="G1186" s="5">
        <v>-1</v>
      </c>
    </row>
    <row r="1187">
      <c r="A1187" s="60" t="s">
        <v>2972</v>
      </c>
      <c r="B1187" s="16" t="s">
        <v>1512</v>
      </c>
      <c r="C1187" s="61" t="s">
        <v>2973</v>
      </c>
      <c r="D1187" s="4" t="s">
        <v>2974</v>
      </c>
      <c r="E1187" s="5">
        <v>-1</v>
      </c>
      <c r="F1187" s="5">
        <v>-1</v>
      </c>
      <c r="G1187" s="5">
        <v>-1</v>
      </c>
    </row>
    <row r="1188">
      <c r="A1188" s="60" t="s">
        <v>2975</v>
      </c>
      <c r="B1188" s="16" t="s">
        <v>1512</v>
      </c>
      <c r="C1188" s="61" t="s">
        <v>2976</v>
      </c>
      <c r="D1188" s="4" t="s">
        <v>2977</v>
      </c>
      <c r="E1188" s="5">
        <v>2</v>
      </c>
      <c r="F1188" s="5">
        <v>2</v>
      </c>
      <c r="G1188" s="5">
        <v>2</v>
      </c>
    </row>
    <row r="1189">
      <c r="A1189" s="60" t="s">
        <v>2978</v>
      </c>
      <c r="B1189" s="16" t="s">
        <v>1512</v>
      </c>
      <c r="C1189" s="61" t="s">
        <v>2979</v>
      </c>
      <c r="D1189" s="4" t="s">
        <v>2980</v>
      </c>
      <c r="E1189" s="5">
        <v>-1</v>
      </c>
      <c r="F1189" s="5">
        <v>-1</v>
      </c>
      <c r="G1189" s="5">
        <v>-1</v>
      </c>
    </row>
    <row r="1190">
      <c r="A1190" s="60" t="s">
        <v>2981</v>
      </c>
      <c r="B1190" s="16" t="s">
        <v>1512</v>
      </c>
      <c r="C1190" s="61" t="s">
        <v>2982</v>
      </c>
      <c r="D1190" s="4" t="s">
        <v>2983</v>
      </c>
      <c r="E1190" s="5">
        <v>-1</v>
      </c>
      <c r="F1190" s="5">
        <v>-1</v>
      </c>
      <c r="G1190" s="5">
        <v>-1</v>
      </c>
    </row>
    <row r="1191">
      <c r="A1191" s="60" t="s">
        <v>2984</v>
      </c>
      <c r="B1191" s="16" t="s">
        <v>1512</v>
      </c>
      <c r="C1191" s="61" t="s">
        <v>2985</v>
      </c>
      <c r="D1191" s="4" t="s">
        <v>2986</v>
      </c>
      <c r="E1191" s="5">
        <v>0</v>
      </c>
      <c r="F1191" s="5">
        <v>0</v>
      </c>
      <c r="G1191" s="5">
        <v>0</v>
      </c>
    </row>
    <row r="1192">
      <c r="A1192" s="60" t="s">
        <v>2987</v>
      </c>
      <c r="B1192" s="16" t="s">
        <v>1512</v>
      </c>
      <c r="C1192" s="61" t="s">
        <v>2988</v>
      </c>
      <c r="D1192" s="4" t="s">
        <v>2989</v>
      </c>
      <c r="E1192" s="5">
        <v>1</v>
      </c>
      <c r="F1192" s="5">
        <v>1</v>
      </c>
      <c r="G1192" s="5">
        <v>1</v>
      </c>
      <c r="H1192" t="s">
        <v>2466</v>
      </c>
    </row>
    <row r="1193">
      <c r="A1193" s="60" t="s">
        <v>2990</v>
      </c>
      <c r="B1193" s="16" t="s">
        <v>1512</v>
      </c>
      <c r="C1193" s="61" t="s">
        <v>2991</v>
      </c>
      <c r="D1193" s="4" t="s">
        <v>2992</v>
      </c>
      <c r="E1193" s="5">
        <v>-1</v>
      </c>
      <c r="F1193" s="5">
        <v>-1</v>
      </c>
      <c r="G1193" s="5">
        <v>-1</v>
      </c>
    </row>
    <row r="1194">
      <c r="A1194" s="60" t="s">
        <v>2993</v>
      </c>
      <c r="B1194" s="16" t="s">
        <v>1512</v>
      </c>
      <c r="C1194" s="61" t="s">
        <v>2994</v>
      </c>
      <c r="D1194" s="4" t="s">
        <v>2995</v>
      </c>
      <c r="E1194" s="5">
        <v>-1</v>
      </c>
      <c r="F1194" s="5">
        <v>-1</v>
      </c>
      <c r="G1194" s="5">
        <v>-1</v>
      </c>
    </row>
    <row r="1195">
      <c r="A1195" s="60" t="s">
        <v>2996</v>
      </c>
      <c r="B1195" s="16" t="s">
        <v>1512</v>
      </c>
      <c r="C1195" s="61" t="s">
        <v>2997</v>
      </c>
      <c r="D1195" s="4" t="s">
        <v>2998</v>
      </c>
      <c r="E1195" s="5">
        <v>0</v>
      </c>
      <c r="F1195" s="5">
        <v>0</v>
      </c>
      <c r="G1195" s="5">
        <v>0</v>
      </c>
    </row>
    <row r="1196">
      <c r="A1196" s="60" t="s">
        <v>2999</v>
      </c>
      <c r="B1196" s="16" t="s">
        <v>1512</v>
      </c>
      <c r="C1196" s="61" t="s">
        <v>3000</v>
      </c>
      <c r="D1196" s="4" t="s">
        <v>3001</v>
      </c>
      <c r="E1196" s="5">
        <v>1</v>
      </c>
      <c r="F1196" s="5">
        <v>1</v>
      </c>
      <c r="G1196" s="5">
        <v>1</v>
      </c>
    </row>
    <row r="1197">
      <c r="A1197" s="60" t="s">
        <v>3002</v>
      </c>
      <c r="B1197" s="16" t="s">
        <v>1512</v>
      </c>
      <c r="C1197" s="61" t="s">
        <v>3003</v>
      </c>
      <c r="D1197" s="4" t="s">
        <v>3004</v>
      </c>
      <c r="E1197" s="5">
        <v>-1</v>
      </c>
      <c r="F1197" s="5">
        <v>-1</v>
      </c>
      <c r="G1197" s="5">
        <v>-1</v>
      </c>
    </row>
    <row r="1198">
      <c r="A1198" s="60" t="s">
        <v>3005</v>
      </c>
      <c r="B1198" s="16" t="s">
        <v>1512</v>
      </c>
      <c r="C1198" s="61" t="s">
        <v>3006</v>
      </c>
      <c r="D1198" s="4" t="s">
        <v>3007</v>
      </c>
      <c r="E1198" s="5">
        <v>1</v>
      </c>
      <c r="F1198" s="5">
        <v>1</v>
      </c>
      <c r="G1198" s="5">
        <v>1</v>
      </c>
    </row>
    <row r="1199">
      <c r="A1199" s="60" t="s">
        <v>3008</v>
      </c>
      <c r="B1199" s="16" t="s">
        <v>1512</v>
      </c>
      <c r="C1199" s="61" t="s">
        <v>3009</v>
      </c>
      <c r="D1199" s="4" t="s">
        <v>3010</v>
      </c>
      <c r="E1199" s="5">
        <v>2</v>
      </c>
      <c r="F1199" s="5">
        <v>2</v>
      </c>
      <c r="G1199" s="5">
        <v>2</v>
      </c>
    </row>
    <row r="1200">
      <c r="A1200" s="60" t="s">
        <v>3011</v>
      </c>
      <c r="B1200" s="16" t="s">
        <v>1512</v>
      </c>
      <c r="C1200" s="61" t="s">
        <v>3012</v>
      </c>
      <c r="D1200" s="4" t="s">
        <v>3013</v>
      </c>
      <c r="E1200" s="5">
        <v>1</v>
      </c>
      <c r="F1200" s="5">
        <v>1</v>
      </c>
      <c r="G1200" s="5">
        <v>1</v>
      </c>
    </row>
    <row r="1201">
      <c r="A1201" s="60" t="s">
        <v>3014</v>
      </c>
      <c r="B1201" s="16" t="s">
        <v>1512</v>
      </c>
      <c r="C1201" s="61" t="s">
        <v>3015</v>
      </c>
      <c r="D1201" s="4" t="s">
        <v>3016</v>
      </c>
      <c r="E1201" s="5">
        <v>-1</v>
      </c>
      <c r="F1201" s="5">
        <v>-1</v>
      </c>
      <c r="G1201" s="5">
        <v>-1</v>
      </c>
    </row>
    <row r="1202">
      <c r="A1202" s="60" t="s">
        <v>3017</v>
      </c>
      <c r="B1202" s="16" t="s">
        <v>1512</v>
      </c>
      <c r="C1202" s="61" t="s">
        <v>3018</v>
      </c>
      <c r="D1202" s="4" t="s">
        <v>3019</v>
      </c>
      <c r="E1202" s="5">
        <v>2</v>
      </c>
      <c r="F1202" s="5">
        <v>2</v>
      </c>
      <c r="G1202" s="5">
        <v>2</v>
      </c>
    </row>
    <row r="1203" s="1" customFormat="1" ht="47.25">
      <c r="A1203" s="67">
        <v>1</v>
      </c>
      <c r="B1203" s="68">
        <v>41198</v>
      </c>
      <c r="C1203" s="69">
        <v>0.375</v>
      </c>
      <c r="D1203" s="70" t="s">
        <v>3020</v>
      </c>
      <c r="E1203" s="67">
        <v>-1</v>
      </c>
      <c r="F1203" s="67">
        <v>-1</v>
      </c>
      <c r="G1203" s="67">
        <v>-1</v>
      </c>
      <c r="H1203" s="70"/>
    </row>
    <row r="1204" s="1" customFormat="1" ht="31.5">
      <c r="A1204" s="67">
        <v>2</v>
      </c>
      <c r="B1204" s="68">
        <v>41198</v>
      </c>
      <c r="C1204" s="69">
        <v>0.375034722222222</v>
      </c>
      <c r="D1204" s="70" t="s">
        <v>3021</v>
      </c>
      <c r="E1204" s="67">
        <v>-1</v>
      </c>
      <c r="F1204" s="67">
        <v>-1</v>
      </c>
      <c r="G1204" s="67">
        <v>-1</v>
      </c>
      <c r="H1204" s="70"/>
    </row>
    <row r="1205" s="1" customFormat="1" ht="48.75">
      <c r="A1205" s="67">
        <v>3</v>
      </c>
      <c r="B1205" s="68">
        <v>41198</v>
      </c>
      <c r="C1205" s="69">
        <v>0.375046296296296</v>
      </c>
      <c r="D1205" s="70" t="s">
        <v>3022</v>
      </c>
      <c r="E1205" s="67">
        <v>-1</v>
      </c>
      <c r="F1205" s="67">
        <v>-1</v>
      </c>
      <c r="G1205" s="67">
        <v>-1</v>
      </c>
      <c r="H1205" s="70"/>
    </row>
    <row r="1206" s="1" customFormat="1" ht="47.25">
      <c r="A1206" s="67">
        <v>4</v>
      </c>
      <c r="B1206" s="68">
        <v>41198</v>
      </c>
      <c r="C1206" s="69">
        <v>0.37505787037037</v>
      </c>
      <c r="D1206" s="70" t="s">
        <v>3023</v>
      </c>
      <c r="E1206" s="67">
        <v>-1</v>
      </c>
      <c r="F1206" s="67">
        <v>-1</v>
      </c>
      <c r="G1206" s="67">
        <v>-1</v>
      </c>
      <c r="H1206" s="70"/>
    </row>
    <row r="1207" s="1" customFormat="1" ht="47.25">
      <c r="A1207" s="67">
        <v>5</v>
      </c>
      <c r="B1207" s="68">
        <v>41198</v>
      </c>
      <c r="C1207" s="69">
        <v>0.375127314814815</v>
      </c>
      <c r="D1207" s="70" t="s">
        <v>3024</v>
      </c>
      <c r="E1207" s="67">
        <v>-1</v>
      </c>
      <c r="F1207" s="67">
        <v>-1</v>
      </c>
      <c r="G1207" s="67">
        <v>-1</v>
      </c>
      <c r="H1207" s="67"/>
    </row>
    <row r="1208" s="1" customFormat="1">
      <c r="A1208" s="67">
        <v>6</v>
      </c>
      <c r="B1208" s="71">
        <v>41198</v>
      </c>
      <c r="C1208" s="72">
        <v>0.375173611111111</v>
      </c>
      <c r="D1208" s="73" t="s">
        <v>3025</v>
      </c>
      <c r="E1208" s="67">
        <v>1</v>
      </c>
      <c r="F1208" s="67">
        <v>1</v>
      </c>
      <c r="G1208" s="67">
        <v>1</v>
      </c>
      <c r="H1208" s="67"/>
    </row>
    <row r="1209" s="1" customFormat="1" ht="47.25">
      <c r="A1209" s="67">
        <v>7</v>
      </c>
      <c r="B1209" s="68">
        <v>41198</v>
      </c>
      <c r="C1209" s="69">
        <v>0.375393518518519</v>
      </c>
      <c r="D1209" s="70" t="s">
        <v>3026</v>
      </c>
      <c r="E1209" s="67">
        <v>1</v>
      </c>
      <c r="F1209" s="67">
        <v>1</v>
      </c>
      <c r="G1209" s="67">
        <v>1</v>
      </c>
      <c r="H1209" s="67"/>
    </row>
    <row r="1210" s="1" customFormat="1" ht="31.5">
      <c r="A1210" s="67">
        <v>8</v>
      </c>
      <c r="B1210" s="68">
        <v>41198</v>
      </c>
      <c r="C1210" s="69">
        <v>0.375474537037037</v>
      </c>
      <c r="D1210" s="70" t="s">
        <v>3027</v>
      </c>
      <c r="E1210" s="67">
        <v>-1</v>
      </c>
      <c r="F1210" s="67">
        <v>-1</v>
      </c>
      <c r="G1210" s="67">
        <v>-1</v>
      </c>
      <c r="H1210" s="70"/>
    </row>
    <row r="1211" s="1" customFormat="1">
      <c r="A1211" s="67">
        <v>9</v>
      </c>
      <c r="B1211" s="71">
        <v>41198</v>
      </c>
      <c r="C1211" s="72">
        <v>0.375486111111111</v>
      </c>
      <c r="D1211" s="73" t="s">
        <v>3028</v>
      </c>
      <c r="E1211" s="67">
        <v>0</v>
      </c>
      <c r="F1211" s="67">
        <v>1</v>
      </c>
      <c r="G1211" s="67">
        <v>0</v>
      </c>
      <c r="H1211" s="67"/>
    </row>
    <row r="1212" s="1" customFormat="1" ht="31.5">
      <c r="A1212" s="67">
        <v>10</v>
      </c>
      <c r="B1212" s="68">
        <v>41198</v>
      </c>
      <c r="C1212" s="69">
        <v>0.375671296296296</v>
      </c>
      <c r="D1212" s="70" t="s">
        <v>3029</v>
      </c>
      <c r="E1212" s="67">
        <v>2</v>
      </c>
      <c r="F1212" s="67">
        <v>2</v>
      </c>
      <c r="G1212" s="67">
        <v>2</v>
      </c>
      <c r="H1212" s="67"/>
    </row>
    <row r="1213" s="1" customFormat="1" ht="47.25">
      <c r="A1213" s="67">
        <v>11</v>
      </c>
      <c r="B1213" s="68">
        <v>41198</v>
      </c>
      <c r="C1213" s="69">
        <v>0.375798611111111</v>
      </c>
      <c r="D1213" s="70" t="s">
        <v>3030</v>
      </c>
      <c r="E1213" s="67">
        <v>-1</v>
      </c>
      <c r="F1213" s="67">
        <v>-1</v>
      </c>
      <c r="G1213" s="67">
        <v>-1</v>
      </c>
      <c r="H1213" s="67"/>
    </row>
    <row r="1214" s="1" customFormat="1" ht="47.25">
      <c r="A1214" s="67">
        <v>12</v>
      </c>
      <c r="B1214" s="68">
        <v>41198</v>
      </c>
      <c r="C1214" s="69">
        <v>0.375868055555556</v>
      </c>
      <c r="D1214" s="70" t="s">
        <v>3031</v>
      </c>
      <c r="E1214" s="67">
        <v>-1</v>
      </c>
      <c r="F1214" s="67">
        <v>-1</v>
      </c>
      <c r="G1214" s="67">
        <v>-1</v>
      </c>
      <c r="H1214" s="67"/>
    </row>
    <row r="1215" s="1" customFormat="1">
      <c r="A1215" s="67">
        <v>13</v>
      </c>
      <c r="B1215" s="71">
        <v>41198</v>
      </c>
      <c r="C1215" s="72">
        <v>0.375868055555556</v>
      </c>
      <c r="D1215" s="73" t="s">
        <v>3032</v>
      </c>
      <c r="E1215" s="67">
        <v>-1</v>
      </c>
      <c r="F1215" s="67">
        <v>-1</v>
      </c>
      <c r="G1215" s="67">
        <v>-1</v>
      </c>
      <c r="H1215" s="67"/>
    </row>
    <row r="1216" s="1" customFormat="1">
      <c r="A1216" s="67">
        <v>14</v>
      </c>
      <c r="B1216" s="71">
        <v>41198</v>
      </c>
      <c r="C1216" s="72">
        <v>0.375960648148148</v>
      </c>
      <c r="D1216" s="73" t="s">
        <v>3033</v>
      </c>
      <c r="E1216" s="67">
        <v>-1</v>
      </c>
      <c r="F1216" s="67">
        <v>-1</v>
      </c>
      <c r="G1216" s="67">
        <v>-1</v>
      </c>
      <c r="H1216" s="67"/>
    </row>
    <row r="1217" s="1" customFormat="1" ht="47.25">
      <c r="A1217" s="67">
        <v>15</v>
      </c>
      <c r="B1217" s="68">
        <v>41198</v>
      </c>
      <c r="C1217" s="69">
        <v>0.376018518518519</v>
      </c>
      <c r="D1217" s="70" t="s">
        <v>3034</v>
      </c>
      <c r="E1217" s="67">
        <v>1</v>
      </c>
      <c r="F1217" s="67">
        <v>1</v>
      </c>
      <c r="G1217" s="67">
        <v>1</v>
      </c>
      <c r="H1217" s="67"/>
    </row>
    <row r="1218" s="1" customFormat="1" ht="31.5">
      <c r="A1218" s="67">
        <v>16</v>
      </c>
      <c r="B1218" s="68">
        <v>41198</v>
      </c>
      <c r="C1218" s="69">
        <v>0.376099537037037</v>
      </c>
      <c r="D1218" s="70" t="s">
        <v>3035</v>
      </c>
      <c r="E1218" s="67">
        <v>-1</v>
      </c>
      <c r="F1218" s="67">
        <v>-1</v>
      </c>
      <c r="G1218" s="67">
        <v>-1</v>
      </c>
      <c r="H1218" s="67"/>
    </row>
    <row r="1219" s="1" customFormat="1" ht="31.5">
      <c r="A1219" s="67">
        <v>17</v>
      </c>
      <c r="B1219" s="68">
        <v>41198</v>
      </c>
      <c r="C1219" s="69">
        <v>0.376331018518519</v>
      </c>
      <c r="D1219" s="70" t="s">
        <v>3036</v>
      </c>
      <c r="E1219" s="67">
        <v>1</v>
      </c>
      <c r="F1219" s="67">
        <v>1</v>
      </c>
      <c r="G1219" s="67">
        <v>1</v>
      </c>
      <c r="H1219" s="67"/>
    </row>
    <row r="1220" s="1" customFormat="1">
      <c r="A1220" s="67">
        <v>18</v>
      </c>
      <c r="B1220" s="71">
        <v>41198</v>
      </c>
      <c r="C1220" s="72">
        <v>0.376481481481481</v>
      </c>
      <c r="D1220" s="73" t="s">
        <v>3037</v>
      </c>
      <c r="E1220" s="67">
        <v>1</v>
      </c>
      <c r="F1220" s="67">
        <v>1</v>
      </c>
      <c r="G1220" s="67">
        <v>1</v>
      </c>
      <c r="H1220" s="67"/>
    </row>
    <row r="1221" s="1" customFormat="1" ht="31.5">
      <c r="A1221" s="67">
        <v>19</v>
      </c>
      <c r="B1221" s="68">
        <v>41198</v>
      </c>
      <c r="C1221" s="69">
        <v>0.376967592592593</v>
      </c>
      <c r="D1221" s="70" t="s">
        <v>3038</v>
      </c>
      <c r="E1221" s="67">
        <v>1</v>
      </c>
      <c r="F1221" s="67">
        <v>1</v>
      </c>
      <c r="G1221" s="67">
        <v>1</v>
      </c>
      <c r="H1221" s="67"/>
    </row>
    <row r="1222" s="1" customFormat="1" ht="47.25">
      <c r="A1222" s="67">
        <v>20</v>
      </c>
      <c r="B1222" s="68">
        <v>41198</v>
      </c>
      <c r="C1222" s="69">
        <v>0.377060185185185</v>
      </c>
      <c r="D1222" s="70" t="s">
        <v>3039</v>
      </c>
      <c r="E1222" s="67">
        <v>-1</v>
      </c>
      <c r="F1222" s="67">
        <v>-1</v>
      </c>
      <c r="G1222" s="67">
        <v>-1</v>
      </c>
      <c r="H1222" s="67"/>
    </row>
    <row r="1223" s="1" customFormat="1" ht="47.25">
      <c r="A1223" s="67">
        <v>21</v>
      </c>
      <c r="B1223" s="74">
        <v>41198</v>
      </c>
      <c r="C1223" s="75">
        <v>0.377094907407407</v>
      </c>
      <c r="D1223" s="76" t="s">
        <v>3040</v>
      </c>
      <c r="E1223" s="77">
        <v>0</v>
      </c>
      <c r="F1223" s="77">
        <v>0</v>
      </c>
      <c r="G1223" s="77">
        <v>0</v>
      </c>
      <c r="H1223" s="67" t="s">
        <v>3041</v>
      </c>
    </row>
    <row r="1224" s="1" customFormat="1">
      <c r="A1224" s="67">
        <v>22</v>
      </c>
      <c r="B1224" s="71">
        <v>41198</v>
      </c>
      <c r="C1224" s="72">
        <v>0.377199074074074</v>
      </c>
      <c r="D1224" s="73" t="s">
        <v>3042</v>
      </c>
      <c r="E1224" s="67">
        <v>-1</v>
      </c>
      <c r="F1224" s="67">
        <v>-1</v>
      </c>
      <c r="G1224" s="67">
        <v>-1</v>
      </c>
      <c r="H1224" s="67" t="s">
        <v>229</v>
      </c>
    </row>
    <row r="1225" s="1" customFormat="1" ht="47.25">
      <c r="A1225" s="67">
        <v>23</v>
      </c>
      <c r="B1225" s="68">
        <v>41198</v>
      </c>
      <c r="C1225" s="69">
        <v>0.377256944444444</v>
      </c>
      <c r="D1225" s="70" t="s">
        <v>3043</v>
      </c>
      <c r="E1225" s="67">
        <v>2</v>
      </c>
      <c r="F1225" s="67">
        <v>0</v>
      </c>
      <c r="G1225" s="67">
        <v>2</v>
      </c>
      <c r="H1225" s="67"/>
    </row>
    <row r="1226" s="1" customFormat="1" ht="47.25">
      <c r="A1226" s="67">
        <v>24</v>
      </c>
      <c r="B1226" s="68">
        <v>41198</v>
      </c>
      <c r="C1226" s="69">
        <v>0.377291666666667</v>
      </c>
      <c r="D1226" s="70" t="s">
        <v>3044</v>
      </c>
      <c r="E1226" s="67">
        <v>2</v>
      </c>
      <c r="F1226" s="67">
        <v>2</v>
      </c>
      <c r="G1226" s="67">
        <v>2</v>
      </c>
      <c r="H1226" s="67"/>
    </row>
    <row r="1227" s="1" customFormat="1" ht="47.25">
      <c r="A1227" s="67">
        <v>25</v>
      </c>
      <c r="B1227" s="68">
        <v>41198</v>
      </c>
      <c r="C1227" s="69">
        <v>0.377523148148148</v>
      </c>
      <c r="D1227" s="70" t="s">
        <v>3045</v>
      </c>
      <c r="E1227" s="67">
        <v>-1</v>
      </c>
      <c r="F1227" s="67">
        <v>-1</v>
      </c>
      <c r="G1227" s="67">
        <v>-1</v>
      </c>
      <c r="H1227" s="67"/>
    </row>
    <row r="1228" s="1" customFormat="1" ht="47.25">
      <c r="A1228" s="67">
        <v>26</v>
      </c>
      <c r="B1228" s="68">
        <v>41198</v>
      </c>
      <c r="C1228" s="69">
        <v>0.377569444444444</v>
      </c>
      <c r="D1228" s="70" t="s">
        <v>3046</v>
      </c>
      <c r="E1228" s="67">
        <v>-1</v>
      </c>
      <c r="F1228" s="67">
        <v>-1</v>
      </c>
      <c r="G1228" s="67">
        <v>-1</v>
      </c>
      <c r="H1228" s="67"/>
    </row>
    <row r="1229" s="1" customFormat="1" ht="47.25">
      <c r="A1229" s="67">
        <v>27</v>
      </c>
      <c r="B1229" s="68">
        <v>41198</v>
      </c>
      <c r="C1229" s="69">
        <v>0.377847222222222</v>
      </c>
      <c r="D1229" s="70" t="s">
        <v>3047</v>
      </c>
      <c r="E1229" s="67">
        <v>-1</v>
      </c>
      <c r="F1229" s="67">
        <v>-1</v>
      </c>
      <c r="G1229" s="67">
        <v>-1</v>
      </c>
      <c r="H1229" s="67"/>
    </row>
    <row r="1230" s="1" customFormat="1" ht="31.5">
      <c r="A1230" s="67">
        <v>28</v>
      </c>
      <c r="B1230" s="68">
        <v>41198</v>
      </c>
      <c r="C1230" s="69">
        <v>0.37787037037037</v>
      </c>
      <c r="D1230" s="70" t="s">
        <v>3048</v>
      </c>
      <c r="E1230" s="67">
        <v>-1</v>
      </c>
      <c r="F1230" s="67">
        <v>-1</v>
      </c>
      <c r="G1230" s="67">
        <v>-1</v>
      </c>
      <c r="H1230" s="67"/>
    </row>
    <row r="1231" s="1" customFormat="1">
      <c r="A1231" s="67">
        <v>29</v>
      </c>
      <c r="B1231" s="78">
        <v>41198</v>
      </c>
      <c r="C1231" s="79">
        <v>0.377916666666667</v>
      </c>
      <c r="D1231" s="80" t="s">
        <v>3049</v>
      </c>
      <c r="E1231" s="77">
        <v>-1</v>
      </c>
      <c r="F1231" s="77">
        <v>-1</v>
      </c>
      <c r="G1231" s="77">
        <v>-1</v>
      </c>
      <c r="H1231" s="77"/>
    </row>
    <row r="1232" s="1" customFormat="1" ht="47.25">
      <c r="A1232" s="67">
        <v>30</v>
      </c>
      <c r="B1232" s="68">
        <v>41198</v>
      </c>
      <c r="C1232" s="69">
        <v>0.377916666666667</v>
      </c>
      <c r="D1232" s="70" t="s">
        <v>3050</v>
      </c>
      <c r="E1232" s="67">
        <v>-1</v>
      </c>
      <c r="F1232" s="67">
        <v>-1</v>
      </c>
      <c r="G1232" s="67">
        <v>-1</v>
      </c>
      <c r="H1232" s="67"/>
    </row>
    <row r="1233" s="1" customFormat="1">
      <c r="A1233" s="67">
        <v>31</v>
      </c>
      <c r="B1233" s="71">
        <v>41198</v>
      </c>
      <c r="C1233" s="72">
        <v>0.378564814814815</v>
      </c>
      <c r="D1233" s="73" t="s">
        <v>3051</v>
      </c>
      <c r="E1233" s="67">
        <v>0</v>
      </c>
      <c r="F1233" s="67">
        <v>0</v>
      </c>
      <c r="G1233" s="67">
        <v>0</v>
      </c>
      <c r="H1233" s="67"/>
    </row>
    <row r="1234" s="1" customFormat="1" ht="31.5">
      <c r="A1234" s="67">
        <v>32</v>
      </c>
      <c r="B1234" s="68">
        <v>41198</v>
      </c>
      <c r="C1234" s="69">
        <v>0.378634259259259</v>
      </c>
      <c r="D1234" s="70" t="s">
        <v>3052</v>
      </c>
      <c r="E1234" s="67">
        <v>-1</v>
      </c>
      <c r="F1234" s="67">
        <v>-1</v>
      </c>
      <c r="G1234" s="67">
        <v>-1</v>
      </c>
      <c r="H1234" s="67"/>
    </row>
    <row r="1235" s="1" customFormat="1" ht="31.5">
      <c r="A1235" s="67">
        <v>33</v>
      </c>
      <c r="B1235" s="68">
        <v>41198</v>
      </c>
      <c r="C1235" s="69">
        <v>0.378819444444444</v>
      </c>
      <c r="D1235" s="70" t="s">
        <v>3053</v>
      </c>
      <c r="E1235" s="67">
        <v>0</v>
      </c>
      <c r="F1235" s="67">
        <v>0</v>
      </c>
      <c r="G1235" s="67">
        <v>0</v>
      </c>
      <c r="H1235" s="67"/>
    </row>
    <row r="1236" s="1" customFormat="1" ht="31.5">
      <c r="A1236" s="67">
        <v>34</v>
      </c>
      <c r="B1236" s="74">
        <v>41198</v>
      </c>
      <c r="C1236" s="75">
        <v>0.378854166666667</v>
      </c>
      <c r="D1236" s="76" t="s">
        <v>3054</v>
      </c>
      <c r="E1236" s="77">
        <v>0</v>
      </c>
      <c r="F1236" s="77">
        <v>0</v>
      </c>
      <c r="G1236" s="77">
        <v>0</v>
      </c>
      <c r="H1236" s="67" t="s">
        <v>3041</v>
      </c>
    </row>
    <row r="1237" s="1" customFormat="1" ht="47.25">
      <c r="A1237" s="67">
        <v>35</v>
      </c>
      <c r="B1237" s="68">
        <v>41198</v>
      </c>
      <c r="C1237" s="69">
        <v>0.378888888888889</v>
      </c>
      <c r="D1237" s="70" t="s">
        <v>3055</v>
      </c>
      <c r="E1237" s="67">
        <v>-1</v>
      </c>
      <c r="F1237" s="67">
        <v>-1</v>
      </c>
      <c r="G1237" s="67">
        <v>-1</v>
      </c>
      <c r="H1237" s="67"/>
    </row>
    <row r="1238" s="1" customFormat="1" ht="31.5">
      <c r="A1238" s="67">
        <v>36</v>
      </c>
      <c r="B1238" s="68">
        <v>41198</v>
      </c>
      <c r="C1238" s="69">
        <v>0.379027777777778</v>
      </c>
      <c r="D1238" s="70" t="s">
        <v>3056</v>
      </c>
      <c r="E1238" s="67">
        <v>-1</v>
      </c>
      <c r="F1238" s="67">
        <v>-1</v>
      </c>
      <c r="G1238" s="67">
        <v>-1</v>
      </c>
      <c r="H1238" s="70"/>
    </row>
    <row r="1239" s="1" customFormat="1" ht="48">
      <c r="A1239" s="67">
        <v>37</v>
      </c>
      <c r="B1239" s="68">
        <v>41198</v>
      </c>
      <c r="C1239" s="69">
        <v>0.379039351851852</v>
      </c>
      <c r="D1239" s="70" t="s">
        <v>3057</v>
      </c>
      <c r="E1239" s="67">
        <v>-1</v>
      </c>
      <c r="F1239" s="67">
        <v>-1</v>
      </c>
      <c r="G1239" s="67">
        <v>-1</v>
      </c>
      <c r="H1239" s="67"/>
    </row>
    <row r="1240" s="1" customFormat="1" ht="31.5">
      <c r="A1240" s="67">
        <v>38</v>
      </c>
      <c r="B1240" s="68">
        <v>41198</v>
      </c>
      <c r="C1240" s="69">
        <v>0.379155092592593</v>
      </c>
      <c r="D1240" s="70" t="s">
        <v>3058</v>
      </c>
      <c r="E1240" s="67">
        <v>2</v>
      </c>
      <c r="F1240" s="67">
        <v>2</v>
      </c>
      <c r="G1240" s="67">
        <v>2</v>
      </c>
      <c r="H1240" s="67"/>
    </row>
    <row r="1241" s="1" customFormat="1" ht="31.5">
      <c r="A1241" s="67">
        <v>39</v>
      </c>
      <c r="B1241" s="68">
        <v>41198</v>
      </c>
      <c r="C1241" s="69">
        <v>0.379583333333333</v>
      </c>
      <c r="D1241" s="70" t="s">
        <v>3059</v>
      </c>
      <c r="E1241" s="67">
        <v>-1</v>
      </c>
      <c r="F1241" s="67">
        <v>-1</v>
      </c>
      <c r="G1241" s="67">
        <v>-1</v>
      </c>
      <c r="H1241" s="67" t="s">
        <v>229</v>
      </c>
    </row>
    <row r="1242" s="1" customFormat="1" ht="47.25">
      <c r="A1242" s="67">
        <v>40</v>
      </c>
      <c r="B1242" s="68">
        <v>41198</v>
      </c>
      <c r="C1242" s="69">
        <v>0.379652777777778</v>
      </c>
      <c r="D1242" s="70" t="s">
        <v>3060</v>
      </c>
      <c r="E1242" s="67">
        <v>1</v>
      </c>
      <c r="F1242" s="67">
        <v>1</v>
      </c>
      <c r="G1242" s="67">
        <v>1</v>
      </c>
      <c r="H1242" s="67"/>
    </row>
    <row r="1243" s="1" customFormat="1" ht="12.75" customHeight="1">
      <c r="A1243" s="67">
        <v>41</v>
      </c>
      <c r="B1243" s="68">
        <v>41198</v>
      </c>
      <c r="C1243" s="69">
        <v>0.379710648148148</v>
      </c>
      <c r="D1243" s="70" t="s">
        <v>3061</v>
      </c>
      <c r="E1243" s="67">
        <v>-1</v>
      </c>
      <c r="F1243" s="67">
        <v>0</v>
      </c>
      <c r="G1243" s="67">
        <v>0</v>
      </c>
      <c r="H1243" s="70"/>
    </row>
    <row r="1244" s="1" customFormat="1">
      <c r="A1244" s="67">
        <v>42</v>
      </c>
      <c r="B1244" s="71">
        <v>41198</v>
      </c>
      <c r="C1244" s="72">
        <v>0.379780092592593</v>
      </c>
      <c r="D1244" s="73" t="s">
        <v>3062</v>
      </c>
      <c r="E1244" s="67">
        <v>-1</v>
      </c>
      <c r="F1244" s="67">
        <v>-1</v>
      </c>
      <c r="G1244" s="67">
        <v>-1</v>
      </c>
      <c r="H1244" s="67"/>
    </row>
    <row r="1245" s="1" customFormat="1">
      <c r="A1245" s="67">
        <v>43</v>
      </c>
      <c r="B1245" s="71">
        <v>41198</v>
      </c>
      <c r="C1245" s="72">
        <v>0.379976851851852</v>
      </c>
      <c r="D1245" s="73" t="s">
        <v>3063</v>
      </c>
      <c r="E1245" s="67">
        <v>-1</v>
      </c>
      <c r="F1245" s="67">
        <v>-1</v>
      </c>
      <c r="G1245" s="67">
        <v>-1</v>
      </c>
      <c r="H1245" s="67"/>
    </row>
    <row r="1246" s="1" customFormat="1" ht="31.5">
      <c r="A1246" s="67">
        <v>44</v>
      </c>
      <c r="B1246" s="68">
        <v>41198</v>
      </c>
      <c r="C1246" s="69">
        <v>0.380104166666667</v>
      </c>
      <c r="D1246" s="70" t="s">
        <v>3064</v>
      </c>
      <c r="E1246" s="67">
        <v>1</v>
      </c>
      <c r="F1246" s="67">
        <v>1</v>
      </c>
      <c r="G1246" s="67">
        <v>1</v>
      </c>
      <c r="H1246" s="67"/>
    </row>
    <row r="1247" s="1" customFormat="1" ht="31.5">
      <c r="A1247" s="67">
        <v>45</v>
      </c>
      <c r="B1247" s="68">
        <v>41198</v>
      </c>
      <c r="C1247" s="69">
        <v>0.380555555555556</v>
      </c>
      <c r="D1247" s="70" t="s">
        <v>3065</v>
      </c>
      <c r="E1247" s="67">
        <v>1</v>
      </c>
      <c r="F1247" s="67">
        <v>1</v>
      </c>
      <c r="G1247" s="67">
        <v>1</v>
      </c>
      <c r="H1247" s="67"/>
    </row>
    <row r="1248" s="1" customFormat="1" ht="31.5">
      <c r="A1248" s="67">
        <v>46</v>
      </c>
      <c r="B1248" s="68">
        <v>41198</v>
      </c>
      <c r="C1248" s="69">
        <v>0.380740740740741</v>
      </c>
      <c r="D1248" s="70" t="s">
        <v>3066</v>
      </c>
      <c r="E1248" s="67">
        <v>-1</v>
      </c>
      <c r="F1248" s="67">
        <v>-1</v>
      </c>
      <c r="G1248" s="67">
        <v>-1</v>
      </c>
      <c r="H1248" s="67"/>
    </row>
    <row r="1249" s="1" customFormat="1">
      <c r="A1249" s="67">
        <v>47</v>
      </c>
      <c r="B1249" s="71">
        <v>41198</v>
      </c>
      <c r="C1249" s="72">
        <v>0.380810185185185</v>
      </c>
      <c r="D1249" s="73" t="s">
        <v>3067</v>
      </c>
      <c r="E1249" s="67">
        <v>0</v>
      </c>
      <c r="F1249" s="67">
        <v>0</v>
      </c>
      <c r="G1249" s="67">
        <v>0</v>
      </c>
      <c r="H1249" s="67" t="s">
        <v>3041</v>
      </c>
    </row>
    <row r="1250" s="1" customFormat="1">
      <c r="A1250" s="67">
        <v>48</v>
      </c>
      <c r="B1250" s="71">
        <v>41198</v>
      </c>
      <c r="C1250" s="72">
        <v>0.380844907407407</v>
      </c>
      <c r="D1250" s="73" t="s">
        <v>3068</v>
      </c>
      <c r="E1250" s="67">
        <v>0</v>
      </c>
      <c r="F1250" s="67">
        <v>0</v>
      </c>
      <c r="G1250" s="67">
        <v>0</v>
      </c>
      <c r="H1250" s="67" t="s">
        <v>3041</v>
      </c>
    </row>
    <row r="1251" s="1" customFormat="1" ht="31.5">
      <c r="A1251" s="67">
        <v>49</v>
      </c>
      <c r="B1251" s="68">
        <v>41198</v>
      </c>
      <c r="C1251" s="69">
        <v>0.381018518518519</v>
      </c>
      <c r="D1251" s="70" t="s">
        <v>3069</v>
      </c>
      <c r="E1251" s="67">
        <v>0</v>
      </c>
      <c r="F1251" s="67">
        <v>0</v>
      </c>
      <c r="G1251" s="67">
        <v>0</v>
      </c>
      <c r="H1251" s="67"/>
    </row>
    <row r="1252" s="1" customFormat="1" ht="31.5">
      <c r="A1252" s="67">
        <v>50</v>
      </c>
      <c r="B1252" s="68">
        <v>41198</v>
      </c>
      <c r="C1252" s="69">
        <v>0.381041666666667</v>
      </c>
      <c r="D1252" s="70" t="s">
        <v>3070</v>
      </c>
      <c r="E1252" s="67">
        <v>-1</v>
      </c>
      <c r="F1252" s="67">
        <v>0</v>
      </c>
      <c r="G1252" s="67">
        <v>0</v>
      </c>
      <c r="H1252" s="67" t="s">
        <v>229</v>
      </c>
    </row>
    <row r="1253" s="1" customFormat="1">
      <c r="A1253" s="67">
        <v>51</v>
      </c>
      <c r="B1253" s="71">
        <v>41198</v>
      </c>
      <c r="C1253" s="72">
        <v>0.381053240740741</v>
      </c>
      <c r="D1253" s="73" t="s">
        <v>3071</v>
      </c>
      <c r="E1253" s="67">
        <v>2</v>
      </c>
      <c r="F1253" s="67">
        <v>2</v>
      </c>
      <c r="G1253" s="67">
        <v>2</v>
      </c>
      <c r="H1253" s="67"/>
    </row>
    <row r="1254" s="1" customFormat="1">
      <c r="A1254" s="67">
        <v>52</v>
      </c>
      <c r="B1254" s="71">
        <v>41198</v>
      </c>
      <c r="C1254" s="72">
        <v>0.381099537037037</v>
      </c>
      <c r="D1254" s="73" t="s">
        <v>3072</v>
      </c>
      <c r="E1254" s="67">
        <v>0</v>
      </c>
      <c r="F1254" s="67">
        <v>0</v>
      </c>
      <c r="G1254" s="67">
        <v>0</v>
      </c>
      <c r="H1254" s="67"/>
    </row>
    <row r="1255" s="1" customFormat="1" ht="32.25">
      <c r="A1255" s="67">
        <v>53</v>
      </c>
      <c r="B1255" s="68">
        <v>41198</v>
      </c>
      <c r="C1255" s="69">
        <v>0.381145833333333</v>
      </c>
      <c r="D1255" s="70" t="s">
        <v>3073</v>
      </c>
      <c r="E1255" s="67">
        <v>-1</v>
      </c>
      <c r="F1255" s="67">
        <v>-1</v>
      </c>
      <c r="G1255" s="67">
        <v>-1</v>
      </c>
      <c r="H1255" s="67"/>
    </row>
    <row r="1256" s="1" customFormat="1" ht="31.5">
      <c r="A1256" s="67">
        <v>54</v>
      </c>
      <c r="B1256" s="68">
        <v>41198</v>
      </c>
      <c r="C1256" s="69">
        <v>0.38150462962963</v>
      </c>
      <c r="D1256" s="70" t="s">
        <v>3074</v>
      </c>
      <c r="E1256" s="67">
        <v>-1</v>
      </c>
      <c r="F1256" s="67">
        <v>-1</v>
      </c>
      <c r="G1256" s="67">
        <v>-1</v>
      </c>
      <c r="H1256" s="67"/>
    </row>
    <row r="1257" s="1" customFormat="1" ht="47.25">
      <c r="A1257" s="67">
        <v>55</v>
      </c>
      <c r="B1257" s="68">
        <v>41198</v>
      </c>
      <c r="C1257" s="69">
        <v>0.381666666666667</v>
      </c>
      <c r="D1257" s="70" t="s">
        <v>3075</v>
      </c>
      <c r="E1257" s="67">
        <v>1</v>
      </c>
      <c r="F1257" s="67">
        <v>1</v>
      </c>
      <c r="G1257" s="67">
        <v>1</v>
      </c>
      <c r="H1257" s="67"/>
    </row>
    <row r="1258" s="1" customFormat="1" ht="31.5">
      <c r="A1258" s="67">
        <v>56</v>
      </c>
      <c r="B1258" s="68">
        <v>41198</v>
      </c>
      <c r="C1258" s="69">
        <v>0.381736111111111</v>
      </c>
      <c r="D1258" s="70" t="s">
        <v>3076</v>
      </c>
      <c r="E1258" s="67">
        <v>-1</v>
      </c>
      <c r="F1258" s="67">
        <v>-1</v>
      </c>
      <c r="G1258" s="67">
        <v>-1</v>
      </c>
      <c r="H1258" s="67"/>
    </row>
    <row r="1259" s="1" customFormat="1" ht="31.5">
      <c r="A1259" s="67">
        <v>57</v>
      </c>
      <c r="B1259" s="68">
        <v>41198</v>
      </c>
      <c r="C1259" s="69">
        <v>0.381793981481481</v>
      </c>
      <c r="D1259" s="70" t="s">
        <v>3077</v>
      </c>
      <c r="E1259" s="67">
        <v>1</v>
      </c>
      <c r="F1259" s="67">
        <v>1</v>
      </c>
      <c r="G1259" s="67">
        <v>1</v>
      </c>
      <c r="H1259" s="67"/>
    </row>
    <row r="1260" s="1" customFormat="1" ht="47.25">
      <c r="A1260" s="67">
        <v>58</v>
      </c>
      <c r="B1260" s="68">
        <v>41198</v>
      </c>
      <c r="C1260" s="69">
        <v>0.382303240740741</v>
      </c>
      <c r="D1260" s="70" t="s">
        <v>3078</v>
      </c>
      <c r="E1260" s="67">
        <v>-1</v>
      </c>
      <c r="F1260" s="67">
        <v>-1</v>
      </c>
      <c r="G1260" s="67">
        <v>-1</v>
      </c>
      <c r="H1260" s="67"/>
    </row>
    <row r="1261" s="1" customFormat="1">
      <c r="A1261" s="67">
        <v>59</v>
      </c>
      <c r="B1261" s="71">
        <v>41198</v>
      </c>
      <c r="C1261" s="72">
        <v>0.382361111111111</v>
      </c>
      <c r="D1261" s="73" t="s">
        <v>3079</v>
      </c>
      <c r="E1261" s="67">
        <v>-1</v>
      </c>
      <c r="F1261" s="67">
        <v>-1</v>
      </c>
      <c r="G1261" s="67">
        <v>-1</v>
      </c>
      <c r="H1261" s="67"/>
    </row>
    <row r="1262" s="1" customFormat="1" ht="47.25">
      <c r="A1262" s="67">
        <v>60</v>
      </c>
      <c r="B1262" s="68">
        <v>41198</v>
      </c>
      <c r="C1262" s="69">
        <v>0.382453703703704</v>
      </c>
      <c r="D1262" s="70" t="s">
        <v>3080</v>
      </c>
      <c r="E1262" s="67">
        <v>1</v>
      </c>
      <c r="F1262" s="67">
        <v>1</v>
      </c>
      <c r="G1262" s="67">
        <v>1</v>
      </c>
      <c r="H1262" s="67"/>
    </row>
    <row r="1263" s="1" customFormat="1">
      <c r="A1263" s="67">
        <v>61</v>
      </c>
      <c r="B1263" s="71">
        <v>41198</v>
      </c>
      <c r="C1263" s="72">
        <v>0.382650462962963</v>
      </c>
      <c r="D1263" s="73" t="s">
        <v>3081</v>
      </c>
      <c r="E1263" s="67">
        <v>0</v>
      </c>
      <c r="F1263" s="67">
        <v>0</v>
      </c>
      <c r="G1263" s="67">
        <v>0</v>
      </c>
      <c r="H1263" s="67" t="s">
        <v>3041</v>
      </c>
    </row>
    <row r="1264" s="1" customFormat="1">
      <c r="A1264" s="67">
        <v>62</v>
      </c>
      <c r="B1264" s="71">
        <v>41198</v>
      </c>
      <c r="C1264" s="72">
        <v>0.382673611111111</v>
      </c>
      <c r="D1264" s="73" t="s">
        <v>3082</v>
      </c>
      <c r="E1264" s="67">
        <v>2</v>
      </c>
      <c r="F1264" s="67">
        <v>2</v>
      </c>
      <c r="G1264" s="67">
        <v>2</v>
      </c>
      <c r="H1264" s="67"/>
    </row>
    <row r="1265" s="1" customFormat="1" ht="47.25">
      <c r="A1265" s="67">
        <v>63</v>
      </c>
      <c r="B1265" s="68">
        <v>41198</v>
      </c>
      <c r="C1265" s="69">
        <v>0.382800925925926</v>
      </c>
      <c r="D1265" s="70" t="s">
        <v>3083</v>
      </c>
      <c r="E1265" s="67">
        <v>-1</v>
      </c>
      <c r="F1265" s="67">
        <v>0</v>
      </c>
      <c r="G1265" s="67">
        <v>-1</v>
      </c>
      <c r="H1265" s="67"/>
    </row>
    <row r="1266" s="1" customFormat="1" ht="31.5">
      <c r="A1266" s="67">
        <v>64</v>
      </c>
      <c r="B1266" s="68">
        <v>41198</v>
      </c>
      <c r="C1266" s="69">
        <v>0.382824074074074</v>
      </c>
      <c r="D1266" s="70" t="s">
        <v>3084</v>
      </c>
      <c r="E1266" s="67">
        <v>-1</v>
      </c>
      <c r="F1266" s="67">
        <v>-1</v>
      </c>
      <c r="G1266" s="67">
        <v>-1</v>
      </c>
      <c r="H1266" s="67"/>
    </row>
    <row r="1267" s="1" customFormat="1" ht="31.5">
      <c r="A1267" s="67">
        <v>65</v>
      </c>
      <c r="B1267" s="68">
        <v>41198</v>
      </c>
      <c r="C1267" s="69">
        <v>0.382893518518518</v>
      </c>
      <c r="D1267" s="70" t="s">
        <v>3085</v>
      </c>
      <c r="E1267" s="67">
        <v>-1</v>
      </c>
      <c r="F1267" s="67">
        <v>-1</v>
      </c>
      <c r="G1267" s="67">
        <v>-1</v>
      </c>
      <c r="H1267" s="67"/>
    </row>
    <row r="1268" s="1" customFormat="1" ht="31.5">
      <c r="A1268" s="67">
        <v>66</v>
      </c>
      <c r="B1268" s="68">
        <v>41198</v>
      </c>
      <c r="C1268" s="69">
        <v>0.382916666666667</v>
      </c>
      <c r="D1268" s="70" t="s">
        <v>3086</v>
      </c>
      <c r="E1268" s="67">
        <v>0</v>
      </c>
      <c r="F1268" s="67">
        <v>0</v>
      </c>
      <c r="G1268" s="67">
        <v>0</v>
      </c>
      <c r="H1268" s="67"/>
    </row>
    <row r="1269" s="1" customFormat="1" ht="31.5">
      <c r="A1269" s="67">
        <v>67</v>
      </c>
      <c r="B1269" s="68">
        <v>41198</v>
      </c>
      <c r="C1269" s="69">
        <v>0.382951388888889</v>
      </c>
      <c r="D1269" s="70" t="s">
        <v>3087</v>
      </c>
      <c r="E1269" s="67">
        <v>-1</v>
      </c>
      <c r="F1269" s="67">
        <v>-1</v>
      </c>
      <c r="G1269" s="67">
        <v>-1</v>
      </c>
      <c r="H1269" s="67"/>
    </row>
    <row r="1270" s="1" customFormat="1" ht="47.25">
      <c r="A1270" s="67">
        <v>68</v>
      </c>
      <c r="B1270" s="68">
        <v>41198</v>
      </c>
      <c r="C1270" s="69">
        <v>0.383125</v>
      </c>
      <c r="D1270" s="70" t="s">
        <v>3088</v>
      </c>
      <c r="E1270" s="67">
        <v>-1</v>
      </c>
      <c r="F1270" s="67">
        <v>-1</v>
      </c>
      <c r="G1270" s="67">
        <v>-1</v>
      </c>
      <c r="H1270" s="67"/>
    </row>
    <row r="1271" s="1" customFormat="1" ht="47.25">
      <c r="A1271" s="67">
        <v>69</v>
      </c>
      <c r="B1271" s="68">
        <v>41198</v>
      </c>
      <c r="C1271" s="69">
        <v>0.383206018518519</v>
      </c>
      <c r="D1271" s="70" t="s">
        <v>3089</v>
      </c>
      <c r="E1271" s="67">
        <v>0</v>
      </c>
      <c r="F1271" s="67">
        <v>0</v>
      </c>
      <c r="G1271" s="67">
        <v>0</v>
      </c>
      <c r="H1271" s="67"/>
    </row>
    <row r="1272" s="1" customFormat="1" ht="48">
      <c r="A1272" s="67">
        <v>70</v>
      </c>
      <c r="B1272" s="68">
        <v>41198</v>
      </c>
      <c r="C1272" s="69">
        <v>0.383229166666667</v>
      </c>
      <c r="D1272" s="70" t="s">
        <v>3090</v>
      </c>
      <c r="E1272" s="67">
        <v>-1</v>
      </c>
      <c r="F1272" s="67">
        <v>-1</v>
      </c>
      <c r="G1272" s="67">
        <v>-1</v>
      </c>
      <c r="H1272" s="67"/>
    </row>
    <row r="1273" s="1" customFormat="1" ht="47.25">
      <c r="A1273" s="67">
        <v>71</v>
      </c>
      <c r="B1273" s="68">
        <v>41198</v>
      </c>
      <c r="C1273" s="69">
        <v>0.383252314814815</v>
      </c>
      <c r="D1273" s="70" t="s">
        <v>3091</v>
      </c>
      <c r="E1273" s="67">
        <v>-1</v>
      </c>
      <c r="F1273" s="67">
        <v>-1</v>
      </c>
      <c r="G1273" s="67">
        <v>-1</v>
      </c>
      <c r="H1273" s="67"/>
    </row>
    <row r="1274" s="1" customFormat="1" ht="47.25">
      <c r="A1274" s="67">
        <v>72</v>
      </c>
      <c r="B1274" s="68">
        <v>41198</v>
      </c>
      <c r="C1274" s="69">
        <v>0.383252314814815</v>
      </c>
      <c r="D1274" s="70" t="s">
        <v>3092</v>
      </c>
      <c r="E1274" s="67">
        <v>1</v>
      </c>
      <c r="F1274" s="67">
        <v>1</v>
      </c>
      <c r="G1274" s="67">
        <v>1</v>
      </c>
      <c r="H1274" s="67"/>
    </row>
    <row r="1275" s="1" customFormat="1" ht="47.25">
      <c r="A1275" s="67">
        <v>73</v>
      </c>
      <c r="B1275" s="68">
        <v>41198</v>
      </c>
      <c r="C1275" s="69">
        <v>0.383263888888889</v>
      </c>
      <c r="D1275" s="70" t="s">
        <v>3093</v>
      </c>
      <c r="E1275" s="67">
        <v>-1</v>
      </c>
      <c r="F1275" s="67">
        <v>-1</v>
      </c>
      <c r="G1275" s="67">
        <v>-1</v>
      </c>
      <c r="H1275" s="67"/>
    </row>
    <row r="1276" s="1" customFormat="1">
      <c r="A1276" s="67">
        <v>74</v>
      </c>
      <c r="B1276" s="71">
        <v>41198</v>
      </c>
      <c r="C1276" s="72">
        <v>0.383657407407407</v>
      </c>
      <c r="D1276" s="73" t="s">
        <v>3094</v>
      </c>
      <c r="E1276" s="67">
        <v>0</v>
      </c>
      <c r="F1276" s="67">
        <v>0</v>
      </c>
      <c r="G1276" s="67">
        <v>0</v>
      </c>
      <c r="H1276" s="67"/>
    </row>
    <row r="1277" s="1" customFormat="1" ht="31.5">
      <c r="A1277" s="67">
        <v>75</v>
      </c>
      <c r="B1277" s="68">
        <v>41198</v>
      </c>
      <c r="C1277" s="69">
        <v>0.383680555555556</v>
      </c>
      <c r="D1277" s="70" t="s">
        <v>3095</v>
      </c>
      <c r="E1277" s="67">
        <v>-1</v>
      </c>
      <c r="F1277" s="67">
        <v>-1</v>
      </c>
      <c r="G1277" s="67">
        <v>-1</v>
      </c>
      <c r="H1277" s="70"/>
    </row>
    <row r="1278" s="1" customFormat="1" ht="47.25">
      <c r="A1278" s="67">
        <v>76</v>
      </c>
      <c r="B1278" s="68">
        <v>41198</v>
      </c>
      <c r="C1278" s="69">
        <v>0.383738425925926</v>
      </c>
      <c r="D1278" s="70" t="s">
        <v>3096</v>
      </c>
      <c r="E1278" s="67">
        <v>-1</v>
      </c>
      <c r="F1278" s="67">
        <v>-1</v>
      </c>
      <c r="G1278" s="67">
        <v>-1</v>
      </c>
      <c r="H1278" s="67"/>
    </row>
    <row r="1279" s="1" customFormat="1">
      <c r="A1279" s="67">
        <v>77</v>
      </c>
      <c r="B1279" s="71">
        <v>41198</v>
      </c>
      <c r="C1279" s="72">
        <v>0.383900462962963</v>
      </c>
      <c r="D1279" s="73" t="s">
        <v>3097</v>
      </c>
      <c r="E1279" s="67">
        <v>-1</v>
      </c>
      <c r="F1279" s="67">
        <v>-1</v>
      </c>
      <c r="G1279" s="67">
        <v>-1</v>
      </c>
      <c r="H1279" s="67"/>
    </row>
    <row r="1280" s="1" customFormat="1" ht="31.5">
      <c r="A1280" s="67">
        <v>78</v>
      </c>
      <c r="B1280" s="68">
        <v>41198</v>
      </c>
      <c r="C1280" s="69">
        <v>0.384166666666667</v>
      </c>
      <c r="D1280" s="70" t="s">
        <v>3098</v>
      </c>
      <c r="E1280" s="67">
        <v>-1</v>
      </c>
      <c r="F1280" s="67">
        <v>-1</v>
      </c>
      <c r="G1280" s="67">
        <v>-1</v>
      </c>
      <c r="H1280" s="70"/>
    </row>
    <row r="1281" s="1" customFormat="1" ht="31.5">
      <c r="A1281" s="67">
        <v>79</v>
      </c>
      <c r="B1281" s="68">
        <v>41198</v>
      </c>
      <c r="C1281" s="69">
        <v>0.384351851851852</v>
      </c>
      <c r="D1281" s="70" t="s">
        <v>3099</v>
      </c>
      <c r="E1281" s="67">
        <v>0</v>
      </c>
      <c r="F1281" s="67">
        <v>2</v>
      </c>
      <c r="G1281" s="67">
        <v>2</v>
      </c>
      <c r="H1281" s="67"/>
    </row>
    <row r="1282" s="1" customFormat="1" ht="31.5">
      <c r="A1282" s="67">
        <v>80</v>
      </c>
      <c r="B1282" s="68">
        <v>41198</v>
      </c>
      <c r="C1282" s="69">
        <v>0.38443287037037</v>
      </c>
      <c r="D1282" s="70" t="s">
        <v>3100</v>
      </c>
      <c r="E1282" s="67">
        <v>0</v>
      </c>
      <c r="F1282" s="67">
        <v>0</v>
      </c>
      <c r="G1282" s="67">
        <v>0</v>
      </c>
      <c r="H1282" s="67"/>
    </row>
    <row r="1283" s="1" customFormat="1">
      <c r="A1283" s="67">
        <v>81</v>
      </c>
      <c r="B1283" s="71">
        <v>41198</v>
      </c>
      <c r="C1283" s="72">
        <v>0.384652777777778</v>
      </c>
      <c r="D1283" s="73" t="s">
        <v>3101</v>
      </c>
      <c r="E1283" s="67">
        <v>-1</v>
      </c>
      <c r="F1283" s="67">
        <v>-1</v>
      </c>
      <c r="G1283" s="67">
        <v>-1</v>
      </c>
      <c r="H1283" s="67"/>
    </row>
    <row r="1284" s="1" customFormat="1" ht="47.25">
      <c r="A1284" s="67">
        <v>82</v>
      </c>
      <c r="B1284" s="68">
        <v>41198</v>
      </c>
      <c r="C1284" s="69">
        <v>0.384756944444444</v>
      </c>
      <c r="D1284" s="70" t="s">
        <v>3102</v>
      </c>
      <c r="E1284" s="67">
        <v>1</v>
      </c>
      <c r="F1284" s="67">
        <v>1</v>
      </c>
      <c r="G1284" s="67">
        <v>1</v>
      </c>
      <c r="H1284" s="67"/>
    </row>
    <row r="1285" s="1" customFormat="1" ht="12.75" customHeight="1">
      <c r="A1285" s="67">
        <v>83</v>
      </c>
      <c r="B1285" s="68">
        <v>41198</v>
      </c>
      <c r="C1285" s="69">
        <v>0.384872685185185</v>
      </c>
      <c r="D1285" s="70" t="s">
        <v>3103</v>
      </c>
      <c r="E1285" s="67">
        <v>0</v>
      </c>
      <c r="F1285" s="67">
        <v>0</v>
      </c>
      <c r="G1285" s="67">
        <v>0</v>
      </c>
      <c r="H1285" s="70" t="s">
        <v>3104</v>
      </c>
    </row>
    <row r="1286" s="1" customFormat="1">
      <c r="A1286" s="67">
        <v>84</v>
      </c>
      <c r="B1286" s="71">
        <v>41198</v>
      </c>
      <c r="C1286" s="72">
        <v>0.385185185185185</v>
      </c>
      <c r="D1286" s="73" t="s">
        <v>3105</v>
      </c>
      <c r="E1286" s="67">
        <v>-1</v>
      </c>
      <c r="F1286" s="67">
        <v>0</v>
      </c>
      <c r="G1286" s="67">
        <v>-1</v>
      </c>
      <c r="H1286" s="67"/>
    </row>
    <row r="1287" s="1" customFormat="1" ht="31.5">
      <c r="A1287" s="67">
        <v>85</v>
      </c>
      <c r="B1287" s="68">
        <v>41198</v>
      </c>
      <c r="C1287" s="69">
        <v>0.3853125</v>
      </c>
      <c r="D1287" s="70" t="s">
        <v>3106</v>
      </c>
      <c r="E1287" s="67">
        <v>1</v>
      </c>
      <c r="F1287" s="67">
        <v>1</v>
      </c>
      <c r="G1287" s="67">
        <v>1</v>
      </c>
      <c r="H1287" s="67"/>
    </row>
    <row r="1288" s="1" customFormat="1">
      <c r="A1288" s="67">
        <v>86</v>
      </c>
      <c r="B1288" s="71">
        <v>41198</v>
      </c>
      <c r="C1288" s="72">
        <v>0.385347222222222</v>
      </c>
      <c r="D1288" s="73" t="s">
        <v>3107</v>
      </c>
      <c r="E1288" s="67">
        <v>1</v>
      </c>
      <c r="F1288" s="67">
        <v>1</v>
      </c>
      <c r="G1288" s="67">
        <v>1</v>
      </c>
      <c r="H1288" s="67"/>
    </row>
    <row r="1289" s="1" customFormat="1" ht="31.5">
      <c r="A1289" s="67">
        <v>87</v>
      </c>
      <c r="B1289" s="68">
        <v>41198</v>
      </c>
      <c r="C1289" s="69">
        <v>0.385416666666667</v>
      </c>
      <c r="D1289" s="70" t="s">
        <v>3108</v>
      </c>
      <c r="E1289" s="67">
        <v>-1</v>
      </c>
      <c r="F1289" s="67">
        <v>0</v>
      </c>
      <c r="G1289" s="67">
        <v>-1</v>
      </c>
      <c r="H1289" s="67"/>
    </row>
    <row r="1290" s="1" customFormat="1">
      <c r="A1290" s="67">
        <v>88</v>
      </c>
      <c r="B1290" s="71">
        <v>41198</v>
      </c>
      <c r="C1290" s="72">
        <v>0.385416666666667</v>
      </c>
      <c r="D1290" s="73" t="s">
        <v>3109</v>
      </c>
      <c r="E1290" s="67">
        <v>-1</v>
      </c>
      <c r="F1290" s="67">
        <v>-1</v>
      </c>
      <c r="G1290" s="67">
        <v>-1</v>
      </c>
      <c r="H1290" s="67"/>
    </row>
    <row r="1291" s="1" customFormat="1" ht="12.75" customHeight="1">
      <c r="A1291" s="67">
        <v>89</v>
      </c>
      <c r="B1291" s="68">
        <v>41198</v>
      </c>
      <c r="C1291" s="69">
        <v>0.385451388888889</v>
      </c>
      <c r="D1291" s="70" t="s">
        <v>3110</v>
      </c>
      <c r="E1291" s="67">
        <v>0</v>
      </c>
      <c r="F1291" s="67">
        <v>0</v>
      </c>
      <c r="G1291" s="67">
        <v>0</v>
      </c>
      <c r="H1291" s="70" t="s">
        <v>3041</v>
      </c>
    </row>
    <row r="1292" s="1" customFormat="1" ht="31.5">
      <c r="A1292" s="67">
        <v>90</v>
      </c>
      <c r="B1292" s="68">
        <v>41198</v>
      </c>
      <c r="C1292" s="69">
        <v>0.385578703703704</v>
      </c>
      <c r="D1292" s="70" t="s">
        <v>3111</v>
      </c>
      <c r="E1292" s="67">
        <v>-1</v>
      </c>
      <c r="F1292" s="67">
        <v>-1</v>
      </c>
      <c r="G1292" s="67">
        <v>-1</v>
      </c>
      <c r="H1292" s="70"/>
    </row>
    <row r="1293" s="1" customFormat="1" ht="47.25">
      <c r="A1293" s="67">
        <v>91</v>
      </c>
      <c r="B1293" s="68">
        <v>41198</v>
      </c>
      <c r="C1293" s="69">
        <v>0.385648148148148</v>
      </c>
      <c r="D1293" s="70" t="s">
        <v>3112</v>
      </c>
      <c r="E1293" s="67">
        <v>-1</v>
      </c>
      <c r="F1293" s="67">
        <v>-1</v>
      </c>
      <c r="G1293" s="67">
        <v>-1</v>
      </c>
      <c r="H1293" s="67"/>
    </row>
    <row r="1294" s="1" customFormat="1" ht="47.25">
      <c r="A1294" s="67">
        <v>92</v>
      </c>
      <c r="B1294" s="68">
        <v>41198</v>
      </c>
      <c r="C1294" s="69">
        <v>0.385706018518519</v>
      </c>
      <c r="D1294" s="70" t="s">
        <v>3113</v>
      </c>
      <c r="E1294" s="67">
        <v>1</v>
      </c>
      <c r="F1294" s="67">
        <v>1</v>
      </c>
      <c r="G1294" s="67">
        <v>1</v>
      </c>
      <c r="H1294" s="67"/>
    </row>
    <row r="1295" s="1" customFormat="1" ht="47.25">
      <c r="A1295" s="67">
        <v>93</v>
      </c>
      <c r="B1295" s="68">
        <v>41198</v>
      </c>
      <c r="C1295" s="69">
        <v>0.385729166666667</v>
      </c>
      <c r="D1295" s="70" t="s">
        <v>3114</v>
      </c>
      <c r="E1295" s="67">
        <v>-1</v>
      </c>
      <c r="F1295" s="67">
        <v>-1</v>
      </c>
      <c r="G1295" s="67">
        <v>-1</v>
      </c>
      <c r="H1295" s="67"/>
    </row>
    <row r="1296" s="1" customFormat="1" ht="47.25">
      <c r="A1296" s="67">
        <v>94</v>
      </c>
      <c r="B1296" s="68">
        <v>41198</v>
      </c>
      <c r="C1296" s="69">
        <v>0.385914351851852</v>
      </c>
      <c r="D1296" s="70" t="s">
        <v>3115</v>
      </c>
      <c r="E1296" s="67">
        <v>1</v>
      </c>
      <c r="F1296" s="67">
        <v>1</v>
      </c>
      <c r="G1296" s="67">
        <v>1</v>
      </c>
      <c r="H1296" s="67"/>
    </row>
    <row r="1297" s="1" customFormat="1" ht="47.25">
      <c r="A1297" s="67">
        <v>95</v>
      </c>
      <c r="B1297" s="68">
        <v>41198</v>
      </c>
      <c r="C1297" s="69">
        <v>0.385983796296296</v>
      </c>
      <c r="D1297" s="70" t="s">
        <v>3116</v>
      </c>
      <c r="E1297" s="67">
        <v>0</v>
      </c>
      <c r="F1297" s="67">
        <v>0</v>
      </c>
      <c r="G1297" s="67">
        <v>0</v>
      </c>
      <c r="H1297" s="67"/>
    </row>
    <row r="1298" s="1" customFormat="1" ht="31.5">
      <c r="A1298" s="67">
        <v>96</v>
      </c>
      <c r="B1298" s="68">
        <v>41198</v>
      </c>
      <c r="C1298" s="69">
        <v>0.386284722222222</v>
      </c>
      <c r="D1298" s="70" t="s">
        <v>3117</v>
      </c>
      <c r="E1298" s="67">
        <v>-1</v>
      </c>
      <c r="F1298" s="67">
        <v>-1</v>
      </c>
      <c r="G1298" s="67">
        <v>-1</v>
      </c>
      <c r="H1298" s="67"/>
    </row>
    <row r="1299" s="1" customFormat="1" ht="31.5">
      <c r="A1299" s="67">
        <v>97</v>
      </c>
      <c r="B1299" s="68">
        <v>41198</v>
      </c>
      <c r="C1299" s="69">
        <v>0.386423611111111</v>
      </c>
      <c r="D1299" s="70" t="s">
        <v>3118</v>
      </c>
      <c r="E1299" s="67">
        <v>-1</v>
      </c>
      <c r="F1299" s="67">
        <v>-1</v>
      </c>
      <c r="G1299" s="67">
        <v>-1</v>
      </c>
      <c r="H1299" s="67"/>
    </row>
    <row r="1300" s="1" customFormat="1" ht="47.25">
      <c r="A1300" s="67">
        <v>98</v>
      </c>
      <c r="B1300" s="68">
        <v>41198</v>
      </c>
      <c r="C1300" s="69">
        <v>0.386446759259259</v>
      </c>
      <c r="D1300" s="70" t="s">
        <v>3119</v>
      </c>
      <c r="E1300" s="67">
        <v>1</v>
      </c>
      <c r="F1300" s="67">
        <v>1</v>
      </c>
      <c r="G1300" s="67">
        <v>1</v>
      </c>
      <c r="H1300" s="67"/>
    </row>
    <row r="1301" s="1" customFormat="1" ht="47.25">
      <c r="A1301" s="67">
        <v>99</v>
      </c>
      <c r="B1301" s="68">
        <v>41198</v>
      </c>
      <c r="C1301" s="69">
        <v>0.386608796296296</v>
      </c>
      <c r="D1301" s="70" t="s">
        <v>3120</v>
      </c>
      <c r="E1301" s="67">
        <v>-1</v>
      </c>
      <c r="F1301" s="67">
        <v>-1</v>
      </c>
      <c r="G1301" s="67">
        <v>-1</v>
      </c>
      <c r="H1301" s="67"/>
    </row>
    <row r="1302" s="1" customFormat="1" ht="31.5">
      <c r="A1302" s="67">
        <v>100</v>
      </c>
      <c r="B1302" s="68">
        <v>41198</v>
      </c>
      <c r="C1302" s="69">
        <v>0.387719907407407</v>
      </c>
      <c r="D1302" s="70" t="s">
        <v>3121</v>
      </c>
      <c r="E1302" s="67">
        <v>2</v>
      </c>
      <c r="F1302" s="67">
        <v>0</v>
      </c>
      <c r="G1302" s="67">
        <v>2</v>
      </c>
      <c r="H1302" s="67"/>
    </row>
    <row r="1303" s="1" customFormat="1" ht="31.5">
      <c r="A1303" s="67">
        <v>101</v>
      </c>
      <c r="B1303" s="68">
        <v>41198</v>
      </c>
      <c r="C1303" s="69">
        <v>0.38775462962963</v>
      </c>
      <c r="D1303" s="70" t="s">
        <v>3122</v>
      </c>
      <c r="E1303" s="67">
        <v>1</v>
      </c>
      <c r="F1303" s="67">
        <v>1</v>
      </c>
      <c r="G1303" s="67">
        <v>1</v>
      </c>
      <c r="H1303" s="67"/>
    </row>
    <row r="1304" s="1" customFormat="1" ht="31.5">
      <c r="A1304" s="67">
        <v>102</v>
      </c>
      <c r="B1304" s="68">
        <v>41198</v>
      </c>
      <c r="C1304" s="69">
        <v>0.387766203703704</v>
      </c>
      <c r="D1304" s="70" t="s">
        <v>3123</v>
      </c>
      <c r="E1304" s="67">
        <v>2</v>
      </c>
      <c r="F1304" s="67">
        <v>2</v>
      </c>
      <c r="G1304" s="67">
        <v>2</v>
      </c>
      <c r="H1304" s="67"/>
    </row>
    <row r="1305" s="1" customFormat="1" ht="12.75" customHeight="1">
      <c r="A1305" s="67">
        <v>103</v>
      </c>
      <c r="B1305" s="68">
        <v>41198</v>
      </c>
      <c r="C1305" s="69">
        <v>0.387824074074074</v>
      </c>
      <c r="D1305" s="70" t="s">
        <v>3124</v>
      </c>
      <c r="E1305" s="67">
        <v>0</v>
      </c>
      <c r="F1305" s="67">
        <v>0</v>
      </c>
      <c r="G1305" s="67">
        <v>0</v>
      </c>
      <c r="H1305" s="70" t="s">
        <v>22</v>
      </c>
    </row>
    <row r="1306" s="1" customFormat="1" ht="31.5">
      <c r="A1306" s="67">
        <v>104</v>
      </c>
      <c r="B1306" s="68">
        <v>41198</v>
      </c>
      <c r="C1306" s="69">
        <v>0.387986111111111</v>
      </c>
      <c r="D1306" s="70" t="s">
        <v>3125</v>
      </c>
      <c r="E1306" s="67">
        <v>0</v>
      </c>
      <c r="F1306" s="67">
        <v>0</v>
      </c>
      <c r="G1306" s="67">
        <v>0</v>
      </c>
      <c r="H1306" s="67"/>
    </row>
    <row r="1307" s="1" customFormat="1" ht="47.25">
      <c r="A1307" s="67">
        <v>105</v>
      </c>
      <c r="B1307" s="68">
        <v>41198</v>
      </c>
      <c r="C1307" s="69">
        <v>0.388356481481481</v>
      </c>
      <c r="D1307" s="70" t="s">
        <v>3126</v>
      </c>
      <c r="E1307" s="67">
        <v>-1</v>
      </c>
      <c r="F1307" s="67">
        <v>-1</v>
      </c>
      <c r="G1307" s="67">
        <v>-1</v>
      </c>
      <c r="H1307" s="67"/>
    </row>
    <row r="1308" s="1" customFormat="1">
      <c r="A1308" s="67">
        <v>106</v>
      </c>
      <c r="B1308" s="71">
        <v>41198</v>
      </c>
      <c r="C1308" s="72">
        <v>0.388414351851852</v>
      </c>
      <c r="D1308" s="73" t="s">
        <v>3127</v>
      </c>
      <c r="E1308" s="67">
        <v>-1</v>
      </c>
      <c r="F1308" s="67">
        <v>-1</v>
      </c>
      <c r="G1308" s="67">
        <v>-1</v>
      </c>
      <c r="H1308" s="67"/>
    </row>
    <row r="1309" s="1" customFormat="1" ht="31.5">
      <c r="A1309" s="67">
        <v>107</v>
      </c>
      <c r="B1309" s="68">
        <v>41198</v>
      </c>
      <c r="C1309" s="69">
        <v>0.38849537037037</v>
      </c>
      <c r="D1309" s="70" t="s">
        <v>3128</v>
      </c>
      <c r="E1309" s="67">
        <v>0</v>
      </c>
      <c r="F1309" s="67">
        <v>0</v>
      </c>
      <c r="G1309" s="67">
        <v>0</v>
      </c>
      <c r="H1309" s="67"/>
    </row>
    <row r="1310" s="1" customFormat="1" ht="47.25">
      <c r="A1310" s="67">
        <v>108</v>
      </c>
      <c r="B1310" s="68">
        <v>41198</v>
      </c>
      <c r="C1310" s="69">
        <v>0.388599537037037</v>
      </c>
      <c r="D1310" s="70" t="s">
        <v>3129</v>
      </c>
      <c r="E1310" s="67">
        <v>0</v>
      </c>
      <c r="F1310" s="67">
        <v>0</v>
      </c>
      <c r="G1310" s="67">
        <v>0</v>
      </c>
      <c r="H1310" s="67"/>
    </row>
    <row r="1311" s="1" customFormat="1">
      <c r="A1311" s="67">
        <v>109</v>
      </c>
      <c r="B1311" s="71">
        <v>41198</v>
      </c>
      <c r="C1311" s="72">
        <v>0.388680555555556</v>
      </c>
      <c r="D1311" s="73" t="s">
        <v>3130</v>
      </c>
      <c r="E1311" s="67">
        <v>-1</v>
      </c>
      <c r="F1311" s="67">
        <v>-1</v>
      </c>
      <c r="G1311" s="67">
        <v>-1</v>
      </c>
      <c r="H1311" s="67"/>
    </row>
    <row r="1312" s="1" customFormat="1" ht="47.25">
      <c r="A1312" s="67">
        <v>110</v>
      </c>
      <c r="B1312" s="68">
        <v>41198</v>
      </c>
      <c r="C1312" s="69">
        <v>0.38875</v>
      </c>
      <c r="D1312" s="70" t="s">
        <v>3131</v>
      </c>
      <c r="E1312" s="67">
        <v>-1</v>
      </c>
      <c r="F1312" s="67">
        <v>-1</v>
      </c>
      <c r="G1312" s="67">
        <v>-1</v>
      </c>
      <c r="H1312" s="67"/>
    </row>
    <row r="1313" s="1" customFormat="1">
      <c r="A1313" s="67">
        <v>111</v>
      </c>
      <c r="B1313" s="71">
        <v>41198</v>
      </c>
      <c r="C1313" s="72">
        <v>0.389189814814815</v>
      </c>
      <c r="D1313" s="73" t="s">
        <v>3132</v>
      </c>
      <c r="E1313" s="67">
        <v>2</v>
      </c>
      <c r="F1313" s="67">
        <v>2</v>
      </c>
      <c r="G1313" s="67">
        <v>2</v>
      </c>
      <c r="H1313" s="67"/>
    </row>
    <row r="1314" s="1" customFormat="1" ht="47.25">
      <c r="A1314" s="67">
        <v>112</v>
      </c>
      <c r="B1314" s="68">
        <v>41198</v>
      </c>
      <c r="C1314" s="69">
        <v>0.389224537037037</v>
      </c>
      <c r="D1314" s="70" t="s">
        <v>3133</v>
      </c>
      <c r="E1314" s="67">
        <v>-1</v>
      </c>
      <c r="F1314" s="67">
        <v>-1</v>
      </c>
      <c r="G1314" s="67">
        <v>-1</v>
      </c>
      <c r="H1314" s="67"/>
    </row>
    <row r="1315" s="1" customFormat="1" ht="31.5">
      <c r="A1315" s="67">
        <v>113</v>
      </c>
      <c r="B1315" s="68">
        <v>41198</v>
      </c>
      <c r="C1315" s="69">
        <v>0.389247685185185</v>
      </c>
      <c r="D1315" s="70" t="s">
        <v>3134</v>
      </c>
      <c r="E1315" s="67">
        <v>0</v>
      </c>
      <c r="F1315" s="67">
        <v>0</v>
      </c>
      <c r="G1315" s="67">
        <v>0</v>
      </c>
      <c r="H1315" s="67"/>
    </row>
    <row r="1316" s="1" customFormat="1" ht="31.5">
      <c r="A1316" s="67">
        <v>114</v>
      </c>
      <c r="B1316" s="68">
        <v>41198</v>
      </c>
      <c r="C1316" s="69">
        <v>0.389479166666667</v>
      </c>
      <c r="D1316" s="70" t="s">
        <v>3135</v>
      </c>
      <c r="E1316" s="67">
        <v>1</v>
      </c>
      <c r="F1316" s="67">
        <v>1</v>
      </c>
      <c r="G1316" s="67">
        <v>1</v>
      </c>
      <c r="H1316" s="67"/>
    </row>
    <row r="1317" s="1" customFormat="1">
      <c r="A1317" s="67">
        <v>115</v>
      </c>
      <c r="B1317" s="68">
        <v>41198</v>
      </c>
      <c r="C1317" s="69">
        <v>0.389849537037037</v>
      </c>
      <c r="D1317" s="70" t="s">
        <v>3136</v>
      </c>
      <c r="E1317" s="67">
        <v>0</v>
      </c>
      <c r="F1317" s="67">
        <v>0</v>
      </c>
      <c r="G1317" s="67">
        <v>0</v>
      </c>
      <c r="H1317" s="67" t="s">
        <v>3041</v>
      </c>
    </row>
    <row r="1318" s="1" customFormat="1" ht="31.5">
      <c r="A1318" s="67">
        <v>116</v>
      </c>
      <c r="B1318" s="68">
        <v>41198</v>
      </c>
      <c r="C1318" s="69">
        <v>0.389895833333333</v>
      </c>
      <c r="D1318" s="70" t="s">
        <v>3137</v>
      </c>
      <c r="E1318" s="67">
        <v>-1</v>
      </c>
      <c r="F1318" s="67">
        <v>-1</v>
      </c>
      <c r="G1318" s="67">
        <v>-1</v>
      </c>
      <c r="H1318" s="70"/>
    </row>
    <row r="1319" s="1" customFormat="1" ht="31.5">
      <c r="A1319" s="67">
        <v>117</v>
      </c>
      <c r="B1319" s="68">
        <v>41198</v>
      </c>
      <c r="C1319" s="69">
        <v>0.390081018518519</v>
      </c>
      <c r="D1319" s="70" t="s">
        <v>3138</v>
      </c>
      <c r="E1319" s="67">
        <v>2</v>
      </c>
      <c r="F1319" s="67">
        <v>2</v>
      </c>
      <c r="G1319" s="67">
        <v>2</v>
      </c>
      <c r="H1319" s="67"/>
    </row>
    <row r="1320" s="1" customFormat="1" ht="31.5">
      <c r="A1320" s="67">
        <v>118</v>
      </c>
      <c r="B1320" s="68">
        <v>41198</v>
      </c>
      <c r="C1320" s="69">
        <v>0.390266203703704</v>
      </c>
      <c r="D1320" s="70" t="s">
        <v>3139</v>
      </c>
      <c r="E1320" s="67">
        <v>1</v>
      </c>
      <c r="F1320" s="67">
        <v>1</v>
      </c>
      <c r="G1320" s="67">
        <v>1</v>
      </c>
      <c r="H1320" s="67"/>
    </row>
    <row r="1321" s="1" customFormat="1" ht="47.25">
      <c r="A1321" s="67">
        <v>119</v>
      </c>
      <c r="B1321" s="68">
        <v>41198</v>
      </c>
      <c r="C1321" s="69">
        <v>0.390393518518519</v>
      </c>
      <c r="D1321" s="70" t="s">
        <v>3140</v>
      </c>
      <c r="E1321" s="67">
        <v>-1</v>
      </c>
      <c r="F1321" s="67">
        <v>-1</v>
      </c>
      <c r="G1321" s="67">
        <v>-1</v>
      </c>
      <c r="H1321" s="67"/>
    </row>
    <row r="1322" s="1" customFormat="1" ht="47.25">
      <c r="A1322" s="67">
        <v>120</v>
      </c>
      <c r="B1322" s="68">
        <v>41198</v>
      </c>
      <c r="C1322" s="69">
        <v>0.390486111111111</v>
      </c>
      <c r="D1322" s="70" t="s">
        <v>3141</v>
      </c>
      <c r="E1322" s="67">
        <v>0</v>
      </c>
      <c r="F1322" s="67">
        <v>0</v>
      </c>
      <c r="G1322" s="67">
        <v>0</v>
      </c>
      <c r="H1322" s="67"/>
    </row>
    <row r="1323" s="1" customFormat="1" ht="47.25">
      <c r="A1323" s="67">
        <v>121</v>
      </c>
      <c r="B1323" s="68">
        <v>41198</v>
      </c>
      <c r="C1323" s="69">
        <v>0.390532407407407</v>
      </c>
      <c r="D1323" s="70" t="s">
        <v>3142</v>
      </c>
      <c r="E1323" s="67">
        <v>2</v>
      </c>
      <c r="F1323" s="67">
        <v>2</v>
      </c>
      <c r="G1323" s="67">
        <v>2</v>
      </c>
      <c r="H1323" s="67" t="s">
        <v>19</v>
      </c>
    </row>
    <row r="1324" s="1" customFormat="1">
      <c r="A1324" s="67">
        <v>122</v>
      </c>
      <c r="B1324" s="71">
        <v>41198</v>
      </c>
      <c r="C1324" s="72">
        <v>0.390555555555556</v>
      </c>
      <c r="D1324" s="73" t="s">
        <v>3143</v>
      </c>
      <c r="E1324" s="67">
        <v>-1</v>
      </c>
      <c r="F1324" s="67">
        <v>-1</v>
      </c>
      <c r="G1324" s="67">
        <v>-1</v>
      </c>
      <c r="H1324" s="67"/>
    </row>
    <row r="1325" s="1" customFormat="1">
      <c r="A1325" s="67">
        <v>123</v>
      </c>
      <c r="B1325" s="71">
        <v>41198</v>
      </c>
      <c r="C1325" s="72">
        <v>0.390625</v>
      </c>
      <c r="D1325" s="73" t="s">
        <v>3144</v>
      </c>
      <c r="E1325" s="67">
        <v>2</v>
      </c>
      <c r="F1325" s="67">
        <v>2</v>
      </c>
      <c r="G1325" s="67">
        <v>2</v>
      </c>
      <c r="H1325" s="67"/>
    </row>
    <row r="1326" s="1" customFormat="1" ht="31.5">
      <c r="A1326" s="67">
        <v>124</v>
      </c>
      <c r="B1326" s="74">
        <v>41198</v>
      </c>
      <c r="C1326" s="75">
        <v>0.390752314814815</v>
      </c>
      <c r="D1326" s="76" t="s">
        <v>3145</v>
      </c>
      <c r="E1326" s="77">
        <v>-1</v>
      </c>
      <c r="F1326" s="77">
        <v>-1</v>
      </c>
      <c r="G1326" s="77">
        <v>-1</v>
      </c>
      <c r="H1326" s="77"/>
    </row>
    <row r="1327" s="1" customFormat="1" ht="31.5">
      <c r="A1327" s="67">
        <v>125</v>
      </c>
      <c r="B1327" s="68">
        <v>41198</v>
      </c>
      <c r="C1327" s="69">
        <v>0.390844907407407</v>
      </c>
      <c r="D1327" s="70" t="s">
        <v>3146</v>
      </c>
      <c r="E1327" s="67">
        <v>-1</v>
      </c>
      <c r="F1327" s="67">
        <v>-1</v>
      </c>
      <c r="G1327" s="67">
        <v>-1</v>
      </c>
      <c r="H1327" s="67"/>
    </row>
    <row r="1328" s="1" customFormat="1" ht="48">
      <c r="A1328" s="67">
        <v>126</v>
      </c>
      <c r="B1328" s="68">
        <v>41198</v>
      </c>
      <c r="C1328" s="69">
        <v>0.390925925925926</v>
      </c>
      <c r="D1328" s="70" t="s">
        <v>3147</v>
      </c>
      <c r="E1328" s="67">
        <v>-1</v>
      </c>
      <c r="F1328" s="67">
        <v>-1</v>
      </c>
      <c r="G1328" s="67">
        <v>-1</v>
      </c>
      <c r="H1328" s="67"/>
    </row>
    <row r="1329" s="1" customFormat="1" ht="31.5">
      <c r="A1329" s="67">
        <v>127</v>
      </c>
      <c r="B1329" s="68">
        <v>41198</v>
      </c>
      <c r="C1329" s="69">
        <v>0.391018518518519</v>
      </c>
      <c r="D1329" s="70" t="s">
        <v>3148</v>
      </c>
      <c r="E1329" s="67">
        <v>2</v>
      </c>
      <c r="F1329" s="67">
        <v>2</v>
      </c>
      <c r="G1329" s="67">
        <v>2</v>
      </c>
      <c r="H1329" s="67"/>
    </row>
    <row r="1330" s="1" customFormat="1" ht="47.25">
      <c r="A1330" s="67">
        <v>128</v>
      </c>
      <c r="B1330" s="68">
        <v>41198</v>
      </c>
      <c r="C1330" s="69">
        <v>0.391041666666667</v>
      </c>
      <c r="D1330" s="70" t="s">
        <v>3149</v>
      </c>
      <c r="E1330" s="67">
        <v>-1</v>
      </c>
      <c r="F1330" s="67">
        <v>-1</v>
      </c>
      <c r="G1330" s="67">
        <v>-1</v>
      </c>
      <c r="H1330" s="67"/>
    </row>
    <row r="1331" s="1" customFormat="1">
      <c r="A1331" s="67">
        <v>129</v>
      </c>
      <c r="B1331" s="71">
        <v>41198</v>
      </c>
      <c r="C1331" s="72">
        <v>0.391053240740741</v>
      </c>
      <c r="D1331" s="73" t="s">
        <v>3150</v>
      </c>
      <c r="E1331" s="67">
        <v>-1</v>
      </c>
      <c r="F1331" s="67">
        <v>-1</v>
      </c>
      <c r="G1331" s="67">
        <v>-1</v>
      </c>
      <c r="H1331" s="67"/>
    </row>
    <row r="1332" s="1" customFormat="1" ht="31.5">
      <c r="A1332" s="67">
        <v>130</v>
      </c>
      <c r="B1332" s="68">
        <v>41198</v>
      </c>
      <c r="C1332" s="69">
        <v>0.391111111111111</v>
      </c>
      <c r="D1332" s="70" t="s">
        <v>3151</v>
      </c>
      <c r="E1332" s="67">
        <v>1</v>
      </c>
      <c r="F1332" s="67">
        <v>1</v>
      </c>
      <c r="G1332" s="67">
        <v>1</v>
      </c>
      <c r="H1332" s="67"/>
    </row>
    <row r="1333" s="1" customFormat="1" ht="31.5">
      <c r="A1333" s="67">
        <v>131</v>
      </c>
      <c r="B1333" s="68">
        <v>41198</v>
      </c>
      <c r="C1333" s="69">
        <v>0.391377314814815</v>
      </c>
      <c r="D1333" s="70" t="s">
        <v>3152</v>
      </c>
      <c r="E1333" s="67">
        <v>1</v>
      </c>
      <c r="F1333" s="67">
        <v>1</v>
      </c>
      <c r="G1333" s="67">
        <v>1</v>
      </c>
      <c r="H1333" s="67"/>
    </row>
    <row r="1334" s="1" customFormat="1" ht="31.5">
      <c r="A1334" s="67">
        <v>132</v>
      </c>
      <c r="B1334" s="68">
        <v>41198</v>
      </c>
      <c r="C1334" s="69">
        <v>0.391643518518519</v>
      </c>
      <c r="D1334" s="70" t="s">
        <v>3153</v>
      </c>
      <c r="E1334" s="67">
        <v>2</v>
      </c>
      <c r="F1334" s="67">
        <v>2</v>
      </c>
      <c r="G1334" s="67">
        <v>2</v>
      </c>
      <c r="H1334" s="67" t="s">
        <v>19</v>
      </c>
    </row>
    <row r="1335" s="1" customFormat="1">
      <c r="A1335" s="67">
        <v>133</v>
      </c>
      <c r="B1335" s="71">
        <v>41198</v>
      </c>
      <c r="C1335" s="72">
        <v>0.39193287037037</v>
      </c>
      <c r="D1335" s="73" t="s">
        <v>3154</v>
      </c>
      <c r="E1335" s="67">
        <v>-1</v>
      </c>
      <c r="F1335" s="67">
        <v>-1</v>
      </c>
      <c r="G1335" s="67">
        <v>-1</v>
      </c>
      <c r="H1335" s="67"/>
    </row>
    <row r="1336" s="1" customFormat="1" ht="47.25">
      <c r="A1336" s="67">
        <v>134</v>
      </c>
      <c r="B1336" s="68">
        <v>41198</v>
      </c>
      <c r="C1336" s="69">
        <v>0.391990740740741</v>
      </c>
      <c r="D1336" s="70" t="s">
        <v>3155</v>
      </c>
      <c r="E1336" s="67">
        <v>0</v>
      </c>
      <c r="F1336" s="67">
        <v>0</v>
      </c>
      <c r="G1336" s="67">
        <v>0</v>
      </c>
      <c r="H1336" s="67"/>
    </row>
    <row r="1337" s="1" customFormat="1" ht="47.25">
      <c r="A1337" s="67">
        <v>135</v>
      </c>
      <c r="B1337" s="68">
        <v>41198</v>
      </c>
      <c r="C1337" s="69">
        <v>0.392025462962963</v>
      </c>
      <c r="D1337" s="70" t="s">
        <v>3156</v>
      </c>
      <c r="E1337" s="67">
        <v>-1</v>
      </c>
      <c r="F1337" s="67">
        <v>-1</v>
      </c>
      <c r="G1337" s="67">
        <v>-1</v>
      </c>
      <c r="H1337" s="67"/>
    </row>
    <row r="1338" s="1" customFormat="1">
      <c r="A1338" s="67">
        <v>136</v>
      </c>
      <c r="B1338" s="71">
        <v>41198</v>
      </c>
      <c r="C1338" s="72">
        <v>0.39224537037037</v>
      </c>
      <c r="D1338" s="73" t="s">
        <v>3157</v>
      </c>
      <c r="E1338" s="67">
        <v>0</v>
      </c>
      <c r="F1338" s="67">
        <v>0</v>
      </c>
      <c r="G1338" s="67">
        <v>0</v>
      </c>
      <c r="H1338" s="67"/>
    </row>
    <row r="1339" s="1" customFormat="1" ht="47.25">
      <c r="A1339" s="67">
        <v>137</v>
      </c>
      <c r="B1339" s="68">
        <v>41198</v>
      </c>
      <c r="C1339" s="69">
        <v>0.392280092592593</v>
      </c>
      <c r="D1339" s="70" t="s">
        <v>3158</v>
      </c>
      <c r="E1339" s="67">
        <v>-1</v>
      </c>
      <c r="F1339" s="67">
        <v>-1</v>
      </c>
      <c r="G1339" s="67">
        <v>-1</v>
      </c>
      <c r="H1339" s="67"/>
    </row>
    <row r="1340" s="1" customFormat="1" ht="31.5">
      <c r="A1340" s="67">
        <v>138</v>
      </c>
      <c r="B1340" s="68">
        <v>41198</v>
      </c>
      <c r="C1340" s="69">
        <v>0.392291666666667</v>
      </c>
      <c r="D1340" s="70" t="s">
        <v>3159</v>
      </c>
      <c r="E1340" s="67">
        <v>2</v>
      </c>
      <c r="F1340" s="67">
        <v>2</v>
      </c>
      <c r="G1340" s="67">
        <v>2</v>
      </c>
      <c r="H1340" s="67"/>
    </row>
    <row r="1341" s="1" customFormat="1" ht="47.25">
      <c r="A1341" s="67">
        <v>139</v>
      </c>
      <c r="B1341" s="68">
        <v>41198</v>
      </c>
      <c r="C1341" s="69">
        <v>0.392407407407407</v>
      </c>
      <c r="D1341" s="70" t="s">
        <v>3160</v>
      </c>
      <c r="E1341" s="67">
        <v>1</v>
      </c>
      <c r="F1341" s="67">
        <v>1</v>
      </c>
      <c r="G1341" s="67">
        <v>1</v>
      </c>
      <c r="H1341" s="67"/>
    </row>
    <row r="1342" s="1" customFormat="1" ht="12.75" customHeight="1">
      <c r="A1342" s="67">
        <v>140</v>
      </c>
      <c r="B1342" s="68">
        <v>41198</v>
      </c>
      <c r="C1342" s="69">
        <v>0.392546296296296</v>
      </c>
      <c r="D1342" s="70" t="s">
        <v>3161</v>
      </c>
      <c r="E1342" s="67">
        <v>1</v>
      </c>
      <c r="F1342" s="67">
        <v>1</v>
      </c>
      <c r="G1342" s="67">
        <v>1</v>
      </c>
      <c r="H1342" s="70"/>
    </row>
    <row r="1343" s="1" customFormat="1" ht="31.5">
      <c r="A1343" s="67">
        <v>141</v>
      </c>
      <c r="B1343" s="68">
        <v>41198</v>
      </c>
      <c r="C1343" s="69">
        <v>0.392615740740741</v>
      </c>
      <c r="D1343" s="70" t="s">
        <v>3162</v>
      </c>
      <c r="E1343" s="67">
        <v>-1</v>
      </c>
      <c r="F1343" s="67">
        <v>-1</v>
      </c>
      <c r="G1343" s="67">
        <v>-1</v>
      </c>
      <c r="H1343" s="67"/>
    </row>
    <row r="1344" s="1" customFormat="1" ht="31.5">
      <c r="A1344" s="67">
        <v>142</v>
      </c>
      <c r="B1344" s="68">
        <v>41198</v>
      </c>
      <c r="C1344" s="69">
        <v>0.392731481481482</v>
      </c>
      <c r="D1344" s="70" t="s">
        <v>3163</v>
      </c>
      <c r="E1344" s="67">
        <v>0</v>
      </c>
      <c r="F1344" s="67">
        <v>0</v>
      </c>
      <c r="G1344" s="67">
        <v>0</v>
      </c>
      <c r="H1344" s="67"/>
    </row>
    <row r="1345" s="1" customFormat="1" ht="47.25">
      <c r="A1345" s="67">
        <v>143</v>
      </c>
      <c r="B1345" s="68">
        <v>41198</v>
      </c>
      <c r="C1345" s="69">
        <v>0.393368055555556</v>
      </c>
      <c r="D1345" s="70" t="s">
        <v>3164</v>
      </c>
      <c r="E1345" s="67">
        <v>1</v>
      </c>
      <c r="F1345" s="67">
        <v>1</v>
      </c>
      <c r="G1345" s="67">
        <v>1</v>
      </c>
      <c r="H1345" s="67"/>
    </row>
    <row r="1346" s="1" customFormat="1" ht="47.25">
      <c r="A1346" s="67">
        <v>144</v>
      </c>
      <c r="B1346" s="68">
        <v>41198</v>
      </c>
      <c r="C1346" s="69">
        <v>0.393425925925926</v>
      </c>
      <c r="D1346" s="70" t="s">
        <v>3165</v>
      </c>
      <c r="E1346" s="67">
        <v>1</v>
      </c>
      <c r="F1346" s="67">
        <v>1</v>
      </c>
      <c r="G1346" s="67">
        <v>1</v>
      </c>
      <c r="H1346" s="67"/>
    </row>
    <row r="1347" s="1" customFormat="1" ht="47.25">
      <c r="A1347" s="67">
        <v>145</v>
      </c>
      <c r="B1347" s="68">
        <v>41198</v>
      </c>
      <c r="C1347" s="69">
        <v>0.393506944444444</v>
      </c>
      <c r="D1347" s="70" t="s">
        <v>3166</v>
      </c>
      <c r="E1347" s="67">
        <v>-1</v>
      </c>
      <c r="F1347" s="67">
        <v>-1</v>
      </c>
      <c r="G1347" s="67">
        <v>-1</v>
      </c>
      <c r="H1347" s="70"/>
    </row>
    <row r="1348" s="1" customFormat="1" ht="47.25">
      <c r="A1348" s="67">
        <v>146</v>
      </c>
      <c r="B1348" s="68">
        <v>41198</v>
      </c>
      <c r="C1348" s="69">
        <v>0.393530092592593</v>
      </c>
      <c r="D1348" s="70" t="s">
        <v>3167</v>
      </c>
      <c r="E1348" s="67">
        <v>-1</v>
      </c>
      <c r="F1348" s="67">
        <v>-1</v>
      </c>
      <c r="G1348" s="67">
        <v>-1</v>
      </c>
      <c r="H1348" s="67"/>
    </row>
    <row r="1349" s="1" customFormat="1" ht="31.5">
      <c r="A1349" s="67">
        <v>147</v>
      </c>
      <c r="B1349" s="68">
        <v>41198</v>
      </c>
      <c r="C1349" s="69">
        <v>0.393634259259259</v>
      </c>
      <c r="D1349" s="70" t="s">
        <v>3168</v>
      </c>
      <c r="E1349" s="67">
        <v>1</v>
      </c>
      <c r="F1349" s="67">
        <v>1</v>
      </c>
      <c r="G1349" s="67">
        <v>1</v>
      </c>
      <c r="H1349" s="67"/>
    </row>
    <row r="1350" s="1" customFormat="1" ht="47.25">
      <c r="A1350" s="67">
        <v>148</v>
      </c>
      <c r="B1350" s="68">
        <v>41198</v>
      </c>
      <c r="C1350" s="69">
        <v>0.393657407407407</v>
      </c>
      <c r="D1350" s="70" t="s">
        <v>3169</v>
      </c>
      <c r="E1350" s="67">
        <v>1</v>
      </c>
      <c r="F1350" s="67">
        <v>1</v>
      </c>
      <c r="G1350" s="67">
        <v>1</v>
      </c>
      <c r="H1350" s="67"/>
    </row>
    <row r="1351" s="1" customFormat="1" ht="47.25">
      <c r="A1351" s="67">
        <v>149</v>
      </c>
      <c r="B1351" s="68">
        <v>41198</v>
      </c>
      <c r="C1351" s="69">
        <v>0.393738425925926</v>
      </c>
      <c r="D1351" s="70" t="s">
        <v>3170</v>
      </c>
      <c r="E1351" s="67">
        <v>0</v>
      </c>
      <c r="F1351" s="67">
        <v>-1</v>
      </c>
      <c r="G1351" s="67">
        <v>-1</v>
      </c>
      <c r="H1351" s="67" t="s">
        <v>3041</v>
      </c>
    </row>
    <row r="1352" s="1" customFormat="1">
      <c r="A1352" s="67">
        <v>150</v>
      </c>
      <c r="B1352" s="71">
        <v>41198</v>
      </c>
      <c r="C1352" s="72">
        <v>0.394050925925926</v>
      </c>
      <c r="D1352" s="73" t="s">
        <v>3171</v>
      </c>
      <c r="E1352" s="67">
        <v>0</v>
      </c>
      <c r="F1352" s="67">
        <v>0</v>
      </c>
      <c r="G1352" s="67">
        <v>0</v>
      </c>
      <c r="H1352" s="67"/>
    </row>
    <row r="1353" s="1" customFormat="1" ht="31.5">
      <c r="A1353" s="67">
        <v>151</v>
      </c>
      <c r="B1353" s="68">
        <v>41198</v>
      </c>
      <c r="C1353" s="69">
        <v>0.394050925925926</v>
      </c>
      <c r="D1353" s="70" t="s">
        <v>3172</v>
      </c>
      <c r="E1353" s="67">
        <v>-1</v>
      </c>
      <c r="F1353" s="67">
        <v>-1</v>
      </c>
      <c r="G1353" s="67">
        <v>-1</v>
      </c>
      <c r="H1353" s="67"/>
    </row>
    <row r="1354" s="1" customFormat="1" ht="31.5">
      <c r="A1354" s="67">
        <v>152</v>
      </c>
      <c r="B1354" s="68">
        <v>41198</v>
      </c>
      <c r="C1354" s="69">
        <v>0.394074074074074</v>
      </c>
      <c r="D1354" s="70" t="s">
        <v>3173</v>
      </c>
      <c r="E1354" s="67">
        <v>-1</v>
      </c>
      <c r="F1354" s="67">
        <v>-1</v>
      </c>
      <c r="G1354" s="67">
        <v>-1</v>
      </c>
      <c r="H1354" s="67"/>
    </row>
    <row r="1355" s="1" customFormat="1" ht="47.25">
      <c r="A1355" s="67">
        <v>153</v>
      </c>
      <c r="B1355" s="68">
        <v>41198</v>
      </c>
      <c r="C1355" s="69">
        <v>0.394097222222222</v>
      </c>
      <c r="D1355" s="70" t="s">
        <v>3174</v>
      </c>
      <c r="E1355" s="67">
        <v>2</v>
      </c>
      <c r="F1355" s="67">
        <v>2</v>
      </c>
      <c r="G1355" s="67">
        <v>2</v>
      </c>
      <c r="H1355" s="67"/>
    </row>
    <row r="1356" s="1" customFormat="1" ht="47.25">
      <c r="A1356" s="67">
        <v>154</v>
      </c>
      <c r="B1356" s="68">
        <v>41198</v>
      </c>
      <c r="C1356" s="69">
        <v>0.394131944444444</v>
      </c>
      <c r="D1356" s="70" t="s">
        <v>3175</v>
      </c>
      <c r="E1356" s="67">
        <v>-1</v>
      </c>
      <c r="F1356" s="67">
        <v>-1</v>
      </c>
      <c r="G1356" s="67">
        <v>-1</v>
      </c>
      <c r="H1356" s="67"/>
    </row>
    <row r="1357" s="1" customFormat="1" ht="31.5">
      <c r="A1357" s="67">
        <v>155</v>
      </c>
      <c r="B1357" s="68">
        <v>41198</v>
      </c>
      <c r="C1357" s="69">
        <v>0.394259259259259</v>
      </c>
      <c r="D1357" s="70" t="s">
        <v>3176</v>
      </c>
      <c r="E1357" s="67">
        <v>0</v>
      </c>
      <c r="F1357" s="67">
        <v>0</v>
      </c>
      <c r="G1357" s="67">
        <v>0</v>
      </c>
      <c r="H1357" s="67"/>
    </row>
    <row r="1358" s="1" customFormat="1" ht="31.5">
      <c r="A1358" s="67">
        <v>156</v>
      </c>
      <c r="B1358" s="68">
        <v>41198</v>
      </c>
      <c r="C1358" s="69">
        <v>0.394444444444444</v>
      </c>
      <c r="D1358" s="70" t="s">
        <v>3177</v>
      </c>
      <c r="E1358" s="67">
        <v>2</v>
      </c>
      <c r="F1358" s="67">
        <v>0</v>
      </c>
      <c r="G1358" s="67">
        <v>2</v>
      </c>
      <c r="H1358" s="67"/>
    </row>
    <row r="1359" s="1" customFormat="1" ht="47.25">
      <c r="A1359" s="67">
        <v>157</v>
      </c>
      <c r="B1359" s="68">
        <v>41198</v>
      </c>
      <c r="C1359" s="69">
        <v>0.394861111111111</v>
      </c>
      <c r="D1359" s="70" t="s">
        <v>3178</v>
      </c>
      <c r="E1359" s="67">
        <v>2</v>
      </c>
      <c r="F1359" s="67">
        <v>0</v>
      </c>
      <c r="G1359" s="67">
        <v>2</v>
      </c>
      <c r="H1359" s="67"/>
    </row>
    <row r="1360" s="1" customFormat="1" ht="31.5">
      <c r="A1360" s="67">
        <v>158</v>
      </c>
      <c r="B1360" s="68">
        <v>41198</v>
      </c>
      <c r="C1360" s="69">
        <v>0.394895833333333</v>
      </c>
      <c r="D1360" s="70" t="s">
        <v>3179</v>
      </c>
      <c r="E1360" s="67">
        <v>0</v>
      </c>
      <c r="F1360" s="67">
        <v>-1</v>
      </c>
      <c r="G1360" s="67">
        <v>-1</v>
      </c>
      <c r="H1360" s="67"/>
    </row>
    <row r="1361" s="1" customFormat="1" ht="47.25">
      <c r="A1361" s="67">
        <v>159</v>
      </c>
      <c r="B1361" s="68">
        <v>41198</v>
      </c>
      <c r="C1361" s="69">
        <v>0.395277777777778</v>
      </c>
      <c r="D1361" s="70" t="s">
        <v>3180</v>
      </c>
      <c r="E1361" s="67">
        <v>-1</v>
      </c>
      <c r="F1361" s="67">
        <v>-1</v>
      </c>
      <c r="G1361" s="67">
        <v>-1</v>
      </c>
      <c r="H1361" s="67"/>
    </row>
    <row r="1362" s="1" customFormat="1" ht="48">
      <c r="A1362" s="67">
        <v>160</v>
      </c>
      <c r="B1362" s="68">
        <v>41198</v>
      </c>
      <c r="C1362" s="69">
        <v>0.3953125</v>
      </c>
      <c r="D1362" s="70" t="s">
        <v>3181</v>
      </c>
      <c r="E1362" s="67">
        <v>-1</v>
      </c>
      <c r="F1362" s="67">
        <v>-1</v>
      </c>
      <c r="G1362" s="67">
        <v>-1</v>
      </c>
      <c r="H1362" s="67"/>
    </row>
    <row r="1363" s="1" customFormat="1" ht="47.25">
      <c r="A1363" s="67">
        <v>161</v>
      </c>
      <c r="B1363" s="68">
        <v>41198</v>
      </c>
      <c r="C1363" s="69">
        <v>0.395462962962963</v>
      </c>
      <c r="D1363" s="70" t="s">
        <v>3182</v>
      </c>
      <c r="E1363" s="67">
        <v>1</v>
      </c>
      <c r="F1363" s="67">
        <v>1</v>
      </c>
      <c r="G1363" s="67">
        <v>1</v>
      </c>
      <c r="H1363" s="67"/>
    </row>
    <row r="1364" s="1" customFormat="1" ht="47.25">
      <c r="A1364" s="67">
        <v>162</v>
      </c>
      <c r="B1364" s="68">
        <v>41198</v>
      </c>
      <c r="C1364" s="69">
        <v>0.395671296296296</v>
      </c>
      <c r="D1364" s="70" t="s">
        <v>3183</v>
      </c>
      <c r="E1364" s="67">
        <v>-1</v>
      </c>
      <c r="F1364" s="67">
        <v>-1</v>
      </c>
      <c r="G1364" s="67">
        <v>-1</v>
      </c>
      <c r="H1364" s="67"/>
    </row>
    <row r="1365" s="1" customFormat="1" ht="47.25">
      <c r="A1365" s="67">
        <v>163</v>
      </c>
      <c r="B1365" s="68">
        <v>41198</v>
      </c>
      <c r="C1365" s="69">
        <v>0.395694444444444</v>
      </c>
      <c r="D1365" s="70" t="s">
        <v>3184</v>
      </c>
      <c r="E1365" s="67">
        <v>2</v>
      </c>
      <c r="F1365" s="67">
        <v>2</v>
      </c>
      <c r="G1365" s="67">
        <v>2</v>
      </c>
      <c r="H1365" s="67"/>
    </row>
    <row r="1366" s="1" customFormat="1" ht="31.5">
      <c r="A1366" s="67">
        <v>164</v>
      </c>
      <c r="B1366" s="68">
        <v>41198</v>
      </c>
      <c r="C1366" s="69">
        <v>0.395787037037037</v>
      </c>
      <c r="D1366" s="70" t="s">
        <v>3185</v>
      </c>
      <c r="E1366" s="67">
        <v>0</v>
      </c>
      <c r="F1366" s="67">
        <v>-1</v>
      </c>
      <c r="G1366" s="67">
        <v>-1</v>
      </c>
      <c r="H1366" s="67"/>
    </row>
    <row r="1367" s="1" customFormat="1">
      <c r="A1367" s="67">
        <v>165</v>
      </c>
      <c r="B1367" s="68">
        <v>41198</v>
      </c>
      <c r="C1367" s="69">
        <v>0.396053240740741</v>
      </c>
      <c r="D1367" s="70" t="s">
        <v>3186</v>
      </c>
      <c r="E1367" s="67">
        <v>0</v>
      </c>
      <c r="F1367" s="67">
        <v>0</v>
      </c>
      <c r="G1367" s="67">
        <v>0</v>
      </c>
      <c r="H1367" s="70"/>
    </row>
    <row r="1368" s="1" customFormat="1" ht="31.5">
      <c r="A1368" s="67">
        <v>166</v>
      </c>
      <c r="B1368" s="68">
        <v>41198</v>
      </c>
      <c r="C1368" s="69">
        <v>0.396157407407407</v>
      </c>
      <c r="D1368" s="70" t="s">
        <v>3187</v>
      </c>
      <c r="E1368" s="67">
        <v>-1</v>
      </c>
      <c r="F1368" s="67">
        <v>-1</v>
      </c>
      <c r="G1368" s="67">
        <v>-1</v>
      </c>
      <c r="H1368" s="67"/>
    </row>
    <row r="1369" s="1" customFormat="1">
      <c r="A1369" s="67">
        <v>167</v>
      </c>
      <c r="B1369" s="68">
        <v>41198</v>
      </c>
      <c r="C1369" s="69">
        <v>0.396180555555556</v>
      </c>
      <c r="D1369" s="70" t="s">
        <v>3188</v>
      </c>
      <c r="E1369" s="67">
        <v>1</v>
      </c>
      <c r="F1369" s="67">
        <v>1</v>
      </c>
      <c r="G1369" s="67">
        <v>1</v>
      </c>
      <c r="H1369" s="67"/>
    </row>
    <row r="1370" s="1" customFormat="1" ht="31.5">
      <c r="A1370" s="67">
        <v>168</v>
      </c>
      <c r="B1370" s="68">
        <v>41198</v>
      </c>
      <c r="C1370" s="69">
        <v>0.396724537037037</v>
      </c>
      <c r="D1370" s="70" t="s">
        <v>3189</v>
      </c>
      <c r="E1370" s="67">
        <v>2</v>
      </c>
      <c r="F1370" s="67">
        <v>2</v>
      </c>
      <c r="G1370" s="67">
        <v>2</v>
      </c>
      <c r="H1370" s="67"/>
    </row>
    <row r="1371" s="1" customFormat="1" ht="47.25">
      <c r="A1371" s="67">
        <v>169</v>
      </c>
      <c r="B1371" s="68">
        <v>41198</v>
      </c>
      <c r="C1371" s="69">
        <v>0.39693287037037</v>
      </c>
      <c r="D1371" s="70" t="s">
        <v>3190</v>
      </c>
      <c r="E1371" s="67">
        <v>-1</v>
      </c>
      <c r="F1371" s="67">
        <v>-1</v>
      </c>
      <c r="G1371" s="67">
        <v>-1</v>
      </c>
      <c r="H1371" s="67"/>
    </row>
    <row r="1372" s="1" customFormat="1" ht="47.25">
      <c r="A1372" s="67">
        <v>170</v>
      </c>
      <c r="B1372" s="68">
        <v>41198</v>
      </c>
      <c r="C1372" s="69">
        <v>0.396979166666667</v>
      </c>
      <c r="D1372" s="76" t="s">
        <v>3191</v>
      </c>
      <c r="E1372" s="67">
        <v>1</v>
      </c>
      <c r="F1372" s="67">
        <v>1</v>
      </c>
      <c r="G1372" s="67">
        <v>1</v>
      </c>
      <c r="H1372" s="67"/>
    </row>
    <row r="1373" s="1" customFormat="1">
      <c r="A1373" s="67">
        <v>171</v>
      </c>
      <c r="B1373" s="71">
        <v>41198</v>
      </c>
      <c r="C1373" s="72">
        <v>0.397094907407407</v>
      </c>
      <c r="D1373" s="73" t="s">
        <v>3192</v>
      </c>
      <c r="E1373" s="67">
        <v>1</v>
      </c>
      <c r="F1373" s="67">
        <v>1</v>
      </c>
      <c r="G1373" s="67">
        <v>1</v>
      </c>
      <c r="H1373" s="67"/>
    </row>
    <row r="1374" s="1" customFormat="1" ht="47.25">
      <c r="A1374" s="67">
        <v>172</v>
      </c>
      <c r="B1374" s="68">
        <v>41198</v>
      </c>
      <c r="C1374" s="69">
        <v>0.397094907407407</v>
      </c>
      <c r="D1374" s="70" t="s">
        <v>3193</v>
      </c>
      <c r="E1374" s="67">
        <v>-1</v>
      </c>
      <c r="F1374" s="67">
        <v>-1</v>
      </c>
      <c r="G1374" s="67">
        <v>-1</v>
      </c>
      <c r="H1374" s="67"/>
    </row>
    <row r="1375" s="1" customFormat="1" ht="47.25">
      <c r="A1375" s="67">
        <v>173</v>
      </c>
      <c r="B1375" s="68">
        <v>41198</v>
      </c>
      <c r="C1375" s="69">
        <v>0.397731481481481</v>
      </c>
      <c r="D1375" s="70" t="s">
        <v>3194</v>
      </c>
      <c r="E1375" s="67">
        <v>-1</v>
      </c>
      <c r="F1375" s="67">
        <v>-1</v>
      </c>
      <c r="G1375" s="67">
        <v>-1</v>
      </c>
      <c r="H1375" s="67"/>
    </row>
    <row r="1376" s="1" customFormat="1">
      <c r="A1376" s="67">
        <v>174</v>
      </c>
      <c r="B1376" s="71">
        <v>41198</v>
      </c>
      <c r="C1376" s="72">
        <v>0.39775462962963</v>
      </c>
      <c r="D1376" s="73" t="s">
        <v>3195</v>
      </c>
      <c r="E1376" s="67">
        <v>-1</v>
      </c>
      <c r="F1376" s="67">
        <v>-1</v>
      </c>
      <c r="G1376" s="67">
        <v>-1</v>
      </c>
      <c r="H1376" s="67"/>
    </row>
    <row r="1377" s="1" customFormat="1">
      <c r="A1377" s="67">
        <v>175</v>
      </c>
      <c r="B1377" s="68">
        <v>41198</v>
      </c>
      <c r="C1377" s="69">
        <v>0.397766203703704</v>
      </c>
      <c r="D1377" s="70" t="s">
        <v>3196</v>
      </c>
      <c r="E1377" s="67">
        <v>1</v>
      </c>
      <c r="F1377" s="67">
        <v>1</v>
      </c>
      <c r="G1377" s="67">
        <v>1</v>
      </c>
      <c r="H1377" s="67"/>
    </row>
    <row r="1378" s="1" customFormat="1" ht="31.5">
      <c r="A1378" s="67">
        <v>176</v>
      </c>
      <c r="B1378" s="68">
        <v>41198</v>
      </c>
      <c r="C1378" s="69">
        <v>0.397893518518519</v>
      </c>
      <c r="D1378" s="70" t="s">
        <v>3197</v>
      </c>
      <c r="E1378" s="67">
        <v>0</v>
      </c>
      <c r="F1378" s="67">
        <v>0</v>
      </c>
      <c r="G1378" s="67">
        <v>0</v>
      </c>
      <c r="H1378" s="67" t="s">
        <v>229</v>
      </c>
    </row>
    <row r="1379" s="1" customFormat="1" ht="31.5">
      <c r="A1379" s="67">
        <v>177</v>
      </c>
      <c r="B1379" s="68">
        <v>41198</v>
      </c>
      <c r="C1379" s="69">
        <v>0.397974537037037</v>
      </c>
      <c r="D1379" s="70" t="s">
        <v>3198</v>
      </c>
      <c r="E1379" s="67">
        <v>1</v>
      </c>
      <c r="F1379" s="67">
        <v>1</v>
      </c>
      <c r="G1379" s="67">
        <v>1</v>
      </c>
      <c r="H1379" s="67"/>
    </row>
    <row r="1380" s="1" customFormat="1" ht="47.25">
      <c r="A1380" s="67">
        <v>178</v>
      </c>
      <c r="B1380" s="68">
        <v>41198</v>
      </c>
      <c r="C1380" s="69">
        <v>0.398125</v>
      </c>
      <c r="D1380" s="70" t="s">
        <v>3199</v>
      </c>
      <c r="E1380" s="67">
        <v>1</v>
      </c>
      <c r="F1380" s="67">
        <v>1</v>
      </c>
      <c r="G1380" s="67">
        <v>1</v>
      </c>
      <c r="H1380" s="67"/>
    </row>
    <row r="1381" s="1" customFormat="1">
      <c r="A1381" s="67">
        <v>179</v>
      </c>
      <c r="B1381" s="71">
        <v>41198</v>
      </c>
      <c r="C1381" s="72">
        <v>0.398148148148148</v>
      </c>
      <c r="D1381" s="73" t="s">
        <v>3200</v>
      </c>
      <c r="E1381" s="67">
        <v>-1</v>
      </c>
      <c r="F1381" s="67">
        <v>-1</v>
      </c>
      <c r="G1381" s="67">
        <v>-1</v>
      </c>
      <c r="H1381" s="67"/>
    </row>
    <row r="1382" s="1" customFormat="1" ht="47.25">
      <c r="A1382" s="67">
        <v>180</v>
      </c>
      <c r="B1382" s="68">
        <v>41198</v>
      </c>
      <c r="C1382" s="69">
        <v>0.398206018518519</v>
      </c>
      <c r="D1382" s="70" t="s">
        <v>3201</v>
      </c>
      <c r="E1382" s="67">
        <v>-1</v>
      </c>
      <c r="F1382" s="67">
        <v>-1</v>
      </c>
      <c r="G1382" s="67">
        <v>-1</v>
      </c>
      <c r="H1382" s="67"/>
    </row>
    <row r="1383" s="1" customFormat="1" ht="47.25">
      <c r="A1383" s="67">
        <v>181</v>
      </c>
      <c r="B1383" s="68">
        <v>41198</v>
      </c>
      <c r="C1383" s="69">
        <v>0.398368055555556</v>
      </c>
      <c r="D1383" s="70" t="s">
        <v>3202</v>
      </c>
      <c r="E1383" s="67">
        <v>1</v>
      </c>
      <c r="F1383" s="67">
        <v>1</v>
      </c>
      <c r="G1383" s="67">
        <v>1</v>
      </c>
      <c r="H1383" s="67"/>
    </row>
    <row r="1384" s="1" customFormat="1">
      <c r="A1384" s="67">
        <v>182</v>
      </c>
      <c r="B1384" s="68">
        <v>41198</v>
      </c>
      <c r="C1384" s="69">
        <v>0.398402777777778</v>
      </c>
      <c r="D1384" s="70" t="s">
        <v>3203</v>
      </c>
      <c r="E1384" s="67">
        <v>-1</v>
      </c>
      <c r="F1384" s="67">
        <v>-1</v>
      </c>
      <c r="G1384" s="67">
        <v>-1</v>
      </c>
      <c r="H1384" s="67"/>
    </row>
    <row r="1385" s="1" customFormat="1" ht="31.5">
      <c r="A1385" s="67">
        <v>183</v>
      </c>
      <c r="B1385" s="68">
        <v>41198</v>
      </c>
      <c r="C1385" s="69">
        <v>0.398530092592593</v>
      </c>
      <c r="D1385" s="70" t="s">
        <v>3204</v>
      </c>
      <c r="E1385" s="67">
        <v>-1</v>
      </c>
      <c r="F1385" s="67">
        <v>-1</v>
      </c>
      <c r="G1385" s="67">
        <v>-1</v>
      </c>
      <c r="H1385" s="67"/>
    </row>
    <row r="1386" s="1" customFormat="1">
      <c r="A1386" s="67">
        <v>184</v>
      </c>
      <c r="B1386" s="68">
        <v>41198</v>
      </c>
      <c r="C1386" s="69">
        <v>0.398553240740741</v>
      </c>
      <c r="D1386" s="70" t="s">
        <v>3205</v>
      </c>
      <c r="E1386" s="67">
        <v>0</v>
      </c>
      <c r="F1386" s="67">
        <v>0</v>
      </c>
      <c r="G1386" s="67">
        <v>0</v>
      </c>
      <c r="H1386" s="67"/>
    </row>
    <row r="1387" s="1" customFormat="1" ht="31.5">
      <c r="A1387" s="67">
        <v>185</v>
      </c>
      <c r="B1387" s="68">
        <v>41198</v>
      </c>
      <c r="C1387" s="69">
        <v>0.398587962962963</v>
      </c>
      <c r="D1387" s="70" t="s">
        <v>3206</v>
      </c>
      <c r="E1387" s="67">
        <v>0</v>
      </c>
      <c r="F1387" s="67">
        <v>0</v>
      </c>
      <c r="G1387" s="67">
        <v>0</v>
      </c>
      <c r="H1387" s="67"/>
    </row>
    <row r="1388" s="1" customFormat="1" ht="31.5">
      <c r="A1388" s="67">
        <v>186</v>
      </c>
      <c r="B1388" s="74">
        <v>41198</v>
      </c>
      <c r="C1388" s="75">
        <v>0.398645833333333</v>
      </c>
      <c r="D1388" s="76" t="s">
        <v>3207</v>
      </c>
      <c r="E1388" s="77">
        <v>0</v>
      </c>
      <c r="F1388" s="77">
        <v>0</v>
      </c>
      <c r="G1388" s="77">
        <v>0</v>
      </c>
      <c r="H1388" s="77"/>
    </row>
    <row r="1389" s="1" customFormat="1" ht="47.25">
      <c r="A1389" s="67">
        <v>187</v>
      </c>
      <c r="B1389" s="68">
        <v>41198</v>
      </c>
      <c r="C1389" s="69">
        <v>0.39869212962963</v>
      </c>
      <c r="D1389" s="70" t="s">
        <v>3208</v>
      </c>
      <c r="E1389" s="67">
        <v>-1</v>
      </c>
      <c r="F1389" s="67">
        <v>-1</v>
      </c>
      <c r="G1389" s="67">
        <v>-1</v>
      </c>
      <c r="H1389" s="67"/>
    </row>
    <row r="1390" s="1" customFormat="1" ht="31.5">
      <c r="A1390" s="67">
        <v>188</v>
      </c>
      <c r="B1390" s="68">
        <v>41198</v>
      </c>
      <c r="C1390" s="69">
        <v>0.398784722222222</v>
      </c>
      <c r="D1390" s="70" t="s">
        <v>3209</v>
      </c>
      <c r="E1390" s="67">
        <v>2</v>
      </c>
      <c r="F1390" s="67">
        <v>2</v>
      </c>
      <c r="G1390" s="67">
        <v>2</v>
      </c>
      <c r="H1390" s="67"/>
    </row>
    <row r="1391" s="1" customFormat="1" ht="31.5">
      <c r="A1391" s="67">
        <v>189</v>
      </c>
      <c r="B1391" s="68">
        <v>41198</v>
      </c>
      <c r="C1391" s="69">
        <v>0.398842592592593</v>
      </c>
      <c r="D1391" s="70" t="s">
        <v>3210</v>
      </c>
      <c r="E1391" s="67">
        <v>0</v>
      </c>
      <c r="F1391" s="67">
        <v>2</v>
      </c>
      <c r="G1391" s="67">
        <v>0</v>
      </c>
      <c r="H1391" s="67"/>
    </row>
    <row r="1392" s="1" customFormat="1" ht="31.5">
      <c r="A1392" s="67">
        <v>190</v>
      </c>
      <c r="B1392" s="68">
        <v>41198</v>
      </c>
      <c r="C1392" s="69">
        <v>0.398854166666667</v>
      </c>
      <c r="D1392" s="70" t="s">
        <v>3211</v>
      </c>
      <c r="E1392" s="67">
        <v>1</v>
      </c>
      <c r="F1392" s="67">
        <v>1</v>
      </c>
      <c r="G1392" s="67">
        <v>1</v>
      </c>
      <c r="H1392" s="67"/>
    </row>
    <row r="1393" s="1" customFormat="1" ht="31.5">
      <c r="A1393" s="67">
        <v>191</v>
      </c>
      <c r="B1393" s="68">
        <v>41198</v>
      </c>
      <c r="C1393" s="69">
        <v>0.399074074074074</v>
      </c>
      <c r="D1393" s="70" t="s">
        <v>3212</v>
      </c>
      <c r="E1393" s="67">
        <v>-1</v>
      </c>
      <c r="F1393" s="67">
        <v>-1</v>
      </c>
      <c r="G1393" s="67">
        <v>-1</v>
      </c>
      <c r="H1393" s="67"/>
    </row>
    <row r="1394" s="1" customFormat="1" ht="47.25">
      <c r="A1394" s="67">
        <v>192</v>
      </c>
      <c r="B1394" s="68">
        <v>41198</v>
      </c>
      <c r="C1394" s="69">
        <v>0.399178240740741</v>
      </c>
      <c r="D1394" s="70" t="s">
        <v>3213</v>
      </c>
      <c r="E1394" s="67">
        <v>1</v>
      </c>
      <c r="F1394" s="67">
        <v>1</v>
      </c>
      <c r="G1394" s="67">
        <v>1</v>
      </c>
      <c r="H1394" s="67"/>
    </row>
    <row r="1395" s="1" customFormat="1" ht="31.5">
      <c r="A1395" s="67">
        <v>193</v>
      </c>
      <c r="B1395" s="68">
        <v>41198</v>
      </c>
      <c r="C1395" s="69">
        <v>0.399247685185185</v>
      </c>
      <c r="D1395" s="70" t="s">
        <v>3214</v>
      </c>
      <c r="E1395" s="67">
        <v>1</v>
      </c>
      <c r="F1395" s="67">
        <v>1</v>
      </c>
      <c r="G1395" s="67">
        <v>1</v>
      </c>
      <c r="H1395" s="67"/>
    </row>
    <row r="1396" s="1" customFormat="1" ht="31.5">
      <c r="A1396" s="67">
        <v>194</v>
      </c>
      <c r="B1396" s="68">
        <v>41198</v>
      </c>
      <c r="C1396" s="69">
        <v>0.399247685185185</v>
      </c>
      <c r="D1396" s="70" t="s">
        <v>3215</v>
      </c>
      <c r="E1396" s="67">
        <v>1</v>
      </c>
      <c r="F1396" s="67">
        <v>1</v>
      </c>
      <c r="G1396" s="67">
        <v>1</v>
      </c>
      <c r="H1396" s="67"/>
    </row>
    <row r="1397" s="1" customFormat="1">
      <c r="A1397" s="67">
        <v>195</v>
      </c>
      <c r="B1397" s="71">
        <v>41198</v>
      </c>
      <c r="C1397" s="72">
        <v>0.39931712962963</v>
      </c>
      <c r="D1397" s="73" t="s">
        <v>3216</v>
      </c>
      <c r="E1397" s="67">
        <v>-1</v>
      </c>
      <c r="F1397" s="67">
        <v>-1</v>
      </c>
      <c r="G1397" s="67">
        <v>-1</v>
      </c>
      <c r="H1397" s="67"/>
    </row>
    <row r="1398" s="1" customFormat="1" ht="31.5">
      <c r="A1398" s="67">
        <v>196</v>
      </c>
      <c r="B1398" s="68">
        <v>41198</v>
      </c>
      <c r="C1398" s="69">
        <v>0.39931712962963</v>
      </c>
      <c r="D1398" s="70" t="s">
        <v>3217</v>
      </c>
      <c r="E1398" s="67">
        <v>-1</v>
      </c>
      <c r="F1398" s="67">
        <v>-1</v>
      </c>
      <c r="G1398" s="67">
        <v>-1</v>
      </c>
      <c r="H1398" s="67"/>
    </row>
    <row r="1399" s="1" customFormat="1">
      <c r="A1399" s="67">
        <v>197</v>
      </c>
      <c r="B1399" s="71">
        <v>41198</v>
      </c>
      <c r="C1399" s="72">
        <v>0.399328703703704</v>
      </c>
      <c r="D1399" s="73" t="s">
        <v>3218</v>
      </c>
      <c r="E1399" s="67">
        <v>-1</v>
      </c>
      <c r="F1399" s="67">
        <v>-1</v>
      </c>
      <c r="G1399" s="67">
        <v>-1</v>
      </c>
      <c r="H1399" s="67"/>
    </row>
    <row r="1400" s="1" customFormat="1" ht="33">
      <c r="A1400" s="67">
        <v>198</v>
      </c>
      <c r="B1400" s="68">
        <v>41198</v>
      </c>
      <c r="C1400" s="69">
        <v>0.399398148148148</v>
      </c>
      <c r="D1400" s="70" t="s">
        <v>3219</v>
      </c>
      <c r="E1400" s="67">
        <v>0</v>
      </c>
      <c r="F1400" s="67">
        <v>0</v>
      </c>
      <c r="G1400" s="67">
        <v>0</v>
      </c>
      <c r="H1400" s="67"/>
    </row>
    <row r="1401" s="1" customFormat="1" ht="47.25">
      <c r="A1401" s="67">
        <v>199</v>
      </c>
      <c r="B1401" s="68">
        <v>41198</v>
      </c>
      <c r="C1401" s="69">
        <v>0.399398148148148</v>
      </c>
      <c r="D1401" s="70" t="s">
        <v>3220</v>
      </c>
      <c r="E1401" s="67">
        <v>1</v>
      </c>
      <c r="F1401" s="67">
        <v>1</v>
      </c>
      <c r="G1401" s="67">
        <v>1</v>
      </c>
      <c r="H1401" s="67"/>
    </row>
    <row r="1402" s="1" customFormat="1" ht="31.5">
      <c r="A1402" s="67">
        <v>200</v>
      </c>
      <c r="B1402" s="68">
        <v>41198</v>
      </c>
      <c r="C1402" s="69">
        <v>0.39943287037037</v>
      </c>
      <c r="D1402" s="70" t="s">
        <v>3221</v>
      </c>
      <c r="E1402" s="67">
        <v>1</v>
      </c>
      <c r="F1402" s="67">
        <v>-1</v>
      </c>
      <c r="G1402" s="67">
        <v>-1</v>
      </c>
      <c r="H1402" s="67"/>
    </row>
    <row r="1403" s="1" customFormat="1" ht="33">
      <c r="A1403" s="67">
        <v>201</v>
      </c>
      <c r="B1403" s="68">
        <v>41198</v>
      </c>
      <c r="C1403" s="69">
        <v>0.399444444444444</v>
      </c>
      <c r="D1403" s="70" t="s">
        <v>3222</v>
      </c>
      <c r="E1403" s="67">
        <v>2</v>
      </c>
      <c r="F1403" s="67">
        <v>2</v>
      </c>
      <c r="G1403" s="67">
        <v>2</v>
      </c>
      <c r="H1403" s="67"/>
    </row>
    <row r="1404" s="1" customFormat="1" ht="47.25">
      <c r="A1404" s="67">
        <v>202</v>
      </c>
      <c r="B1404" s="68">
        <v>41198</v>
      </c>
      <c r="C1404" s="69">
        <v>0.399490740740741</v>
      </c>
      <c r="D1404" s="70" t="s">
        <v>3223</v>
      </c>
      <c r="E1404" s="67">
        <v>2</v>
      </c>
      <c r="F1404" s="67">
        <v>2</v>
      </c>
      <c r="G1404" s="67">
        <v>2</v>
      </c>
      <c r="H1404" s="67"/>
    </row>
    <row r="1405" s="1" customFormat="1" ht="48.75">
      <c r="A1405" s="67">
        <v>203</v>
      </c>
      <c r="B1405" s="68">
        <v>41198</v>
      </c>
      <c r="C1405" s="69">
        <v>0.399502314814815</v>
      </c>
      <c r="D1405" s="70" t="s">
        <v>3224</v>
      </c>
      <c r="E1405" s="67">
        <v>-1</v>
      </c>
      <c r="F1405" s="67">
        <v>-1</v>
      </c>
      <c r="G1405" s="67">
        <v>-1</v>
      </c>
      <c r="H1405" s="67"/>
    </row>
    <row r="1406" s="1" customFormat="1" ht="47.25">
      <c r="A1406" s="67">
        <v>204</v>
      </c>
      <c r="B1406" s="68">
        <v>41198</v>
      </c>
      <c r="C1406" s="69">
        <v>0.399513888888889</v>
      </c>
      <c r="D1406" s="70" t="s">
        <v>3225</v>
      </c>
      <c r="E1406" s="67">
        <v>-1</v>
      </c>
      <c r="F1406" s="67">
        <v>-1</v>
      </c>
      <c r="G1406" s="67">
        <v>-1</v>
      </c>
      <c r="H1406" s="67"/>
    </row>
    <row r="1407" s="1" customFormat="1" ht="47.25">
      <c r="A1407" s="67">
        <v>205</v>
      </c>
      <c r="B1407" s="68">
        <v>41198</v>
      </c>
      <c r="C1407" s="69">
        <v>0.399652777777778</v>
      </c>
      <c r="D1407" s="70" t="s">
        <v>3226</v>
      </c>
      <c r="E1407" s="67">
        <v>-1</v>
      </c>
      <c r="F1407" s="67">
        <v>-1</v>
      </c>
      <c r="G1407" s="67">
        <v>-1</v>
      </c>
      <c r="H1407" s="67"/>
    </row>
    <row r="1408" s="1" customFormat="1" ht="47.25">
      <c r="A1408" s="67">
        <v>206</v>
      </c>
      <c r="B1408" s="68">
        <v>41198</v>
      </c>
      <c r="C1408" s="69">
        <v>0.3996875</v>
      </c>
      <c r="D1408" s="70" t="s">
        <v>3227</v>
      </c>
      <c r="E1408" s="67">
        <v>0</v>
      </c>
      <c r="F1408" s="67">
        <v>2</v>
      </c>
      <c r="G1408" s="67">
        <v>2</v>
      </c>
      <c r="H1408" s="67"/>
    </row>
    <row r="1409" s="1" customFormat="1" ht="47.25">
      <c r="A1409" s="67">
        <v>207</v>
      </c>
      <c r="B1409" s="74">
        <v>41198</v>
      </c>
      <c r="C1409" s="75">
        <v>0.399699074074074</v>
      </c>
      <c r="D1409" s="76" t="s">
        <v>3228</v>
      </c>
      <c r="E1409" s="77">
        <v>0</v>
      </c>
      <c r="F1409" s="77">
        <v>2</v>
      </c>
      <c r="G1409" s="77">
        <v>2</v>
      </c>
      <c r="H1409" s="77" t="s">
        <v>3041</v>
      </c>
    </row>
    <row r="1410" s="1" customFormat="1" ht="32.25">
      <c r="A1410" s="67">
        <v>208</v>
      </c>
      <c r="B1410" s="68">
        <v>41198</v>
      </c>
      <c r="C1410" s="69">
        <v>0.399768518518519</v>
      </c>
      <c r="D1410" s="70" t="s">
        <v>3229</v>
      </c>
      <c r="E1410" s="67">
        <v>-1</v>
      </c>
      <c r="F1410" s="67">
        <v>-1</v>
      </c>
      <c r="G1410" s="67">
        <v>-1</v>
      </c>
      <c r="H1410" s="67"/>
    </row>
    <row r="1411" s="1" customFormat="1">
      <c r="A1411" s="67">
        <v>209</v>
      </c>
      <c r="B1411" s="71">
        <v>41198</v>
      </c>
      <c r="C1411" s="72">
        <v>0.399930555555556</v>
      </c>
      <c r="D1411" s="73" t="s">
        <v>3230</v>
      </c>
      <c r="E1411" s="67">
        <v>-1</v>
      </c>
      <c r="F1411" s="67">
        <v>-1</v>
      </c>
      <c r="G1411" s="67">
        <v>-1</v>
      </c>
      <c r="H1411" s="67" t="s">
        <v>229</v>
      </c>
    </row>
    <row r="1412" s="1" customFormat="1" ht="31.5">
      <c r="A1412" s="67">
        <v>210</v>
      </c>
      <c r="B1412" s="68">
        <v>41198</v>
      </c>
      <c r="C1412" s="69">
        <v>0.399930555555556</v>
      </c>
      <c r="D1412" s="70" t="s">
        <v>3231</v>
      </c>
      <c r="E1412" s="67">
        <v>-1</v>
      </c>
      <c r="F1412" s="67">
        <v>0</v>
      </c>
      <c r="G1412" s="67">
        <v>0</v>
      </c>
      <c r="H1412" s="67" t="s">
        <v>229</v>
      </c>
    </row>
    <row r="1413" s="1" customFormat="1" ht="47.25">
      <c r="A1413" s="67">
        <v>211</v>
      </c>
      <c r="B1413" s="68">
        <v>41198</v>
      </c>
      <c r="C1413" s="69">
        <v>0.399930555555556</v>
      </c>
      <c r="D1413" s="70" t="s">
        <v>3232</v>
      </c>
      <c r="E1413" s="67">
        <v>-1</v>
      </c>
      <c r="F1413" s="67">
        <v>-1</v>
      </c>
      <c r="G1413" s="67">
        <v>-1</v>
      </c>
      <c r="H1413" s="67"/>
    </row>
    <row r="1414" s="1" customFormat="1" ht="47.25">
      <c r="A1414" s="67">
        <v>212</v>
      </c>
      <c r="B1414" s="68">
        <v>41198</v>
      </c>
      <c r="C1414" s="69">
        <v>0.400011574074074</v>
      </c>
      <c r="D1414" s="70" t="s">
        <v>3233</v>
      </c>
      <c r="E1414" s="67">
        <v>0</v>
      </c>
      <c r="F1414" s="67">
        <v>0</v>
      </c>
      <c r="G1414" s="67">
        <v>0</v>
      </c>
      <c r="H1414" s="67"/>
    </row>
    <row r="1415" s="1" customFormat="1" ht="47.25">
      <c r="A1415" s="67">
        <v>213</v>
      </c>
      <c r="B1415" s="68">
        <v>41198</v>
      </c>
      <c r="C1415" s="69">
        <v>0.400115740740741</v>
      </c>
      <c r="D1415" s="70" t="s">
        <v>3234</v>
      </c>
      <c r="E1415" s="67">
        <v>-1</v>
      </c>
      <c r="F1415" s="67">
        <v>-1</v>
      </c>
      <c r="G1415" s="67">
        <v>-1</v>
      </c>
      <c r="H1415" s="67"/>
    </row>
    <row r="1416" s="1" customFormat="1" ht="31.5">
      <c r="A1416" s="67">
        <v>214</v>
      </c>
      <c r="B1416" s="74">
        <v>41198</v>
      </c>
      <c r="C1416" s="75">
        <v>0.400162037037037</v>
      </c>
      <c r="D1416" s="76" t="s">
        <v>3235</v>
      </c>
      <c r="E1416" s="77">
        <v>0</v>
      </c>
      <c r="F1416" s="77">
        <v>0</v>
      </c>
      <c r="G1416" s="77">
        <v>0</v>
      </c>
      <c r="H1416" s="77"/>
    </row>
    <row r="1417" s="1" customFormat="1" ht="47.25">
      <c r="A1417" s="67">
        <v>215</v>
      </c>
      <c r="B1417" s="68">
        <v>41198</v>
      </c>
      <c r="C1417" s="69">
        <v>0.400185185185185</v>
      </c>
      <c r="D1417" s="70" t="s">
        <v>3236</v>
      </c>
      <c r="E1417" s="67">
        <v>2</v>
      </c>
      <c r="F1417" s="67">
        <v>2</v>
      </c>
      <c r="G1417" s="67">
        <v>2</v>
      </c>
      <c r="H1417" s="67"/>
    </row>
    <row r="1418" s="1" customFormat="1" ht="31.5">
      <c r="A1418" s="67">
        <v>216</v>
      </c>
      <c r="B1418" s="68">
        <v>41198</v>
      </c>
      <c r="C1418" s="69">
        <v>0.400243055555556</v>
      </c>
      <c r="D1418" s="70" t="s">
        <v>3237</v>
      </c>
      <c r="E1418" s="67">
        <v>0</v>
      </c>
      <c r="F1418" s="67">
        <v>0</v>
      </c>
      <c r="G1418" s="67">
        <v>0</v>
      </c>
      <c r="H1418" s="67"/>
    </row>
    <row r="1419" s="1" customFormat="1" ht="47.25">
      <c r="A1419" s="67">
        <v>217</v>
      </c>
      <c r="B1419" s="68">
        <v>41198</v>
      </c>
      <c r="C1419" s="69">
        <v>0.400277777777778</v>
      </c>
      <c r="D1419" s="70" t="s">
        <v>3238</v>
      </c>
      <c r="E1419" s="67">
        <v>2</v>
      </c>
      <c r="F1419" s="67">
        <v>2</v>
      </c>
      <c r="G1419" s="67">
        <v>2</v>
      </c>
      <c r="H1419" s="67"/>
    </row>
    <row r="1420" s="1" customFormat="1">
      <c r="A1420" s="67">
        <v>218</v>
      </c>
      <c r="B1420" s="68">
        <v>41198</v>
      </c>
      <c r="C1420" s="69">
        <v>0.400300925925926</v>
      </c>
      <c r="D1420" s="70" t="s">
        <v>3239</v>
      </c>
      <c r="E1420" s="67">
        <v>1</v>
      </c>
      <c r="F1420" s="67">
        <v>1</v>
      </c>
      <c r="G1420" s="67">
        <v>1</v>
      </c>
      <c r="H1420" s="67"/>
    </row>
    <row r="1421" s="1" customFormat="1" ht="47.25">
      <c r="A1421" s="67">
        <v>219</v>
      </c>
      <c r="B1421" s="68">
        <v>41198</v>
      </c>
      <c r="C1421" s="69">
        <v>0.400300925925926</v>
      </c>
      <c r="D1421" s="70" t="s">
        <v>3240</v>
      </c>
      <c r="E1421" s="67">
        <v>1</v>
      </c>
      <c r="F1421" s="67">
        <v>1</v>
      </c>
      <c r="G1421" s="67">
        <v>1</v>
      </c>
      <c r="H1421" s="70"/>
    </row>
    <row r="1422" s="1" customFormat="1" ht="31.5">
      <c r="A1422" s="67">
        <v>220</v>
      </c>
      <c r="B1422" s="68">
        <v>41198</v>
      </c>
      <c r="C1422" s="69">
        <v>0.400300925925926</v>
      </c>
      <c r="D1422" s="70" t="s">
        <v>3241</v>
      </c>
      <c r="E1422" s="67">
        <v>2</v>
      </c>
      <c r="F1422" s="67">
        <v>2</v>
      </c>
      <c r="G1422" s="67">
        <v>2</v>
      </c>
      <c r="H1422" s="70"/>
    </row>
    <row r="1423" s="1" customFormat="1" ht="47.25">
      <c r="A1423" s="67">
        <v>221</v>
      </c>
      <c r="B1423" s="68">
        <v>41198</v>
      </c>
      <c r="C1423" s="69">
        <v>0.400347222222222</v>
      </c>
      <c r="D1423" s="70" t="s">
        <v>3242</v>
      </c>
      <c r="E1423" s="67">
        <v>1</v>
      </c>
      <c r="F1423" s="67">
        <v>1</v>
      </c>
      <c r="G1423" s="67">
        <v>1</v>
      </c>
      <c r="H1423" s="67" t="s">
        <v>229</v>
      </c>
    </row>
    <row r="1424" s="1" customFormat="1" ht="31.5">
      <c r="A1424" s="67">
        <v>222</v>
      </c>
      <c r="B1424" s="68">
        <v>41198</v>
      </c>
      <c r="C1424" s="69">
        <v>0.400393518518519</v>
      </c>
      <c r="D1424" s="70" t="s">
        <v>3243</v>
      </c>
      <c r="E1424" s="67">
        <v>0</v>
      </c>
      <c r="F1424" s="67">
        <v>0</v>
      </c>
      <c r="G1424" s="67">
        <v>0</v>
      </c>
      <c r="H1424" s="67"/>
    </row>
    <row r="1425" s="1" customFormat="1" ht="31.5">
      <c r="A1425" s="67">
        <v>223</v>
      </c>
      <c r="B1425" s="68">
        <v>41198</v>
      </c>
      <c r="C1425" s="69">
        <v>0.400439814814815</v>
      </c>
      <c r="D1425" s="70" t="s">
        <v>3244</v>
      </c>
      <c r="E1425" s="67">
        <v>1</v>
      </c>
      <c r="F1425" s="67">
        <v>1</v>
      </c>
      <c r="G1425" s="67">
        <v>1</v>
      </c>
      <c r="H1425" s="67"/>
    </row>
    <row r="1426" s="1" customFormat="1">
      <c r="A1426" s="67">
        <v>224</v>
      </c>
      <c r="B1426" s="71">
        <v>41198</v>
      </c>
      <c r="C1426" s="72">
        <v>0.40056712962963</v>
      </c>
      <c r="D1426" s="73" t="s">
        <v>3245</v>
      </c>
      <c r="E1426" s="67">
        <v>1</v>
      </c>
      <c r="F1426" s="67">
        <v>1</v>
      </c>
      <c r="G1426" s="67">
        <v>1</v>
      </c>
      <c r="H1426" s="67"/>
    </row>
    <row r="1427" s="1" customFormat="1" ht="31.5">
      <c r="A1427" s="67">
        <v>225</v>
      </c>
      <c r="B1427" s="68">
        <v>41198</v>
      </c>
      <c r="C1427" s="69">
        <v>0.400613425925926</v>
      </c>
      <c r="D1427" s="70" t="s">
        <v>3246</v>
      </c>
      <c r="E1427" s="67">
        <v>1</v>
      </c>
      <c r="F1427" s="67">
        <v>1</v>
      </c>
      <c r="G1427" s="67">
        <v>1</v>
      </c>
      <c r="H1427" s="67"/>
    </row>
    <row r="1428" s="1" customFormat="1" ht="31.5">
      <c r="A1428" s="67">
        <v>226</v>
      </c>
      <c r="B1428" s="68">
        <v>41198</v>
      </c>
      <c r="C1428" s="69">
        <v>0.400625</v>
      </c>
      <c r="D1428" s="70" t="s">
        <v>3247</v>
      </c>
      <c r="E1428" s="67">
        <v>1</v>
      </c>
      <c r="F1428" s="67">
        <v>1</v>
      </c>
      <c r="G1428" s="67">
        <v>1</v>
      </c>
      <c r="H1428" s="67"/>
    </row>
    <row r="1429" s="1" customFormat="1" ht="47.25">
      <c r="A1429" s="67">
        <v>227</v>
      </c>
      <c r="B1429" s="68">
        <v>41198</v>
      </c>
      <c r="C1429" s="69">
        <v>0.400729166666667</v>
      </c>
      <c r="D1429" s="70" t="s">
        <v>3248</v>
      </c>
      <c r="E1429" s="67">
        <v>-1</v>
      </c>
      <c r="F1429" s="67">
        <v>-1</v>
      </c>
      <c r="G1429" s="67">
        <v>-1</v>
      </c>
      <c r="H1429" s="67"/>
    </row>
    <row r="1430" s="1" customFormat="1" ht="31.5">
      <c r="A1430" s="67">
        <v>228</v>
      </c>
      <c r="B1430" s="68">
        <v>41198</v>
      </c>
      <c r="C1430" s="69">
        <v>0.400775462962963</v>
      </c>
      <c r="D1430" s="70" t="s">
        <v>3249</v>
      </c>
      <c r="E1430" s="67">
        <v>-1</v>
      </c>
      <c r="F1430" s="67">
        <v>-1</v>
      </c>
      <c r="G1430" s="67">
        <v>-1</v>
      </c>
      <c r="H1430" s="67"/>
    </row>
    <row r="1431" s="1" customFormat="1" ht="47.25">
      <c r="A1431" s="67">
        <v>229</v>
      </c>
      <c r="B1431" s="68">
        <v>41198</v>
      </c>
      <c r="C1431" s="69">
        <v>0.400833333333333</v>
      </c>
      <c r="D1431" s="70" t="s">
        <v>3250</v>
      </c>
      <c r="E1431" s="67">
        <v>-1</v>
      </c>
      <c r="F1431" s="67">
        <v>-1</v>
      </c>
      <c r="G1431" s="67">
        <v>-1</v>
      </c>
      <c r="H1431" s="67"/>
    </row>
    <row r="1432" s="1" customFormat="1" ht="31.5">
      <c r="A1432" s="67">
        <v>230</v>
      </c>
      <c r="B1432" s="68">
        <v>41198</v>
      </c>
      <c r="C1432" s="69">
        <v>0.400983796296296</v>
      </c>
      <c r="D1432" s="70" t="s">
        <v>3251</v>
      </c>
      <c r="E1432" s="67">
        <v>1</v>
      </c>
      <c r="F1432" s="67">
        <v>1</v>
      </c>
      <c r="G1432" s="67">
        <v>1</v>
      </c>
      <c r="H1432" s="67"/>
    </row>
    <row r="1433" s="1" customFormat="1" ht="31.5">
      <c r="A1433" s="67">
        <v>231</v>
      </c>
      <c r="B1433" s="68">
        <v>41198</v>
      </c>
      <c r="C1433" s="69">
        <v>0.401087962962963</v>
      </c>
      <c r="D1433" s="70" t="s">
        <v>3252</v>
      </c>
      <c r="E1433" s="67">
        <v>-1</v>
      </c>
      <c r="F1433" s="67">
        <v>-1</v>
      </c>
      <c r="G1433" s="67">
        <v>-1</v>
      </c>
      <c r="H1433" s="67" t="s">
        <v>229</v>
      </c>
    </row>
    <row r="1434" s="1" customFormat="1" ht="31.5">
      <c r="A1434" s="67">
        <v>232</v>
      </c>
      <c r="B1434" s="68">
        <v>41198</v>
      </c>
      <c r="C1434" s="69">
        <v>0.401273148148148</v>
      </c>
      <c r="D1434" s="70" t="s">
        <v>3253</v>
      </c>
      <c r="E1434" s="67">
        <v>-1</v>
      </c>
      <c r="F1434" s="67">
        <v>-1</v>
      </c>
      <c r="G1434" s="67">
        <v>-1</v>
      </c>
      <c r="H1434" s="67"/>
    </row>
    <row r="1435" s="1" customFormat="1">
      <c r="A1435" s="67">
        <v>233</v>
      </c>
      <c r="B1435" s="71">
        <v>41198</v>
      </c>
      <c r="C1435" s="72">
        <v>0.401284722222222</v>
      </c>
      <c r="D1435" s="73" t="s">
        <v>3254</v>
      </c>
      <c r="E1435" s="67">
        <v>-1</v>
      </c>
      <c r="F1435" s="67">
        <v>-1</v>
      </c>
      <c r="G1435" s="67">
        <v>-1</v>
      </c>
      <c r="H1435" s="67"/>
    </row>
    <row r="1436" s="1" customFormat="1" ht="31.5">
      <c r="A1436" s="67">
        <v>234</v>
      </c>
      <c r="B1436" s="68">
        <v>41198</v>
      </c>
      <c r="C1436" s="69">
        <v>0.401331018518519</v>
      </c>
      <c r="D1436" s="70" t="s">
        <v>3255</v>
      </c>
      <c r="E1436" s="67">
        <v>-1</v>
      </c>
      <c r="F1436" s="67">
        <v>-1</v>
      </c>
      <c r="G1436" s="67">
        <v>-1</v>
      </c>
      <c r="H1436" s="67"/>
    </row>
    <row r="1437" s="1" customFormat="1" ht="32.25">
      <c r="A1437" s="67">
        <v>235</v>
      </c>
      <c r="B1437" s="68">
        <v>41198</v>
      </c>
      <c r="C1437" s="69">
        <v>0.401446759259259</v>
      </c>
      <c r="D1437" s="70" t="s">
        <v>3256</v>
      </c>
      <c r="E1437" s="67">
        <v>-1</v>
      </c>
      <c r="F1437" s="67">
        <v>-1</v>
      </c>
      <c r="G1437" s="67">
        <v>-1</v>
      </c>
      <c r="H1437" s="67"/>
    </row>
    <row r="1438" s="1" customFormat="1" ht="47.25">
      <c r="A1438" s="67">
        <v>236</v>
      </c>
      <c r="B1438" s="68">
        <v>41198</v>
      </c>
      <c r="C1438" s="69">
        <v>0.401458333333333</v>
      </c>
      <c r="D1438" s="70" t="s">
        <v>3257</v>
      </c>
      <c r="E1438" s="67">
        <v>2</v>
      </c>
      <c r="F1438" s="67">
        <v>2</v>
      </c>
      <c r="G1438" s="67">
        <v>2</v>
      </c>
      <c r="H1438" s="67"/>
    </row>
    <row r="1439" s="1" customFormat="1" ht="31.5">
      <c r="A1439" s="67">
        <v>237</v>
      </c>
      <c r="B1439" s="68">
        <v>41198</v>
      </c>
      <c r="C1439" s="69">
        <v>0.401469907407407</v>
      </c>
      <c r="D1439" s="70" t="s">
        <v>3258</v>
      </c>
      <c r="E1439" s="67">
        <v>-1</v>
      </c>
      <c r="F1439" s="67">
        <v>-1</v>
      </c>
      <c r="G1439" s="67">
        <v>-1</v>
      </c>
      <c r="H1439" s="67"/>
    </row>
    <row r="1440" s="1" customFormat="1" ht="47.25">
      <c r="A1440" s="67">
        <v>238</v>
      </c>
      <c r="B1440" s="68">
        <v>41198</v>
      </c>
      <c r="C1440" s="69">
        <v>0.401481481481482</v>
      </c>
      <c r="D1440" s="70" t="s">
        <v>3259</v>
      </c>
      <c r="E1440" s="67">
        <v>-1</v>
      </c>
      <c r="F1440" s="67">
        <v>0</v>
      </c>
      <c r="G1440" s="67">
        <v>0</v>
      </c>
      <c r="H1440" s="67"/>
    </row>
    <row r="1441" s="1" customFormat="1" ht="47.25">
      <c r="A1441" s="67">
        <v>239</v>
      </c>
      <c r="B1441" s="68">
        <v>41198</v>
      </c>
      <c r="C1441" s="69">
        <v>0.401574074074074</v>
      </c>
      <c r="D1441" s="70" t="s">
        <v>3260</v>
      </c>
      <c r="E1441" s="67">
        <v>-1</v>
      </c>
      <c r="F1441" s="67">
        <v>-1</v>
      </c>
      <c r="G1441" s="67">
        <v>-1</v>
      </c>
      <c r="H1441" s="67"/>
    </row>
    <row r="1442" s="1" customFormat="1">
      <c r="A1442" s="67">
        <v>240</v>
      </c>
      <c r="B1442" s="71">
        <v>41198</v>
      </c>
      <c r="C1442" s="72">
        <v>0.40162037037037</v>
      </c>
      <c r="D1442" s="73" t="s">
        <v>3261</v>
      </c>
      <c r="E1442" s="67">
        <v>1</v>
      </c>
      <c r="F1442" s="67">
        <v>1</v>
      </c>
      <c r="G1442" s="67">
        <v>1</v>
      </c>
      <c r="H1442" s="67"/>
    </row>
    <row r="1443" s="1" customFormat="1" ht="47.25">
      <c r="A1443" s="67">
        <v>241</v>
      </c>
      <c r="B1443" s="68">
        <v>41198</v>
      </c>
      <c r="C1443" s="69">
        <v>0.40162037037037</v>
      </c>
      <c r="D1443" s="70" t="s">
        <v>3262</v>
      </c>
      <c r="E1443" s="67">
        <v>2</v>
      </c>
      <c r="F1443" s="67">
        <v>1</v>
      </c>
      <c r="G1443" s="67">
        <v>1</v>
      </c>
      <c r="H1443" s="67"/>
    </row>
    <row r="1444" s="1" customFormat="1">
      <c r="A1444" s="67">
        <v>242</v>
      </c>
      <c r="B1444" s="71">
        <v>41198</v>
      </c>
      <c r="C1444" s="72">
        <v>0.401643518518519</v>
      </c>
      <c r="D1444" s="73" t="s">
        <v>3263</v>
      </c>
      <c r="E1444" s="67">
        <v>-1</v>
      </c>
      <c r="F1444" s="67">
        <v>-1</v>
      </c>
      <c r="G1444" s="67">
        <v>-1</v>
      </c>
      <c r="H1444" s="67"/>
    </row>
    <row r="1445" s="1" customFormat="1" ht="47.25">
      <c r="A1445" s="67">
        <v>243</v>
      </c>
      <c r="B1445" s="68">
        <v>41198</v>
      </c>
      <c r="C1445" s="69">
        <v>0.401701388888889</v>
      </c>
      <c r="D1445" s="70" t="s">
        <v>3264</v>
      </c>
      <c r="E1445" s="67">
        <v>-1</v>
      </c>
      <c r="F1445" s="67">
        <v>-1</v>
      </c>
      <c r="G1445" s="67">
        <v>-1</v>
      </c>
      <c r="H1445" s="67"/>
    </row>
    <row r="1446" s="1" customFormat="1" ht="47.25">
      <c r="A1446" s="67">
        <v>244</v>
      </c>
      <c r="B1446" s="68">
        <v>41198</v>
      </c>
      <c r="C1446" s="69">
        <v>0.402002314814815</v>
      </c>
      <c r="D1446" s="70" t="s">
        <v>3265</v>
      </c>
      <c r="E1446" s="67">
        <v>1</v>
      </c>
      <c r="F1446" s="67">
        <v>1</v>
      </c>
      <c r="G1446" s="67">
        <v>1</v>
      </c>
      <c r="H1446" s="67"/>
    </row>
    <row r="1447" s="1" customFormat="1">
      <c r="A1447" s="67">
        <v>245</v>
      </c>
      <c r="B1447" s="68">
        <v>41198</v>
      </c>
      <c r="C1447" s="69">
        <v>0.40212962962963</v>
      </c>
      <c r="D1447" s="70" t="s">
        <v>3266</v>
      </c>
      <c r="E1447" s="67">
        <v>-1</v>
      </c>
      <c r="F1447" s="67">
        <v>0</v>
      </c>
      <c r="G1447" s="67">
        <v>-1</v>
      </c>
      <c r="H1447" s="67"/>
    </row>
    <row r="1448" s="1" customFormat="1" ht="31.5">
      <c r="A1448" s="67">
        <v>246</v>
      </c>
      <c r="B1448" s="68">
        <v>41198</v>
      </c>
      <c r="C1448" s="69">
        <v>0.4021875</v>
      </c>
      <c r="D1448" s="70" t="s">
        <v>3267</v>
      </c>
      <c r="E1448" s="67">
        <v>-1</v>
      </c>
      <c r="F1448" s="67">
        <v>-1</v>
      </c>
      <c r="G1448" s="67">
        <v>-1</v>
      </c>
      <c r="H1448" s="67"/>
    </row>
    <row r="1449" s="1" customFormat="1" ht="47.25">
      <c r="A1449" s="67">
        <v>247</v>
      </c>
      <c r="B1449" s="68">
        <v>41198</v>
      </c>
      <c r="C1449" s="69">
        <v>0.402256944444444</v>
      </c>
      <c r="D1449" s="70" t="s">
        <v>3268</v>
      </c>
      <c r="E1449" s="67">
        <v>1</v>
      </c>
      <c r="F1449" s="67">
        <v>1</v>
      </c>
      <c r="G1449" s="67">
        <v>1</v>
      </c>
      <c r="H1449" s="67"/>
    </row>
    <row r="1450" s="1" customFormat="1" ht="47.25">
      <c r="A1450" s="67">
        <v>248</v>
      </c>
      <c r="B1450" s="68">
        <v>41198</v>
      </c>
      <c r="C1450" s="69">
        <v>0.402291666666667</v>
      </c>
      <c r="D1450" s="70" t="s">
        <v>3269</v>
      </c>
      <c r="E1450" s="67">
        <v>-1</v>
      </c>
      <c r="F1450" s="67">
        <v>-1</v>
      </c>
      <c r="G1450" s="67">
        <v>-1</v>
      </c>
      <c r="H1450" s="67"/>
    </row>
    <row r="1451" s="1" customFormat="1" ht="31.5">
      <c r="A1451" s="67">
        <v>249</v>
      </c>
      <c r="B1451" s="68">
        <v>41198</v>
      </c>
      <c r="C1451" s="69">
        <v>0.402384259259259</v>
      </c>
      <c r="D1451" s="70" t="s">
        <v>3270</v>
      </c>
      <c r="E1451" s="67">
        <v>-1</v>
      </c>
      <c r="F1451" s="67">
        <v>-1</v>
      </c>
      <c r="G1451" s="67">
        <v>-1</v>
      </c>
      <c r="H1451" s="67"/>
    </row>
    <row r="1452" s="1" customFormat="1" ht="31.5">
      <c r="A1452" s="67">
        <v>250</v>
      </c>
      <c r="B1452" s="68">
        <v>41198</v>
      </c>
      <c r="C1452" s="69">
        <v>0.4025</v>
      </c>
      <c r="D1452" s="70" t="s">
        <v>3271</v>
      </c>
      <c r="E1452" s="67">
        <v>-1</v>
      </c>
      <c r="F1452" s="67">
        <v>-1</v>
      </c>
      <c r="G1452" s="67">
        <v>-1</v>
      </c>
      <c r="H1452" s="67"/>
    </row>
    <row r="1453" s="1" customFormat="1" ht="31.5">
      <c r="A1453" s="67">
        <v>251</v>
      </c>
      <c r="B1453" s="68">
        <v>41198</v>
      </c>
      <c r="C1453" s="69">
        <v>0.402511574074074</v>
      </c>
      <c r="D1453" s="70" t="s">
        <v>3272</v>
      </c>
      <c r="E1453" s="67">
        <v>2</v>
      </c>
      <c r="F1453" s="67">
        <v>2</v>
      </c>
      <c r="G1453" s="67">
        <v>2</v>
      </c>
      <c r="H1453" s="67"/>
    </row>
    <row r="1454" s="1" customFormat="1" ht="47.25">
      <c r="A1454" s="67">
        <v>252</v>
      </c>
      <c r="B1454" s="68">
        <v>41198</v>
      </c>
      <c r="C1454" s="69">
        <v>0.402638888888889</v>
      </c>
      <c r="D1454" s="70" t="s">
        <v>3273</v>
      </c>
      <c r="E1454" s="67">
        <v>-1</v>
      </c>
      <c r="F1454" s="67">
        <v>-1</v>
      </c>
      <c r="G1454" s="67">
        <v>-1</v>
      </c>
      <c r="H1454" s="67"/>
    </row>
    <row r="1455" s="1" customFormat="1" ht="31.5">
      <c r="A1455" s="67">
        <v>253</v>
      </c>
      <c r="B1455" s="68">
        <v>41198</v>
      </c>
      <c r="C1455" s="69">
        <v>0.402743055555556</v>
      </c>
      <c r="D1455" s="70" t="s">
        <v>3274</v>
      </c>
      <c r="E1455" s="67">
        <v>-1</v>
      </c>
      <c r="F1455" s="67">
        <v>-1</v>
      </c>
      <c r="G1455" s="67">
        <v>-1</v>
      </c>
      <c r="H1455" s="67"/>
    </row>
    <row r="1456" s="1" customFormat="1" ht="31.5">
      <c r="A1456" s="67">
        <v>254</v>
      </c>
      <c r="B1456" s="68">
        <v>41198</v>
      </c>
      <c r="C1456" s="69">
        <v>0.402789351851852</v>
      </c>
      <c r="D1456" s="70" t="s">
        <v>3275</v>
      </c>
      <c r="E1456" s="67">
        <v>-1</v>
      </c>
      <c r="F1456" s="67">
        <v>-1</v>
      </c>
      <c r="G1456" s="67">
        <v>-1</v>
      </c>
      <c r="H1456" s="70"/>
    </row>
    <row r="1457" s="1" customFormat="1" ht="47.25">
      <c r="A1457" s="67">
        <v>255</v>
      </c>
      <c r="B1457" s="68">
        <v>41198</v>
      </c>
      <c r="C1457" s="69">
        <v>0.4028125</v>
      </c>
      <c r="D1457" s="70" t="s">
        <v>3276</v>
      </c>
      <c r="E1457" s="67">
        <v>2</v>
      </c>
      <c r="F1457" s="67">
        <v>2</v>
      </c>
      <c r="G1457" s="67">
        <v>2</v>
      </c>
      <c r="H1457" s="67" t="s">
        <v>3277</v>
      </c>
    </row>
    <row r="1458" s="1" customFormat="1" ht="47.25">
      <c r="A1458" s="67">
        <v>256</v>
      </c>
      <c r="B1458" s="68">
        <v>41198</v>
      </c>
      <c r="C1458" s="69">
        <v>0.402847222222222</v>
      </c>
      <c r="D1458" s="70" t="s">
        <v>3278</v>
      </c>
      <c r="E1458" s="67">
        <v>-1</v>
      </c>
      <c r="F1458" s="67">
        <v>-1</v>
      </c>
      <c r="G1458" s="67">
        <v>-1</v>
      </c>
      <c r="H1458" s="67"/>
    </row>
    <row r="1459" s="1" customFormat="1" ht="31.5">
      <c r="A1459" s="67">
        <v>257</v>
      </c>
      <c r="B1459" s="68">
        <v>41198</v>
      </c>
      <c r="C1459" s="69">
        <v>0.40287037037037</v>
      </c>
      <c r="D1459" s="70" t="s">
        <v>3279</v>
      </c>
      <c r="E1459" s="67">
        <v>0</v>
      </c>
      <c r="F1459" s="67">
        <v>0</v>
      </c>
      <c r="G1459" s="67">
        <v>0</v>
      </c>
      <c r="H1459" s="67"/>
    </row>
    <row r="1460" s="1" customFormat="1" ht="12.75" customHeight="1">
      <c r="A1460" s="67">
        <v>258</v>
      </c>
      <c r="B1460" s="68">
        <v>41198</v>
      </c>
      <c r="C1460" s="69">
        <v>0.402939814814815</v>
      </c>
      <c r="D1460" s="70" t="s">
        <v>3280</v>
      </c>
      <c r="E1460" s="67">
        <v>-1</v>
      </c>
      <c r="F1460" s="67">
        <v>-1</v>
      </c>
      <c r="G1460" s="67">
        <v>-1</v>
      </c>
      <c r="H1460" s="70"/>
    </row>
    <row r="1461" s="1" customFormat="1" ht="31.5">
      <c r="A1461" s="67">
        <v>259</v>
      </c>
      <c r="B1461" s="68">
        <v>41198</v>
      </c>
      <c r="C1461" s="69">
        <v>0.402962962962963</v>
      </c>
      <c r="D1461" s="70" t="s">
        <v>3281</v>
      </c>
      <c r="E1461" s="67">
        <v>0</v>
      </c>
      <c r="F1461" s="67">
        <v>0</v>
      </c>
      <c r="G1461" s="67">
        <v>0</v>
      </c>
      <c r="H1461" s="67"/>
    </row>
    <row r="1462" s="1" customFormat="1" ht="31.5">
      <c r="A1462" s="67">
        <v>260</v>
      </c>
      <c r="B1462" s="68">
        <v>41198</v>
      </c>
      <c r="C1462" s="69">
        <v>0.403009259259259</v>
      </c>
      <c r="D1462" s="70" t="s">
        <v>3282</v>
      </c>
      <c r="E1462" s="67">
        <v>1</v>
      </c>
      <c r="F1462" s="67">
        <v>0</v>
      </c>
      <c r="G1462" s="67">
        <v>1</v>
      </c>
      <c r="H1462" s="67" t="s">
        <v>3041</v>
      </c>
    </row>
    <row r="1463" s="1" customFormat="1">
      <c r="A1463" s="67">
        <v>261</v>
      </c>
      <c r="B1463" s="68">
        <v>41198</v>
      </c>
      <c r="C1463" s="69">
        <v>0.403113425925926</v>
      </c>
      <c r="D1463" s="70" t="s">
        <v>3283</v>
      </c>
      <c r="E1463" s="67">
        <v>1</v>
      </c>
      <c r="F1463" s="67">
        <v>1</v>
      </c>
      <c r="G1463" s="67">
        <v>1</v>
      </c>
      <c r="H1463" s="67"/>
    </row>
    <row r="1464" s="1" customFormat="1" ht="47.25">
      <c r="A1464" s="67">
        <v>262</v>
      </c>
      <c r="B1464" s="68">
        <v>41198</v>
      </c>
      <c r="C1464" s="69">
        <v>0.403171296296296</v>
      </c>
      <c r="D1464" s="70" t="s">
        <v>3284</v>
      </c>
      <c r="E1464" s="67">
        <v>1</v>
      </c>
      <c r="F1464" s="67">
        <v>1</v>
      </c>
      <c r="G1464" s="67">
        <v>1</v>
      </c>
      <c r="H1464" s="67"/>
    </row>
    <row r="1465" s="1" customFormat="1" ht="47.25">
      <c r="A1465" s="67">
        <v>263</v>
      </c>
      <c r="B1465" s="68">
        <v>41198</v>
      </c>
      <c r="C1465" s="69">
        <v>0.403194444444444</v>
      </c>
      <c r="D1465" s="70" t="s">
        <v>3285</v>
      </c>
      <c r="E1465" s="67">
        <v>1</v>
      </c>
      <c r="F1465" s="67">
        <v>1</v>
      </c>
      <c r="G1465" s="67">
        <v>1</v>
      </c>
      <c r="H1465" s="67"/>
    </row>
    <row r="1466" s="1" customFormat="1" ht="31.5">
      <c r="A1466" s="67">
        <v>264</v>
      </c>
      <c r="B1466" s="68">
        <v>41198</v>
      </c>
      <c r="C1466" s="69">
        <v>0.403229166666667</v>
      </c>
      <c r="D1466" s="70" t="s">
        <v>3286</v>
      </c>
      <c r="E1466" s="67">
        <v>1</v>
      </c>
      <c r="F1466" s="67">
        <v>1</v>
      </c>
      <c r="G1466" s="67">
        <v>1</v>
      </c>
      <c r="H1466" s="67"/>
    </row>
    <row r="1467" s="1" customFormat="1">
      <c r="A1467" s="67">
        <v>265</v>
      </c>
      <c r="B1467" s="71">
        <v>41198</v>
      </c>
      <c r="C1467" s="72">
        <v>0.403252314814815</v>
      </c>
      <c r="D1467" s="73" t="s">
        <v>3287</v>
      </c>
      <c r="E1467" s="67">
        <v>-1</v>
      </c>
      <c r="F1467" s="67">
        <v>-1</v>
      </c>
      <c r="G1467" s="67">
        <v>-1</v>
      </c>
      <c r="H1467" s="67"/>
    </row>
    <row r="1468" s="1" customFormat="1" ht="31.5">
      <c r="A1468" s="67">
        <v>266</v>
      </c>
      <c r="B1468" s="68">
        <v>41198</v>
      </c>
      <c r="C1468" s="69">
        <v>0.403321759259259</v>
      </c>
      <c r="D1468" s="70" t="s">
        <v>3288</v>
      </c>
      <c r="E1468" s="67">
        <v>-1</v>
      </c>
      <c r="F1468" s="67">
        <v>-1</v>
      </c>
      <c r="G1468" s="67">
        <v>-1</v>
      </c>
      <c r="H1468" s="67"/>
    </row>
    <row r="1469" s="1" customFormat="1" ht="47.25">
      <c r="A1469" s="67">
        <v>267</v>
      </c>
      <c r="B1469" s="68">
        <v>41198</v>
      </c>
      <c r="C1469" s="69">
        <v>0.403425925925926</v>
      </c>
      <c r="D1469" s="70" t="s">
        <v>3289</v>
      </c>
      <c r="E1469" s="67">
        <v>2</v>
      </c>
      <c r="F1469" s="67">
        <v>2</v>
      </c>
      <c r="G1469" s="67">
        <v>2</v>
      </c>
      <c r="H1469" s="67" t="s">
        <v>19</v>
      </c>
    </row>
    <row r="1470" s="1" customFormat="1" ht="31.5">
      <c r="A1470" s="67">
        <v>268</v>
      </c>
      <c r="B1470" s="68">
        <v>41198</v>
      </c>
      <c r="C1470" s="69">
        <v>0.403460648148148</v>
      </c>
      <c r="D1470" s="70" t="s">
        <v>3290</v>
      </c>
      <c r="E1470" s="67">
        <v>-1</v>
      </c>
      <c r="F1470" s="67">
        <v>0</v>
      </c>
      <c r="G1470" s="67">
        <v>0</v>
      </c>
      <c r="H1470" s="67"/>
    </row>
    <row r="1471" s="1" customFormat="1">
      <c r="A1471" s="67">
        <v>269</v>
      </c>
      <c r="B1471" s="71">
        <v>41198</v>
      </c>
      <c r="C1471" s="72">
        <v>0.403472222222222</v>
      </c>
      <c r="D1471" s="73" t="s">
        <v>3291</v>
      </c>
      <c r="E1471" s="67">
        <v>0</v>
      </c>
      <c r="F1471" s="67">
        <v>0</v>
      </c>
      <c r="G1471" s="67">
        <v>0</v>
      </c>
      <c r="H1471" s="67"/>
    </row>
    <row r="1472" s="1" customFormat="1">
      <c r="A1472" s="67">
        <v>270</v>
      </c>
      <c r="B1472" s="71">
        <v>41198</v>
      </c>
      <c r="C1472" s="72">
        <v>0.403483796296296</v>
      </c>
      <c r="D1472" s="73" t="s">
        <v>3292</v>
      </c>
      <c r="E1472" s="67">
        <v>2</v>
      </c>
      <c r="F1472" s="67">
        <v>2</v>
      </c>
      <c r="G1472" s="67">
        <v>2</v>
      </c>
      <c r="H1472" s="67"/>
    </row>
    <row r="1473" s="1" customFormat="1" ht="31.5">
      <c r="A1473" s="67">
        <v>271</v>
      </c>
      <c r="B1473" s="68">
        <v>41198</v>
      </c>
      <c r="C1473" s="69">
        <v>0.403564814814815</v>
      </c>
      <c r="D1473" s="70" t="s">
        <v>3293</v>
      </c>
      <c r="E1473" s="67">
        <v>-1</v>
      </c>
      <c r="F1473" s="67">
        <v>-1</v>
      </c>
      <c r="G1473" s="67">
        <v>-1</v>
      </c>
      <c r="H1473" s="67"/>
    </row>
    <row r="1474" s="1" customFormat="1" ht="31.5">
      <c r="A1474" s="67">
        <v>272</v>
      </c>
      <c r="B1474" s="68">
        <v>41198</v>
      </c>
      <c r="C1474" s="69">
        <v>0.403611111111111</v>
      </c>
      <c r="D1474" s="70" t="s">
        <v>3294</v>
      </c>
      <c r="E1474" s="67">
        <v>-1</v>
      </c>
      <c r="F1474" s="67">
        <v>0</v>
      </c>
      <c r="G1474" s="67">
        <v>-1</v>
      </c>
      <c r="H1474" s="67" t="s">
        <v>229</v>
      </c>
    </row>
    <row r="1475" s="1" customFormat="1" ht="47.25">
      <c r="A1475" s="67">
        <v>273</v>
      </c>
      <c r="B1475" s="68">
        <v>41198</v>
      </c>
      <c r="C1475" s="69">
        <v>0.403645833333333</v>
      </c>
      <c r="D1475" s="70" t="s">
        <v>3295</v>
      </c>
      <c r="E1475" s="67">
        <v>-1</v>
      </c>
      <c r="F1475" s="67">
        <v>-1</v>
      </c>
      <c r="G1475" s="67">
        <v>-1</v>
      </c>
      <c r="H1475" s="67"/>
    </row>
    <row r="1476" s="1" customFormat="1" ht="31.5">
      <c r="A1476" s="67">
        <v>274</v>
      </c>
      <c r="B1476" s="68">
        <v>41198</v>
      </c>
      <c r="C1476" s="69">
        <v>0.403865740740741</v>
      </c>
      <c r="D1476" s="70" t="s">
        <v>3296</v>
      </c>
      <c r="E1476" s="67">
        <v>1</v>
      </c>
      <c r="F1476" s="67">
        <v>1</v>
      </c>
      <c r="G1476" s="67">
        <v>1</v>
      </c>
      <c r="H1476" s="67"/>
    </row>
    <row r="1477" s="1" customFormat="1" ht="31.5">
      <c r="A1477" s="67">
        <v>275</v>
      </c>
      <c r="B1477" s="68">
        <v>41198</v>
      </c>
      <c r="C1477" s="69">
        <v>0.403912037037037</v>
      </c>
      <c r="D1477" s="70" t="s">
        <v>3297</v>
      </c>
      <c r="E1477" s="67">
        <v>-1</v>
      </c>
      <c r="F1477" s="67">
        <v>-1</v>
      </c>
      <c r="G1477" s="67">
        <v>-1</v>
      </c>
      <c r="H1477" s="67"/>
    </row>
    <row r="1478" s="1" customFormat="1">
      <c r="A1478" s="67">
        <v>276</v>
      </c>
      <c r="B1478" s="71">
        <v>41198</v>
      </c>
      <c r="C1478" s="72">
        <v>0.403923611111111</v>
      </c>
      <c r="D1478" s="73" t="s">
        <v>3298</v>
      </c>
      <c r="E1478" s="67">
        <v>1</v>
      </c>
      <c r="F1478" s="67">
        <v>1</v>
      </c>
      <c r="G1478" s="67">
        <v>1</v>
      </c>
      <c r="H1478" s="67"/>
    </row>
    <row r="1479" s="1" customFormat="1" ht="47.25">
      <c r="A1479" s="67">
        <v>277</v>
      </c>
      <c r="B1479" s="68">
        <v>41198</v>
      </c>
      <c r="C1479" s="69">
        <v>0.403958333333333</v>
      </c>
      <c r="D1479" s="70" t="s">
        <v>3299</v>
      </c>
      <c r="E1479" s="67">
        <v>-1</v>
      </c>
      <c r="F1479" s="67">
        <v>-1</v>
      </c>
      <c r="G1479" s="67">
        <v>-1</v>
      </c>
      <c r="H1479" s="67"/>
    </row>
    <row r="1480" s="1" customFormat="1">
      <c r="A1480" s="67">
        <v>278</v>
      </c>
      <c r="B1480" s="71">
        <v>41198</v>
      </c>
      <c r="C1480" s="72">
        <v>0.40400462962963</v>
      </c>
      <c r="D1480" s="73" t="s">
        <v>3300</v>
      </c>
      <c r="E1480" s="67">
        <v>0</v>
      </c>
      <c r="F1480" s="67">
        <v>0</v>
      </c>
      <c r="G1480" s="67">
        <v>0</v>
      </c>
      <c r="H1480" s="67"/>
    </row>
    <row r="1481" s="1" customFormat="1" ht="31.5">
      <c r="A1481" s="67">
        <v>279</v>
      </c>
      <c r="B1481" s="74">
        <v>41198</v>
      </c>
      <c r="C1481" s="75">
        <v>0.404085648148148</v>
      </c>
      <c r="D1481" s="76" t="s">
        <v>3301</v>
      </c>
      <c r="E1481" s="77">
        <v>1</v>
      </c>
      <c r="F1481" s="77">
        <v>1</v>
      </c>
      <c r="G1481" s="77">
        <v>1</v>
      </c>
      <c r="H1481" s="77"/>
    </row>
    <row r="1482" s="1" customFormat="1" ht="48">
      <c r="A1482" s="67">
        <v>280</v>
      </c>
      <c r="B1482" s="68">
        <v>41198</v>
      </c>
      <c r="C1482" s="69">
        <v>0.404525462962963</v>
      </c>
      <c r="D1482" s="70" t="s">
        <v>3302</v>
      </c>
      <c r="E1482" s="67">
        <v>-1</v>
      </c>
      <c r="F1482" s="67">
        <v>-1</v>
      </c>
      <c r="G1482" s="67">
        <v>-1</v>
      </c>
      <c r="H1482" s="67"/>
    </row>
    <row r="1483" s="1" customFormat="1" ht="31.5">
      <c r="A1483" s="67">
        <v>281</v>
      </c>
      <c r="B1483" s="68">
        <v>41198</v>
      </c>
      <c r="C1483" s="69">
        <v>0.404664351851852</v>
      </c>
      <c r="D1483" s="70" t="s">
        <v>3303</v>
      </c>
      <c r="E1483" s="67">
        <v>1</v>
      </c>
      <c r="F1483" s="67">
        <v>1</v>
      </c>
      <c r="G1483" s="67">
        <v>1</v>
      </c>
      <c r="H1483" s="67"/>
    </row>
    <row r="1484" s="1" customFormat="1" ht="31.5">
      <c r="A1484" s="67">
        <v>282</v>
      </c>
      <c r="B1484" s="68">
        <v>41198</v>
      </c>
      <c r="C1484" s="69">
        <v>0.4046875</v>
      </c>
      <c r="D1484" s="70" t="s">
        <v>3304</v>
      </c>
      <c r="E1484" s="67">
        <v>1</v>
      </c>
      <c r="F1484" s="67">
        <v>1</v>
      </c>
      <c r="G1484" s="67">
        <v>1</v>
      </c>
      <c r="H1484" s="67"/>
    </row>
    <row r="1485" s="1" customFormat="1" ht="47.25">
      <c r="A1485" s="67">
        <v>283</v>
      </c>
      <c r="B1485" s="68">
        <v>41198</v>
      </c>
      <c r="C1485" s="69">
        <v>0.404768518518519</v>
      </c>
      <c r="D1485" s="70" t="s">
        <v>3305</v>
      </c>
      <c r="E1485" s="67">
        <v>-1</v>
      </c>
      <c r="F1485" s="67">
        <v>-1</v>
      </c>
      <c r="G1485" s="67">
        <v>-1</v>
      </c>
      <c r="H1485" s="67"/>
    </row>
    <row r="1486" s="1" customFormat="1" ht="47.25">
      <c r="A1486" s="67">
        <v>284</v>
      </c>
      <c r="B1486" s="68">
        <v>41198</v>
      </c>
      <c r="C1486" s="69">
        <v>0.405</v>
      </c>
      <c r="D1486" s="70" t="s">
        <v>3306</v>
      </c>
      <c r="E1486" s="67">
        <v>-1</v>
      </c>
      <c r="F1486" s="67">
        <v>-1</v>
      </c>
      <c r="G1486" s="67">
        <v>-1</v>
      </c>
      <c r="H1486" s="67"/>
    </row>
    <row r="1487" s="1" customFormat="1" ht="47.25">
      <c r="A1487" s="67">
        <v>285</v>
      </c>
      <c r="B1487" s="68">
        <v>41198</v>
      </c>
      <c r="C1487" s="69">
        <v>0.405023148148148</v>
      </c>
      <c r="D1487" s="70" t="s">
        <v>3307</v>
      </c>
      <c r="E1487" s="67">
        <v>0</v>
      </c>
      <c r="F1487" s="67">
        <v>0</v>
      </c>
      <c r="G1487" s="67">
        <v>0</v>
      </c>
      <c r="H1487" s="67"/>
    </row>
    <row r="1488" s="1" customFormat="1" ht="47.25">
      <c r="A1488" s="67">
        <v>286</v>
      </c>
      <c r="B1488" s="68">
        <v>41198</v>
      </c>
      <c r="C1488" s="69">
        <v>0.405104166666667</v>
      </c>
      <c r="D1488" s="70" t="s">
        <v>3308</v>
      </c>
      <c r="E1488" s="67">
        <v>2</v>
      </c>
      <c r="F1488" s="67">
        <v>2</v>
      </c>
      <c r="G1488" s="67">
        <v>2</v>
      </c>
      <c r="H1488" s="67"/>
    </row>
    <row r="1489" s="1" customFormat="1" ht="31.5">
      <c r="A1489" s="67">
        <v>287</v>
      </c>
      <c r="B1489" s="68">
        <v>41198</v>
      </c>
      <c r="C1489" s="69">
        <v>0.405162037037037</v>
      </c>
      <c r="D1489" s="70" t="s">
        <v>3309</v>
      </c>
      <c r="E1489" s="67">
        <v>2</v>
      </c>
      <c r="F1489" s="67">
        <v>2</v>
      </c>
      <c r="G1489" s="67">
        <v>2</v>
      </c>
      <c r="H1489" s="67"/>
    </row>
    <row r="1490" s="1" customFormat="1">
      <c r="A1490" s="67">
        <v>288</v>
      </c>
      <c r="B1490" s="71">
        <v>41198</v>
      </c>
      <c r="C1490" s="72">
        <v>0.405219907407407</v>
      </c>
      <c r="D1490" s="73" t="s">
        <v>3310</v>
      </c>
      <c r="E1490" s="67">
        <v>0</v>
      </c>
      <c r="F1490" s="67">
        <v>0</v>
      </c>
      <c r="G1490" s="67">
        <v>0</v>
      </c>
      <c r="H1490" s="67"/>
    </row>
    <row r="1491" s="1" customFormat="1" ht="31.5">
      <c r="A1491" s="67">
        <v>289</v>
      </c>
      <c r="B1491" s="68">
        <v>41198</v>
      </c>
      <c r="C1491" s="69">
        <v>0.40525462962963</v>
      </c>
      <c r="D1491" s="70" t="s">
        <v>3311</v>
      </c>
      <c r="E1491" s="67">
        <v>-1</v>
      </c>
      <c r="F1491" s="67">
        <v>-1</v>
      </c>
      <c r="G1491" s="67">
        <v>-1</v>
      </c>
      <c r="H1491" s="67"/>
    </row>
    <row r="1492" s="1" customFormat="1">
      <c r="A1492" s="67">
        <v>290</v>
      </c>
      <c r="B1492" s="71">
        <v>41198</v>
      </c>
      <c r="C1492" s="72">
        <v>0.40525462962963</v>
      </c>
      <c r="D1492" s="73" t="s">
        <v>3312</v>
      </c>
      <c r="E1492" s="67">
        <v>-1</v>
      </c>
      <c r="F1492" s="67">
        <v>-1</v>
      </c>
      <c r="G1492" s="67">
        <v>-1</v>
      </c>
      <c r="H1492" s="67"/>
    </row>
    <row r="1493" s="1" customFormat="1" ht="31.5">
      <c r="A1493" s="67">
        <v>291</v>
      </c>
      <c r="B1493" s="68">
        <v>41198</v>
      </c>
      <c r="C1493" s="69">
        <v>0.40537037037037</v>
      </c>
      <c r="D1493" s="70" t="s">
        <v>3313</v>
      </c>
      <c r="E1493" s="67">
        <v>0</v>
      </c>
      <c r="F1493" s="67">
        <v>0</v>
      </c>
      <c r="G1493" s="67">
        <v>0</v>
      </c>
      <c r="H1493" s="70"/>
    </row>
    <row r="1494" s="1" customFormat="1" ht="47.25">
      <c r="A1494" s="67">
        <v>292</v>
      </c>
      <c r="B1494" s="68">
        <v>41198</v>
      </c>
      <c r="C1494" s="69">
        <v>0.405509259259259</v>
      </c>
      <c r="D1494" s="70" t="s">
        <v>3314</v>
      </c>
      <c r="E1494" s="67">
        <v>-1</v>
      </c>
      <c r="F1494" s="67">
        <v>-1</v>
      </c>
      <c r="G1494" s="67">
        <v>-1</v>
      </c>
      <c r="H1494" s="67"/>
    </row>
    <row r="1495" s="1" customFormat="1" ht="31.5">
      <c r="A1495" s="67">
        <v>293</v>
      </c>
      <c r="B1495" s="74">
        <v>41198</v>
      </c>
      <c r="C1495" s="75">
        <v>0.405613425925926</v>
      </c>
      <c r="D1495" s="76" t="s">
        <v>3315</v>
      </c>
      <c r="E1495" s="77">
        <v>1</v>
      </c>
      <c r="F1495" s="77">
        <v>1</v>
      </c>
      <c r="G1495" s="77">
        <v>1</v>
      </c>
      <c r="H1495" s="77"/>
    </row>
    <row r="1496" s="1" customFormat="1" ht="31.5">
      <c r="A1496" s="67">
        <v>294</v>
      </c>
      <c r="B1496" s="68">
        <v>41198</v>
      </c>
      <c r="C1496" s="69">
        <v>0.40568287037037</v>
      </c>
      <c r="D1496" s="70" t="s">
        <v>3316</v>
      </c>
      <c r="E1496" s="67">
        <v>1</v>
      </c>
      <c r="F1496" s="67">
        <v>1</v>
      </c>
      <c r="G1496" s="67">
        <v>1</v>
      </c>
      <c r="H1496" s="67"/>
    </row>
    <row r="1497" s="1" customFormat="1">
      <c r="A1497" s="67">
        <v>295</v>
      </c>
      <c r="B1497" s="71">
        <v>41198</v>
      </c>
      <c r="C1497" s="72">
        <v>0.405752314814815</v>
      </c>
      <c r="D1497" s="73" t="s">
        <v>3317</v>
      </c>
      <c r="E1497" s="67">
        <v>-1</v>
      </c>
      <c r="F1497" s="67">
        <v>-1</v>
      </c>
      <c r="G1497" s="67">
        <v>-1</v>
      </c>
      <c r="H1497" s="67"/>
    </row>
    <row r="1498" s="1" customFormat="1" ht="47.25">
      <c r="A1498" s="67">
        <v>296</v>
      </c>
      <c r="B1498" s="68">
        <v>41198</v>
      </c>
      <c r="C1498" s="69">
        <v>0.40587962962963</v>
      </c>
      <c r="D1498" s="70" t="s">
        <v>3318</v>
      </c>
      <c r="E1498" s="67">
        <v>2</v>
      </c>
      <c r="F1498" s="67">
        <v>2</v>
      </c>
      <c r="G1498" s="67">
        <v>2</v>
      </c>
      <c r="H1498" s="67"/>
    </row>
    <row r="1499" s="1" customFormat="1" ht="48">
      <c r="A1499" s="67">
        <v>297</v>
      </c>
      <c r="B1499" s="68">
        <v>41198</v>
      </c>
      <c r="C1499" s="69">
        <v>0.405902777777778</v>
      </c>
      <c r="D1499" s="70" t="s">
        <v>3319</v>
      </c>
      <c r="E1499" s="67">
        <v>1</v>
      </c>
      <c r="F1499" s="67">
        <v>1</v>
      </c>
      <c r="G1499" s="67">
        <v>1</v>
      </c>
      <c r="H1499" s="67"/>
    </row>
    <row r="1500" s="1" customFormat="1">
      <c r="A1500" s="67">
        <v>298</v>
      </c>
      <c r="B1500" s="71">
        <v>41198</v>
      </c>
      <c r="C1500" s="72">
        <v>0.406030092592593</v>
      </c>
      <c r="D1500" s="73" t="s">
        <v>3320</v>
      </c>
      <c r="E1500" s="67">
        <v>-1</v>
      </c>
      <c r="F1500" s="67">
        <v>-1</v>
      </c>
      <c r="G1500" s="67">
        <v>-1</v>
      </c>
      <c r="H1500" s="67"/>
    </row>
    <row r="1501" s="1" customFormat="1">
      <c r="A1501" s="67">
        <v>299</v>
      </c>
      <c r="B1501" s="71">
        <v>41198</v>
      </c>
      <c r="C1501" s="72">
        <v>0.406134259259259</v>
      </c>
      <c r="D1501" s="73" t="s">
        <v>3321</v>
      </c>
      <c r="E1501" s="67">
        <v>0</v>
      </c>
      <c r="F1501" s="67">
        <v>0</v>
      </c>
      <c r="G1501" s="67">
        <v>0</v>
      </c>
      <c r="H1501" s="67"/>
    </row>
    <row r="1502" s="1" customFormat="1" ht="48.75">
      <c r="A1502" s="67">
        <v>300</v>
      </c>
      <c r="B1502" s="68">
        <v>41198</v>
      </c>
      <c r="C1502" s="69">
        <v>0.406203703703704</v>
      </c>
      <c r="D1502" s="70" t="s">
        <v>3322</v>
      </c>
      <c r="E1502" s="67">
        <v>-1</v>
      </c>
      <c r="F1502" s="67">
        <v>-1</v>
      </c>
      <c r="G1502" s="67">
        <v>-1</v>
      </c>
      <c r="H1502" s="67"/>
    </row>
    <row r="1503" s="1" customFormat="1" ht="31.5">
      <c r="A1503" s="67">
        <v>301</v>
      </c>
      <c r="B1503" s="68">
        <v>41198</v>
      </c>
      <c r="C1503" s="69">
        <v>0.406365740740741</v>
      </c>
      <c r="D1503" s="70" t="s">
        <v>3323</v>
      </c>
      <c r="E1503" s="67">
        <v>-1</v>
      </c>
      <c r="F1503" s="67">
        <v>-1</v>
      </c>
      <c r="G1503" s="67">
        <v>-1</v>
      </c>
      <c r="H1503" s="67"/>
    </row>
    <row r="1504" s="1" customFormat="1" ht="31.5">
      <c r="A1504" s="67">
        <v>302</v>
      </c>
      <c r="B1504" s="68">
        <v>41198</v>
      </c>
      <c r="C1504" s="69">
        <v>0.406435185185185</v>
      </c>
      <c r="D1504" s="70" t="s">
        <v>3324</v>
      </c>
      <c r="E1504" s="67">
        <v>0</v>
      </c>
      <c r="F1504" s="67">
        <v>0</v>
      </c>
      <c r="G1504" s="67">
        <v>0</v>
      </c>
      <c r="H1504" s="67"/>
    </row>
    <row r="1505" s="1" customFormat="1" ht="31.5">
      <c r="A1505" s="67">
        <v>303</v>
      </c>
      <c r="B1505" s="68">
        <v>41198</v>
      </c>
      <c r="C1505" s="69">
        <v>0.40650462962963</v>
      </c>
      <c r="D1505" s="70" t="s">
        <v>3325</v>
      </c>
      <c r="E1505" s="67">
        <v>1</v>
      </c>
      <c r="F1505" s="67">
        <v>1</v>
      </c>
      <c r="G1505" s="67">
        <v>1</v>
      </c>
      <c r="H1505" s="67"/>
    </row>
    <row r="1506" s="1" customFormat="1" ht="47.25">
      <c r="A1506" s="67">
        <v>304</v>
      </c>
      <c r="B1506" s="68">
        <v>41198</v>
      </c>
      <c r="C1506" s="69">
        <v>0.406550925925926</v>
      </c>
      <c r="D1506" s="70" t="s">
        <v>3326</v>
      </c>
      <c r="E1506" s="67">
        <v>-1</v>
      </c>
      <c r="F1506" s="67">
        <v>-1</v>
      </c>
      <c r="G1506" s="67">
        <v>-1</v>
      </c>
      <c r="H1506" s="67"/>
    </row>
    <row r="1507" s="1" customFormat="1" ht="31.5">
      <c r="A1507" s="67">
        <v>305</v>
      </c>
      <c r="B1507" s="68">
        <v>41198</v>
      </c>
      <c r="C1507" s="69">
        <v>0.406655092592593</v>
      </c>
      <c r="D1507" s="70" t="s">
        <v>3327</v>
      </c>
      <c r="E1507" s="67">
        <v>1</v>
      </c>
      <c r="F1507" s="67">
        <v>1</v>
      </c>
      <c r="G1507" s="67">
        <v>1</v>
      </c>
      <c r="H1507" s="67"/>
    </row>
    <row r="1508" s="1" customFormat="1" ht="47.25">
      <c r="A1508" s="67">
        <v>306</v>
      </c>
      <c r="B1508" s="68">
        <v>41198</v>
      </c>
      <c r="C1508" s="69">
        <v>0.406666666666667</v>
      </c>
      <c r="D1508" s="70" t="s">
        <v>3328</v>
      </c>
      <c r="E1508" s="67">
        <v>2</v>
      </c>
      <c r="F1508" s="67">
        <v>2</v>
      </c>
      <c r="G1508" s="67">
        <v>2</v>
      </c>
      <c r="H1508" s="67"/>
    </row>
    <row r="1509" s="1" customFormat="1" ht="47.25">
      <c r="A1509" s="67">
        <v>307</v>
      </c>
      <c r="B1509" s="68">
        <v>41198</v>
      </c>
      <c r="C1509" s="69">
        <v>0.406736111111111</v>
      </c>
      <c r="D1509" s="70" t="s">
        <v>3329</v>
      </c>
      <c r="E1509" s="67">
        <v>-1</v>
      </c>
      <c r="F1509" s="67">
        <v>-1</v>
      </c>
      <c r="G1509" s="67">
        <v>-1</v>
      </c>
      <c r="H1509" s="67"/>
    </row>
    <row r="1510" s="1" customFormat="1">
      <c r="A1510" s="67">
        <v>308</v>
      </c>
      <c r="B1510" s="71">
        <v>41198</v>
      </c>
      <c r="C1510" s="72">
        <v>0.406782407407407</v>
      </c>
      <c r="D1510" s="73" t="s">
        <v>3330</v>
      </c>
      <c r="E1510" s="67">
        <v>-1</v>
      </c>
      <c r="F1510" s="67">
        <v>-1</v>
      </c>
      <c r="G1510" s="67">
        <v>-1</v>
      </c>
      <c r="H1510" s="67"/>
    </row>
    <row r="1511" s="1" customFormat="1" ht="48">
      <c r="A1511" s="67">
        <v>309</v>
      </c>
      <c r="B1511" s="68">
        <v>41198</v>
      </c>
      <c r="C1511" s="69">
        <v>0.406851851851852</v>
      </c>
      <c r="D1511" s="70" t="s">
        <v>3331</v>
      </c>
      <c r="E1511" s="67">
        <v>-1</v>
      </c>
      <c r="F1511" s="67">
        <v>-1</v>
      </c>
      <c r="G1511" s="67">
        <v>-1</v>
      </c>
      <c r="H1511" s="67"/>
    </row>
    <row r="1512" s="1" customFormat="1" ht="31.5">
      <c r="A1512" s="67">
        <v>310</v>
      </c>
      <c r="B1512" s="68">
        <v>41198</v>
      </c>
      <c r="C1512" s="69">
        <v>0.406898148148148</v>
      </c>
      <c r="D1512" s="70" t="s">
        <v>3332</v>
      </c>
      <c r="E1512" s="67">
        <v>-1</v>
      </c>
      <c r="F1512" s="67">
        <v>-1</v>
      </c>
      <c r="G1512" s="67">
        <v>-1</v>
      </c>
      <c r="H1512" s="67"/>
    </row>
    <row r="1513" s="1" customFormat="1" ht="47.25">
      <c r="A1513" s="67">
        <v>311</v>
      </c>
      <c r="B1513" s="68">
        <v>41198</v>
      </c>
      <c r="C1513" s="69">
        <v>0.407199074074074</v>
      </c>
      <c r="D1513" s="70" t="s">
        <v>3333</v>
      </c>
      <c r="E1513" s="67">
        <v>0</v>
      </c>
      <c r="F1513" s="67">
        <v>2</v>
      </c>
      <c r="G1513" s="67">
        <v>2</v>
      </c>
      <c r="H1513" s="67"/>
    </row>
    <row r="1514" s="1" customFormat="1" ht="47.25">
      <c r="A1514" s="67">
        <v>312</v>
      </c>
      <c r="B1514" s="68">
        <v>41198</v>
      </c>
      <c r="C1514" s="69">
        <v>0.407222222222222</v>
      </c>
      <c r="D1514" s="70" t="s">
        <v>3334</v>
      </c>
      <c r="E1514" s="67">
        <v>-1</v>
      </c>
      <c r="F1514" s="67">
        <v>-1</v>
      </c>
      <c r="G1514" s="67">
        <v>-1</v>
      </c>
      <c r="H1514" s="67"/>
    </row>
    <row r="1515" s="1" customFormat="1" ht="31.5">
      <c r="A1515" s="67">
        <v>313</v>
      </c>
      <c r="B1515" s="68">
        <v>41198</v>
      </c>
      <c r="C1515" s="69">
        <v>0.40724537037037</v>
      </c>
      <c r="D1515" s="70" t="s">
        <v>3335</v>
      </c>
      <c r="E1515" s="67">
        <v>-1</v>
      </c>
      <c r="F1515" s="67">
        <v>-1</v>
      </c>
      <c r="G1515" s="67">
        <v>-1</v>
      </c>
      <c r="H1515" s="70"/>
    </row>
    <row r="1516" s="1" customFormat="1">
      <c r="A1516" s="67">
        <v>314</v>
      </c>
      <c r="B1516" s="71">
        <v>41198</v>
      </c>
      <c r="C1516" s="72">
        <v>0.407314814814815</v>
      </c>
      <c r="D1516" s="73" t="s">
        <v>3336</v>
      </c>
      <c r="E1516" s="67">
        <v>-1</v>
      </c>
      <c r="F1516" s="67">
        <v>-1</v>
      </c>
      <c r="G1516" s="67">
        <v>-1</v>
      </c>
      <c r="H1516" s="67"/>
    </row>
    <row r="1517" s="1" customFormat="1" ht="47.25">
      <c r="A1517" s="67">
        <v>315</v>
      </c>
      <c r="B1517" s="68">
        <v>41198</v>
      </c>
      <c r="C1517" s="69">
        <v>0.407337962962963</v>
      </c>
      <c r="D1517" s="70" t="s">
        <v>3337</v>
      </c>
      <c r="E1517" s="67">
        <v>-1</v>
      </c>
      <c r="F1517" s="67">
        <v>-1</v>
      </c>
      <c r="G1517" s="67">
        <v>-1</v>
      </c>
      <c r="H1517" s="67"/>
    </row>
    <row r="1518" s="1" customFormat="1" ht="31.5">
      <c r="A1518" s="67">
        <v>316</v>
      </c>
      <c r="B1518" s="68">
        <v>41198</v>
      </c>
      <c r="C1518" s="69">
        <v>0.407384259259259</v>
      </c>
      <c r="D1518" s="70" t="s">
        <v>3338</v>
      </c>
      <c r="E1518" s="67">
        <v>-1</v>
      </c>
      <c r="F1518" s="67">
        <v>-1</v>
      </c>
      <c r="G1518" s="67">
        <v>-1</v>
      </c>
      <c r="H1518" s="70"/>
    </row>
    <row r="1519" s="1" customFormat="1">
      <c r="A1519" s="67">
        <v>317</v>
      </c>
      <c r="B1519" s="71">
        <v>41198</v>
      </c>
      <c r="C1519" s="72">
        <v>0.407604166666667</v>
      </c>
      <c r="D1519" s="73" t="s">
        <v>3339</v>
      </c>
      <c r="E1519" s="67">
        <v>2</v>
      </c>
      <c r="F1519" s="67">
        <v>2</v>
      </c>
      <c r="G1519" s="67">
        <v>2</v>
      </c>
      <c r="H1519" s="67"/>
    </row>
    <row r="1520" s="1" customFormat="1" ht="31.5">
      <c r="A1520" s="67">
        <v>318</v>
      </c>
      <c r="B1520" s="68">
        <v>41198</v>
      </c>
      <c r="C1520" s="69">
        <v>0.407708333333333</v>
      </c>
      <c r="D1520" s="70" t="s">
        <v>3340</v>
      </c>
      <c r="E1520" s="67">
        <v>1</v>
      </c>
      <c r="F1520" s="67">
        <v>0</v>
      </c>
      <c r="G1520" s="67">
        <v>0</v>
      </c>
      <c r="H1520" s="67"/>
    </row>
    <row r="1521" s="1" customFormat="1" ht="47.25">
      <c r="A1521" s="67">
        <v>319</v>
      </c>
      <c r="B1521" s="68">
        <v>41198</v>
      </c>
      <c r="C1521" s="69">
        <v>0.407743055555556</v>
      </c>
      <c r="D1521" s="70" t="s">
        <v>3341</v>
      </c>
      <c r="E1521" s="67">
        <v>1</v>
      </c>
      <c r="F1521" s="67">
        <v>0</v>
      </c>
      <c r="G1521" s="67">
        <v>0</v>
      </c>
      <c r="H1521" s="67"/>
    </row>
    <row r="1522" s="1" customFormat="1">
      <c r="A1522" s="67">
        <v>320</v>
      </c>
      <c r="B1522" s="68">
        <v>41198</v>
      </c>
      <c r="C1522" s="69">
        <v>0.407777777777778</v>
      </c>
      <c r="D1522" s="70" t="s">
        <v>3342</v>
      </c>
      <c r="E1522" s="67">
        <v>1</v>
      </c>
      <c r="F1522" s="67">
        <v>-1</v>
      </c>
      <c r="G1522" s="67">
        <v>-1</v>
      </c>
      <c r="H1522" s="67"/>
    </row>
    <row r="1523" s="1" customFormat="1" ht="31.5">
      <c r="A1523" s="67">
        <v>321</v>
      </c>
      <c r="B1523" s="68">
        <v>41198</v>
      </c>
      <c r="C1523" s="69">
        <v>0.407800925925926</v>
      </c>
      <c r="D1523" s="70" t="s">
        <v>3343</v>
      </c>
      <c r="E1523" s="67">
        <v>1</v>
      </c>
      <c r="F1523" s="67">
        <v>1</v>
      </c>
      <c r="G1523" s="67">
        <v>1</v>
      </c>
      <c r="H1523" s="67"/>
    </row>
    <row r="1524" s="1" customFormat="1" ht="31.5">
      <c r="A1524" s="67">
        <v>322</v>
      </c>
      <c r="B1524" s="68">
        <v>41198</v>
      </c>
      <c r="C1524" s="69">
        <v>0.408009259259259</v>
      </c>
      <c r="D1524" s="70" t="s">
        <v>3344</v>
      </c>
      <c r="E1524" s="67">
        <v>-1</v>
      </c>
      <c r="F1524" s="67">
        <v>-1</v>
      </c>
      <c r="G1524" s="67">
        <v>-1</v>
      </c>
      <c r="H1524" s="67"/>
    </row>
    <row r="1525" s="1" customFormat="1" ht="12.75" customHeight="1">
      <c r="A1525" s="67">
        <v>323</v>
      </c>
      <c r="B1525" s="68">
        <v>41198</v>
      </c>
      <c r="C1525" s="69">
        <v>0.408078703703704</v>
      </c>
      <c r="D1525" s="70" t="s">
        <v>3345</v>
      </c>
      <c r="E1525" s="67">
        <v>1</v>
      </c>
      <c r="F1525" s="67">
        <v>-1</v>
      </c>
      <c r="G1525" s="67">
        <v>-1</v>
      </c>
      <c r="H1525" s="70"/>
    </row>
    <row r="1526" s="1" customFormat="1" ht="47.25">
      <c r="A1526" s="67">
        <v>324</v>
      </c>
      <c r="B1526" s="68">
        <v>41198</v>
      </c>
      <c r="C1526" s="69">
        <v>0.408136574074074</v>
      </c>
      <c r="D1526" s="70" t="s">
        <v>3346</v>
      </c>
      <c r="E1526" s="67">
        <v>-1</v>
      </c>
      <c r="F1526" s="67">
        <v>-1</v>
      </c>
      <c r="G1526" s="67">
        <v>-1</v>
      </c>
      <c r="H1526" s="67"/>
    </row>
    <row r="1527" s="1" customFormat="1" ht="31.5">
      <c r="A1527" s="67">
        <v>325</v>
      </c>
      <c r="B1527" s="68">
        <v>41198</v>
      </c>
      <c r="C1527" s="69">
        <v>0.40818287037037</v>
      </c>
      <c r="D1527" s="70" t="s">
        <v>3347</v>
      </c>
      <c r="E1527" s="67">
        <v>-1</v>
      </c>
      <c r="F1527" s="67">
        <v>-1</v>
      </c>
      <c r="G1527" s="67">
        <v>-1</v>
      </c>
      <c r="H1527" s="67"/>
    </row>
    <row r="1528" s="1" customFormat="1" ht="47.25">
      <c r="A1528" s="67">
        <v>326</v>
      </c>
      <c r="B1528" s="68">
        <v>41198</v>
      </c>
      <c r="C1528" s="69">
        <v>0.408321759259259</v>
      </c>
      <c r="D1528" s="70" t="s">
        <v>3348</v>
      </c>
      <c r="E1528" s="67">
        <v>-1</v>
      </c>
      <c r="F1528" s="67">
        <v>-1</v>
      </c>
      <c r="G1528" s="67">
        <v>-1</v>
      </c>
      <c r="H1528" s="67"/>
    </row>
    <row r="1529" s="1" customFormat="1" ht="47.25">
      <c r="A1529" s="67">
        <v>327</v>
      </c>
      <c r="B1529" s="68">
        <v>41198</v>
      </c>
      <c r="C1529" s="69">
        <v>0.408391203703704</v>
      </c>
      <c r="D1529" s="70" t="s">
        <v>3349</v>
      </c>
      <c r="E1529" s="67">
        <v>-1</v>
      </c>
      <c r="F1529" s="67">
        <v>1</v>
      </c>
      <c r="G1529" s="67">
        <v>-1</v>
      </c>
      <c r="H1529" s="67"/>
    </row>
    <row r="1530" s="1" customFormat="1" ht="31.5">
      <c r="A1530" s="67">
        <v>328</v>
      </c>
      <c r="B1530" s="68">
        <v>41198</v>
      </c>
      <c r="C1530" s="69">
        <v>0.408425925925926</v>
      </c>
      <c r="D1530" s="70" t="s">
        <v>3350</v>
      </c>
      <c r="E1530" s="67">
        <v>2</v>
      </c>
      <c r="F1530" s="67">
        <v>2</v>
      </c>
      <c r="G1530" s="67">
        <v>2</v>
      </c>
      <c r="H1530" s="67" t="s">
        <v>19</v>
      </c>
    </row>
    <row r="1531" s="1" customFormat="1" ht="47.25">
      <c r="A1531" s="67">
        <v>329</v>
      </c>
      <c r="B1531" s="68">
        <v>41198</v>
      </c>
      <c r="C1531" s="69">
        <v>0.4084375</v>
      </c>
      <c r="D1531" s="70" t="s">
        <v>3351</v>
      </c>
      <c r="E1531" s="67">
        <v>-1</v>
      </c>
      <c r="F1531" s="67">
        <v>-1</v>
      </c>
      <c r="G1531" s="67">
        <v>-1</v>
      </c>
      <c r="H1531" s="67"/>
    </row>
    <row r="1532" s="1" customFormat="1" ht="47.25">
      <c r="A1532" s="67">
        <v>330</v>
      </c>
      <c r="B1532" s="68">
        <v>41198</v>
      </c>
      <c r="C1532" s="69">
        <v>0.408483796296296</v>
      </c>
      <c r="D1532" s="70" t="s">
        <v>3352</v>
      </c>
      <c r="E1532" s="67">
        <v>-1</v>
      </c>
      <c r="F1532" s="67">
        <v>-1</v>
      </c>
      <c r="G1532" s="67">
        <v>-1</v>
      </c>
      <c r="H1532" s="67"/>
    </row>
    <row r="1533" s="1" customFormat="1" ht="12.75" customHeight="1">
      <c r="A1533" s="67">
        <v>331</v>
      </c>
      <c r="B1533" s="68">
        <v>41198</v>
      </c>
      <c r="C1533" s="69">
        <v>0.408657407407407</v>
      </c>
      <c r="D1533" s="70" t="s">
        <v>3353</v>
      </c>
      <c r="E1533" s="67">
        <v>0</v>
      </c>
      <c r="F1533" s="67">
        <v>1</v>
      </c>
      <c r="G1533" s="67">
        <v>0</v>
      </c>
      <c r="H1533" s="70" t="s">
        <v>22</v>
      </c>
    </row>
    <row r="1534" s="1" customFormat="1" ht="47.25">
      <c r="A1534" s="67">
        <v>332</v>
      </c>
      <c r="B1534" s="68">
        <v>41198</v>
      </c>
      <c r="C1534" s="69">
        <v>0.408668981481481</v>
      </c>
      <c r="D1534" s="70" t="s">
        <v>3354</v>
      </c>
      <c r="E1534" s="67">
        <v>0</v>
      </c>
      <c r="F1534" s="67">
        <v>0</v>
      </c>
      <c r="G1534" s="67">
        <v>0</v>
      </c>
      <c r="H1534" s="67" t="s">
        <v>229</v>
      </c>
    </row>
    <row r="1535" s="1" customFormat="1" ht="48.75">
      <c r="A1535" s="67">
        <v>333</v>
      </c>
      <c r="B1535" s="68">
        <v>41198</v>
      </c>
      <c r="C1535" s="69">
        <v>0.40869212962963</v>
      </c>
      <c r="D1535" s="70" t="s">
        <v>3355</v>
      </c>
      <c r="E1535" s="67">
        <v>-1</v>
      </c>
      <c r="F1535" s="67">
        <v>-1</v>
      </c>
      <c r="G1535" s="67">
        <v>-1</v>
      </c>
      <c r="H1535" s="67"/>
    </row>
    <row r="1536" s="1" customFormat="1">
      <c r="A1536" s="67">
        <v>334</v>
      </c>
      <c r="B1536" s="68">
        <v>41198</v>
      </c>
      <c r="C1536" s="69">
        <v>0.40875</v>
      </c>
      <c r="D1536" s="70" t="s">
        <v>3356</v>
      </c>
      <c r="E1536" s="67">
        <v>1</v>
      </c>
      <c r="F1536" s="67">
        <v>1</v>
      </c>
      <c r="G1536" s="67">
        <v>1</v>
      </c>
      <c r="H1536" s="67"/>
    </row>
    <row r="1537" s="1" customFormat="1" ht="47.25">
      <c r="A1537" s="67">
        <v>335</v>
      </c>
      <c r="B1537" s="68">
        <v>41198</v>
      </c>
      <c r="C1537" s="69">
        <v>0.408946759259259</v>
      </c>
      <c r="D1537" s="70" t="s">
        <v>3357</v>
      </c>
      <c r="E1537" s="67">
        <v>-1</v>
      </c>
      <c r="F1537" s="67">
        <v>-1</v>
      </c>
      <c r="G1537" s="67">
        <v>-1</v>
      </c>
      <c r="H1537" s="67"/>
    </row>
    <row r="1538" s="1" customFormat="1">
      <c r="A1538" s="67">
        <v>336</v>
      </c>
      <c r="B1538" s="71">
        <v>41198</v>
      </c>
      <c r="C1538" s="72">
        <v>0.408969907407407</v>
      </c>
      <c r="D1538" s="73" t="s">
        <v>3358</v>
      </c>
      <c r="E1538" s="67">
        <v>1</v>
      </c>
      <c r="F1538" s="67">
        <v>1</v>
      </c>
      <c r="G1538" s="67">
        <v>1</v>
      </c>
      <c r="H1538" s="67"/>
    </row>
    <row r="1539" s="1" customFormat="1" ht="31.5">
      <c r="A1539" s="67">
        <v>337</v>
      </c>
      <c r="B1539" s="68">
        <v>41198</v>
      </c>
      <c r="C1539" s="69">
        <v>0.408969907407407</v>
      </c>
      <c r="D1539" s="70" t="s">
        <v>3359</v>
      </c>
      <c r="E1539" s="67">
        <v>-1</v>
      </c>
      <c r="F1539" s="67">
        <v>-1</v>
      </c>
      <c r="G1539" s="67">
        <v>-1</v>
      </c>
      <c r="H1539" s="67"/>
    </row>
    <row r="1540" s="1" customFormat="1" ht="31.5">
      <c r="A1540" s="67">
        <v>338</v>
      </c>
      <c r="B1540" s="68">
        <v>41198</v>
      </c>
      <c r="C1540" s="69">
        <v>0.409027777777778</v>
      </c>
      <c r="D1540" s="70" t="s">
        <v>3360</v>
      </c>
      <c r="E1540" s="67">
        <v>2</v>
      </c>
      <c r="F1540" s="67">
        <v>2</v>
      </c>
      <c r="G1540" s="67">
        <v>2</v>
      </c>
      <c r="H1540" s="67"/>
    </row>
    <row r="1541" s="1" customFormat="1">
      <c r="A1541" s="67">
        <v>339</v>
      </c>
      <c r="B1541" s="71">
        <v>41198</v>
      </c>
      <c r="C1541" s="72">
        <v>0.409039351851852</v>
      </c>
      <c r="D1541" s="73" t="s">
        <v>3361</v>
      </c>
      <c r="E1541" s="67">
        <v>-1</v>
      </c>
      <c r="F1541" s="67">
        <v>-1</v>
      </c>
      <c r="G1541" s="67">
        <v>-1</v>
      </c>
      <c r="H1541" s="67"/>
    </row>
    <row r="1542" s="1" customFormat="1" ht="47.25">
      <c r="A1542" s="67">
        <v>340</v>
      </c>
      <c r="B1542" s="68">
        <v>41198</v>
      </c>
      <c r="C1542" s="69">
        <v>0.409039351851852</v>
      </c>
      <c r="D1542" s="70" t="s">
        <v>3362</v>
      </c>
      <c r="E1542" s="67">
        <v>1</v>
      </c>
      <c r="F1542" s="67">
        <v>1</v>
      </c>
      <c r="G1542" s="67">
        <v>1</v>
      </c>
      <c r="H1542" s="67"/>
    </row>
    <row r="1543" s="1" customFormat="1" ht="31.5">
      <c r="A1543" s="67">
        <v>341</v>
      </c>
      <c r="B1543" s="68">
        <v>41198</v>
      </c>
      <c r="C1543" s="69">
        <v>0.409074074074074</v>
      </c>
      <c r="D1543" s="70" t="s">
        <v>3363</v>
      </c>
      <c r="E1543" s="67">
        <v>1</v>
      </c>
      <c r="F1543" s="67">
        <v>1</v>
      </c>
      <c r="G1543" s="67">
        <v>1</v>
      </c>
      <c r="H1543" s="67"/>
    </row>
    <row r="1544" s="1" customFormat="1" ht="47.25">
      <c r="A1544" s="67">
        <v>342</v>
      </c>
      <c r="B1544" s="68">
        <v>41198</v>
      </c>
      <c r="C1544" s="69">
        <v>0.409085648148148</v>
      </c>
      <c r="D1544" s="70" t="s">
        <v>3364</v>
      </c>
      <c r="E1544" s="67">
        <v>-1</v>
      </c>
      <c r="F1544" s="67">
        <v>-1</v>
      </c>
      <c r="G1544" s="67">
        <v>-1</v>
      </c>
      <c r="H1544" s="67"/>
    </row>
    <row r="1545" s="1" customFormat="1" ht="47.25">
      <c r="A1545" s="67">
        <v>343</v>
      </c>
      <c r="B1545" s="68">
        <v>41198</v>
      </c>
      <c r="C1545" s="69">
        <v>0.409178240740741</v>
      </c>
      <c r="D1545" s="70" t="s">
        <v>3365</v>
      </c>
      <c r="E1545" s="67">
        <v>-1</v>
      </c>
      <c r="F1545" s="67">
        <v>-1</v>
      </c>
      <c r="G1545" s="67">
        <v>-1</v>
      </c>
      <c r="H1545" s="67"/>
    </row>
    <row r="1546" s="1" customFormat="1" ht="47.25">
      <c r="A1546" s="67">
        <v>344</v>
      </c>
      <c r="B1546" s="68">
        <v>41198</v>
      </c>
      <c r="C1546" s="69">
        <v>0.40931712962963</v>
      </c>
      <c r="D1546" s="70" t="s">
        <v>3366</v>
      </c>
      <c r="E1546" s="67">
        <v>-1</v>
      </c>
      <c r="F1546" s="67">
        <v>-1</v>
      </c>
      <c r="G1546" s="67">
        <v>-1</v>
      </c>
      <c r="H1546" s="67"/>
    </row>
    <row r="1547" s="1" customFormat="1" ht="31.5">
      <c r="A1547" s="67">
        <v>345</v>
      </c>
      <c r="B1547" s="68">
        <v>41198</v>
      </c>
      <c r="C1547" s="69">
        <v>0.409375</v>
      </c>
      <c r="D1547" s="70" t="s">
        <v>3367</v>
      </c>
      <c r="E1547" s="67">
        <v>2</v>
      </c>
      <c r="F1547" s="67">
        <v>2</v>
      </c>
      <c r="G1547" s="67">
        <v>2</v>
      </c>
      <c r="H1547" s="67" t="s">
        <v>19</v>
      </c>
    </row>
    <row r="1548" s="1" customFormat="1" ht="31.5">
      <c r="A1548" s="67">
        <v>346</v>
      </c>
      <c r="B1548" s="68">
        <v>41198</v>
      </c>
      <c r="C1548" s="69">
        <v>0.409456018518519</v>
      </c>
      <c r="D1548" s="70" t="s">
        <v>3368</v>
      </c>
      <c r="E1548" s="67">
        <v>-1</v>
      </c>
      <c r="F1548" s="67">
        <v>-1</v>
      </c>
      <c r="G1548" s="67">
        <v>-1</v>
      </c>
      <c r="H1548" s="67"/>
    </row>
    <row r="1549" s="1" customFormat="1" ht="47.25">
      <c r="A1549" s="67">
        <v>347</v>
      </c>
      <c r="B1549" s="68">
        <v>41198</v>
      </c>
      <c r="C1549" s="69">
        <v>0.409467592592593</v>
      </c>
      <c r="D1549" s="70" t="s">
        <v>3369</v>
      </c>
      <c r="E1549" s="67">
        <v>2</v>
      </c>
      <c r="F1549" s="67">
        <v>1</v>
      </c>
      <c r="G1549" s="67">
        <v>1</v>
      </c>
      <c r="H1549" s="67"/>
    </row>
    <row r="1550" s="1" customFormat="1" ht="47.25">
      <c r="A1550" s="67">
        <v>348</v>
      </c>
      <c r="B1550" s="68">
        <v>41198</v>
      </c>
      <c r="C1550" s="69">
        <v>0.409502314814815</v>
      </c>
      <c r="D1550" s="70" t="s">
        <v>3370</v>
      </c>
      <c r="E1550" s="67">
        <v>-1</v>
      </c>
      <c r="F1550" s="67">
        <v>-1</v>
      </c>
      <c r="G1550" s="67">
        <v>-1</v>
      </c>
      <c r="H1550" s="67"/>
    </row>
    <row r="1551" s="1" customFormat="1" ht="47.25">
      <c r="A1551" s="67">
        <v>349</v>
      </c>
      <c r="B1551" s="68">
        <v>41198</v>
      </c>
      <c r="C1551" s="69">
        <v>0.409560185185185</v>
      </c>
      <c r="D1551" s="70" t="s">
        <v>3371</v>
      </c>
      <c r="E1551" s="67">
        <v>0</v>
      </c>
      <c r="F1551" s="67">
        <v>0</v>
      </c>
      <c r="G1551" s="67">
        <v>0</v>
      </c>
      <c r="H1551" s="67"/>
    </row>
    <row r="1552" s="1" customFormat="1" ht="47.25">
      <c r="A1552" s="67">
        <v>350</v>
      </c>
      <c r="B1552" s="68">
        <v>41198</v>
      </c>
      <c r="C1552" s="69">
        <v>0.409675925925926</v>
      </c>
      <c r="D1552" s="70" t="s">
        <v>3372</v>
      </c>
      <c r="E1552" s="67">
        <v>-1</v>
      </c>
      <c r="F1552" s="67">
        <v>-1</v>
      </c>
      <c r="G1552" s="67">
        <v>-1</v>
      </c>
      <c r="H1552" s="70"/>
    </row>
    <row r="1553" s="1" customFormat="1" ht="47.25">
      <c r="A1553" s="67">
        <v>351</v>
      </c>
      <c r="B1553" s="68">
        <v>41198</v>
      </c>
      <c r="C1553" s="69">
        <v>0.409710648148148</v>
      </c>
      <c r="D1553" s="70" t="s">
        <v>3373</v>
      </c>
      <c r="E1553" s="67">
        <v>0</v>
      </c>
      <c r="F1553" s="67">
        <v>0</v>
      </c>
      <c r="G1553" s="67">
        <v>0</v>
      </c>
      <c r="H1553" s="67" t="s">
        <v>229</v>
      </c>
    </row>
    <row r="1554" s="1" customFormat="1">
      <c r="A1554" s="67">
        <v>352</v>
      </c>
      <c r="B1554" s="71">
        <v>41198</v>
      </c>
      <c r="C1554" s="72">
        <v>0.40974537037037</v>
      </c>
      <c r="D1554" s="73" t="s">
        <v>3374</v>
      </c>
      <c r="E1554" s="67">
        <v>-1</v>
      </c>
      <c r="F1554" s="67">
        <v>-1</v>
      </c>
      <c r="G1554" s="67">
        <v>-1</v>
      </c>
      <c r="H1554" s="67" t="s">
        <v>229</v>
      </c>
    </row>
    <row r="1555" s="1" customFormat="1" ht="12.75" customHeight="1">
      <c r="A1555" s="67">
        <v>353</v>
      </c>
      <c r="B1555" s="68">
        <v>41198</v>
      </c>
      <c r="C1555" s="69">
        <v>0.409780092592593</v>
      </c>
      <c r="D1555" s="70" t="s">
        <v>3375</v>
      </c>
      <c r="E1555" s="67">
        <v>-1</v>
      </c>
      <c r="F1555" s="67">
        <v>-1</v>
      </c>
      <c r="G1555" s="67">
        <v>-1</v>
      </c>
      <c r="H1555" s="70"/>
    </row>
    <row r="1556" s="1" customFormat="1">
      <c r="A1556" s="67">
        <v>354</v>
      </c>
      <c r="B1556" s="71">
        <v>41198</v>
      </c>
      <c r="C1556" s="72">
        <v>0.409791666666667</v>
      </c>
      <c r="D1556" s="73" t="s">
        <v>3376</v>
      </c>
      <c r="E1556" s="67">
        <v>-1</v>
      </c>
      <c r="F1556" s="67">
        <v>-1</v>
      </c>
      <c r="G1556" s="67">
        <v>-1</v>
      </c>
      <c r="H1556" s="67"/>
    </row>
    <row r="1557" s="1" customFormat="1" ht="47.25">
      <c r="A1557" s="67">
        <v>355</v>
      </c>
      <c r="B1557" s="68">
        <v>41198</v>
      </c>
      <c r="C1557" s="69">
        <v>0.409837962962963</v>
      </c>
      <c r="D1557" s="70" t="s">
        <v>3377</v>
      </c>
      <c r="E1557" s="67">
        <v>-1</v>
      </c>
      <c r="F1557" s="67">
        <v>-1</v>
      </c>
      <c r="G1557" s="67">
        <v>-1</v>
      </c>
      <c r="H1557" s="67"/>
    </row>
    <row r="1558" s="1" customFormat="1" ht="47.25">
      <c r="A1558" s="67">
        <v>356</v>
      </c>
      <c r="B1558" s="68">
        <v>41198</v>
      </c>
      <c r="C1558" s="69">
        <v>0.409837962962963</v>
      </c>
      <c r="D1558" s="70" t="s">
        <v>3378</v>
      </c>
      <c r="E1558" s="67">
        <v>-1</v>
      </c>
      <c r="F1558" s="67">
        <v>-1</v>
      </c>
      <c r="G1558" s="67">
        <v>-1</v>
      </c>
      <c r="H1558" s="67"/>
    </row>
    <row r="1559" s="1" customFormat="1" ht="12.75" customHeight="1">
      <c r="A1559" s="67">
        <v>357</v>
      </c>
      <c r="B1559" s="68">
        <v>41198</v>
      </c>
      <c r="C1559" s="69">
        <v>0.409884259259259</v>
      </c>
      <c r="D1559" s="70" t="s">
        <v>3379</v>
      </c>
      <c r="E1559" s="67">
        <v>-1</v>
      </c>
      <c r="F1559" s="67">
        <v>0</v>
      </c>
      <c r="G1559" s="67">
        <v>-1</v>
      </c>
      <c r="H1559" s="70" t="s">
        <v>229</v>
      </c>
    </row>
    <row r="1560" s="1" customFormat="1" ht="12.75" customHeight="1">
      <c r="A1560" s="67">
        <v>358</v>
      </c>
      <c r="B1560" s="68">
        <v>41198</v>
      </c>
      <c r="C1560" s="69">
        <v>0.409930555555555</v>
      </c>
      <c r="D1560" s="70" t="s">
        <v>3380</v>
      </c>
      <c r="E1560" s="67">
        <v>0</v>
      </c>
      <c r="F1560" s="67">
        <v>0</v>
      </c>
      <c r="G1560" s="67">
        <v>0</v>
      </c>
      <c r="H1560" s="70"/>
    </row>
    <row r="1561" s="1" customFormat="1" ht="31.5">
      <c r="A1561" s="67">
        <v>359</v>
      </c>
      <c r="B1561" s="68">
        <v>41198</v>
      </c>
      <c r="C1561" s="69">
        <v>0.40994212962963</v>
      </c>
      <c r="D1561" s="70" t="s">
        <v>3381</v>
      </c>
      <c r="E1561" s="67">
        <v>2</v>
      </c>
      <c r="F1561" s="67">
        <v>2</v>
      </c>
      <c r="G1561" s="67">
        <v>2</v>
      </c>
      <c r="H1561" s="67" t="s">
        <v>229</v>
      </c>
    </row>
    <row r="1562" s="1" customFormat="1" ht="47.25">
      <c r="A1562" s="67">
        <v>360</v>
      </c>
      <c r="B1562" s="68">
        <v>41198</v>
      </c>
      <c r="C1562" s="69">
        <v>0.409953703703704</v>
      </c>
      <c r="D1562" s="70" t="s">
        <v>3382</v>
      </c>
      <c r="E1562" s="67">
        <v>0</v>
      </c>
      <c r="F1562" s="67">
        <v>0</v>
      </c>
      <c r="G1562" s="67">
        <v>0</v>
      </c>
      <c r="H1562" s="67"/>
    </row>
    <row r="1563" s="1" customFormat="1" ht="31.5">
      <c r="A1563" s="67">
        <v>361</v>
      </c>
      <c r="B1563" s="68">
        <v>41198</v>
      </c>
      <c r="C1563" s="69">
        <v>0.410023148148148</v>
      </c>
      <c r="D1563" s="70" t="s">
        <v>3383</v>
      </c>
      <c r="E1563" s="67">
        <v>1</v>
      </c>
      <c r="F1563" s="67">
        <v>1</v>
      </c>
      <c r="G1563" s="67">
        <v>1</v>
      </c>
      <c r="H1563" s="67"/>
    </row>
    <row r="1564" s="1" customFormat="1" ht="47.25">
      <c r="A1564" s="67">
        <v>362</v>
      </c>
      <c r="B1564" s="68">
        <v>41198</v>
      </c>
      <c r="C1564" s="69">
        <v>0.410046296296296</v>
      </c>
      <c r="D1564" s="70" t="s">
        <v>3384</v>
      </c>
      <c r="E1564" s="67">
        <v>0</v>
      </c>
      <c r="F1564" s="67">
        <v>0</v>
      </c>
      <c r="G1564" s="67">
        <v>0</v>
      </c>
      <c r="H1564" s="67"/>
    </row>
    <row r="1565" s="1" customFormat="1" ht="47.25">
      <c r="A1565" s="67">
        <v>363</v>
      </c>
      <c r="B1565" s="68">
        <v>41198</v>
      </c>
      <c r="C1565" s="69">
        <v>0.410081018518518</v>
      </c>
      <c r="D1565" s="70" t="s">
        <v>3385</v>
      </c>
      <c r="E1565" s="67">
        <v>-1</v>
      </c>
      <c r="F1565" s="67">
        <v>-1</v>
      </c>
      <c r="G1565" s="67">
        <v>-1</v>
      </c>
      <c r="H1565" s="67"/>
    </row>
    <row r="1566" s="1" customFormat="1">
      <c r="A1566" s="67">
        <v>364</v>
      </c>
      <c r="B1566" s="71">
        <v>41198</v>
      </c>
      <c r="C1566" s="72">
        <v>0.410127314814815</v>
      </c>
      <c r="D1566" s="73" t="s">
        <v>3386</v>
      </c>
      <c r="E1566" s="67">
        <v>-1</v>
      </c>
      <c r="F1566" s="67">
        <v>-1</v>
      </c>
      <c r="G1566" s="67">
        <v>-1</v>
      </c>
      <c r="H1566" s="67"/>
    </row>
    <row r="1567" s="1" customFormat="1" ht="47.25">
      <c r="A1567" s="67">
        <v>365</v>
      </c>
      <c r="B1567" s="68">
        <v>41198</v>
      </c>
      <c r="C1567" s="69">
        <v>0.410231481481482</v>
      </c>
      <c r="D1567" s="70" t="s">
        <v>3387</v>
      </c>
      <c r="E1567" s="67">
        <v>-1</v>
      </c>
      <c r="F1567" s="67">
        <v>-1</v>
      </c>
      <c r="G1567" s="67">
        <v>-1</v>
      </c>
      <c r="H1567" s="67"/>
    </row>
    <row r="1568" s="1" customFormat="1" ht="47.25">
      <c r="A1568" s="67">
        <v>366</v>
      </c>
      <c r="B1568" s="68">
        <v>41198</v>
      </c>
      <c r="C1568" s="69">
        <v>0.410358796296296</v>
      </c>
      <c r="D1568" s="70" t="s">
        <v>3388</v>
      </c>
      <c r="E1568" s="67">
        <v>-1</v>
      </c>
      <c r="F1568" s="67">
        <v>-1</v>
      </c>
      <c r="G1568" s="67">
        <v>-1</v>
      </c>
      <c r="H1568" s="67"/>
    </row>
    <row r="1569" s="1" customFormat="1">
      <c r="A1569" s="67">
        <v>367</v>
      </c>
      <c r="B1569" s="68">
        <v>41198</v>
      </c>
      <c r="C1569" s="69">
        <v>0.410439814814815</v>
      </c>
      <c r="D1569" s="70" t="s">
        <v>3389</v>
      </c>
      <c r="E1569" s="67">
        <v>0</v>
      </c>
      <c r="F1569" s="67">
        <v>0</v>
      </c>
      <c r="G1569" s="67">
        <v>0</v>
      </c>
      <c r="H1569" s="67"/>
    </row>
    <row r="1570" s="1" customFormat="1">
      <c r="A1570" s="67">
        <v>368</v>
      </c>
      <c r="B1570" s="71">
        <v>41198</v>
      </c>
      <c r="C1570" s="72">
        <v>0.410497685185185</v>
      </c>
      <c r="D1570" s="73" t="s">
        <v>827</v>
      </c>
      <c r="E1570" s="67">
        <v>0</v>
      </c>
      <c r="F1570" s="67">
        <v>0</v>
      </c>
      <c r="G1570" s="67">
        <v>0</v>
      </c>
      <c r="H1570" s="67"/>
    </row>
    <row r="1571" s="1" customFormat="1" ht="31.5">
      <c r="A1571" s="67">
        <v>369</v>
      </c>
      <c r="B1571" s="68">
        <v>41198</v>
      </c>
      <c r="C1571" s="69">
        <v>0.410497685185185</v>
      </c>
      <c r="D1571" s="70" t="s">
        <v>3390</v>
      </c>
      <c r="E1571" s="67">
        <v>-1</v>
      </c>
      <c r="F1571" s="67">
        <v>-1</v>
      </c>
      <c r="G1571" s="67">
        <v>-1</v>
      </c>
      <c r="H1571" s="70"/>
    </row>
    <row r="1572" s="1" customFormat="1" ht="31.5">
      <c r="A1572" s="67">
        <v>370</v>
      </c>
      <c r="B1572" s="68">
        <v>41198</v>
      </c>
      <c r="C1572" s="69">
        <v>0.410578703703704</v>
      </c>
      <c r="D1572" s="70" t="s">
        <v>3391</v>
      </c>
      <c r="E1572" s="67">
        <v>1</v>
      </c>
      <c r="F1572" s="67">
        <v>1</v>
      </c>
      <c r="G1572" s="67">
        <v>1</v>
      </c>
      <c r="H1572" s="67"/>
    </row>
    <row r="1573" s="1" customFormat="1" ht="12.75" customHeight="1">
      <c r="A1573" s="67">
        <v>371</v>
      </c>
      <c r="B1573" s="68">
        <v>41198</v>
      </c>
      <c r="C1573" s="69">
        <v>0.410706018518519</v>
      </c>
      <c r="D1573" s="70" t="s">
        <v>3392</v>
      </c>
      <c r="E1573" s="67">
        <v>1</v>
      </c>
      <c r="F1573" s="67">
        <v>1</v>
      </c>
      <c r="G1573" s="67">
        <v>1</v>
      </c>
      <c r="H1573" s="70"/>
    </row>
    <row r="1574" s="1" customFormat="1" ht="47.25">
      <c r="A1574" s="67">
        <v>372</v>
      </c>
      <c r="B1574" s="68">
        <v>41198</v>
      </c>
      <c r="C1574" s="69">
        <v>0.410717592592593</v>
      </c>
      <c r="D1574" s="70" t="s">
        <v>3393</v>
      </c>
      <c r="E1574" s="67">
        <v>1</v>
      </c>
      <c r="F1574" s="67">
        <v>1</v>
      </c>
      <c r="G1574" s="67">
        <v>1</v>
      </c>
      <c r="H1574" s="67"/>
    </row>
    <row r="1575" s="1" customFormat="1" ht="31.5">
      <c r="A1575" s="67">
        <v>373</v>
      </c>
      <c r="B1575" s="68">
        <v>41198</v>
      </c>
      <c r="C1575" s="69">
        <v>0.410717592592593</v>
      </c>
      <c r="D1575" s="70" t="s">
        <v>3394</v>
      </c>
      <c r="E1575" s="67">
        <v>0</v>
      </c>
      <c r="F1575" s="67">
        <v>0</v>
      </c>
      <c r="G1575" s="67">
        <v>0</v>
      </c>
      <c r="H1575" s="67"/>
    </row>
    <row r="1576" s="1" customFormat="1">
      <c r="A1576" s="67">
        <v>374</v>
      </c>
      <c r="B1576" s="71">
        <v>41198</v>
      </c>
      <c r="C1576" s="72">
        <v>0.410787037037037</v>
      </c>
      <c r="D1576" s="73" t="s">
        <v>3395</v>
      </c>
      <c r="E1576" s="67">
        <v>-1</v>
      </c>
      <c r="F1576" s="67">
        <v>-1</v>
      </c>
      <c r="G1576" s="67">
        <v>-1</v>
      </c>
      <c r="H1576" s="67"/>
    </row>
    <row r="1577" s="1" customFormat="1" ht="31.5">
      <c r="A1577" s="67">
        <v>375</v>
      </c>
      <c r="B1577" s="68">
        <v>41198</v>
      </c>
      <c r="C1577" s="69">
        <v>0.411006944444444</v>
      </c>
      <c r="D1577" s="70" t="s">
        <v>3396</v>
      </c>
      <c r="E1577" s="67">
        <v>-1</v>
      </c>
      <c r="F1577" s="67">
        <v>-1</v>
      </c>
      <c r="G1577" s="67">
        <v>-1</v>
      </c>
      <c r="H1577" s="67"/>
    </row>
    <row r="1578" s="1" customFormat="1" ht="47.25">
      <c r="A1578" s="67">
        <v>376</v>
      </c>
      <c r="B1578" s="68">
        <v>41198</v>
      </c>
      <c r="C1578" s="69">
        <v>0.411076388888889</v>
      </c>
      <c r="D1578" s="70" t="s">
        <v>3397</v>
      </c>
      <c r="E1578" s="67">
        <v>2</v>
      </c>
      <c r="F1578" s="67">
        <v>2</v>
      </c>
      <c r="G1578" s="67">
        <v>2</v>
      </c>
      <c r="H1578" s="67"/>
    </row>
    <row r="1579" s="1" customFormat="1">
      <c r="A1579" s="67">
        <v>377</v>
      </c>
      <c r="B1579" s="71">
        <v>41198</v>
      </c>
      <c r="C1579" s="72">
        <v>0.411226851851852</v>
      </c>
      <c r="D1579" s="73" t="s">
        <v>3398</v>
      </c>
      <c r="E1579" s="67">
        <v>-1</v>
      </c>
      <c r="F1579" s="67">
        <v>-1</v>
      </c>
      <c r="G1579" s="67">
        <v>-1</v>
      </c>
      <c r="H1579" s="67"/>
    </row>
    <row r="1580" s="1" customFormat="1" ht="47.25">
      <c r="A1580" s="67">
        <v>378</v>
      </c>
      <c r="B1580" s="68">
        <v>41198</v>
      </c>
      <c r="C1580" s="69">
        <v>0.41125</v>
      </c>
      <c r="D1580" s="70" t="s">
        <v>3399</v>
      </c>
      <c r="E1580" s="67">
        <v>-1</v>
      </c>
      <c r="F1580" s="67">
        <v>-1</v>
      </c>
      <c r="G1580" s="67">
        <v>-1</v>
      </c>
      <c r="H1580" s="67"/>
    </row>
    <row r="1581" s="1" customFormat="1" ht="47.25">
      <c r="A1581" s="67">
        <v>379</v>
      </c>
      <c r="B1581" s="68">
        <v>41198</v>
      </c>
      <c r="C1581" s="69">
        <v>0.411412037037037</v>
      </c>
      <c r="D1581" s="70" t="s">
        <v>3400</v>
      </c>
      <c r="E1581" s="67">
        <v>0</v>
      </c>
      <c r="F1581" s="67">
        <v>0</v>
      </c>
      <c r="G1581" s="67">
        <v>0</v>
      </c>
      <c r="H1581" s="67"/>
    </row>
    <row r="1582" s="1" customFormat="1" ht="47.25">
      <c r="A1582" s="67">
        <v>380</v>
      </c>
      <c r="B1582" s="68">
        <v>41198</v>
      </c>
      <c r="C1582" s="69">
        <v>0.41150462962963</v>
      </c>
      <c r="D1582" s="70" t="s">
        <v>3401</v>
      </c>
      <c r="E1582" s="67">
        <v>1</v>
      </c>
      <c r="F1582" s="67">
        <v>1</v>
      </c>
      <c r="G1582" s="67">
        <v>1</v>
      </c>
      <c r="H1582" s="67"/>
    </row>
    <row r="1583" s="1" customFormat="1">
      <c r="A1583" s="67">
        <v>381</v>
      </c>
      <c r="B1583" s="71">
        <v>41198</v>
      </c>
      <c r="C1583" s="72">
        <v>0.411539351851852</v>
      </c>
      <c r="D1583" s="73" t="s">
        <v>3402</v>
      </c>
      <c r="E1583" s="67">
        <v>-1</v>
      </c>
      <c r="F1583" s="67">
        <v>0</v>
      </c>
      <c r="G1583" s="67">
        <v>0</v>
      </c>
      <c r="H1583" s="67" t="s">
        <v>229</v>
      </c>
    </row>
    <row r="1584" s="1" customFormat="1" ht="48">
      <c r="A1584" s="67">
        <v>382</v>
      </c>
      <c r="B1584" s="68">
        <v>41198</v>
      </c>
      <c r="C1584" s="69">
        <v>0.41162037037037</v>
      </c>
      <c r="D1584" s="70" t="s">
        <v>3403</v>
      </c>
      <c r="E1584" s="67">
        <v>-1</v>
      </c>
      <c r="F1584" s="67">
        <v>-1</v>
      </c>
      <c r="G1584" s="67">
        <v>-1</v>
      </c>
      <c r="H1584" s="67"/>
    </row>
    <row r="1585" s="1" customFormat="1" ht="47.25">
      <c r="A1585" s="67">
        <v>383</v>
      </c>
      <c r="B1585" s="68">
        <v>41198</v>
      </c>
      <c r="C1585" s="69">
        <v>0.411782407407407</v>
      </c>
      <c r="D1585" s="70" t="s">
        <v>3404</v>
      </c>
      <c r="E1585" s="67">
        <v>-1</v>
      </c>
      <c r="F1585" s="67">
        <v>-1</v>
      </c>
      <c r="G1585" s="67">
        <v>-1</v>
      </c>
      <c r="H1585" s="67"/>
    </row>
    <row r="1586" s="1" customFormat="1" ht="47.25">
      <c r="A1586" s="67">
        <v>384</v>
      </c>
      <c r="B1586" s="68">
        <v>41198</v>
      </c>
      <c r="C1586" s="69">
        <v>0.411793981481481</v>
      </c>
      <c r="D1586" s="70" t="s">
        <v>3405</v>
      </c>
      <c r="E1586" s="67">
        <v>2</v>
      </c>
      <c r="F1586" s="67">
        <v>2</v>
      </c>
      <c r="G1586" s="67">
        <v>2</v>
      </c>
      <c r="H1586" s="67"/>
    </row>
    <row r="1587" s="1" customFormat="1">
      <c r="A1587" s="67">
        <v>385</v>
      </c>
      <c r="B1587" s="71">
        <v>41198</v>
      </c>
      <c r="C1587" s="72">
        <v>0.411898148148148</v>
      </c>
      <c r="D1587" s="73" t="s">
        <v>3406</v>
      </c>
      <c r="E1587" s="67">
        <v>-1</v>
      </c>
      <c r="F1587" s="67">
        <v>-1</v>
      </c>
      <c r="G1587" s="67">
        <v>-1</v>
      </c>
      <c r="H1587" s="67"/>
    </row>
    <row r="1588" s="1" customFormat="1" ht="47.25">
      <c r="A1588" s="67">
        <v>386</v>
      </c>
      <c r="B1588" s="68">
        <v>41198</v>
      </c>
      <c r="C1588" s="69">
        <v>0.412002314814815</v>
      </c>
      <c r="D1588" s="70" t="s">
        <v>3407</v>
      </c>
      <c r="E1588" s="67">
        <v>1</v>
      </c>
      <c r="F1588" s="67">
        <v>1</v>
      </c>
      <c r="G1588" s="67">
        <v>1</v>
      </c>
      <c r="H1588" s="67" t="s">
        <v>19</v>
      </c>
    </row>
    <row r="1589" s="1" customFormat="1" ht="47.25">
      <c r="A1589" s="67">
        <v>387</v>
      </c>
      <c r="B1589" s="68">
        <v>41198</v>
      </c>
      <c r="C1589" s="69">
        <v>0.4121875</v>
      </c>
      <c r="D1589" s="70" t="s">
        <v>3408</v>
      </c>
      <c r="E1589" s="67">
        <v>-1</v>
      </c>
      <c r="F1589" s="67">
        <v>0</v>
      </c>
      <c r="G1589" s="67">
        <v>-1</v>
      </c>
      <c r="H1589" s="67" t="s">
        <v>3041</v>
      </c>
    </row>
    <row r="1590" s="1" customFormat="1">
      <c r="A1590" s="67">
        <v>388</v>
      </c>
      <c r="B1590" s="68">
        <v>41198</v>
      </c>
      <c r="C1590" s="69">
        <v>0.412534722222222</v>
      </c>
      <c r="D1590" s="70" t="s">
        <v>3409</v>
      </c>
      <c r="E1590" s="67">
        <v>0</v>
      </c>
      <c r="F1590" s="67">
        <v>0</v>
      </c>
      <c r="G1590" s="67">
        <v>0</v>
      </c>
      <c r="H1590" s="67"/>
    </row>
    <row r="1591" s="1" customFormat="1" ht="47.25">
      <c r="A1591" s="67">
        <v>389</v>
      </c>
      <c r="B1591" s="68">
        <v>41198</v>
      </c>
      <c r="C1591" s="69">
        <v>0.412546296296296</v>
      </c>
      <c r="D1591" s="70" t="s">
        <v>3410</v>
      </c>
      <c r="E1591" s="67">
        <v>-1</v>
      </c>
      <c r="F1591" s="67">
        <v>-1</v>
      </c>
      <c r="G1591" s="67">
        <v>-1</v>
      </c>
      <c r="H1591" s="67"/>
    </row>
    <row r="1592" s="1" customFormat="1" ht="31.5">
      <c r="A1592" s="67">
        <v>390</v>
      </c>
      <c r="B1592" s="68">
        <v>41198</v>
      </c>
      <c r="C1592" s="69">
        <v>0.412638888888889</v>
      </c>
      <c r="D1592" s="70" t="s">
        <v>3411</v>
      </c>
      <c r="E1592" s="67">
        <v>0</v>
      </c>
      <c r="F1592" s="67">
        <v>0</v>
      </c>
      <c r="G1592" s="67">
        <v>0</v>
      </c>
      <c r="H1592" s="67"/>
    </row>
    <row r="1593" s="1" customFormat="1" ht="47.25">
      <c r="A1593" s="67">
        <v>391</v>
      </c>
      <c r="B1593" s="74">
        <v>41198</v>
      </c>
      <c r="C1593" s="75">
        <v>0.412708333333333</v>
      </c>
      <c r="D1593" s="76" t="s">
        <v>3412</v>
      </c>
      <c r="E1593" s="77">
        <v>1</v>
      </c>
      <c r="F1593" s="77">
        <v>0</v>
      </c>
      <c r="G1593" s="77">
        <v>0</v>
      </c>
      <c r="H1593" s="77"/>
    </row>
    <row r="1594" s="1" customFormat="1" ht="31.5">
      <c r="A1594" s="67">
        <v>392</v>
      </c>
      <c r="B1594" s="68">
        <v>41198</v>
      </c>
      <c r="C1594" s="69">
        <v>0.412916666666667</v>
      </c>
      <c r="D1594" s="70" t="s">
        <v>3413</v>
      </c>
      <c r="E1594" s="67">
        <v>-1</v>
      </c>
      <c r="F1594" s="67">
        <v>-1</v>
      </c>
      <c r="G1594" s="67">
        <v>-1</v>
      </c>
      <c r="H1594" s="67"/>
    </row>
    <row r="1595" s="1" customFormat="1">
      <c r="A1595" s="67">
        <v>393</v>
      </c>
      <c r="B1595" s="71">
        <v>41198</v>
      </c>
      <c r="C1595" s="72">
        <v>0.412928240740741</v>
      </c>
      <c r="D1595" s="73" t="s">
        <v>3414</v>
      </c>
      <c r="E1595" s="67">
        <v>-1</v>
      </c>
      <c r="F1595" s="67">
        <v>-1</v>
      </c>
      <c r="G1595" s="67">
        <v>-1</v>
      </c>
      <c r="H1595" s="67"/>
    </row>
    <row r="1596" s="1" customFormat="1">
      <c r="A1596" s="67">
        <v>394</v>
      </c>
      <c r="B1596" s="71">
        <v>41198</v>
      </c>
      <c r="C1596" s="72">
        <v>0.413009259259259</v>
      </c>
      <c r="D1596" s="73" t="s">
        <v>3415</v>
      </c>
      <c r="E1596" s="67">
        <v>0</v>
      </c>
      <c r="F1596" s="67">
        <v>2</v>
      </c>
      <c r="G1596" s="67">
        <v>2</v>
      </c>
      <c r="H1596" s="67"/>
    </row>
    <row r="1597" s="1" customFormat="1" ht="31.5">
      <c r="A1597" s="67">
        <v>395</v>
      </c>
      <c r="B1597" s="68">
        <v>41198</v>
      </c>
      <c r="C1597" s="69">
        <v>0.413020833333333</v>
      </c>
      <c r="D1597" s="70" t="s">
        <v>3416</v>
      </c>
      <c r="E1597" s="67">
        <v>-1</v>
      </c>
      <c r="F1597" s="67">
        <v>-1</v>
      </c>
      <c r="G1597" s="67">
        <v>-1</v>
      </c>
      <c r="H1597" s="67"/>
    </row>
    <row r="1598" s="1" customFormat="1" ht="47.25">
      <c r="A1598" s="67">
        <v>396</v>
      </c>
      <c r="B1598" s="68">
        <v>41198</v>
      </c>
      <c r="C1598" s="69">
        <v>0.413148148148148</v>
      </c>
      <c r="D1598" s="70" t="s">
        <v>3417</v>
      </c>
      <c r="E1598" s="67">
        <v>-1</v>
      </c>
      <c r="F1598" s="67">
        <v>0</v>
      </c>
      <c r="G1598" s="67">
        <v>0</v>
      </c>
      <c r="H1598" s="67"/>
    </row>
    <row r="1599" s="1" customFormat="1" ht="47.25">
      <c r="A1599" s="67">
        <v>397</v>
      </c>
      <c r="B1599" s="68">
        <v>41198</v>
      </c>
      <c r="C1599" s="69">
        <v>0.413148148148148</v>
      </c>
      <c r="D1599" s="70" t="s">
        <v>3418</v>
      </c>
      <c r="E1599" s="67">
        <v>2</v>
      </c>
      <c r="F1599" s="67">
        <v>2</v>
      </c>
      <c r="G1599" s="67">
        <v>2</v>
      </c>
      <c r="H1599" s="67"/>
    </row>
    <row r="1600" s="1" customFormat="1" ht="31.5">
      <c r="A1600" s="67">
        <v>398</v>
      </c>
      <c r="B1600" s="68">
        <v>41198</v>
      </c>
      <c r="C1600" s="69">
        <v>0.413472222222222</v>
      </c>
      <c r="D1600" s="70" t="s">
        <v>3419</v>
      </c>
      <c r="E1600" s="67">
        <v>-1</v>
      </c>
      <c r="F1600" s="67">
        <v>-1</v>
      </c>
      <c r="G1600" s="67">
        <v>-1</v>
      </c>
      <c r="H1600" s="67"/>
    </row>
    <row r="1601" s="1" customFormat="1" ht="47.25">
      <c r="A1601" s="67">
        <v>399</v>
      </c>
      <c r="B1601" s="68">
        <v>41198</v>
      </c>
      <c r="C1601" s="69">
        <v>0.413541666666667</v>
      </c>
      <c r="D1601" s="70" t="s">
        <v>3420</v>
      </c>
      <c r="E1601" s="67">
        <v>1</v>
      </c>
      <c r="F1601" s="67">
        <v>0</v>
      </c>
      <c r="G1601" s="67">
        <v>0</v>
      </c>
      <c r="H1601" s="67"/>
    </row>
    <row r="1602" s="1" customFormat="1" ht="47.25">
      <c r="A1602" s="67">
        <v>400</v>
      </c>
      <c r="B1602" s="68">
        <v>41198</v>
      </c>
      <c r="C1602" s="69">
        <v>0.413541666666667</v>
      </c>
      <c r="D1602" s="70" t="s">
        <v>3421</v>
      </c>
      <c r="E1602" s="67">
        <v>-1</v>
      </c>
      <c r="F1602" s="67">
        <v>-1</v>
      </c>
      <c r="G1602" s="67">
        <v>-1</v>
      </c>
      <c r="H1602" s="67"/>
    </row>
    <row r="1603" s="1" customFormat="1" ht="32.25">
      <c r="A1603" s="67">
        <v>401</v>
      </c>
      <c r="B1603" s="68">
        <v>41198</v>
      </c>
      <c r="C1603" s="69">
        <v>0.413622685185185</v>
      </c>
      <c r="D1603" s="70" t="s">
        <v>3422</v>
      </c>
      <c r="E1603" s="67">
        <v>-1</v>
      </c>
      <c r="F1603" s="67">
        <v>0</v>
      </c>
      <c r="G1603" s="67">
        <v>0</v>
      </c>
      <c r="H1603" s="67"/>
    </row>
    <row r="1604" s="1" customFormat="1" ht="31.5">
      <c r="A1604" s="67">
        <v>402</v>
      </c>
      <c r="B1604" s="68">
        <v>41198</v>
      </c>
      <c r="C1604" s="69">
        <v>0.413680555555556</v>
      </c>
      <c r="D1604" s="70" t="s">
        <v>3423</v>
      </c>
      <c r="E1604" s="67">
        <v>0</v>
      </c>
      <c r="F1604" s="67">
        <v>0</v>
      </c>
      <c r="G1604" s="67">
        <v>0</v>
      </c>
      <c r="H1604" s="70"/>
    </row>
    <row r="1605" s="1" customFormat="1">
      <c r="A1605" s="67">
        <v>403</v>
      </c>
      <c r="B1605" s="71">
        <v>41198</v>
      </c>
      <c r="C1605" s="72">
        <v>0.413715277777778</v>
      </c>
      <c r="D1605" s="73" t="s">
        <v>3424</v>
      </c>
      <c r="E1605" s="67">
        <v>-1</v>
      </c>
      <c r="F1605" s="67">
        <v>-1</v>
      </c>
      <c r="G1605" s="67">
        <v>-1</v>
      </c>
      <c r="H1605" s="67"/>
    </row>
    <row r="1606" s="1" customFormat="1">
      <c r="A1606" s="67">
        <v>404</v>
      </c>
      <c r="B1606" s="68">
        <v>41198</v>
      </c>
      <c r="C1606" s="69">
        <v>0.413796296296296</v>
      </c>
      <c r="D1606" s="70" t="s">
        <v>3425</v>
      </c>
      <c r="E1606" s="67">
        <v>-1</v>
      </c>
      <c r="F1606" s="67">
        <v>-1</v>
      </c>
      <c r="G1606" s="67">
        <v>-1</v>
      </c>
      <c r="H1606" s="67"/>
    </row>
    <row r="1607" s="1" customFormat="1" ht="31.5">
      <c r="A1607" s="67">
        <v>405</v>
      </c>
      <c r="B1607" s="68">
        <v>41198</v>
      </c>
      <c r="C1607" s="69">
        <v>0.41380787037037</v>
      </c>
      <c r="D1607" s="70" t="s">
        <v>3426</v>
      </c>
      <c r="E1607" s="67">
        <v>-1</v>
      </c>
      <c r="F1607" s="67">
        <v>-1</v>
      </c>
      <c r="G1607" s="67">
        <v>-1</v>
      </c>
      <c r="H1607" s="70"/>
    </row>
    <row r="1608" s="1" customFormat="1">
      <c r="A1608" s="67">
        <v>406</v>
      </c>
      <c r="B1608" s="71">
        <v>41198</v>
      </c>
      <c r="C1608" s="72">
        <v>0.413819444444444</v>
      </c>
      <c r="D1608" s="73" t="s">
        <v>3427</v>
      </c>
      <c r="E1608" s="67">
        <v>1</v>
      </c>
      <c r="F1608" s="67">
        <v>1</v>
      </c>
      <c r="G1608" s="67">
        <v>1</v>
      </c>
      <c r="H1608" s="67"/>
    </row>
    <row r="1609" s="1" customFormat="1">
      <c r="A1609" s="67">
        <v>407</v>
      </c>
      <c r="B1609" s="71">
        <v>41198</v>
      </c>
      <c r="C1609" s="72">
        <v>0.413819444444444</v>
      </c>
      <c r="D1609" s="73" t="s">
        <v>3428</v>
      </c>
      <c r="E1609" s="67">
        <v>2</v>
      </c>
      <c r="F1609" s="67">
        <v>2</v>
      </c>
      <c r="G1609" s="67">
        <v>2</v>
      </c>
      <c r="H1609" s="67"/>
    </row>
    <row r="1610" s="1" customFormat="1">
      <c r="A1610" s="67">
        <v>408</v>
      </c>
      <c r="B1610" s="68">
        <v>41198</v>
      </c>
      <c r="C1610" s="69">
        <v>0.413854166666667</v>
      </c>
      <c r="D1610" s="70" t="s">
        <v>3429</v>
      </c>
      <c r="E1610" s="67">
        <v>1</v>
      </c>
      <c r="F1610" s="67">
        <v>1</v>
      </c>
      <c r="G1610" s="67">
        <v>1</v>
      </c>
      <c r="H1610" s="67"/>
    </row>
    <row r="1611" s="1" customFormat="1">
      <c r="A1611" s="67">
        <v>409</v>
      </c>
      <c r="B1611" s="71">
        <v>41198</v>
      </c>
      <c r="C1611" s="72">
        <v>0.413946759259259</v>
      </c>
      <c r="D1611" s="73" t="s">
        <v>3430</v>
      </c>
      <c r="E1611" s="67">
        <v>-1</v>
      </c>
      <c r="F1611" s="67">
        <v>-1</v>
      </c>
      <c r="G1611" s="67">
        <v>-1</v>
      </c>
      <c r="H1611" s="67"/>
    </row>
    <row r="1612" s="1" customFormat="1" ht="47.25">
      <c r="A1612" s="67">
        <v>410</v>
      </c>
      <c r="B1612" s="68">
        <v>41198</v>
      </c>
      <c r="C1612" s="69">
        <v>0.41400462962963</v>
      </c>
      <c r="D1612" s="70" t="s">
        <v>3431</v>
      </c>
      <c r="E1612" s="67">
        <v>-1</v>
      </c>
      <c r="F1612" s="67">
        <v>-1</v>
      </c>
      <c r="G1612" s="67">
        <v>-1</v>
      </c>
      <c r="H1612" s="67"/>
    </row>
    <row r="1613" s="1" customFormat="1" ht="12.75" customHeight="1">
      <c r="A1613" s="67">
        <v>411</v>
      </c>
      <c r="B1613" s="68">
        <v>41198</v>
      </c>
      <c r="C1613" s="69">
        <v>0.41400462962963</v>
      </c>
      <c r="D1613" s="70" t="s">
        <v>3432</v>
      </c>
      <c r="E1613" s="67">
        <v>1</v>
      </c>
      <c r="F1613" s="67">
        <v>0</v>
      </c>
      <c r="G1613" s="67">
        <v>0</v>
      </c>
      <c r="H1613" s="70" t="s">
        <v>3433</v>
      </c>
    </row>
    <row r="1614" s="1" customFormat="1" ht="31.5">
      <c r="A1614" s="67">
        <v>412</v>
      </c>
      <c r="B1614" s="68">
        <v>41198</v>
      </c>
      <c r="C1614" s="69">
        <v>0.414074074074074</v>
      </c>
      <c r="D1614" s="70" t="s">
        <v>3434</v>
      </c>
      <c r="E1614" s="67">
        <v>-1</v>
      </c>
      <c r="F1614" s="67">
        <v>-1</v>
      </c>
      <c r="G1614" s="67">
        <v>-1</v>
      </c>
      <c r="H1614" s="67"/>
    </row>
    <row r="1615" s="1" customFormat="1" ht="31.5">
      <c r="A1615" s="67">
        <v>413</v>
      </c>
      <c r="B1615" s="68">
        <v>41198</v>
      </c>
      <c r="C1615" s="69">
        <v>0.414143518518519</v>
      </c>
      <c r="D1615" s="70" t="s">
        <v>3435</v>
      </c>
      <c r="E1615" s="67">
        <v>-1</v>
      </c>
      <c r="F1615" s="67">
        <v>-1</v>
      </c>
      <c r="G1615" s="67">
        <v>-1</v>
      </c>
      <c r="H1615" s="67"/>
    </row>
    <row r="1616" s="1" customFormat="1" ht="31.5">
      <c r="A1616" s="67">
        <v>414</v>
      </c>
      <c r="B1616" s="68">
        <v>41198</v>
      </c>
      <c r="C1616" s="69">
        <v>0.414155092592593</v>
      </c>
      <c r="D1616" s="70" t="s">
        <v>3436</v>
      </c>
      <c r="E1616" s="67">
        <v>-1</v>
      </c>
      <c r="F1616" s="67">
        <v>-1</v>
      </c>
      <c r="G1616" s="67">
        <v>-1</v>
      </c>
      <c r="H1616" s="67"/>
    </row>
    <row r="1617" s="1" customFormat="1" ht="31.5">
      <c r="A1617" s="67">
        <v>415</v>
      </c>
      <c r="B1617" s="68">
        <v>41198</v>
      </c>
      <c r="C1617" s="69">
        <v>0.414305555555556</v>
      </c>
      <c r="D1617" s="70" t="s">
        <v>3437</v>
      </c>
      <c r="E1617" s="67">
        <v>-1</v>
      </c>
      <c r="F1617" s="67">
        <v>-1</v>
      </c>
      <c r="G1617" s="67">
        <v>-1</v>
      </c>
      <c r="H1617" s="67"/>
    </row>
    <row r="1618" s="1" customFormat="1" ht="47.25">
      <c r="A1618" s="67">
        <v>416</v>
      </c>
      <c r="B1618" s="68">
        <v>41198</v>
      </c>
      <c r="C1618" s="69">
        <v>0.414305555555556</v>
      </c>
      <c r="D1618" s="70" t="s">
        <v>3438</v>
      </c>
      <c r="E1618" s="67">
        <v>1</v>
      </c>
      <c r="F1618" s="67">
        <v>1</v>
      </c>
      <c r="G1618" s="67">
        <v>1</v>
      </c>
      <c r="H1618" s="67"/>
    </row>
    <row r="1619" s="1" customFormat="1">
      <c r="A1619" s="67">
        <v>417</v>
      </c>
      <c r="B1619" s="68">
        <v>41198</v>
      </c>
      <c r="C1619" s="69">
        <v>0.414351851851852</v>
      </c>
      <c r="D1619" s="70" t="s">
        <v>3439</v>
      </c>
      <c r="E1619" s="67">
        <v>-1</v>
      </c>
      <c r="F1619" s="67">
        <v>-1</v>
      </c>
      <c r="G1619" s="67">
        <v>-1</v>
      </c>
      <c r="H1619" s="67"/>
    </row>
    <row r="1620" s="1" customFormat="1">
      <c r="A1620" s="67">
        <v>418</v>
      </c>
      <c r="B1620" s="71">
        <v>41198</v>
      </c>
      <c r="C1620" s="72">
        <v>0.414375</v>
      </c>
      <c r="D1620" s="73" t="s">
        <v>3440</v>
      </c>
      <c r="E1620" s="67">
        <v>2</v>
      </c>
      <c r="F1620" s="67">
        <v>2</v>
      </c>
      <c r="G1620" s="67">
        <v>2</v>
      </c>
      <c r="H1620" s="67" t="s">
        <v>19</v>
      </c>
    </row>
    <row r="1621" s="1" customFormat="1" ht="31.5">
      <c r="A1621" s="67">
        <v>419</v>
      </c>
      <c r="B1621" s="68">
        <v>41198</v>
      </c>
      <c r="C1621" s="69">
        <v>0.414409722222222</v>
      </c>
      <c r="D1621" s="70" t="s">
        <v>3441</v>
      </c>
      <c r="E1621" s="67">
        <v>1</v>
      </c>
      <c r="F1621" s="67">
        <v>1</v>
      </c>
      <c r="G1621" s="67">
        <v>1</v>
      </c>
      <c r="H1621" s="67"/>
    </row>
    <row r="1622" s="1" customFormat="1" ht="48">
      <c r="A1622" s="67">
        <v>420</v>
      </c>
      <c r="B1622" s="68">
        <v>41198</v>
      </c>
      <c r="C1622" s="69">
        <v>0.414409722222222</v>
      </c>
      <c r="D1622" s="70" t="s">
        <v>3442</v>
      </c>
      <c r="E1622" s="67">
        <v>2</v>
      </c>
      <c r="F1622" s="67">
        <v>2</v>
      </c>
      <c r="G1622" s="67">
        <v>2</v>
      </c>
      <c r="H1622" s="67"/>
    </row>
    <row r="1623" s="1" customFormat="1">
      <c r="A1623" s="67">
        <v>421</v>
      </c>
      <c r="B1623" s="68">
        <v>41198</v>
      </c>
      <c r="C1623" s="69">
        <v>0.414444444444444</v>
      </c>
      <c r="D1623" s="70" t="s">
        <v>3443</v>
      </c>
      <c r="E1623" s="67">
        <v>1</v>
      </c>
      <c r="F1623" s="67">
        <v>0</v>
      </c>
      <c r="G1623" s="67">
        <v>0</v>
      </c>
      <c r="H1623" s="67"/>
    </row>
    <row r="1624" s="1" customFormat="1" ht="47.25">
      <c r="A1624" s="67">
        <v>422</v>
      </c>
      <c r="B1624" s="68">
        <v>41198</v>
      </c>
      <c r="C1624" s="69">
        <v>0.414618055555556</v>
      </c>
      <c r="D1624" s="70" t="s">
        <v>3444</v>
      </c>
      <c r="E1624" s="67">
        <v>-1</v>
      </c>
      <c r="F1624" s="67">
        <v>-1</v>
      </c>
      <c r="G1624" s="67">
        <v>-1</v>
      </c>
      <c r="H1624" s="67"/>
    </row>
    <row r="1625" s="1" customFormat="1" ht="47.25">
      <c r="A1625" s="67">
        <v>423</v>
      </c>
      <c r="B1625" s="68">
        <v>41198</v>
      </c>
      <c r="C1625" s="69">
        <v>0.41462962962963</v>
      </c>
      <c r="D1625" s="70" t="s">
        <v>3445</v>
      </c>
      <c r="E1625" s="67">
        <v>0</v>
      </c>
      <c r="F1625" s="67">
        <v>0</v>
      </c>
      <c r="G1625" s="67">
        <v>0</v>
      </c>
      <c r="H1625" s="67" t="s">
        <v>3041</v>
      </c>
    </row>
    <row r="1626" s="1" customFormat="1" ht="47.25">
      <c r="A1626" s="67">
        <v>424</v>
      </c>
      <c r="B1626" s="68">
        <v>41198</v>
      </c>
      <c r="C1626" s="69">
        <v>0.414664351851852</v>
      </c>
      <c r="D1626" s="70" t="s">
        <v>3446</v>
      </c>
      <c r="E1626" s="67">
        <v>-1</v>
      </c>
      <c r="F1626" s="67">
        <v>-1</v>
      </c>
      <c r="G1626" s="67">
        <v>-1</v>
      </c>
      <c r="H1626" s="67"/>
    </row>
    <row r="1627" s="1" customFormat="1" ht="47.25">
      <c r="A1627" s="67">
        <v>425</v>
      </c>
      <c r="B1627" s="68">
        <v>41198</v>
      </c>
      <c r="C1627" s="69">
        <v>0.414699074074074</v>
      </c>
      <c r="D1627" s="70" t="s">
        <v>3447</v>
      </c>
      <c r="E1627" s="67">
        <v>-1</v>
      </c>
      <c r="F1627" s="67">
        <v>-1</v>
      </c>
      <c r="G1627" s="67">
        <v>-1</v>
      </c>
      <c r="H1627" s="67"/>
    </row>
    <row r="1628" s="1" customFormat="1" ht="47.25">
      <c r="A1628" s="67">
        <v>426</v>
      </c>
      <c r="B1628" s="68">
        <v>41198</v>
      </c>
      <c r="C1628" s="69">
        <v>0.414733796296296</v>
      </c>
      <c r="D1628" s="70" t="s">
        <v>3448</v>
      </c>
      <c r="E1628" s="67">
        <v>1</v>
      </c>
      <c r="F1628" s="67">
        <v>1</v>
      </c>
      <c r="G1628" s="67">
        <v>1</v>
      </c>
      <c r="H1628" s="67"/>
    </row>
    <row r="1629" s="1" customFormat="1">
      <c r="A1629" s="67">
        <v>427</v>
      </c>
      <c r="B1629" s="68">
        <v>41198</v>
      </c>
      <c r="C1629" s="69">
        <v>0.414930555555556</v>
      </c>
      <c r="D1629" s="70" t="s">
        <v>3449</v>
      </c>
      <c r="E1629" s="67">
        <v>1</v>
      </c>
      <c r="F1629" s="67">
        <v>0</v>
      </c>
      <c r="G1629" s="67">
        <v>0</v>
      </c>
      <c r="H1629" s="67"/>
    </row>
    <row r="1630" s="1" customFormat="1" ht="31.5">
      <c r="A1630" s="67">
        <v>428</v>
      </c>
      <c r="B1630" s="68">
        <v>41198</v>
      </c>
      <c r="C1630" s="69">
        <v>0.415011574074074</v>
      </c>
      <c r="D1630" s="70" t="s">
        <v>3450</v>
      </c>
      <c r="E1630" s="67">
        <v>2</v>
      </c>
      <c r="F1630" s="67">
        <v>0</v>
      </c>
      <c r="G1630" s="67">
        <v>0</v>
      </c>
      <c r="H1630" s="67"/>
    </row>
    <row r="1631" s="1" customFormat="1" ht="47.25">
      <c r="A1631" s="67">
        <v>429</v>
      </c>
      <c r="B1631" s="68">
        <v>41198</v>
      </c>
      <c r="C1631" s="69">
        <v>0.415023148148148</v>
      </c>
      <c r="D1631" s="70" t="s">
        <v>3451</v>
      </c>
      <c r="E1631" s="67">
        <v>-1</v>
      </c>
      <c r="F1631" s="67">
        <v>-1</v>
      </c>
      <c r="G1631" s="67">
        <v>-1</v>
      </c>
      <c r="H1631" s="67"/>
    </row>
    <row r="1632" s="1" customFormat="1" ht="33">
      <c r="A1632" s="67">
        <v>430</v>
      </c>
      <c r="B1632" s="68">
        <v>41198</v>
      </c>
      <c r="C1632" s="69">
        <v>0.415034722222222</v>
      </c>
      <c r="D1632" s="70" t="s">
        <v>3452</v>
      </c>
      <c r="E1632" s="67">
        <v>2</v>
      </c>
      <c r="F1632" s="67">
        <v>2</v>
      </c>
      <c r="G1632" s="67">
        <v>2</v>
      </c>
      <c r="H1632" s="67"/>
    </row>
    <row r="1633" s="1" customFormat="1">
      <c r="A1633" s="67">
        <v>431</v>
      </c>
      <c r="B1633" s="78">
        <v>41198</v>
      </c>
      <c r="C1633" s="79">
        <v>0.415046296296296</v>
      </c>
      <c r="D1633" s="80" t="s">
        <v>3453</v>
      </c>
      <c r="E1633" s="77">
        <v>-1</v>
      </c>
      <c r="F1633" s="77">
        <v>-1</v>
      </c>
      <c r="G1633" s="77">
        <v>-1</v>
      </c>
      <c r="H1633" s="77"/>
    </row>
    <row r="1634" s="1" customFormat="1">
      <c r="A1634" s="67">
        <v>432</v>
      </c>
      <c r="B1634" s="71">
        <v>41198</v>
      </c>
      <c r="C1634" s="72">
        <v>0.41505787037037</v>
      </c>
      <c r="D1634" s="73" t="s">
        <v>3454</v>
      </c>
      <c r="E1634" s="67">
        <v>0</v>
      </c>
      <c r="F1634" s="67">
        <v>0</v>
      </c>
      <c r="G1634" s="67">
        <v>0</v>
      </c>
      <c r="H1634" s="67"/>
    </row>
    <row r="1635" s="1" customFormat="1" ht="31.5">
      <c r="A1635" s="67">
        <v>433</v>
      </c>
      <c r="B1635" s="68">
        <v>41198</v>
      </c>
      <c r="C1635" s="69">
        <v>0.415127314814815</v>
      </c>
      <c r="D1635" s="70" t="s">
        <v>3455</v>
      </c>
      <c r="E1635" s="67">
        <v>0</v>
      </c>
      <c r="F1635" s="67">
        <v>0</v>
      </c>
      <c r="G1635" s="67">
        <v>0</v>
      </c>
      <c r="H1635" s="67"/>
    </row>
    <row r="1636" s="1" customFormat="1" ht="31.5">
      <c r="A1636" s="67">
        <v>434</v>
      </c>
      <c r="B1636" s="68">
        <v>41198</v>
      </c>
      <c r="C1636" s="69">
        <v>0.415162037037037</v>
      </c>
      <c r="D1636" s="70" t="s">
        <v>3456</v>
      </c>
      <c r="E1636" s="67">
        <v>-1</v>
      </c>
      <c r="F1636" s="67">
        <v>-1</v>
      </c>
      <c r="G1636" s="67">
        <v>-1</v>
      </c>
      <c r="H1636" s="67"/>
    </row>
    <row r="1637" s="1" customFormat="1">
      <c r="A1637" s="67">
        <v>435</v>
      </c>
      <c r="B1637" s="68">
        <v>41198</v>
      </c>
      <c r="C1637" s="69">
        <v>0.415243055555556</v>
      </c>
      <c r="D1637" s="70" t="s">
        <v>3457</v>
      </c>
      <c r="E1637" s="67">
        <v>0</v>
      </c>
      <c r="F1637" s="67">
        <v>-1</v>
      </c>
      <c r="G1637" s="67">
        <v>0</v>
      </c>
      <c r="H1637" s="67" t="s">
        <v>229</v>
      </c>
    </row>
    <row r="1638" s="1" customFormat="1" ht="12.75" customHeight="1">
      <c r="A1638" s="67">
        <v>436</v>
      </c>
      <c r="B1638" s="68">
        <v>41198</v>
      </c>
      <c r="C1638" s="69">
        <v>0.415243055555556</v>
      </c>
      <c r="D1638" s="70" t="s">
        <v>3458</v>
      </c>
      <c r="E1638" s="67">
        <v>0</v>
      </c>
      <c r="F1638" s="67">
        <v>1</v>
      </c>
      <c r="G1638" s="67">
        <v>0</v>
      </c>
      <c r="H1638" s="70" t="s">
        <v>22</v>
      </c>
    </row>
    <row r="1639" s="1" customFormat="1">
      <c r="A1639" s="67">
        <v>437</v>
      </c>
      <c r="B1639" s="68">
        <v>41198</v>
      </c>
      <c r="C1639" s="69">
        <v>0.415277777777778</v>
      </c>
      <c r="D1639" s="70" t="s">
        <v>3459</v>
      </c>
      <c r="E1639" s="67">
        <v>0</v>
      </c>
      <c r="F1639" s="67">
        <v>0</v>
      </c>
      <c r="G1639" s="67">
        <v>0</v>
      </c>
      <c r="H1639" s="67" t="s">
        <v>3041</v>
      </c>
    </row>
    <row r="1640" s="1" customFormat="1" ht="31.5">
      <c r="A1640" s="67">
        <v>438</v>
      </c>
      <c r="B1640" s="68">
        <v>41198</v>
      </c>
      <c r="C1640" s="69">
        <v>0.415462962962963</v>
      </c>
      <c r="D1640" s="70" t="s">
        <v>3460</v>
      </c>
      <c r="E1640" s="67">
        <v>-1</v>
      </c>
      <c r="F1640" s="67">
        <v>-1</v>
      </c>
      <c r="G1640" s="67">
        <v>-1</v>
      </c>
      <c r="H1640" s="67" t="s">
        <v>229</v>
      </c>
    </row>
    <row r="1641" s="1" customFormat="1" ht="31.5">
      <c r="A1641" s="67">
        <v>439</v>
      </c>
      <c r="B1641" s="68">
        <v>41198</v>
      </c>
      <c r="C1641" s="69">
        <v>0.415625</v>
      </c>
      <c r="D1641" s="70" t="s">
        <v>3461</v>
      </c>
      <c r="E1641" s="67">
        <v>-1</v>
      </c>
      <c r="F1641" s="67">
        <v>-1</v>
      </c>
      <c r="G1641" s="67">
        <v>-1</v>
      </c>
      <c r="H1641" s="67"/>
    </row>
    <row r="1642" s="1" customFormat="1" ht="47.25">
      <c r="A1642" s="67">
        <v>440</v>
      </c>
      <c r="B1642" s="68">
        <v>41198</v>
      </c>
      <c r="C1642" s="69">
        <v>0.415659722222222</v>
      </c>
      <c r="D1642" s="70" t="s">
        <v>3462</v>
      </c>
      <c r="E1642" s="67">
        <v>1</v>
      </c>
      <c r="F1642" s="67">
        <v>1</v>
      </c>
      <c r="G1642" s="67">
        <v>1</v>
      </c>
      <c r="H1642" s="67"/>
    </row>
    <row r="1643" s="1" customFormat="1">
      <c r="A1643" s="67">
        <v>441</v>
      </c>
      <c r="B1643" s="71">
        <v>41198</v>
      </c>
      <c r="C1643" s="72">
        <v>0.415798611111111</v>
      </c>
      <c r="D1643" s="73" t="s">
        <v>3463</v>
      </c>
      <c r="E1643" s="67">
        <v>0</v>
      </c>
      <c r="F1643" s="67">
        <v>2</v>
      </c>
      <c r="G1643" s="67">
        <v>2</v>
      </c>
      <c r="H1643" s="67"/>
    </row>
    <row r="1644" s="1" customFormat="1">
      <c r="A1644" s="67">
        <v>442</v>
      </c>
      <c r="B1644" s="68">
        <v>41198</v>
      </c>
      <c r="C1644" s="69">
        <v>0.415810185185185</v>
      </c>
      <c r="D1644" s="70" t="s">
        <v>3464</v>
      </c>
      <c r="E1644" s="67">
        <v>1</v>
      </c>
      <c r="F1644" s="67">
        <v>1</v>
      </c>
      <c r="G1644" s="67">
        <v>1</v>
      </c>
      <c r="H1644" s="67"/>
    </row>
    <row r="1645" s="1" customFormat="1" ht="47.25">
      <c r="A1645" s="67">
        <v>443</v>
      </c>
      <c r="B1645" s="68">
        <v>41198</v>
      </c>
      <c r="C1645" s="69">
        <v>0.415891203703704</v>
      </c>
      <c r="D1645" s="70" t="s">
        <v>3465</v>
      </c>
      <c r="E1645" s="67">
        <v>-1</v>
      </c>
      <c r="F1645" s="67">
        <v>-1</v>
      </c>
      <c r="G1645" s="67">
        <v>-1</v>
      </c>
      <c r="H1645" s="70"/>
    </row>
    <row r="1646" s="1" customFormat="1">
      <c r="A1646" s="67">
        <v>444</v>
      </c>
      <c r="B1646" s="71">
        <v>41198</v>
      </c>
      <c r="C1646" s="72">
        <v>0.415902777777778</v>
      </c>
      <c r="D1646" s="73" t="s">
        <v>3466</v>
      </c>
      <c r="E1646" s="67">
        <v>-1</v>
      </c>
      <c r="F1646" s="67">
        <v>-1</v>
      </c>
      <c r="G1646" s="67">
        <v>-1</v>
      </c>
      <c r="H1646" s="67"/>
    </row>
    <row r="1647" s="1" customFormat="1" ht="31.5">
      <c r="A1647" s="67">
        <v>445</v>
      </c>
      <c r="B1647" s="68">
        <v>41198</v>
      </c>
      <c r="C1647" s="69">
        <v>0.415902777777778</v>
      </c>
      <c r="D1647" s="70" t="s">
        <v>3467</v>
      </c>
      <c r="E1647" s="67">
        <v>-1</v>
      </c>
      <c r="F1647" s="67">
        <v>-1</v>
      </c>
      <c r="G1647" s="67">
        <v>-1</v>
      </c>
      <c r="H1647" s="67"/>
    </row>
    <row r="1648" s="1" customFormat="1" ht="31.5">
      <c r="A1648" s="67">
        <v>446</v>
      </c>
      <c r="B1648" s="68">
        <v>41198</v>
      </c>
      <c r="C1648" s="69">
        <v>0.415914351851852</v>
      </c>
      <c r="D1648" s="70" t="s">
        <v>3468</v>
      </c>
      <c r="E1648" s="67">
        <v>-1</v>
      </c>
      <c r="F1648" s="67">
        <v>-1</v>
      </c>
      <c r="G1648" s="67">
        <v>-1</v>
      </c>
      <c r="H1648" s="67"/>
    </row>
    <row r="1649" s="1" customFormat="1">
      <c r="A1649" s="67">
        <v>447</v>
      </c>
      <c r="B1649" s="71">
        <v>41198</v>
      </c>
      <c r="C1649" s="72">
        <v>0.416064814814815</v>
      </c>
      <c r="D1649" s="73" t="s">
        <v>3469</v>
      </c>
      <c r="E1649" s="67">
        <v>1</v>
      </c>
      <c r="F1649" s="67">
        <v>1</v>
      </c>
      <c r="G1649" s="67">
        <v>1</v>
      </c>
      <c r="H1649" s="67"/>
    </row>
    <row r="1650" s="1" customFormat="1" ht="31.5">
      <c r="A1650" s="67">
        <v>448</v>
      </c>
      <c r="B1650" s="68">
        <v>41198</v>
      </c>
      <c r="C1650" s="69">
        <v>0.416145833333333</v>
      </c>
      <c r="D1650" s="70" t="s">
        <v>3470</v>
      </c>
      <c r="E1650" s="67">
        <v>2</v>
      </c>
      <c r="F1650" s="67">
        <v>2</v>
      </c>
      <c r="G1650" s="67">
        <v>2</v>
      </c>
      <c r="H1650" s="67"/>
    </row>
    <row r="1651" s="1" customFormat="1" ht="12.75" customHeight="1">
      <c r="A1651" s="67">
        <v>449</v>
      </c>
      <c r="B1651" s="68">
        <v>41198</v>
      </c>
      <c r="C1651" s="69">
        <v>0.416168981481482</v>
      </c>
      <c r="D1651" s="70" t="s">
        <v>3471</v>
      </c>
      <c r="E1651" s="67">
        <v>2</v>
      </c>
      <c r="F1651" s="67">
        <v>2</v>
      </c>
      <c r="G1651" s="67">
        <v>2</v>
      </c>
      <c r="H1651" s="70"/>
    </row>
    <row r="1652" s="1" customFormat="1" ht="47.25">
      <c r="A1652" s="67">
        <v>450</v>
      </c>
      <c r="B1652" s="68">
        <v>41198</v>
      </c>
      <c r="C1652" s="69">
        <v>0.416469907407407</v>
      </c>
      <c r="D1652" s="70" t="s">
        <v>3472</v>
      </c>
      <c r="E1652" s="67">
        <v>-1</v>
      </c>
      <c r="F1652" s="67">
        <v>-1</v>
      </c>
      <c r="G1652" s="67">
        <v>-1</v>
      </c>
      <c r="H1652" s="67"/>
    </row>
    <row r="1653" s="1" customFormat="1" ht="47.25">
      <c r="A1653" s="67">
        <v>451</v>
      </c>
      <c r="B1653" s="68">
        <v>41198</v>
      </c>
      <c r="C1653" s="69">
        <v>0.416493055555556</v>
      </c>
      <c r="D1653" s="70" t="s">
        <v>3473</v>
      </c>
      <c r="E1653" s="67">
        <v>-1</v>
      </c>
      <c r="F1653" s="67">
        <v>-1</v>
      </c>
      <c r="G1653" s="67">
        <v>-1</v>
      </c>
      <c r="H1653" s="67"/>
    </row>
    <row r="1654" s="1" customFormat="1" ht="31.5">
      <c r="A1654" s="67">
        <v>452</v>
      </c>
      <c r="B1654" s="68">
        <v>41198</v>
      </c>
      <c r="C1654" s="69">
        <v>0.416550925925926</v>
      </c>
      <c r="D1654" s="70" t="s">
        <v>3474</v>
      </c>
      <c r="E1654" s="67">
        <v>0</v>
      </c>
      <c r="F1654" s="67">
        <v>0</v>
      </c>
      <c r="G1654" s="67">
        <v>0</v>
      </c>
      <c r="H1654" s="67"/>
    </row>
    <row r="1655" s="1" customFormat="1">
      <c r="A1655" s="67">
        <v>453</v>
      </c>
      <c r="B1655" s="68">
        <v>41198</v>
      </c>
      <c r="C1655" s="69">
        <v>0.416689814814815</v>
      </c>
      <c r="D1655" s="70" t="s">
        <v>3475</v>
      </c>
      <c r="E1655" s="67">
        <v>1</v>
      </c>
      <c r="F1655" s="67">
        <v>1</v>
      </c>
      <c r="G1655" s="67">
        <v>1</v>
      </c>
      <c r="H1655" s="67"/>
    </row>
    <row r="1656" s="1" customFormat="1" ht="31.5">
      <c r="A1656" s="67">
        <v>454</v>
      </c>
      <c r="B1656" s="68">
        <v>41198</v>
      </c>
      <c r="C1656" s="69">
        <v>0.416689814814815</v>
      </c>
      <c r="D1656" s="70" t="s">
        <v>3476</v>
      </c>
      <c r="E1656" s="67">
        <v>1</v>
      </c>
      <c r="F1656" s="67">
        <v>1</v>
      </c>
      <c r="G1656" s="67">
        <v>1</v>
      </c>
      <c r="H1656" s="67"/>
    </row>
    <row r="1657" s="1" customFormat="1" ht="31.5">
      <c r="A1657" s="67">
        <v>455</v>
      </c>
      <c r="B1657" s="68">
        <v>41198</v>
      </c>
      <c r="C1657" s="69">
        <v>0.416736111111111</v>
      </c>
      <c r="D1657" s="70" t="s">
        <v>3477</v>
      </c>
      <c r="E1657" s="67">
        <v>-1</v>
      </c>
      <c r="F1657" s="67">
        <v>-1</v>
      </c>
      <c r="G1657" s="67">
        <v>-1</v>
      </c>
      <c r="H1657" s="67"/>
    </row>
    <row r="1658" s="1" customFormat="1" ht="48.75">
      <c r="A1658" s="67">
        <v>456</v>
      </c>
      <c r="B1658" s="68">
        <v>41198</v>
      </c>
      <c r="C1658" s="69">
        <v>0.41681712962963</v>
      </c>
      <c r="D1658" s="70" t="s">
        <v>3478</v>
      </c>
      <c r="E1658" s="67">
        <v>-1</v>
      </c>
      <c r="F1658" s="67">
        <v>0</v>
      </c>
      <c r="G1658" s="67">
        <v>0</v>
      </c>
      <c r="H1658" s="67"/>
    </row>
    <row r="1659" s="1" customFormat="1" ht="31.5">
      <c r="A1659" s="67">
        <v>457</v>
      </c>
      <c r="B1659" s="68">
        <v>41198</v>
      </c>
      <c r="C1659" s="69">
        <v>0.416828703703704</v>
      </c>
      <c r="D1659" s="70" t="s">
        <v>3479</v>
      </c>
      <c r="E1659" s="67">
        <v>-1</v>
      </c>
      <c r="F1659" s="67">
        <v>-1</v>
      </c>
      <c r="G1659" s="67">
        <v>-1</v>
      </c>
      <c r="H1659" s="67"/>
    </row>
    <row r="1660" s="1" customFormat="1" ht="47.25">
      <c r="A1660" s="67">
        <v>458</v>
      </c>
      <c r="B1660" s="68">
        <v>41198</v>
      </c>
      <c r="C1660" s="69">
        <v>0.416863425925926</v>
      </c>
      <c r="D1660" s="70" t="s">
        <v>3480</v>
      </c>
      <c r="E1660" s="67">
        <v>-1</v>
      </c>
      <c r="F1660" s="67">
        <v>-1</v>
      </c>
      <c r="G1660" s="67">
        <v>-1</v>
      </c>
      <c r="H1660" s="67"/>
    </row>
    <row r="1661" s="1" customFormat="1" ht="16.5">
      <c r="A1661" s="67">
        <v>459</v>
      </c>
      <c r="B1661" s="68">
        <v>41198</v>
      </c>
      <c r="C1661" s="69">
        <v>0.416875</v>
      </c>
      <c r="D1661" s="70" t="s">
        <v>3481</v>
      </c>
      <c r="E1661" s="67">
        <v>-1</v>
      </c>
      <c r="F1661" s="67">
        <v>-1</v>
      </c>
      <c r="G1661" s="67">
        <v>-1</v>
      </c>
      <c r="H1661" s="67"/>
    </row>
    <row r="1662" s="1" customFormat="1" ht="31.5">
      <c r="A1662" s="67">
        <v>460</v>
      </c>
      <c r="B1662" s="68">
        <v>41198</v>
      </c>
      <c r="C1662" s="69">
        <v>0.416875</v>
      </c>
      <c r="D1662" s="70" t="s">
        <v>3482</v>
      </c>
      <c r="E1662" s="67">
        <v>2</v>
      </c>
      <c r="F1662" s="67">
        <v>2</v>
      </c>
      <c r="G1662" s="67">
        <v>2</v>
      </c>
      <c r="H1662" s="67"/>
    </row>
    <row r="1663" s="1" customFormat="1" ht="31.5">
      <c r="A1663" s="67">
        <v>461</v>
      </c>
      <c r="B1663" s="68">
        <v>41198</v>
      </c>
      <c r="C1663" s="69">
        <v>0.416909722222222</v>
      </c>
      <c r="D1663" s="70" t="s">
        <v>3483</v>
      </c>
      <c r="E1663" s="67">
        <v>0</v>
      </c>
      <c r="F1663" s="67">
        <v>0</v>
      </c>
      <c r="G1663" s="67">
        <v>0</v>
      </c>
      <c r="H1663" s="67"/>
    </row>
    <row r="1664" s="1" customFormat="1" ht="31.5">
      <c r="A1664" s="67">
        <v>462</v>
      </c>
      <c r="B1664" s="68">
        <v>41198</v>
      </c>
      <c r="C1664" s="69">
        <v>0.416956018518519</v>
      </c>
      <c r="D1664" s="70" t="s">
        <v>3484</v>
      </c>
      <c r="E1664" s="67">
        <v>-1</v>
      </c>
      <c r="F1664" s="67">
        <v>-1</v>
      </c>
      <c r="G1664" s="67">
        <v>-1</v>
      </c>
      <c r="H1664" s="67"/>
    </row>
    <row r="1665" s="1" customFormat="1" ht="31.5">
      <c r="A1665" s="67">
        <v>463</v>
      </c>
      <c r="B1665" s="68">
        <v>41198</v>
      </c>
      <c r="C1665" s="69">
        <v>0.417037037037037</v>
      </c>
      <c r="D1665" s="70" t="s">
        <v>3485</v>
      </c>
      <c r="E1665" s="67">
        <v>1</v>
      </c>
      <c r="F1665" s="67">
        <v>1</v>
      </c>
      <c r="G1665" s="67">
        <v>1</v>
      </c>
      <c r="H1665" s="67"/>
    </row>
    <row r="1666" s="1" customFormat="1" ht="31.5">
      <c r="A1666" s="67">
        <v>464</v>
      </c>
      <c r="B1666" s="68">
        <v>41198</v>
      </c>
      <c r="C1666" s="69">
        <v>0.417048611111111</v>
      </c>
      <c r="D1666" s="70" t="s">
        <v>3486</v>
      </c>
      <c r="E1666" s="67">
        <v>-1</v>
      </c>
      <c r="F1666" s="67">
        <v>-1</v>
      </c>
      <c r="G1666" s="67">
        <v>-1</v>
      </c>
      <c r="H1666" s="67"/>
    </row>
    <row r="1667" s="1" customFormat="1" ht="31.5">
      <c r="A1667" s="67">
        <v>465</v>
      </c>
      <c r="B1667" s="68">
        <v>41198</v>
      </c>
      <c r="C1667" s="69">
        <v>0.417106481481482</v>
      </c>
      <c r="D1667" s="70" t="s">
        <v>3487</v>
      </c>
      <c r="E1667" s="67">
        <v>0</v>
      </c>
      <c r="F1667" s="67">
        <v>0</v>
      </c>
      <c r="G1667" s="67">
        <v>0</v>
      </c>
      <c r="H1667" s="67"/>
    </row>
    <row r="1668" s="1" customFormat="1" ht="47.25">
      <c r="A1668" s="67">
        <v>466</v>
      </c>
      <c r="B1668" s="68">
        <v>41198</v>
      </c>
      <c r="C1668" s="69">
        <v>0.417152777777778</v>
      </c>
      <c r="D1668" s="70" t="s">
        <v>3488</v>
      </c>
      <c r="E1668" s="67">
        <v>1</v>
      </c>
      <c r="F1668" s="67">
        <v>1</v>
      </c>
      <c r="G1668" s="67">
        <v>1</v>
      </c>
      <c r="H1668" s="67" t="s">
        <v>19</v>
      </c>
    </row>
    <row r="1669" s="1" customFormat="1" ht="31.5">
      <c r="A1669" s="67">
        <v>467</v>
      </c>
      <c r="B1669" s="68">
        <v>41198</v>
      </c>
      <c r="C1669" s="69">
        <v>0.417175925925926</v>
      </c>
      <c r="D1669" s="70" t="s">
        <v>3489</v>
      </c>
      <c r="E1669" s="67">
        <v>0</v>
      </c>
      <c r="F1669" s="67">
        <v>0</v>
      </c>
      <c r="G1669" s="67">
        <v>0</v>
      </c>
      <c r="H1669" s="67"/>
    </row>
    <row r="1670" s="1" customFormat="1" ht="47.25">
      <c r="A1670" s="67">
        <v>468</v>
      </c>
      <c r="B1670" s="68">
        <v>41198</v>
      </c>
      <c r="C1670" s="69">
        <v>0.417199074074074</v>
      </c>
      <c r="D1670" s="70" t="s">
        <v>3490</v>
      </c>
      <c r="E1670" s="67">
        <v>0</v>
      </c>
      <c r="F1670" s="67">
        <v>-1</v>
      </c>
      <c r="G1670" s="67">
        <v>-1</v>
      </c>
      <c r="H1670" s="67"/>
    </row>
    <row r="1671" s="1" customFormat="1" ht="31.5">
      <c r="A1671" s="67">
        <v>469</v>
      </c>
      <c r="B1671" s="68">
        <v>41198</v>
      </c>
      <c r="C1671" s="69">
        <v>0.417314814814815</v>
      </c>
      <c r="D1671" s="70" t="s">
        <v>3491</v>
      </c>
      <c r="E1671" s="67">
        <v>-1</v>
      </c>
      <c r="F1671" s="67">
        <v>-1</v>
      </c>
      <c r="G1671" s="67">
        <v>-1</v>
      </c>
      <c r="H1671" s="67"/>
    </row>
    <row r="1672" s="1" customFormat="1" ht="47.25">
      <c r="A1672" s="67">
        <v>470</v>
      </c>
      <c r="B1672" s="68">
        <v>41198</v>
      </c>
      <c r="C1672" s="69">
        <v>0.417361111111111</v>
      </c>
      <c r="D1672" s="70" t="s">
        <v>3492</v>
      </c>
      <c r="E1672" s="67">
        <v>-1</v>
      </c>
      <c r="F1672" s="67">
        <v>-1</v>
      </c>
      <c r="G1672" s="67">
        <v>-1</v>
      </c>
      <c r="H1672" s="67"/>
    </row>
    <row r="1673" s="1" customFormat="1" ht="48">
      <c r="A1673" s="67">
        <v>471</v>
      </c>
      <c r="B1673" s="68">
        <v>41198</v>
      </c>
      <c r="C1673" s="69">
        <v>0.417488425925926</v>
      </c>
      <c r="D1673" s="70" t="s">
        <v>3493</v>
      </c>
      <c r="E1673" s="67">
        <v>-1</v>
      </c>
      <c r="F1673" s="67">
        <v>-1</v>
      </c>
      <c r="G1673" s="67">
        <v>-1</v>
      </c>
      <c r="H1673" s="67"/>
    </row>
    <row r="1674" s="1" customFormat="1" ht="48">
      <c r="A1674" s="67">
        <v>472</v>
      </c>
      <c r="B1674" s="68">
        <v>41198</v>
      </c>
      <c r="C1674" s="69">
        <v>0.417511574074074</v>
      </c>
      <c r="D1674" s="70" t="s">
        <v>3494</v>
      </c>
      <c r="E1674" s="67">
        <v>0</v>
      </c>
      <c r="F1674" s="67">
        <v>2</v>
      </c>
      <c r="G1674" s="67">
        <v>2</v>
      </c>
      <c r="H1674" s="67"/>
    </row>
    <row r="1675" s="1" customFormat="1" ht="47.25">
      <c r="A1675" s="67">
        <v>473</v>
      </c>
      <c r="B1675" s="68">
        <v>41198</v>
      </c>
      <c r="C1675" s="69">
        <v>0.417534722222222</v>
      </c>
      <c r="D1675" s="70" t="s">
        <v>3495</v>
      </c>
      <c r="E1675" s="67">
        <v>-1</v>
      </c>
      <c r="F1675" s="67">
        <v>-1</v>
      </c>
      <c r="G1675" s="67">
        <v>-1</v>
      </c>
      <c r="H1675" s="67"/>
    </row>
    <row r="1676" s="1" customFormat="1" ht="31.5">
      <c r="A1676" s="67">
        <v>474</v>
      </c>
      <c r="B1676" s="68">
        <v>41198</v>
      </c>
      <c r="C1676" s="69">
        <v>0.41755787037037</v>
      </c>
      <c r="D1676" s="70" t="s">
        <v>3496</v>
      </c>
      <c r="E1676" s="67">
        <v>-1</v>
      </c>
      <c r="F1676" s="67">
        <v>-1</v>
      </c>
      <c r="G1676" s="67">
        <v>-1</v>
      </c>
      <c r="H1676" s="67"/>
    </row>
    <row r="1677" s="1" customFormat="1" ht="47.25">
      <c r="A1677" s="67">
        <v>475</v>
      </c>
      <c r="B1677" s="68">
        <v>41198</v>
      </c>
      <c r="C1677" s="69">
        <v>0.417662037037037</v>
      </c>
      <c r="D1677" s="70" t="s">
        <v>3497</v>
      </c>
      <c r="E1677" s="67">
        <v>-1</v>
      </c>
      <c r="F1677" s="67">
        <v>-1</v>
      </c>
      <c r="G1677" s="67">
        <v>-1</v>
      </c>
      <c r="H1677" s="67"/>
    </row>
    <row r="1678" s="1" customFormat="1">
      <c r="A1678" s="67">
        <v>476</v>
      </c>
      <c r="B1678" s="71">
        <v>41198</v>
      </c>
      <c r="C1678" s="72">
        <v>0.417777777777778</v>
      </c>
      <c r="D1678" s="73" t="s">
        <v>3498</v>
      </c>
      <c r="E1678" s="67">
        <v>-1</v>
      </c>
      <c r="F1678" s="67">
        <v>-1</v>
      </c>
      <c r="G1678" s="67">
        <v>-1</v>
      </c>
      <c r="H1678" s="67"/>
    </row>
    <row r="1679" s="1" customFormat="1" ht="12.75" customHeight="1">
      <c r="A1679" s="67">
        <v>477</v>
      </c>
      <c r="B1679" s="68">
        <v>41198</v>
      </c>
      <c r="C1679" s="69">
        <v>0.417800925925926</v>
      </c>
      <c r="D1679" s="70" t="s">
        <v>3499</v>
      </c>
      <c r="E1679" s="67">
        <v>-1</v>
      </c>
      <c r="F1679" s="67">
        <v>-1</v>
      </c>
      <c r="G1679" s="67">
        <v>-1</v>
      </c>
      <c r="H1679" s="70"/>
    </row>
    <row r="1680" s="1" customFormat="1" ht="47.25">
      <c r="A1680" s="67">
        <v>478</v>
      </c>
      <c r="B1680" s="68">
        <v>41198</v>
      </c>
      <c r="C1680" s="69">
        <v>0.417893518518518</v>
      </c>
      <c r="D1680" s="70" t="s">
        <v>3500</v>
      </c>
      <c r="E1680" s="67">
        <v>1</v>
      </c>
      <c r="F1680" s="67">
        <v>1</v>
      </c>
      <c r="G1680" s="67">
        <v>1</v>
      </c>
      <c r="H1680" s="67"/>
    </row>
    <row r="1681" s="1" customFormat="1" ht="31.5">
      <c r="A1681" s="67">
        <v>479</v>
      </c>
      <c r="B1681" s="68">
        <v>41198</v>
      </c>
      <c r="C1681" s="69">
        <v>0.417939814814815</v>
      </c>
      <c r="D1681" s="70" t="s">
        <v>3501</v>
      </c>
      <c r="E1681" s="67">
        <v>2</v>
      </c>
      <c r="F1681" s="67">
        <v>2</v>
      </c>
      <c r="G1681" s="67">
        <v>2</v>
      </c>
      <c r="H1681" s="67"/>
    </row>
    <row r="1682" s="1" customFormat="1" ht="12.75" customHeight="1">
      <c r="A1682" s="67">
        <v>480</v>
      </c>
      <c r="B1682" s="68">
        <v>41198</v>
      </c>
      <c r="C1682" s="69">
        <v>0.417997685185185</v>
      </c>
      <c r="D1682" s="70" t="s">
        <v>3502</v>
      </c>
      <c r="E1682" s="67">
        <v>-1</v>
      </c>
      <c r="F1682" s="67">
        <v>-1</v>
      </c>
      <c r="G1682" s="67">
        <v>-1</v>
      </c>
      <c r="H1682" s="70"/>
    </row>
    <row r="1683" s="1" customFormat="1" ht="47.25">
      <c r="A1683" s="67">
        <v>481</v>
      </c>
      <c r="B1683" s="68">
        <v>41198</v>
      </c>
      <c r="C1683" s="69">
        <v>0.418125</v>
      </c>
      <c r="D1683" s="70" t="s">
        <v>3503</v>
      </c>
      <c r="E1683" s="67">
        <v>0</v>
      </c>
      <c r="F1683" s="67">
        <v>-1</v>
      </c>
      <c r="G1683" s="67">
        <v>-1</v>
      </c>
      <c r="H1683" s="67" t="s">
        <v>229</v>
      </c>
    </row>
    <row r="1684" s="1" customFormat="1" ht="48">
      <c r="A1684" s="67">
        <v>482</v>
      </c>
      <c r="B1684" s="68">
        <v>41198</v>
      </c>
      <c r="C1684" s="69">
        <v>0.41818287037037</v>
      </c>
      <c r="D1684" s="70" t="s">
        <v>3504</v>
      </c>
      <c r="E1684" s="67">
        <v>2</v>
      </c>
      <c r="F1684" s="67">
        <v>2</v>
      </c>
      <c r="G1684" s="67">
        <v>2</v>
      </c>
      <c r="H1684" s="67"/>
    </row>
    <row r="1685" s="1" customFormat="1">
      <c r="A1685" s="67">
        <v>483</v>
      </c>
      <c r="B1685" s="71">
        <v>41198</v>
      </c>
      <c r="C1685" s="72">
        <v>0.418263888888889</v>
      </c>
      <c r="D1685" s="73" t="s">
        <v>3505</v>
      </c>
      <c r="E1685" s="67">
        <v>0</v>
      </c>
      <c r="F1685" s="67">
        <v>0</v>
      </c>
      <c r="G1685" s="67">
        <v>0</v>
      </c>
      <c r="H1685" s="67"/>
    </row>
    <row r="1686" s="1" customFormat="1">
      <c r="A1686" s="67">
        <v>484</v>
      </c>
      <c r="B1686" s="68">
        <v>41198</v>
      </c>
      <c r="C1686" s="69">
        <v>0.418321759259259</v>
      </c>
      <c r="D1686" s="70" t="s">
        <v>3506</v>
      </c>
      <c r="E1686" s="67">
        <v>0</v>
      </c>
      <c r="F1686" s="67">
        <v>0</v>
      </c>
      <c r="G1686" s="67">
        <v>0</v>
      </c>
      <c r="H1686" s="70"/>
    </row>
    <row r="1687" s="1" customFormat="1" ht="31.5">
      <c r="A1687" s="67">
        <v>485</v>
      </c>
      <c r="B1687" s="68">
        <v>41198</v>
      </c>
      <c r="C1687" s="69">
        <v>0.418414351851852</v>
      </c>
      <c r="D1687" s="70" t="s">
        <v>3507</v>
      </c>
      <c r="E1687" s="67">
        <v>-1</v>
      </c>
      <c r="F1687" s="67">
        <v>-1</v>
      </c>
      <c r="G1687" s="67">
        <v>-1</v>
      </c>
      <c r="H1687" s="67"/>
    </row>
    <row r="1688" s="1" customFormat="1" ht="47.25">
      <c r="A1688" s="67">
        <v>486</v>
      </c>
      <c r="B1688" s="68">
        <v>41198</v>
      </c>
      <c r="C1688" s="69">
        <v>0.418425925925926</v>
      </c>
      <c r="D1688" s="70" t="s">
        <v>3508</v>
      </c>
      <c r="E1688" s="67">
        <v>2</v>
      </c>
      <c r="F1688" s="67">
        <v>2</v>
      </c>
      <c r="G1688" s="67">
        <v>2</v>
      </c>
      <c r="H1688" s="67"/>
    </row>
    <row r="1689" s="1" customFormat="1" ht="31.5">
      <c r="A1689" s="67">
        <v>487</v>
      </c>
      <c r="B1689" s="74">
        <v>41198</v>
      </c>
      <c r="C1689" s="75">
        <v>0.4184375</v>
      </c>
      <c r="D1689" s="76" t="s">
        <v>3509</v>
      </c>
      <c r="E1689" s="77">
        <v>0</v>
      </c>
      <c r="F1689" s="77">
        <v>0</v>
      </c>
      <c r="G1689" s="77">
        <v>0</v>
      </c>
      <c r="H1689" s="67" t="s">
        <v>3041</v>
      </c>
    </row>
    <row r="1690" s="1" customFormat="1" ht="31.5">
      <c r="A1690" s="67">
        <v>488</v>
      </c>
      <c r="B1690" s="68">
        <v>41198</v>
      </c>
      <c r="C1690" s="69">
        <v>0.418530092592593</v>
      </c>
      <c r="D1690" s="70" t="s">
        <v>3510</v>
      </c>
      <c r="E1690" s="67">
        <v>1</v>
      </c>
      <c r="F1690" s="67">
        <v>1</v>
      </c>
      <c r="G1690" s="67">
        <v>1</v>
      </c>
      <c r="H1690" s="67"/>
    </row>
    <row r="1691" s="1" customFormat="1" ht="31.5">
      <c r="A1691" s="67">
        <v>489</v>
      </c>
      <c r="B1691" s="68">
        <v>41198</v>
      </c>
      <c r="C1691" s="69">
        <v>0.418553240740741</v>
      </c>
      <c r="D1691" s="70" t="s">
        <v>3511</v>
      </c>
      <c r="E1691" s="67">
        <v>-1</v>
      </c>
      <c r="F1691" s="67">
        <v>-1</v>
      </c>
      <c r="G1691" s="67">
        <v>-1</v>
      </c>
      <c r="H1691" s="67"/>
    </row>
    <row r="1692" s="1" customFormat="1" ht="47.25">
      <c r="A1692" s="67">
        <v>490</v>
      </c>
      <c r="B1692" s="68">
        <v>41198</v>
      </c>
      <c r="C1692" s="69">
        <v>0.41869212962963</v>
      </c>
      <c r="D1692" s="70" t="s">
        <v>3512</v>
      </c>
      <c r="E1692" s="67">
        <v>-1</v>
      </c>
      <c r="F1692" s="67">
        <v>-1</v>
      </c>
      <c r="G1692" s="67">
        <v>-1</v>
      </c>
      <c r="H1692" s="67"/>
    </row>
    <row r="1693" s="1" customFormat="1" ht="31.5">
      <c r="A1693" s="67">
        <v>491</v>
      </c>
      <c r="B1693" s="68">
        <v>41198</v>
      </c>
      <c r="C1693" s="69">
        <v>0.418715277777778</v>
      </c>
      <c r="D1693" s="70" t="s">
        <v>3513</v>
      </c>
      <c r="E1693" s="67">
        <v>1</v>
      </c>
      <c r="F1693" s="67">
        <v>1</v>
      </c>
      <c r="G1693" s="67">
        <v>1</v>
      </c>
      <c r="H1693" s="67"/>
    </row>
    <row r="1694" s="1" customFormat="1" ht="47.25">
      <c r="A1694" s="67">
        <v>492</v>
      </c>
      <c r="B1694" s="68">
        <v>41198</v>
      </c>
      <c r="C1694" s="69">
        <v>0.418773148148148</v>
      </c>
      <c r="D1694" s="70" t="s">
        <v>3514</v>
      </c>
      <c r="E1694" s="67">
        <v>-1</v>
      </c>
      <c r="F1694" s="67">
        <v>-1</v>
      </c>
      <c r="G1694" s="67">
        <v>-1</v>
      </c>
      <c r="H1694" s="67"/>
    </row>
    <row r="1695" s="1" customFormat="1">
      <c r="A1695" s="67">
        <v>493</v>
      </c>
      <c r="B1695" s="71">
        <v>41198</v>
      </c>
      <c r="C1695" s="72">
        <v>0.418784722222222</v>
      </c>
      <c r="D1695" s="73" t="s">
        <v>3515</v>
      </c>
      <c r="E1695" s="67">
        <v>1</v>
      </c>
      <c r="F1695" s="67">
        <v>1</v>
      </c>
      <c r="G1695" s="67">
        <v>1</v>
      </c>
      <c r="H1695" s="67"/>
    </row>
    <row r="1696" s="1" customFormat="1" ht="47.25">
      <c r="A1696" s="67">
        <v>494</v>
      </c>
      <c r="B1696" s="68">
        <v>41198</v>
      </c>
      <c r="C1696" s="69">
        <v>0.418842592592593</v>
      </c>
      <c r="D1696" s="70" t="s">
        <v>3516</v>
      </c>
      <c r="E1696" s="67">
        <v>0</v>
      </c>
      <c r="F1696" s="67">
        <v>0</v>
      </c>
      <c r="G1696" s="67">
        <v>0</v>
      </c>
      <c r="H1696" s="67"/>
    </row>
    <row r="1697" s="1" customFormat="1" ht="12.75" customHeight="1">
      <c r="A1697" s="67">
        <v>495</v>
      </c>
      <c r="B1697" s="68">
        <v>41198</v>
      </c>
      <c r="C1697" s="69">
        <v>0.418854166666667</v>
      </c>
      <c r="D1697" s="70" t="s">
        <v>3517</v>
      </c>
      <c r="E1697" s="67">
        <v>-1</v>
      </c>
      <c r="F1697" s="67">
        <v>-1</v>
      </c>
      <c r="G1697" s="67">
        <v>-1</v>
      </c>
      <c r="H1697" s="70"/>
    </row>
    <row r="1698" s="1" customFormat="1" ht="47.25">
      <c r="A1698" s="67">
        <v>496</v>
      </c>
      <c r="B1698" s="68">
        <v>41198</v>
      </c>
      <c r="C1698" s="69">
        <v>0.418865740740741</v>
      </c>
      <c r="D1698" s="70" t="s">
        <v>3518</v>
      </c>
      <c r="E1698" s="67">
        <v>0</v>
      </c>
      <c r="F1698" s="67">
        <v>0</v>
      </c>
      <c r="G1698" s="67">
        <v>0</v>
      </c>
      <c r="H1698" s="67"/>
    </row>
    <row r="1699" s="1" customFormat="1" ht="31.5">
      <c r="A1699" s="67">
        <v>497</v>
      </c>
      <c r="B1699" s="68">
        <v>41198</v>
      </c>
      <c r="C1699" s="69">
        <v>0.419166666666667</v>
      </c>
      <c r="D1699" s="70" t="s">
        <v>3519</v>
      </c>
      <c r="E1699" s="67">
        <v>-1</v>
      </c>
      <c r="F1699" s="67">
        <v>-1</v>
      </c>
      <c r="G1699" s="67">
        <v>-1</v>
      </c>
      <c r="H1699" s="67"/>
    </row>
    <row r="1700" s="1" customFormat="1" ht="31.5">
      <c r="A1700" s="67">
        <v>498</v>
      </c>
      <c r="B1700" s="68">
        <v>41198</v>
      </c>
      <c r="C1700" s="69">
        <v>0.419201388888889</v>
      </c>
      <c r="D1700" s="70" t="s">
        <v>3520</v>
      </c>
      <c r="E1700" s="67">
        <v>1</v>
      </c>
      <c r="F1700" s="67">
        <v>1</v>
      </c>
      <c r="G1700" s="67">
        <v>1</v>
      </c>
      <c r="H1700" s="67"/>
    </row>
    <row r="1701" s="1" customFormat="1" ht="47.25">
      <c r="A1701" s="67">
        <v>499</v>
      </c>
      <c r="B1701" s="68">
        <v>41198</v>
      </c>
      <c r="C1701" s="69">
        <v>0.419224537037037</v>
      </c>
      <c r="D1701" s="70" t="s">
        <v>3521</v>
      </c>
      <c r="E1701" s="67">
        <v>-1</v>
      </c>
      <c r="F1701" s="67">
        <v>-1</v>
      </c>
      <c r="G1701" s="67">
        <v>-1</v>
      </c>
      <c r="H1701" s="67"/>
    </row>
    <row r="1702" s="1" customFormat="1" ht="31.5">
      <c r="A1702" s="67">
        <v>500</v>
      </c>
      <c r="B1702" s="68">
        <v>41198</v>
      </c>
      <c r="C1702" s="69">
        <v>0.419305555555556</v>
      </c>
      <c r="D1702" s="70" t="s">
        <v>3522</v>
      </c>
      <c r="E1702" s="67">
        <v>-1</v>
      </c>
      <c r="F1702" s="67">
        <v>-1</v>
      </c>
      <c r="G1702" s="67">
        <v>-1</v>
      </c>
      <c r="H1702" s="67"/>
    </row>
    <row r="1703" s="1" customFormat="1" ht="31.5">
      <c r="A1703" s="67">
        <v>501</v>
      </c>
      <c r="B1703" s="68">
        <v>41198</v>
      </c>
      <c r="C1703" s="69">
        <v>0.419305555555556</v>
      </c>
      <c r="D1703" s="70" t="s">
        <v>3523</v>
      </c>
      <c r="E1703" s="67">
        <v>1</v>
      </c>
      <c r="F1703" s="67">
        <v>1</v>
      </c>
      <c r="G1703" s="67">
        <v>1</v>
      </c>
      <c r="H1703" s="67"/>
    </row>
    <row r="1704" s="1" customFormat="1">
      <c r="A1704" s="67">
        <v>502</v>
      </c>
      <c r="B1704" s="71">
        <v>41198</v>
      </c>
      <c r="C1704" s="72">
        <v>0.419340277777778</v>
      </c>
      <c r="D1704" s="73" t="s">
        <v>3524</v>
      </c>
      <c r="E1704" s="67">
        <v>-1</v>
      </c>
      <c r="F1704" s="67">
        <v>-1</v>
      </c>
      <c r="G1704" s="67">
        <v>-1</v>
      </c>
      <c r="H1704" s="67"/>
    </row>
    <row r="1705" s="1" customFormat="1" ht="47.25">
      <c r="A1705" s="67">
        <v>503</v>
      </c>
      <c r="B1705" s="68">
        <v>41198</v>
      </c>
      <c r="C1705" s="69">
        <v>0.41943287037037</v>
      </c>
      <c r="D1705" s="70" t="s">
        <v>3525</v>
      </c>
      <c r="E1705" s="67">
        <v>-1</v>
      </c>
      <c r="F1705" s="67">
        <v>-1</v>
      </c>
      <c r="G1705" s="67">
        <v>-1</v>
      </c>
      <c r="H1705" s="67"/>
    </row>
    <row r="1706" s="1" customFormat="1" ht="31.5">
      <c r="A1706" s="67">
        <v>504</v>
      </c>
      <c r="B1706" s="68">
        <v>41198</v>
      </c>
      <c r="C1706" s="69">
        <v>0.419513888888889</v>
      </c>
      <c r="D1706" s="70" t="s">
        <v>3526</v>
      </c>
      <c r="E1706" s="67">
        <v>-1</v>
      </c>
      <c r="F1706" s="67">
        <v>-1</v>
      </c>
      <c r="G1706" s="67">
        <v>-1</v>
      </c>
      <c r="H1706" s="67"/>
    </row>
    <row r="1707" s="1" customFormat="1" ht="48">
      <c r="A1707" s="67">
        <v>505</v>
      </c>
      <c r="B1707" s="68">
        <v>41198</v>
      </c>
      <c r="C1707" s="69">
        <v>0.419548611111111</v>
      </c>
      <c r="D1707" s="70" t="s">
        <v>3527</v>
      </c>
      <c r="E1707" s="67">
        <v>2</v>
      </c>
      <c r="F1707" s="67">
        <v>2</v>
      </c>
      <c r="G1707" s="67">
        <v>2</v>
      </c>
      <c r="H1707" s="67" t="s">
        <v>19</v>
      </c>
    </row>
    <row r="1708" s="1" customFormat="1" ht="47.25">
      <c r="A1708" s="67">
        <v>506</v>
      </c>
      <c r="B1708" s="68">
        <v>41198</v>
      </c>
      <c r="C1708" s="69">
        <v>0.419618055555556</v>
      </c>
      <c r="D1708" s="70" t="s">
        <v>3528</v>
      </c>
      <c r="E1708" s="67">
        <v>-1</v>
      </c>
      <c r="F1708" s="67">
        <v>-1</v>
      </c>
      <c r="G1708" s="67">
        <v>-1</v>
      </c>
      <c r="H1708" s="70"/>
    </row>
    <row r="1709" s="1" customFormat="1">
      <c r="A1709" s="67">
        <v>507</v>
      </c>
      <c r="B1709" s="71">
        <v>41198</v>
      </c>
      <c r="C1709" s="72">
        <v>0.419641203703704</v>
      </c>
      <c r="D1709" s="73" t="s">
        <v>3529</v>
      </c>
      <c r="E1709" s="67">
        <v>2</v>
      </c>
      <c r="F1709" s="67">
        <v>-1</v>
      </c>
      <c r="G1709" s="67">
        <v>-1</v>
      </c>
      <c r="H1709" s="67"/>
    </row>
    <row r="1710" s="1" customFormat="1" ht="31.5">
      <c r="A1710" s="67">
        <v>508</v>
      </c>
      <c r="B1710" s="68">
        <v>41198</v>
      </c>
      <c r="C1710" s="69">
        <v>0.419664351851852</v>
      </c>
      <c r="D1710" s="70" t="s">
        <v>3530</v>
      </c>
      <c r="E1710" s="67">
        <v>-1</v>
      </c>
      <c r="F1710" s="67">
        <v>-1</v>
      </c>
      <c r="G1710" s="67">
        <v>-1</v>
      </c>
      <c r="H1710" s="67"/>
    </row>
    <row r="1711" s="1" customFormat="1" ht="47.25">
      <c r="A1711" s="67">
        <v>509</v>
      </c>
      <c r="B1711" s="68">
        <v>41198</v>
      </c>
      <c r="C1711" s="69">
        <v>0.419837962962963</v>
      </c>
      <c r="D1711" s="70" t="s">
        <v>3531</v>
      </c>
      <c r="E1711" s="67">
        <v>-1</v>
      </c>
      <c r="F1711" s="67">
        <v>-1</v>
      </c>
      <c r="G1711" s="67">
        <v>-1</v>
      </c>
      <c r="H1711" s="67"/>
    </row>
    <row r="1712" s="1" customFormat="1">
      <c r="A1712" s="67">
        <v>510</v>
      </c>
      <c r="B1712" s="71">
        <v>41198</v>
      </c>
      <c r="C1712" s="72">
        <v>0.420127314814815</v>
      </c>
      <c r="D1712" s="73" t="s">
        <v>3532</v>
      </c>
      <c r="E1712" s="67">
        <v>2</v>
      </c>
      <c r="F1712" s="67">
        <v>2</v>
      </c>
      <c r="G1712" s="67">
        <v>2</v>
      </c>
      <c r="H1712" s="67"/>
    </row>
    <row r="1713" s="1" customFormat="1" ht="31.5">
      <c r="A1713" s="67">
        <v>511</v>
      </c>
      <c r="B1713" s="68">
        <v>41198</v>
      </c>
      <c r="C1713" s="69">
        <v>0.420162037037037</v>
      </c>
      <c r="D1713" s="70" t="s">
        <v>3533</v>
      </c>
      <c r="E1713" s="67">
        <v>-1</v>
      </c>
      <c r="F1713" s="67">
        <v>-1</v>
      </c>
      <c r="G1713" s="67">
        <v>-1</v>
      </c>
      <c r="H1713" s="67"/>
    </row>
    <row r="1714" s="1" customFormat="1">
      <c r="A1714" s="67">
        <v>512</v>
      </c>
      <c r="B1714" s="71">
        <v>41198</v>
      </c>
      <c r="C1714" s="72">
        <v>0.420162037037037</v>
      </c>
      <c r="D1714" s="73" t="s">
        <v>3534</v>
      </c>
      <c r="E1714" s="67">
        <v>2</v>
      </c>
      <c r="F1714" s="67">
        <v>2</v>
      </c>
      <c r="G1714" s="67">
        <v>2</v>
      </c>
      <c r="H1714" s="67"/>
    </row>
    <row r="1715" s="1" customFormat="1">
      <c r="A1715" s="67">
        <v>513</v>
      </c>
      <c r="B1715" s="71">
        <v>41198</v>
      </c>
      <c r="C1715" s="72">
        <v>0.42025462962963</v>
      </c>
      <c r="D1715" s="73" t="s">
        <v>3535</v>
      </c>
      <c r="E1715" s="67">
        <v>1</v>
      </c>
      <c r="F1715" s="67">
        <v>1</v>
      </c>
      <c r="G1715" s="67">
        <v>1</v>
      </c>
      <c r="H1715" s="67"/>
    </row>
    <row r="1716" s="1" customFormat="1">
      <c r="A1716" s="67">
        <v>514</v>
      </c>
      <c r="B1716" s="71">
        <v>41198</v>
      </c>
      <c r="C1716" s="72">
        <v>0.420266203703704</v>
      </c>
      <c r="D1716" s="73" t="s">
        <v>3536</v>
      </c>
      <c r="E1716" s="67">
        <v>-1</v>
      </c>
      <c r="F1716" s="67">
        <v>0</v>
      </c>
      <c r="G1716" s="67">
        <v>-1</v>
      </c>
      <c r="H1716" s="67"/>
    </row>
    <row r="1717" s="1" customFormat="1">
      <c r="A1717" s="67">
        <v>515</v>
      </c>
      <c r="B1717" s="71">
        <v>41198</v>
      </c>
      <c r="C1717" s="72">
        <v>0.420300925925926</v>
      </c>
      <c r="D1717" s="73" t="s">
        <v>3537</v>
      </c>
      <c r="E1717" s="67">
        <v>-1</v>
      </c>
      <c r="F1717" s="67">
        <v>-1</v>
      </c>
      <c r="G1717" s="67">
        <v>-1</v>
      </c>
      <c r="H1717" s="70"/>
    </row>
    <row r="1718" s="1" customFormat="1">
      <c r="A1718" s="67">
        <v>516</v>
      </c>
      <c r="B1718" s="71">
        <v>41198</v>
      </c>
      <c r="C1718" s="72">
        <v>0.420300925925926</v>
      </c>
      <c r="D1718" s="73" t="s">
        <v>3538</v>
      </c>
      <c r="E1718" s="67">
        <v>-1</v>
      </c>
      <c r="F1718" s="67">
        <v>-1</v>
      </c>
      <c r="G1718" s="67">
        <v>-1</v>
      </c>
      <c r="H1718" s="67"/>
    </row>
    <row r="1719" s="1" customFormat="1">
      <c r="A1719" s="67">
        <v>517</v>
      </c>
      <c r="B1719" s="71">
        <v>41198</v>
      </c>
      <c r="C1719" s="72">
        <v>0.420324074074074</v>
      </c>
      <c r="D1719" s="73" t="s">
        <v>3539</v>
      </c>
      <c r="E1719" s="67">
        <v>0</v>
      </c>
      <c r="F1719" s="67">
        <v>0</v>
      </c>
      <c r="G1719" s="67">
        <v>0</v>
      </c>
      <c r="H1719" s="67"/>
    </row>
    <row r="1720" s="1" customFormat="1" ht="31.5">
      <c r="A1720" s="67">
        <v>518</v>
      </c>
      <c r="B1720" s="68">
        <v>41198</v>
      </c>
      <c r="C1720" s="69">
        <v>0.420347222222222</v>
      </c>
      <c r="D1720" s="70" t="s">
        <v>3540</v>
      </c>
      <c r="E1720" s="67">
        <v>1</v>
      </c>
      <c r="F1720" s="67">
        <v>1</v>
      </c>
      <c r="G1720" s="67">
        <v>1</v>
      </c>
      <c r="H1720" s="67"/>
    </row>
    <row r="1721" s="1" customFormat="1">
      <c r="A1721" s="67">
        <v>519</v>
      </c>
      <c r="B1721" s="71">
        <v>41198</v>
      </c>
      <c r="C1721" s="72">
        <v>0.420405092592593</v>
      </c>
      <c r="D1721" s="73" t="s">
        <v>3541</v>
      </c>
      <c r="E1721" s="67">
        <v>-1</v>
      </c>
      <c r="F1721" s="67">
        <v>-1</v>
      </c>
      <c r="G1721" s="67">
        <v>-1</v>
      </c>
      <c r="H1721" s="67"/>
    </row>
    <row r="1722" s="1" customFormat="1">
      <c r="A1722" s="67">
        <v>520</v>
      </c>
      <c r="B1722" s="71">
        <v>41198</v>
      </c>
      <c r="C1722" s="72">
        <v>0.42056712962963</v>
      </c>
      <c r="D1722" s="73" t="s">
        <v>3542</v>
      </c>
      <c r="E1722" s="67">
        <v>-1</v>
      </c>
      <c r="F1722" s="67">
        <v>-1</v>
      </c>
      <c r="G1722" s="67">
        <v>-1</v>
      </c>
      <c r="H1722" s="67"/>
    </row>
    <row r="1723" s="1" customFormat="1">
      <c r="A1723" s="67">
        <v>521</v>
      </c>
      <c r="B1723" s="71">
        <v>41198</v>
      </c>
      <c r="C1723" s="72">
        <v>0.420578703703704</v>
      </c>
      <c r="D1723" s="73" t="s">
        <v>3543</v>
      </c>
      <c r="E1723" s="67">
        <v>-1</v>
      </c>
      <c r="F1723" s="67">
        <v>-1</v>
      </c>
      <c r="G1723" s="67">
        <v>-1</v>
      </c>
      <c r="H1723" s="67"/>
    </row>
    <row r="1724" s="1" customFormat="1">
      <c r="A1724" s="67">
        <v>522</v>
      </c>
      <c r="B1724" s="71">
        <v>41198</v>
      </c>
      <c r="C1724" s="72">
        <v>0.420625</v>
      </c>
      <c r="D1724" s="73" t="s">
        <v>3544</v>
      </c>
      <c r="E1724" s="67">
        <v>0</v>
      </c>
      <c r="F1724" s="67">
        <v>0</v>
      </c>
      <c r="G1724" s="67">
        <v>0</v>
      </c>
      <c r="H1724" s="67"/>
    </row>
    <row r="1725" s="1" customFormat="1" ht="47.25">
      <c r="A1725" s="67">
        <v>523</v>
      </c>
      <c r="B1725" s="68">
        <v>41198</v>
      </c>
      <c r="C1725" s="69">
        <v>0.420729166666667</v>
      </c>
      <c r="D1725" s="70" t="s">
        <v>3545</v>
      </c>
      <c r="E1725" s="67">
        <v>-1</v>
      </c>
      <c r="F1725" s="67">
        <v>-1</v>
      </c>
      <c r="G1725" s="67">
        <v>-1</v>
      </c>
      <c r="H1725" s="67"/>
    </row>
    <row r="1726" s="1" customFormat="1">
      <c r="A1726" s="67">
        <v>524</v>
      </c>
      <c r="B1726" s="71">
        <v>41198</v>
      </c>
      <c r="C1726" s="72">
        <v>0.4209375</v>
      </c>
      <c r="D1726" s="73" t="s">
        <v>3546</v>
      </c>
      <c r="E1726" s="67">
        <v>-1</v>
      </c>
      <c r="F1726" s="67">
        <v>-1</v>
      </c>
      <c r="G1726" s="67">
        <v>-1</v>
      </c>
      <c r="H1726" s="67"/>
    </row>
    <row r="1727" s="1" customFormat="1">
      <c r="A1727" s="67">
        <v>525</v>
      </c>
      <c r="B1727" s="71">
        <v>41198</v>
      </c>
      <c r="C1727" s="72">
        <v>0.421006944444444</v>
      </c>
      <c r="D1727" s="73" t="s">
        <v>3547</v>
      </c>
      <c r="E1727" s="67">
        <v>-1</v>
      </c>
      <c r="F1727" s="67">
        <v>-1</v>
      </c>
      <c r="G1727" s="67">
        <v>-1</v>
      </c>
      <c r="H1727" s="67"/>
    </row>
    <row r="1728" s="1" customFormat="1" ht="47.25">
      <c r="A1728" s="67">
        <v>526</v>
      </c>
      <c r="B1728" s="68">
        <v>41198</v>
      </c>
      <c r="C1728" s="69">
        <v>0.421145833333333</v>
      </c>
      <c r="D1728" s="70" t="s">
        <v>3548</v>
      </c>
      <c r="E1728" s="67">
        <v>1</v>
      </c>
      <c r="F1728" s="67">
        <v>1</v>
      </c>
      <c r="G1728" s="67">
        <v>1</v>
      </c>
      <c r="H1728" s="70"/>
    </row>
    <row r="1729" s="1" customFormat="1">
      <c r="A1729" s="67">
        <v>527</v>
      </c>
      <c r="B1729" s="71">
        <v>41198</v>
      </c>
      <c r="C1729" s="72">
        <v>0.421226851851852</v>
      </c>
      <c r="D1729" s="73" t="s">
        <v>735</v>
      </c>
      <c r="E1729" s="67">
        <v>0</v>
      </c>
      <c r="F1729" s="67">
        <v>0</v>
      </c>
      <c r="G1729" s="67">
        <v>0</v>
      </c>
      <c r="H1729" s="67"/>
    </row>
    <row r="1730" s="1" customFormat="1" ht="47.25">
      <c r="A1730" s="67">
        <v>528</v>
      </c>
      <c r="B1730" s="68">
        <v>41198</v>
      </c>
      <c r="C1730" s="69">
        <v>0.421226851851852</v>
      </c>
      <c r="D1730" s="70" t="s">
        <v>3549</v>
      </c>
      <c r="E1730" s="67">
        <v>-1</v>
      </c>
      <c r="F1730" s="67">
        <v>-1</v>
      </c>
      <c r="G1730" s="67">
        <v>-1</v>
      </c>
      <c r="H1730" s="67"/>
    </row>
    <row r="1731" s="1" customFormat="1">
      <c r="A1731" s="67">
        <v>529</v>
      </c>
      <c r="B1731" s="71">
        <v>41198</v>
      </c>
      <c r="C1731" s="72">
        <v>0.421226851851852</v>
      </c>
      <c r="D1731" s="73" t="s">
        <v>3550</v>
      </c>
      <c r="E1731" s="67">
        <v>0</v>
      </c>
      <c r="F1731" s="67">
        <v>0</v>
      </c>
      <c r="G1731" s="67">
        <v>0</v>
      </c>
      <c r="H1731" s="67"/>
    </row>
    <row r="1732" s="1" customFormat="1">
      <c r="A1732" s="67">
        <v>530</v>
      </c>
      <c r="B1732" s="71">
        <v>41198</v>
      </c>
      <c r="C1732" s="72">
        <v>0.421238425925926</v>
      </c>
      <c r="D1732" s="73" t="s">
        <v>3551</v>
      </c>
      <c r="E1732" s="67">
        <v>-1</v>
      </c>
      <c r="F1732" s="67">
        <v>-1</v>
      </c>
      <c r="G1732" s="67">
        <v>-1</v>
      </c>
      <c r="H1732" s="67"/>
    </row>
    <row r="1733" s="1" customFormat="1">
      <c r="A1733" s="67">
        <v>531</v>
      </c>
      <c r="B1733" s="71">
        <v>41198</v>
      </c>
      <c r="C1733" s="72">
        <v>0.421261574074074</v>
      </c>
      <c r="D1733" s="73" t="s">
        <v>3552</v>
      </c>
      <c r="E1733" s="67">
        <v>-1</v>
      </c>
      <c r="F1733" s="67">
        <v>-1</v>
      </c>
      <c r="G1733" s="67">
        <v>-1</v>
      </c>
      <c r="H1733" s="67"/>
    </row>
    <row r="1734" s="1" customFormat="1">
      <c r="A1734" s="67">
        <v>532</v>
      </c>
      <c r="B1734" s="71">
        <v>41198</v>
      </c>
      <c r="C1734" s="72">
        <v>0.421296296296296</v>
      </c>
      <c r="D1734" s="73" t="s">
        <v>3553</v>
      </c>
      <c r="E1734" s="67">
        <v>-1</v>
      </c>
      <c r="F1734" s="67">
        <v>-1</v>
      </c>
      <c r="G1734" s="67">
        <v>-1</v>
      </c>
      <c r="H1734" s="67"/>
    </row>
    <row r="1735" s="1" customFormat="1">
      <c r="A1735" s="67">
        <v>533</v>
      </c>
      <c r="B1735" s="71">
        <v>41198</v>
      </c>
      <c r="C1735" s="72">
        <v>0.42130787037037</v>
      </c>
      <c r="D1735" s="73" t="s">
        <v>3554</v>
      </c>
      <c r="E1735" s="67">
        <v>-1</v>
      </c>
      <c r="F1735" s="67">
        <v>-1</v>
      </c>
      <c r="G1735" s="67">
        <v>-1</v>
      </c>
      <c r="H1735" s="67"/>
    </row>
    <row r="1736" s="1" customFormat="1">
      <c r="A1736" s="67">
        <v>534</v>
      </c>
      <c r="B1736" s="71">
        <v>41198</v>
      </c>
      <c r="C1736" s="72">
        <v>0.421365740740741</v>
      </c>
      <c r="D1736" s="73" t="s">
        <v>3555</v>
      </c>
      <c r="E1736" s="67">
        <v>-1</v>
      </c>
      <c r="F1736" s="67">
        <v>-1</v>
      </c>
      <c r="G1736" s="67">
        <v>-1</v>
      </c>
      <c r="H1736" s="67"/>
    </row>
    <row r="1737" s="1" customFormat="1" ht="47.25">
      <c r="A1737" s="67">
        <v>535</v>
      </c>
      <c r="B1737" s="68">
        <v>41198</v>
      </c>
      <c r="C1737" s="69">
        <v>0.42150462962963</v>
      </c>
      <c r="D1737" s="70" t="s">
        <v>3556</v>
      </c>
      <c r="E1737" s="67">
        <v>-1</v>
      </c>
      <c r="F1737" s="67">
        <v>-1</v>
      </c>
      <c r="G1737" s="67">
        <v>-1</v>
      </c>
      <c r="H1737" s="67"/>
    </row>
    <row r="1738" s="1" customFormat="1" ht="31.5">
      <c r="A1738" s="67">
        <v>536</v>
      </c>
      <c r="B1738" s="68">
        <v>41198</v>
      </c>
      <c r="C1738" s="69">
        <v>0.421539351851852</v>
      </c>
      <c r="D1738" s="70" t="s">
        <v>3557</v>
      </c>
      <c r="E1738" s="67">
        <v>-1</v>
      </c>
      <c r="F1738" s="67">
        <v>-1</v>
      </c>
      <c r="G1738" s="67">
        <v>-1</v>
      </c>
      <c r="H1738" s="67"/>
    </row>
    <row r="1739" s="1" customFormat="1">
      <c r="A1739" s="67">
        <v>537</v>
      </c>
      <c r="B1739" s="71">
        <v>41198</v>
      </c>
      <c r="C1739" s="72">
        <v>0.421550925925926</v>
      </c>
      <c r="D1739" s="73" t="s">
        <v>3558</v>
      </c>
      <c r="E1739" s="67">
        <v>-1</v>
      </c>
      <c r="F1739" s="67">
        <v>-1</v>
      </c>
      <c r="G1739" s="67">
        <v>-1</v>
      </c>
      <c r="H1739" s="67"/>
    </row>
    <row r="1740" s="1" customFormat="1">
      <c r="A1740" s="67">
        <v>538</v>
      </c>
      <c r="B1740" s="71">
        <v>41198</v>
      </c>
      <c r="C1740" s="72">
        <v>0.4215625</v>
      </c>
      <c r="D1740" s="73" t="s">
        <v>3559</v>
      </c>
      <c r="E1740" s="67">
        <v>2</v>
      </c>
      <c r="F1740" s="67">
        <v>2</v>
      </c>
      <c r="G1740" s="67">
        <v>2</v>
      </c>
      <c r="H1740" s="67" t="s">
        <v>19</v>
      </c>
    </row>
    <row r="1741" s="1" customFormat="1">
      <c r="A1741" s="67">
        <v>539</v>
      </c>
      <c r="B1741" s="71">
        <v>41198</v>
      </c>
      <c r="C1741" s="72">
        <v>0.42162037037037</v>
      </c>
      <c r="D1741" s="73" t="s">
        <v>3560</v>
      </c>
      <c r="E1741" s="67">
        <v>2</v>
      </c>
      <c r="F1741" s="67">
        <v>2</v>
      </c>
      <c r="G1741" s="67">
        <v>2</v>
      </c>
      <c r="H1741" s="67"/>
    </row>
    <row r="1742" s="1" customFormat="1">
      <c r="A1742" s="67">
        <v>540</v>
      </c>
      <c r="B1742" s="71">
        <v>41198</v>
      </c>
      <c r="C1742" s="72">
        <v>0.421655092592593</v>
      </c>
      <c r="D1742" s="73" t="s">
        <v>3561</v>
      </c>
      <c r="E1742" s="67">
        <v>-1</v>
      </c>
      <c r="F1742" s="67">
        <v>-1</v>
      </c>
      <c r="G1742" s="67">
        <v>-1</v>
      </c>
      <c r="H1742" s="67"/>
    </row>
    <row r="1743" s="1" customFormat="1">
      <c r="A1743" s="67">
        <v>541</v>
      </c>
      <c r="B1743" s="71">
        <v>41198</v>
      </c>
      <c r="C1743" s="72">
        <v>0.421782407407407</v>
      </c>
      <c r="D1743" s="73" t="s">
        <v>3562</v>
      </c>
      <c r="E1743" s="67">
        <v>1</v>
      </c>
      <c r="F1743" s="67">
        <v>1</v>
      </c>
      <c r="G1743" s="67">
        <v>1</v>
      </c>
      <c r="H1743" s="67"/>
    </row>
    <row r="1744" s="1" customFormat="1">
      <c r="A1744" s="67">
        <v>542</v>
      </c>
      <c r="B1744" s="71">
        <v>41198</v>
      </c>
      <c r="C1744" s="72">
        <v>0.421782407407407</v>
      </c>
      <c r="D1744" s="73" t="s">
        <v>3563</v>
      </c>
      <c r="E1744" s="67">
        <v>-1</v>
      </c>
      <c r="F1744" s="67">
        <v>-1</v>
      </c>
      <c r="G1744" s="67">
        <v>-1</v>
      </c>
      <c r="H1744" s="67"/>
    </row>
    <row r="1745" s="1" customFormat="1">
      <c r="A1745" s="67">
        <v>543</v>
      </c>
      <c r="B1745" s="78">
        <v>41198</v>
      </c>
      <c r="C1745" s="79">
        <v>0.421898148148148</v>
      </c>
      <c r="D1745" s="80" t="s">
        <v>3564</v>
      </c>
      <c r="E1745" s="77">
        <v>0</v>
      </c>
      <c r="F1745" s="77">
        <v>2</v>
      </c>
      <c r="G1745" s="77">
        <v>2</v>
      </c>
      <c r="H1745" s="67" t="s">
        <v>3041</v>
      </c>
    </row>
    <row r="1746" s="1" customFormat="1">
      <c r="A1746" s="67">
        <v>544</v>
      </c>
      <c r="B1746" s="71">
        <v>41198</v>
      </c>
      <c r="C1746" s="72">
        <v>0.42193287037037</v>
      </c>
      <c r="D1746" s="73" t="s">
        <v>3565</v>
      </c>
      <c r="E1746" s="67">
        <v>-1</v>
      </c>
      <c r="F1746" s="67">
        <v>-1</v>
      </c>
      <c r="G1746" s="67">
        <v>-1</v>
      </c>
      <c r="H1746" s="67"/>
    </row>
    <row r="1747" s="1" customFormat="1" ht="12.75" customHeight="1">
      <c r="A1747" s="67">
        <v>545</v>
      </c>
      <c r="B1747" s="68">
        <v>41198</v>
      </c>
      <c r="C1747" s="69">
        <v>0.422106481481482</v>
      </c>
      <c r="D1747" s="70" t="s">
        <v>3566</v>
      </c>
      <c r="E1747" s="67">
        <v>1</v>
      </c>
      <c r="F1747" s="67">
        <v>1</v>
      </c>
      <c r="G1747" s="67">
        <v>1</v>
      </c>
      <c r="H1747" s="70"/>
    </row>
    <row r="1748" s="1" customFormat="1">
      <c r="A1748" s="67">
        <v>546</v>
      </c>
      <c r="B1748" s="71">
        <v>41198</v>
      </c>
      <c r="C1748" s="72">
        <v>0.422152777777778</v>
      </c>
      <c r="D1748" s="73" t="s">
        <v>3567</v>
      </c>
      <c r="E1748" s="67">
        <v>-1</v>
      </c>
      <c r="F1748" s="67">
        <v>-1</v>
      </c>
      <c r="G1748" s="67">
        <v>-1</v>
      </c>
      <c r="H1748" s="67"/>
    </row>
    <row r="1749" s="1" customFormat="1" ht="31.5">
      <c r="A1749" s="67">
        <v>547</v>
      </c>
      <c r="B1749" s="68">
        <v>41198</v>
      </c>
      <c r="C1749" s="69">
        <v>0.422199074074074</v>
      </c>
      <c r="D1749" s="70" t="s">
        <v>3568</v>
      </c>
      <c r="E1749" s="67">
        <v>0</v>
      </c>
      <c r="F1749" s="67">
        <v>0</v>
      </c>
      <c r="G1749" s="67">
        <v>0</v>
      </c>
      <c r="H1749" s="67"/>
    </row>
    <row r="1750" s="1" customFormat="1">
      <c r="A1750" s="67">
        <v>548</v>
      </c>
      <c r="B1750" s="71">
        <v>41198</v>
      </c>
      <c r="C1750" s="72">
        <v>0.422199074074074</v>
      </c>
      <c r="D1750" s="73" t="s">
        <v>3569</v>
      </c>
      <c r="E1750" s="67">
        <v>1</v>
      </c>
      <c r="F1750" s="67">
        <v>1</v>
      </c>
      <c r="G1750" s="67">
        <v>1</v>
      </c>
      <c r="H1750" s="67"/>
    </row>
    <row r="1751" s="1" customFormat="1">
      <c r="A1751" s="67">
        <v>549</v>
      </c>
      <c r="B1751" s="71">
        <v>41198</v>
      </c>
      <c r="C1751" s="72">
        <v>0.422199074074074</v>
      </c>
      <c r="D1751" s="73" t="s">
        <v>3570</v>
      </c>
      <c r="E1751" s="67">
        <v>2</v>
      </c>
      <c r="F1751" s="67">
        <v>2</v>
      </c>
      <c r="G1751" s="67">
        <v>2</v>
      </c>
      <c r="H1751" s="67"/>
    </row>
    <row r="1752" s="1" customFormat="1" ht="31.5">
      <c r="A1752" s="67">
        <v>550</v>
      </c>
      <c r="B1752" s="68">
        <v>41198</v>
      </c>
      <c r="C1752" s="69">
        <v>0.422256944444444</v>
      </c>
      <c r="D1752" s="70" t="s">
        <v>3571</v>
      </c>
      <c r="E1752" s="67">
        <v>-1</v>
      </c>
      <c r="F1752" s="67">
        <v>-1</v>
      </c>
      <c r="G1752" s="67">
        <v>-1</v>
      </c>
      <c r="H1752" s="67"/>
    </row>
    <row r="1753" s="1" customFormat="1" ht="47.25">
      <c r="A1753" s="67">
        <v>551</v>
      </c>
      <c r="B1753" s="68">
        <v>41198</v>
      </c>
      <c r="C1753" s="69">
        <v>0.422407407407407</v>
      </c>
      <c r="D1753" s="70" t="s">
        <v>3572</v>
      </c>
      <c r="E1753" s="67">
        <v>-1</v>
      </c>
      <c r="F1753" s="67">
        <v>-1</v>
      </c>
      <c r="G1753" s="67">
        <v>-1</v>
      </c>
      <c r="H1753" s="67"/>
    </row>
    <row r="1754" s="1" customFormat="1" ht="31.5">
      <c r="A1754" s="67">
        <v>552</v>
      </c>
      <c r="B1754" s="68">
        <v>41198</v>
      </c>
      <c r="C1754" s="69">
        <v>0.422407407407407</v>
      </c>
      <c r="D1754" s="70" t="s">
        <v>3573</v>
      </c>
      <c r="E1754" s="67">
        <v>0</v>
      </c>
      <c r="F1754" s="67">
        <v>0</v>
      </c>
      <c r="G1754" s="67">
        <v>0</v>
      </c>
      <c r="H1754" s="67"/>
    </row>
    <row r="1755" s="1" customFormat="1" ht="47.25">
      <c r="A1755" s="67">
        <v>553</v>
      </c>
      <c r="B1755" s="68">
        <v>41198</v>
      </c>
      <c r="C1755" s="69">
        <v>0.422465277777778</v>
      </c>
      <c r="D1755" s="70" t="s">
        <v>3574</v>
      </c>
      <c r="E1755" s="67">
        <v>-1</v>
      </c>
      <c r="F1755" s="67">
        <v>-1</v>
      </c>
      <c r="G1755" s="67">
        <v>-1</v>
      </c>
      <c r="H1755" s="67"/>
    </row>
    <row r="1756" s="1" customFormat="1" ht="47.25">
      <c r="A1756" s="67">
        <v>554</v>
      </c>
      <c r="B1756" s="68">
        <v>41198</v>
      </c>
      <c r="C1756" s="69">
        <v>0.422476851851852</v>
      </c>
      <c r="D1756" s="70" t="s">
        <v>3575</v>
      </c>
      <c r="E1756" s="67">
        <v>1</v>
      </c>
      <c r="F1756" s="67">
        <v>1</v>
      </c>
      <c r="G1756" s="67">
        <v>1</v>
      </c>
      <c r="H1756" s="67"/>
    </row>
    <row r="1757" s="1" customFormat="1">
      <c r="A1757" s="67">
        <v>555</v>
      </c>
      <c r="B1757" s="71">
        <v>41198</v>
      </c>
      <c r="C1757" s="72">
        <v>0.422731481481481</v>
      </c>
      <c r="D1757" s="73" t="s">
        <v>3576</v>
      </c>
      <c r="E1757" s="67">
        <v>-1</v>
      </c>
      <c r="F1757" s="67">
        <v>-1</v>
      </c>
      <c r="G1757" s="67">
        <v>-1</v>
      </c>
      <c r="H1757" s="67"/>
    </row>
    <row r="1758" s="1" customFormat="1" ht="47.25">
      <c r="A1758" s="67">
        <v>556</v>
      </c>
      <c r="B1758" s="68">
        <v>41198</v>
      </c>
      <c r="C1758" s="69">
        <v>0.422881944444444</v>
      </c>
      <c r="D1758" s="70" t="s">
        <v>3577</v>
      </c>
      <c r="E1758" s="67">
        <v>0</v>
      </c>
      <c r="F1758" s="67">
        <v>0</v>
      </c>
      <c r="G1758" s="67">
        <v>0</v>
      </c>
      <c r="H1758" s="67"/>
    </row>
    <row r="1759" s="1" customFormat="1">
      <c r="A1759" s="67">
        <v>557</v>
      </c>
      <c r="B1759" s="71">
        <v>41198</v>
      </c>
      <c r="C1759" s="72">
        <v>0.423159722222222</v>
      </c>
      <c r="D1759" s="73" t="s">
        <v>3578</v>
      </c>
      <c r="E1759" s="67">
        <v>2</v>
      </c>
      <c r="F1759" s="67">
        <v>2</v>
      </c>
      <c r="G1759" s="67">
        <v>2</v>
      </c>
      <c r="H1759" s="67"/>
    </row>
    <row r="1760" s="1" customFormat="1" ht="47.25">
      <c r="A1760" s="67">
        <v>558</v>
      </c>
      <c r="B1760" s="68">
        <v>41198</v>
      </c>
      <c r="C1760" s="69">
        <v>0.423171296296296</v>
      </c>
      <c r="D1760" s="70" t="s">
        <v>3579</v>
      </c>
      <c r="E1760" s="67">
        <v>-1</v>
      </c>
      <c r="F1760" s="67">
        <v>-1</v>
      </c>
      <c r="G1760" s="67">
        <v>-1</v>
      </c>
      <c r="H1760" s="67"/>
    </row>
    <row r="1761" s="1" customFormat="1">
      <c r="A1761" s="67">
        <v>559</v>
      </c>
      <c r="B1761" s="71">
        <v>41198</v>
      </c>
      <c r="C1761" s="72">
        <v>0.423240740740741</v>
      </c>
      <c r="D1761" s="73" t="s">
        <v>3580</v>
      </c>
      <c r="E1761" s="67">
        <v>-1</v>
      </c>
      <c r="F1761" s="67">
        <v>-1</v>
      </c>
      <c r="G1761" s="67">
        <v>-1</v>
      </c>
      <c r="H1761" s="67"/>
    </row>
    <row r="1762" s="1" customFormat="1">
      <c r="A1762" s="67">
        <v>560</v>
      </c>
      <c r="B1762" s="71">
        <v>41198</v>
      </c>
      <c r="C1762" s="72">
        <v>0.42337962962963</v>
      </c>
      <c r="D1762" s="73" t="s">
        <v>3581</v>
      </c>
      <c r="E1762" s="67">
        <v>-1</v>
      </c>
      <c r="F1762" s="67">
        <v>-1</v>
      </c>
      <c r="G1762" s="67">
        <v>-1</v>
      </c>
      <c r="H1762" s="67"/>
    </row>
    <row r="1763" s="1" customFormat="1">
      <c r="A1763" s="67">
        <v>561</v>
      </c>
      <c r="B1763" s="71">
        <v>41198</v>
      </c>
      <c r="C1763" s="72">
        <v>0.4234375</v>
      </c>
      <c r="D1763" s="73" t="s">
        <v>3582</v>
      </c>
      <c r="E1763" s="67">
        <v>1</v>
      </c>
      <c r="F1763" s="67">
        <v>1</v>
      </c>
      <c r="G1763" s="67">
        <v>1</v>
      </c>
      <c r="H1763" s="67"/>
    </row>
    <row r="1764" s="1" customFormat="1">
      <c r="A1764" s="67">
        <v>562</v>
      </c>
      <c r="B1764" s="71">
        <v>41198</v>
      </c>
      <c r="C1764" s="72">
        <v>0.423460648148148</v>
      </c>
      <c r="D1764" s="73" t="s">
        <v>3583</v>
      </c>
      <c r="E1764" s="67">
        <v>1</v>
      </c>
      <c r="F1764" s="67">
        <v>0</v>
      </c>
      <c r="G1764" s="67">
        <v>0</v>
      </c>
      <c r="H1764" s="67" t="s">
        <v>3041</v>
      </c>
    </row>
    <row r="1765" s="1" customFormat="1">
      <c r="A1765" s="67">
        <v>563</v>
      </c>
      <c r="B1765" s="71">
        <v>41198</v>
      </c>
      <c r="C1765" s="72">
        <v>0.423576388888889</v>
      </c>
      <c r="D1765" s="73" t="s">
        <v>3584</v>
      </c>
      <c r="E1765" s="67">
        <v>-1</v>
      </c>
      <c r="F1765" s="67">
        <v>-1</v>
      </c>
      <c r="G1765" s="67">
        <v>-1</v>
      </c>
      <c r="H1765" s="67"/>
    </row>
    <row r="1766" s="1" customFormat="1" ht="32.25">
      <c r="A1766" s="67">
        <v>564</v>
      </c>
      <c r="B1766" s="68">
        <v>41198</v>
      </c>
      <c r="C1766" s="69">
        <v>0.423680555555556</v>
      </c>
      <c r="D1766" s="70" t="s">
        <v>3585</v>
      </c>
      <c r="E1766" s="67">
        <v>1</v>
      </c>
      <c r="F1766" s="67">
        <v>1</v>
      </c>
      <c r="G1766" s="67">
        <v>1</v>
      </c>
      <c r="H1766" s="67"/>
    </row>
    <row r="1767" s="1" customFormat="1" ht="47.25">
      <c r="A1767" s="67">
        <v>565</v>
      </c>
      <c r="B1767" s="68">
        <v>41198</v>
      </c>
      <c r="C1767" s="69">
        <v>0.423715277777778</v>
      </c>
      <c r="D1767" s="70" t="s">
        <v>3586</v>
      </c>
      <c r="E1767" s="67">
        <v>-1</v>
      </c>
      <c r="F1767" s="67">
        <v>-1</v>
      </c>
      <c r="G1767" s="67">
        <v>-1</v>
      </c>
      <c r="H1767" s="67"/>
    </row>
    <row r="1768" s="1" customFormat="1">
      <c r="A1768" s="67">
        <v>566</v>
      </c>
      <c r="B1768" s="71">
        <v>41198</v>
      </c>
      <c r="C1768" s="72">
        <v>0.423726851851852</v>
      </c>
      <c r="D1768" s="73" t="s">
        <v>3587</v>
      </c>
      <c r="E1768" s="67">
        <v>0</v>
      </c>
      <c r="F1768" s="67">
        <v>0</v>
      </c>
      <c r="G1768" s="67">
        <v>0</v>
      </c>
      <c r="H1768" s="67" t="s">
        <v>3041</v>
      </c>
    </row>
    <row r="1769" s="1" customFormat="1" ht="47.25">
      <c r="A1769" s="67">
        <v>567</v>
      </c>
      <c r="B1769" s="68">
        <v>41198</v>
      </c>
      <c r="C1769" s="69">
        <v>0.42380787037037</v>
      </c>
      <c r="D1769" s="70" t="s">
        <v>3588</v>
      </c>
      <c r="E1769" s="67">
        <v>-1</v>
      </c>
      <c r="F1769" s="67">
        <v>-1</v>
      </c>
      <c r="G1769" s="67">
        <v>-1</v>
      </c>
      <c r="H1769" s="67"/>
    </row>
    <row r="1770" s="1" customFormat="1" ht="48">
      <c r="A1770" s="67">
        <v>568</v>
      </c>
      <c r="B1770" s="68">
        <v>41198</v>
      </c>
      <c r="C1770" s="69">
        <v>0.423819444444445</v>
      </c>
      <c r="D1770" s="70" t="s">
        <v>3589</v>
      </c>
      <c r="E1770" s="67">
        <v>-1</v>
      </c>
      <c r="F1770" s="67">
        <v>-1</v>
      </c>
      <c r="G1770" s="67">
        <v>-1</v>
      </c>
      <c r="H1770" s="67"/>
    </row>
    <row r="1771" s="1" customFormat="1">
      <c r="A1771" s="67">
        <v>569</v>
      </c>
      <c r="B1771" s="71">
        <v>41198</v>
      </c>
      <c r="C1771" s="72">
        <v>0.423842592592593</v>
      </c>
      <c r="D1771" s="73" t="s">
        <v>3590</v>
      </c>
      <c r="E1771" s="67">
        <v>-1</v>
      </c>
      <c r="F1771" s="67">
        <v>-1</v>
      </c>
      <c r="G1771" s="67">
        <v>-1</v>
      </c>
      <c r="H1771" s="67"/>
    </row>
    <row r="1772" s="1" customFormat="1">
      <c r="A1772" s="67">
        <v>570</v>
      </c>
      <c r="B1772" s="71">
        <v>41198</v>
      </c>
      <c r="C1772" s="72">
        <v>0.423888888888889</v>
      </c>
      <c r="D1772" s="73" t="s">
        <v>3591</v>
      </c>
      <c r="E1772" s="67">
        <v>-1</v>
      </c>
      <c r="F1772" s="67">
        <v>-1</v>
      </c>
      <c r="G1772" s="67">
        <v>-1</v>
      </c>
      <c r="H1772" s="67"/>
    </row>
    <row r="1773" s="1" customFormat="1" ht="47.25">
      <c r="A1773" s="67">
        <v>571</v>
      </c>
      <c r="B1773" s="68">
        <v>41198</v>
      </c>
      <c r="C1773" s="69">
        <v>0.423923611111111</v>
      </c>
      <c r="D1773" s="70" t="s">
        <v>3592</v>
      </c>
      <c r="E1773" s="67">
        <v>-1</v>
      </c>
      <c r="F1773" s="67">
        <v>-1</v>
      </c>
      <c r="G1773" s="67">
        <v>-1</v>
      </c>
      <c r="H1773" s="67"/>
    </row>
    <row r="1774" s="1" customFormat="1" ht="31.5">
      <c r="A1774" s="67">
        <v>572</v>
      </c>
      <c r="B1774" s="68">
        <v>41198</v>
      </c>
      <c r="C1774" s="69">
        <v>0.423981481481482</v>
      </c>
      <c r="D1774" s="70" t="s">
        <v>3593</v>
      </c>
      <c r="E1774" s="67">
        <v>1</v>
      </c>
      <c r="F1774" s="67">
        <v>1</v>
      </c>
      <c r="G1774" s="67">
        <v>1</v>
      </c>
      <c r="H1774" s="67"/>
    </row>
    <row r="1775" s="1" customFormat="1" ht="12.75" customHeight="1">
      <c r="A1775" s="67">
        <v>573</v>
      </c>
      <c r="B1775" s="68">
        <v>41198</v>
      </c>
      <c r="C1775" s="69">
        <v>0.4240625</v>
      </c>
      <c r="D1775" s="70" t="s">
        <v>3594</v>
      </c>
      <c r="E1775" s="67">
        <v>1</v>
      </c>
      <c r="F1775" s="67">
        <v>1</v>
      </c>
      <c r="G1775" s="67">
        <v>1</v>
      </c>
      <c r="H1775" s="70"/>
    </row>
    <row r="1776" s="1" customFormat="1">
      <c r="A1776" s="67">
        <v>574</v>
      </c>
      <c r="B1776" s="71">
        <v>41198</v>
      </c>
      <c r="C1776" s="72">
        <v>0.424085648148148</v>
      </c>
      <c r="D1776" s="73" t="s">
        <v>3595</v>
      </c>
      <c r="E1776" s="67">
        <v>1</v>
      </c>
      <c r="F1776" s="67">
        <v>1</v>
      </c>
      <c r="G1776" s="67">
        <v>1</v>
      </c>
      <c r="H1776" s="67"/>
    </row>
    <row r="1777" s="1" customFormat="1" ht="47.25">
      <c r="A1777" s="67">
        <v>575</v>
      </c>
      <c r="B1777" s="68">
        <v>41198</v>
      </c>
      <c r="C1777" s="69">
        <v>0.424155092592593</v>
      </c>
      <c r="D1777" s="70" t="s">
        <v>3596</v>
      </c>
      <c r="E1777" s="67">
        <v>-1</v>
      </c>
      <c r="F1777" s="67">
        <v>-1</v>
      </c>
      <c r="G1777" s="67">
        <v>-1</v>
      </c>
      <c r="H1777" s="67"/>
    </row>
    <row r="1778" s="1" customFormat="1" ht="47.25">
      <c r="A1778" s="67">
        <v>576</v>
      </c>
      <c r="B1778" s="68">
        <v>41198</v>
      </c>
      <c r="C1778" s="69">
        <v>0.424178240740741</v>
      </c>
      <c r="D1778" s="70" t="s">
        <v>3597</v>
      </c>
      <c r="E1778" s="67">
        <v>-1</v>
      </c>
      <c r="F1778" s="67">
        <v>-1</v>
      </c>
      <c r="G1778" s="67">
        <v>-1</v>
      </c>
      <c r="H1778" s="67"/>
    </row>
    <row r="1779" s="1" customFormat="1" ht="31.5">
      <c r="A1779" s="67">
        <v>577</v>
      </c>
      <c r="B1779" s="68">
        <v>41198</v>
      </c>
      <c r="C1779" s="69">
        <v>0.424236111111111</v>
      </c>
      <c r="D1779" s="70" t="s">
        <v>3598</v>
      </c>
      <c r="E1779" s="67">
        <v>1</v>
      </c>
      <c r="F1779" s="67">
        <v>1</v>
      </c>
      <c r="G1779" s="67">
        <v>1</v>
      </c>
      <c r="H1779" s="67"/>
    </row>
    <row r="1780" s="1" customFormat="1" ht="31.5">
      <c r="A1780" s="67">
        <v>578</v>
      </c>
      <c r="B1780" s="68">
        <v>41198</v>
      </c>
      <c r="C1780" s="69">
        <v>0.424328703703704</v>
      </c>
      <c r="D1780" s="70" t="s">
        <v>3599</v>
      </c>
      <c r="E1780" s="67">
        <v>0</v>
      </c>
      <c r="F1780" s="67">
        <v>0</v>
      </c>
      <c r="G1780" s="67">
        <v>0</v>
      </c>
      <c r="H1780" s="70"/>
    </row>
    <row r="1781" s="1" customFormat="1">
      <c r="A1781" s="67">
        <v>579</v>
      </c>
      <c r="B1781" s="71">
        <v>41198</v>
      </c>
      <c r="C1781" s="72">
        <v>0.424328703703704</v>
      </c>
      <c r="D1781" s="73" t="s">
        <v>3600</v>
      </c>
      <c r="E1781" s="67">
        <v>1</v>
      </c>
      <c r="F1781" s="67">
        <v>1</v>
      </c>
      <c r="G1781" s="67">
        <v>1</v>
      </c>
      <c r="H1781" s="67"/>
    </row>
    <row r="1782" s="1" customFormat="1">
      <c r="A1782" s="67">
        <v>580</v>
      </c>
      <c r="B1782" s="71">
        <v>41198</v>
      </c>
      <c r="C1782" s="72">
        <v>0.424444444444444</v>
      </c>
      <c r="D1782" s="73" t="s">
        <v>3601</v>
      </c>
      <c r="E1782" s="67">
        <v>2</v>
      </c>
      <c r="F1782" s="67">
        <v>2</v>
      </c>
      <c r="G1782" s="67">
        <v>2</v>
      </c>
      <c r="H1782" s="67"/>
    </row>
    <row r="1783" s="1" customFormat="1" ht="47.25">
      <c r="A1783" s="67">
        <v>581</v>
      </c>
      <c r="B1783" s="68">
        <v>41198</v>
      </c>
      <c r="C1783" s="69">
        <v>0.424467592592593</v>
      </c>
      <c r="D1783" s="70" t="s">
        <v>3602</v>
      </c>
      <c r="E1783" s="67">
        <v>-1</v>
      </c>
      <c r="F1783" s="67">
        <v>-1</v>
      </c>
      <c r="G1783" s="67">
        <v>-1</v>
      </c>
      <c r="H1783" s="67"/>
    </row>
    <row r="1784" s="1" customFormat="1" ht="47.25">
      <c r="A1784" s="67">
        <v>582</v>
      </c>
      <c r="B1784" s="68">
        <v>41198</v>
      </c>
      <c r="C1784" s="69">
        <v>0.42462962962963</v>
      </c>
      <c r="D1784" s="70" t="s">
        <v>3603</v>
      </c>
      <c r="E1784" s="67">
        <v>-1</v>
      </c>
      <c r="F1784" s="67">
        <v>-1</v>
      </c>
      <c r="G1784" s="67">
        <v>-1</v>
      </c>
      <c r="H1784" s="67"/>
    </row>
    <row r="1785" s="1" customFormat="1">
      <c r="A1785" s="67">
        <v>583</v>
      </c>
      <c r="B1785" s="71">
        <v>41198</v>
      </c>
      <c r="C1785" s="72">
        <v>0.424722222222222</v>
      </c>
      <c r="D1785" s="73" t="s">
        <v>3604</v>
      </c>
      <c r="E1785" s="67">
        <v>-1</v>
      </c>
      <c r="F1785" s="67">
        <v>-1</v>
      </c>
      <c r="G1785" s="67">
        <v>-1</v>
      </c>
      <c r="H1785" s="67"/>
    </row>
    <row r="1786" s="1" customFormat="1" ht="31.5">
      <c r="A1786" s="67">
        <v>584</v>
      </c>
      <c r="B1786" s="68">
        <v>41198</v>
      </c>
      <c r="C1786" s="69">
        <v>0.424733796296296</v>
      </c>
      <c r="D1786" s="70" t="s">
        <v>3605</v>
      </c>
      <c r="E1786" s="67">
        <v>-1</v>
      </c>
      <c r="F1786" s="67">
        <v>-1</v>
      </c>
      <c r="G1786" s="67">
        <v>-1</v>
      </c>
      <c r="H1786" s="67"/>
    </row>
    <row r="1787" s="1" customFormat="1" ht="47.25">
      <c r="A1787" s="67">
        <v>585</v>
      </c>
      <c r="B1787" s="68">
        <v>41198</v>
      </c>
      <c r="C1787" s="69">
        <v>0.424803240740741</v>
      </c>
      <c r="D1787" s="70" t="s">
        <v>3606</v>
      </c>
      <c r="E1787" s="67">
        <v>-1</v>
      </c>
      <c r="F1787" s="67">
        <v>-1</v>
      </c>
      <c r="G1787" s="67">
        <v>-1</v>
      </c>
      <c r="H1787" s="70"/>
    </row>
    <row r="1788" s="1" customFormat="1">
      <c r="A1788" s="67">
        <v>586</v>
      </c>
      <c r="B1788" s="71">
        <v>41198</v>
      </c>
      <c r="C1788" s="72">
        <v>0.424895833333333</v>
      </c>
      <c r="D1788" s="73" t="s">
        <v>3607</v>
      </c>
      <c r="E1788" s="67">
        <v>2</v>
      </c>
      <c r="F1788" s="67">
        <v>2</v>
      </c>
      <c r="G1788" s="67">
        <v>2</v>
      </c>
      <c r="H1788" s="67"/>
    </row>
    <row r="1789" s="1" customFormat="1">
      <c r="A1789" s="67">
        <v>587</v>
      </c>
      <c r="B1789" s="71">
        <v>41198</v>
      </c>
      <c r="C1789" s="72">
        <v>0.425</v>
      </c>
      <c r="D1789" s="73" t="s">
        <v>3608</v>
      </c>
      <c r="E1789" s="67">
        <v>-1</v>
      </c>
      <c r="F1789" s="67">
        <v>-1</v>
      </c>
      <c r="G1789" s="67">
        <v>-1</v>
      </c>
      <c r="H1789" s="67" t="s">
        <v>229</v>
      </c>
    </row>
    <row r="1790" s="1" customFormat="1" ht="12.75" customHeight="1">
      <c r="A1790" s="67">
        <v>588</v>
      </c>
      <c r="B1790" s="68">
        <v>41198</v>
      </c>
      <c r="C1790" s="69">
        <v>0.42525462962963</v>
      </c>
      <c r="D1790" s="70" t="s">
        <v>3609</v>
      </c>
      <c r="E1790" s="67">
        <v>-1</v>
      </c>
      <c r="F1790" s="67">
        <v>-1</v>
      </c>
      <c r="G1790" s="67">
        <v>-1</v>
      </c>
      <c r="H1790" s="70"/>
    </row>
    <row r="1791" s="1" customFormat="1" ht="12.75" customHeight="1">
      <c r="A1791" s="67">
        <v>589</v>
      </c>
      <c r="B1791" s="71">
        <v>41198</v>
      </c>
      <c r="C1791" s="72">
        <v>0.42525462962963</v>
      </c>
      <c r="D1791" s="73" t="s">
        <v>3610</v>
      </c>
      <c r="E1791" s="67">
        <v>-1</v>
      </c>
      <c r="F1791" s="67">
        <v>-1</v>
      </c>
      <c r="G1791" s="67">
        <v>-1</v>
      </c>
      <c r="H1791" s="70"/>
    </row>
    <row r="1792" s="1" customFormat="1">
      <c r="A1792" s="67">
        <v>590</v>
      </c>
      <c r="B1792" s="71">
        <v>41198</v>
      </c>
      <c r="C1792" s="72">
        <v>0.425289351851852</v>
      </c>
      <c r="D1792" s="73" t="s">
        <v>3611</v>
      </c>
      <c r="E1792" s="67">
        <v>2</v>
      </c>
      <c r="F1792" s="67">
        <v>2</v>
      </c>
      <c r="G1792" s="67">
        <v>2</v>
      </c>
      <c r="H1792" s="67" t="s">
        <v>19</v>
      </c>
    </row>
    <row r="1793" s="1" customFormat="1">
      <c r="A1793" s="67">
        <v>591</v>
      </c>
      <c r="B1793" s="71">
        <v>41198</v>
      </c>
      <c r="C1793" s="72">
        <v>0.425289351851852</v>
      </c>
      <c r="D1793" s="73" t="s">
        <v>3612</v>
      </c>
      <c r="E1793" s="67">
        <v>-1</v>
      </c>
      <c r="F1793" s="67">
        <v>-1</v>
      </c>
      <c r="G1793" s="67">
        <v>-1</v>
      </c>
      <c r="H1793" s="67"/>
    </row>
    <row r="1794" s="1" customFormat="1" ht="47.25">
      <c r="A1794" s="67">
        <v>592</v>
      </c>
      <c r="B1794" s="68">
        <v>41198</v>
      </c>
      <c r="C1794" s="69">
        <v>0.425289351851852</v>
      </c>
      <c r="D1794" s="70" t="s">
        <v>3613</v>
      </c>
      <c r="E1794" s="67">
        <v>2</v>
      </c>
      <c r="F1794" s="67">
        <v>2</v>
      </c>
      <c r="G1794" s="67">
        <v>2</v>
      </c>
      <c r="H1794" s="67"/>
    </row>
    <row r="1795" s="1" customFormat="1" ht="31.5">
      <c r="A1795" s="67">
        <v>593</v>
      </c>
      <c r="B1795" s="68">
        <v>41198</v>
      </c>
      <c r="C1795" s="69">
        <v>0.425324074074074</v>
      </c>
      <c r="D1795" s="70" t="s">
        <v>3614</v>
      </c>
      <c r="E1795" s="67">
        <v>1</v>
      </c>
      <c r="F1795" s="67">
        <v>1</v>
      </c>
      <c r="G1795" s="67">
        <v>1</v>
      </c>
      <c r="H1795" s="67"/>
    </row>
    <row r="1796" s="1" customFormat="1">
      <c r="A1796" s="67">
        <v>594</v>
      </c>
      <c r="B1796" s="71">
        <v>41198</v>
      </c>
      <c r="C1796" s="72">
        <v>0.425497685185185</v>
      </c>
      <c r="D1796" s="73" t="s">
        <v>3615</v>
      </c>
      <c r="E1796" s="67">
        <v>1</v>
      </c>
      <c r="F1796" s="67">
        <v>1</v>
      </c>
      <c r="G1796" s="67">
        <v>1</v>
      </c>
      <c r="H1796" s="67"/>
    </row>
    <row r="1797" s="1" customFormat="1" ht="31.5">
      <c r="A1797" s="67">
        <v>595</v>
      </c>
      <c r="B1797" s="68">
        <v>41198</v>
      </c>
      <c r="C1797" s="69">
        <v>0.425497685185185</v>
      </c>
      <c r="D1797" s="70" t="s">
        <v>3616</v>
      </c>
      <c r="E1797" s="67">
        <v>-1</v>
      </c>
      <c r="F1797" s="67">
        <v>-1</v>
      </c>
      <c r="G1797" s="67">
        <v>-1</v>
      </c>
      <c r="H1797" s="67"/>
    </row>
    <row r="1798" s="1" customFormat="1" ht="31.5">
      <c r="A1798" s="67">
        <v>596</v>
      </c>
      <c r="B1798" s="68">
        <v>41198</v>
      </c>
      <c r="C1798" s="69">
        <v>0.425509259259259</v>
      </c>
      <c r="D1798" s="70" t="s">
        <v>3617</v>
      </c>
      <c r="E1798" s="67">
        <v>-1</v>
      </c>
      <c r="F1798" s="67">
        <v>-1</v>
      </c>
      <c r="G1798" s="67">
        <v>-1</v>
      </c>
      <c r="H1798" s="67"/>
    </row>
    <row r="1799" s="1" customFormat="1" ht="47.25">
      <c r="A1799" s="67">
        <v>597</v>
      </c>
      <c r="B1799" s="68">
        <v>41198</v>
      </c>
      <c r="C1799" s="69">
        <v>0.425613425925926</v>
      </c>
      <c r="D1799" s="70" t="s">
        <v>3618</v>
      </c>
      <c r="E1799" s="67">
        <v>-1</v>
      </c>
      <c r="F1799" s="67">
        <v>-1</v>
      </c>
      <c r="G1799" s="67">
        <v>-1</v>
      </c>
      <c r="H1799" s="67"/>
    </row>
    <row r="1800" s="1" customFormat="1" ht="31.5">
      <c r="A1800" s="67">
        <v>598</v>
      </c>
      <c r="B1800" s="68">
        <v>41198</v>
      </c>
      <c r="C1800" s="69">
        <v>0.425625</v>
      </c>
      <c r="D1800" s="70" t="s">
        <v>3619</v>
      </c>
      <c r="E1800" s="67">
        <v>0</v>
      </c>
      <c r="F1800" s="67">
        <v>0</v>
      </c>
      <c r="G1800" s="67">
        <v>0</v>
      </c>
      <c r="H1800" s="67"/>
    </row>
    <row r="1801" s="1" customFormat="1">
      <c r="A1801" s="67">
        <v>599</v>
      </c>
      <c r="B1801" s="71">
        <v>41198</v>
      </c>
      <c r="C1801" s="72">
        <v>0.425729166666667</v>
      </c>
      <c r="D1801" s="73" t="s">
        <v>3620</v>
      </c>
      <c r="E1801" s="67">
        <v>-1</v>
      </c>
      <c r="F1801" s="67">
        <v>-1</v>
      </c>
      <c r="G1801" s="67">
        <v>-1</v>
      </c>
      <c r="H1801" s="67"/>
    </row>
    <row r="1802" s="1" customFormat="1" ht="32.25">
      <c r="A1802" s="67">
        <v>600</v>
      </c>
      <c r="B1802" s="68">
        <v>41198</v>
      </c>
      <c r="C1802" s="69">
        <v>0.425763888888889</v>
      </c>
      <c r="D1802" s="70" t="s">
        <v>3621</v>
      </c>
      <c r="E1802" s="67">
        <v>-1</v>
      </c>
      <c r="F1802" s="67">
        <v>-1</v>
      </c>
      <c r="G1802" s="67">
        <v>-1</v>
      </c>
      <c r="H1802" s="67"/>
    </row>
    <row r="1803" s="1" customFormat="1">
      <c r="A1803" s="81">
        <v>1</v>
      </c>
      <c r="B1803" s="82" t="s">
        <v>3622</v>
      </c>
      <c r="C1803" s="82" t="s">
        <v>3623</v>
      </c>
      <c r="D1803" s="83" t="s">
        <v>3624</v>
      </c>
      <c r="E1803" s="84">
        <v>2</v>
      </c>
      <c r="F1803" s="84">
        <v>2</v>
      </c>
      <c r="G1803" s="84">
        <v>2</v>
      </c>
      <c r="H1803" s="81"/>
    </row>
    <row r="1804" s="1" customFormat="1">
      <c r="A1804" s="81">
        <v>2</v>
      </c>
      <c r="B1804" s="82" t="s">
        <v>3622</v>
      </c>
      <c r="C1804" s="82" t="s">
        <v>3625</v>
      </c>
      <c r="D1804" s="83" t="s">
        <v>3626</v>
      </c>
      <c r="E1804" s="84">
        <v>0</v>
      </c>
      <c r="F1804" s="84">
        <v>1</v>
      </c>
      <c r="G1804" s="84">
        <v>1</v>
      </c>
      <c r="H1804" s="81"/>
    </row>
    <row r="1805" s="1" customFormat="1">
      <c r="A1805" s="81">
        <v>3</v>
      </c>
      <c r="B1805" s="82" t="s">
        <v>3622</v>
      </c>
      <c r="C1805" s="82" t="s">
        <v>3627</v>
      </c>
      <c r="D1805" s="83" t="s">
        <v>3628</v>
      </c>
      <c r="E1805" s="84">
        <v>0</v>
      </c>
      <c r="F1805" s="84">
        <v>0</v>
      </c>
      <c r="G1805" s="84">
        <v>0</v>
      </c>
      <c r="H1805" s="81" t="s">
        <v>3629</v>
      </c>
    </row>
    <row r="1806" s="1" customFormat="1">
      <c r="A1806" s="81">
        <v>4</v>
      </c>
      <c r="B1806" s="82" t="s">
        <v>3622</v>
      </c>
      <c r="C1806" s="82" t="s">
        <v>3630</v>
      </c>
      <c r="D1806" s="83" t="s">
        <v>3631</v>
      </c>
      <c r="E1806" s="84">
        <v>0</v>
      </c>
      <c r="F1806" s="84">
        <v>0</v>
      </c>
      <c r="G1806" s="84">
        <v>0</v>
      </c>
      <c r="H1806" s="81" t="s">
        <v>3629</v>
      </c>
    </row>
    <row r="1807" s="1" customFormat="1">
      <c r="A1807" s="81">
        <v>5</v>
      </c>
      <c r="B1807" s="82" t="s">
        <v>3622</v>
      </c>
      <c r="C1807" s="82" t="s">
        <v>3632</v>
      </c>
      <c r="D1807" s="83" t="s">
        <v>3633</v>
      </c>
      <c r="E1807" s="84">
        <v>-1</v>
      </c>
      <c r="F1807" s="84">
        <v>-1</v>
      </c>
      <c r="G1807" s="84">
        <v>-1</v>
      </c>
      <c r="H1807" s="81"/>
    </row>
    <row r="1808" s="1" customFormat="1">
      <c r="A1808" s="81">
        <v>6</v>
      </c>
      <c r="B1808" s="82" t="s">
        <v>3622</v>
      </c>
      <c r="C1808" s="82" t="s">
        <v>3634</v>
      </c>
      <c r="D1808" s="83" t="s">
        <v>3635</v>
      </c>
      <c r="E1808" s="84">
        <v>0</v>
      </c>
      <c r="F1808" s="84">
        <v>0</v>
      </c>
      <c r="G1808" s="84">
        <v>0</v>
      </c>
      <c r="H1808" s="81" t="s">
        <v>3636</v>
      </c>
    </row>
    <row r="1809" s="1" customFormat="1">
      <c r="A1809" s="81">
        <v>7</v>
      </c>
      <c r="B1809" s="82" t="s">
        <v>3622</v>
      </c>
      <c r="C1809" s="82" t="s">
        <v>3637</v>
      </c>
      <c r="D1809" s="83" t="s">
        <v>3638</v>
      </c>
      <c r="E1809" s="84">
        <v>0</v>
      </c>
      <c r="F1809" s="84">
        <v>0</v>
      </c>
      <c r="G1809" s="84">
        <v>0</v>
      </c>
      <c r="H1809" s="81" t="s">
        <v>3636</v>
      </c>
    </row>
    <row r="1810" s="1" customFormat="1">
      <c r="A1810" s="81">
        <v>8</v>
      </c>
      <c r="B1810" s="82" t="s">
        <v>3622</v>
      </c>
      <c r="C1810" s="82" t="s">
        <v>3639</v>
      </c>
      <c r="D1810" s="83" t="s">
        <v>3640</v>
      </c>
      <c r="E1810" s="84">
        <v>-1</v>
      </c>
      <c r="F1810" s="84">
        <v>-1</v>
      </c>
      <c r="G1810" s="84">
        <v>-1</v>
      </c>
      <c r="H1810" s="81" t="s">
        <v>229</v>
      </c>
    </row>
    <row r="1811" s="1" customFormat="1">
      <c r="A1811" s="81">
        <v>9</v>
      </c>
      <c r="B1811" s="82" t="s">
        <v>3622</v>
      </c>
      <c r="C1811" s="82" t="s">
        <v>3641</v>
      </c>
      <c r="D1811" s="83" t="s">
        <v>3642</v>
      </c>
      <c r="E1811" s="84">
        <v>0</v>
      </c>
      <c r="F1811" s="84">
        <v>0</v>
      </c>
      <c r="G1811" s="84">
        <v>0</v>
      </c>
      <c r="H1811" s="81" t="s">
        <v>3643</v>
      </c>
    </row>
    <row r="1812" s="1" customFormat="1">
      <c r="A1812" s="81">
        <v>10</v>
      </c>
      <c r="B1812" s="82" t="s">
        <v>3622</v>
      </c>
      <c r="C1812" s="82" t="s">
        <v>3644</v>
      </c>
      <c r="D1812" s="83" t="s">
        <v>3645</v>
      </c>
      <c r="E1812" s="84">
        <v>0</v>
      </c>
      <c r="F1812" s="84">
        <v>0</v>
      </c>
      <c r="G1812" s="84">
        <v>0</v>
      </c>
      <c r="H1812" s="81" t="s">
        <v>3636</v>
      </c>
    </row>
    <row r="1813" s="1" customFormat="1">
      <c r="A1813" s="81">
        <v>11</v>
      </c>
      <c r="B1813" s="82" t="s">
        <v>3622</v>
      </c>
      <c r="C1813" s="82" t="s">
        <v>3646</v>
      </c>
      <c r="D1813" s="83" t="s">
        <v>3647</v>
      </c>
      <c r="E1813" s="84">
        <v>2</v>
      </c>
      <c r="F1813" s="84">
        <v>2</v>
      </c>
      <c r="G1813" s="84">
        <v>2</v>
      </c>
      <c r="H1813" s="85" t="s">
        <v>19</v>
      </c>
    </row>
    <row r="1814" s="1" customFormat="1">
      <c r="A1814" s="81">
        <v>12</v>
      </c>
      <c r="B1814" s="82" t="s">
        <v>3622</v>
      </c>
      <c r="C1814" s="82" t="s">
        <v>3648</v>
      </c>
      <c r="D1814" s="83" t="s">
        <v>3649</v>
      </c>
      <c r="E1814" s="84">
        <v>1</v>
      </c>
      <c r="F1814" s="84">
        <v>1</v>
      </c>
      <c r="G1814" s="84">
        <v>1</v>
      </c>
      <c r="H1814" s="81"/>
    </row>
    <row r="1815" s="1" customFormat="1">
      <c r="A1815" s="81">
        <v>13</v>
      </c>
      <c r="B1815" s="82" t="s">
        <v>3622</v>
      </c>
      <c r="C1815" s="82" t="s">
        <v>3650</v>
      </c>
      <c r="D1815" s="83" t="s">
        <v>3651</v>
      </c>
      <c r="E1815" s="84">
        <v>1</v>
      </c>
      <c r="F1815" s="84">
        <v>1</v>
      </c>
      <c r="G1815" s="84">
        <v>1</v>
      </c>
      <c r="H1815" s="81"/>
    </row>
    <row r="1816" s="1" customFormat="1">
      <c r="A1816" s="81">
        <v>14</v>
      </c>
      <c r="B1816" s="82" t="s">
        <v>3622</v>
      </c>
      <c r="C1816" s="82" t="s">
        <v>3652</v>
      </c>
      <c r="D1816" s="83" t="s">
        <v>3653</v>
      </c>
      <c r="E1816" s="84">
        <v>1</v>
      </c>
      <c r="F1816" s="84">
        <v>1</v>
      </c>
      <c r="G1816" s="84">
        <v>1</v>
      </c>
      <c r="H1816" s="81"/>
    </row>
    <row r="1817" s="1" customFormat="1">
      <c r="A1817" s="81">
        <v>15</v>
      </c>
      <c r="B1817" s="82" t="s">
        <v>3622</v>
      </c>
      <c r="C1817" s="82" t="s">
        <v>3654</v>
      </c>
      <c r="D1817" s="83" t="s">
        <v>3655</v>
      </c>
      <c r="E1817" s="84">
        <v>0</v>
      </c>
      <c r="F1817" s="84">
        <v>0</v>
      </c>
      <c r="G1817" s="84">
        <v>0</v>
      </c>
      <c r="H1817" s="81" t="s">
        <v>3636</v>
      </c>
    </row>
    <row r="1818" s="1" customFormat="1">
      <c r="A1818" s="81">
        <v>16</v>
      </c>
      <c r="B1818" s="82" t="s">
        <v>3622</v>
      </c>
      <c r="C1818" s="82" t="s">
        <v>3656</v>
      </c>
      <c r="D1818" s="83" t="s">
        <v>3657</v>
      </c>
      <c r="E1818" s="84">
        <v>0</v>
      </c>
      <c r="F1818" s="84">
        <v>0</v>
      </c>
      <c r="G1818" s="84">
        <v>0</v>
      </c>
      <c r="H1818" s="81"/>
    </row>
    <row r="1819" s="1" customFormat="1">
      <c r="A1819" s="81">
        <v>17</v>
      </c>
      <c r="B1819" s="82" t="s">
        <v>3622</v>
      </c>
      <c r="C1819" s="82" t="s">
        <v>3658</v>
      </c>
      <c r="D1819" s="83" t="s">
        <v>3659</v>
      </c>
      <c r="E1819" s="84">
        <v>1</v>
      </c>
      <c r="F1819" s="84">
        <v>1</v>
      </c>
      <c r="G1819" s="84">
        <v>1</v>
      </c>
      <c r="H1819" s="81"/>
    </row>
    <row r="1820" s="1" customFormat="1">
      <c r="A1820" s="81">
        <v>18</v>
      </c>
      <c r="B1820" s="82" t="s">
        <v>3622</v>
      </c>
      <c r="C1820" s="82" t="s">
        <v>3660</v>
      </c>
      <c r="D1820" s="83" t="s">
        <v>3661</v>
      </c>
      <c r="E1820" s="84">
        <v>-1</v>
      </c>
      <c r="F1820" s="84">
        <v>-1</v>
      </c>
      <c r="G1820" s="84">
        <v>-1</v>
      </c>
      <c r="H1820" s="81"/>
    </row>
    <row r="1821" s="1" customFormat="1">
      <c r="A1821" s="81">
        <v>19</v>
      </c>
      <c r="B1821" s="82" t="s">
        <v>3622</v>
      </c>
      <c r="C1821" s="82" t="s">
        <v>3662</v>
      </c>
      <c r="D1821" s="83" t="s">
        <v>3663</v>
      </c>
      <c r="E1821" s="84">
        <v>0</v>
      </c>
      <c r="F1821" s="84">
        <v>0</v>
      </c>
      <c r="G1821" s="84">
        <v>0</v>
      </c>
      <c r="H1821" s="81"/>
    </row>
    <row r="1822" s="1" customFormat="1">
      <c r="A1822" s="81">
        <v>20</v>
      </c>
      <c r="B1822" s="82" t="s">
        <v>3622</v>
      </c>
      <c r="C1822" s="82" t="s">
        <v>3664</v>
      </c>
      <c r="D1822" s="83" t="s">
        <v>3665</v>
      </c>
      <c r="E1822" s="84">
        <v>-1</v>
      </c>
      <c r="F1822" s="84">
        <v>-1</v>
      </c>
      <c r="G1822" s="84">
        <v>-1</v>
      </c>
      <c r="H1822" s="81"/>
    </row>
    <row r="1823" s="1" customFormat="1">
      <c r="A1823" s="81">
        <v>21</v>
      </c>
      <c r="B1823" s="82" t="s">
        <v>3622</v>
      </c>
      <c r="C1823" s="82" t="s">
        <v>3666</v>
      </c>
      <c r="D1823" s="83" t="s">
        <v>3667</v>
      </c>
      <c r="E1823" s="84">
        <v>-1</v>
      </c>
      <c r="F1823" s="84">
        <v>-1</v>
      </c>
      <c r="G1823" s="84">
        <v>-1</v>
      </c>
      <c r="H1823" s="81"/>
    </row>
    <row r="1824" s="1" customFormat="1">
      <c r="A1824" s="81">
        <v>22</v>
      </c>
      <c r="B1824" s="82" t="s">
        <v>3622</v>
      </c>
      <c r="C1824" s="82" t="s">
        <v>3668</v>
      </c>
      <c r="D1824" s="83" t="s">
        <v>3669</v>
      </c>
      <c r="E1824" s="84">
        <v>-1</v>
      </c>
      <c r="F1824" s="84">
        <v>-1</v>
      </c>
      <c r="G1824" s="84">
        <v>-1</v>
      </c>
      <c r="H1824" s="81"/>
    </row>
    <row r="1825" s="1" customFormat="1">
      <c r="A1825" s="81">
        <v>23</v>
      </c>
      <c r="B1825" s="82" t="s">
        <v>3622</v>
      </c>
      <c r="C1825" s="82" t="s">
        <v>3670</v>
      </c>
      <c r="D1825" s="83" t="s">
        <v>3671</v>
      </c>
      <c r="E1825" s="84">
        <v>0</v>
      </c>
      <c r="F1825" s="84">
        <v>0</v>
      </c>
      <c r="G1825" s="84">
        <v>0</v>
      </c>
      <c r="H1825" s="81"/>
    </row>
    <row r="1826" s="1" customFormat="1">
      <c r="A1826" s="81">
        <v>24</v>
      </c>
      <c r="B1826" s="82" t="s">
        <v>3622</v>
      </c>
      <c r="C1826" s="82" t="s">
        <v>3672</v>
      </c>
      <c r="D1826" s="83" t="s">
        <v>3673</v>
      </c>
      <c r="E1826" s="84">
        <v>2</v>
      </c>
      <c r="F1826" s="84">
        <v>2</v>
      </c>
      <c r="G1826" s="84">
        <v>2</v>
      </c>
      <c r="H1826" s="85" t="s">
        <v>19</v>
      </c>
    </row>
    <row r="1827" s="1" customFormat="1">
      <c r="A1827" s="81">
        <v>25</v>
      </c>
      <c r="B1827" s="82" t="s">
        <v>3622</v>
      </c>
      <c r="C1827" s="82" t="s">
        <v>3674</v>
      </c>
      <c r="D1827" s="83" t="s">
        <v>3675</v>
      </c>
      <c r="E1827" s="84">
        <v>1</v>
      </c>
      <c r="F1827" s="84">
        <v>1</v>
      </c>
      <c r="G1827" s="84">
        <v>1</v>
      </c>
      <c r="H1827" s="81"/>
    </row>
    <row r="1828" s="1" customFormat="1">
      <c r="A1828" s="81">
        <v>26</v>
      </c>
      <c r="B1828" s="82" t="s">
        <v>3622</v>
      </c>
      <c r="C1828" s="82" t="s">
        <v>3676</v>
      </c>
      <c r="D1828" s="83" t="s">
        <v>3677</v>
      </c>
      <c r="E1828" s="84">
        <v>0</v>
      </c>
      <c r="F1828" s="84">
        <v>0</v>
      </c>
      <c r="G1828" s="84">
        <v>0</v>
      </c>
      <c r="H1828" s="81" t="s">
        <v>3104</v>
      </c>
    </row>
    <row r="1829" s="1" customFormat="1">
      <c r="A1829" s="81">
        <v>27</v>
      </c>
      <c r="B1829" s="82" t="s">
        <v>3622</v>
      </c>
      <c r="C1829" s="82" t="s">
        <v>3678</v>
      </c>
      <c r="D1829" s="83" t="s">
        <v>3679</v>
      </c>
      <c r="E1829" s="84">
        <v>-1</v>
      </c>
      <c r="F1829" s="84">
        <v>-1</v>
      </c>
      <c r="G1829" s="84">
        <v>-1</v>
      </c>
      <c r="H1829" s="81"/>
    </row>
    <row r="1830" s="1" customFormat="1">
      <c r="A1830" s="81">
        <v>28</v>
      </c>
      <c r="B1830" s="82" t="s">
        <v>3622</v>
      </c>
      <c r="C1830" s="82" t="s">
        <v>3680</v>
      </c>
      <c r="D1830" s="83" t="s">
        <v>3681</v>
      </c>
      <c r="E1830" s="84">
        <v>2</v>
      </c>
      <c r="F1830" s="84">
        <v>2</v>
      </c>
      <c r="G1830" s="84">
        <v>2</v>
      </c>
      <c r="H1830" s="81" t="s">
        <v>22</v>
      </c>
    </row>
    <row r="1831" s="1" customFormat="1">
      <c r="A1831" s="81">
        <v>29</v>
      </c>
      <c r="B1831" s="82" t="s">
        <v>3622</v>
      </c>
      <c r="C1831" s="82" t="s">
        <v>3682</v>
      </c>
      <c r="D1831" s="83" t="s">
        <v>3683</v>
      </c>
      <c r="E1831" s="84">
        <v>-1</v>
      </c>
      <c r="F1831" s="84">
        <v>-1</v>
      </c>
      <c r="G1831" s="84">
        <v>-1</v>
      </c>
      <c r="H1831" s="81"/>
    </row>
    <row r="1832" s="1" customFormat="1">
      <c r="A1832" s="81">
        <v>30</v>
      </c>
      <c r="B1832" s="82" t="s">
        <v>3622</v>
      </c>
      <c r="C1832" s="82" t="s">
        <v>3684</v>
      </c>
      <c r="D1832" s="83" t="s">
        <v>3685</v>
      </c>
      <c r="E1832" s="84">
        <v>2</v>
      </c>
      <c r="F1832" s="84">
        <v>2</v>
      </c>
      <c r="G1832" s="84">
        <v>2</v>
      </c>
      <c r="H1832" s="85" t="s">
        <v>19</v>
      </c>
    </row>
    <row r="1833" s="1" customFormat="1">
      <c r="A1833" s="81">
        <v>31</v>
      </c>
      <c r="B1833" s="82" t="s">
        <v>3622</v>
      </c>
      <c r="C1833" s="82" t="s">
        <v>3686</v>
      </c>
      <c r="D1833" s="83" t="s">
        <v>3687</v>
      </c>
      <c r="E1833" s="84">
        <v>1</v>
      </c>
      <c r="F1833" s="84">
        <v>1</v>
      </c>
      <c r="G1833" s="84">
        <v>1</v>
      </c>
      <c r="H1833" s="81"/>
    </row>
    <row r="1834" s="1" customFormat="1">
      <c r="A1834" s="81">
        <v>32</v>
      </c>
      <c r="B1834" s="82" t="s">
        <v>3622</v>
      </c>
      <c r="C1834" s="82" t="s">
        <v>3688</v>
      </c>
      <c r="D1834" s="83" t="s">
        <v>3689</v>
      </c>
      <c r="E1834" s="84">
        <v>2</v>
      </c>
      <c r="F1834" s="84">
        <v>2</v>
      </c>
      <c r="G1834" s="84">
        <v>2</v>
      </c>
      <c r="H1834" s="85" t="s">
        <v>19</v>
      </c>
    </row>
    <row r="1835" s="1" customFormat="1">
      <c r="A1835" s="81">
        <v>33</v>
      </c>
      <c r="B1835" s="82" t="s">
        <v>3622</v>
      </c>
      <c r="C1835" s="82" t="s">
        <v>3690</v>
      </c>
      <c r="D1835" s="83" t="s">
        <v>3691</v>
      </c>
      <c r="E1835" s="84">
        <v>1</v>
      </c>
      <c r="F1835" s="84">
        <v>1</v>
      </c>
      <c r="G1835" s="84">
        <v>1</v>
      </c>
      <c r="H1835" s="81"/>
    </row>
    <row r="1836" s="1" customFormat="1">
      <c r="A1836" s="81">
        <v>34</v>
      </c>
      <c r="B1836" s="82" t="s">
        <v>3622</v>
      </c>
      <c r="C1836" s="82" t="s">
        <v>3692</v>
      </c>
      <c r="D1836" s="83" t="s">
        <v>3693</v>
      </c>
      <c r="E1836" s="84">
        <v>1</v>
      </c>
      <c r="F1836" s="84">
        <v>1</v>
      </c>
      <c r="G1836" s="84">
        <v>1</v>
      </c>
      <c r="H1836" s="81"/>
    </row>
    <row r="1837" s="1" customFormat="1">
      <c r="A1837" s="81">
        <v>35</v>
      </c>
      <c r="B1837" s="82" t="s">
        <v>3622</v>
      </c>
      <c r="C1837" s="82" t="s">
        <v>3694</v>
      </c>
      <c r="D1837" s="83" t="s">
        <v>3695</v>
      </c>
      <c r="E1837" s="84">
        <v>2</v>
      </c>
      <c r="F1837" s="84">
        <v>2</v>
      </c>
      <c r="G1837" s="84">
        <v>2</v>
      </c>
      <c r="H1837" s="81"/>
    </row>
    <row r="1838" s="1" customFormat="1">
      <c r="A1838" s="81">
        <v>36</v>
      </c>
      <c r="B1838" s="82" t="s">
        <v>3622</v>
      </c>
      <c r="C1838" s="82" t="s">
        <v>3696</v>
      </c>
      <c r="D1838" s="83" t="s">
        <v>3697</v>
      </c>
      <c r="E1838" s="84">
        <v>1</v>
      </c>
      <c r="F1838" s="84">
        <v>1</v>
      </c>
      <c r="G1838" s="84">
        <v>1</v>
      </c>
      <c r="H1838" s="81"/>
    </row>
    <row r="1839" s="1" customFormat="1">
      <c r="A1839" s="81">
        <v>37</v>
      </c>
      <c r="B1839" s="82" t="s">
        <v>3622</v>
      </c>
      <c r="C1839" s="82" t="s">
        <v>3698</v>
      </c>
      <c r="D1839" s="83" t="s">
        <v>3699</v>
      </c>
      <c r="E1839" s="84">
        <v>-1</v>
      </c>
      <c r="F1839" s="84">
        <v>0</v>
      </c>
      <c r="G1839" s="84">
        <v>0</v>
      </c>
      <c r="H1839" s="81" t="s">
        <v>3700</v>
      </c>
    </row>
    <row r="1840" s="1" customFormat="1">
      <c r="A1840" s="81">
        <v>38</v>
      </c>
      <c r="B1840" s="82" t="s">
        <v>3622</v>
      </c>
      <c r="C1840" s="82" t="s">
        <v>3701</v>
      </c>
      <c r="D1840" s="83" t="s">
        <v>3702</v>
      </c>
      <c r="E1840" s="84">
        <v>1</v>
      </c>
      <c r="F1840" s="84">
        <v>1</v>
      </c>
      <c r="G1840" s="84">
        <v>1</v>
      </c>
      <c r="H1840" s="81"/>
    </row>
    <row r="1841" s="1" customFormat="1">
      <c r="A1841" s="81">
        <v>39</v>
      </c>
      <c r="B1841" s="82" t="s">
        <v>3622</v>
      </c>
      <c r="C1841" s="82" t="s">
        <v>3703</v>
      </c>
      <c r="D1841" s="83" t="s">
        <v>3704</v>
      </c>
      <c r="E1841" s="84">
        <v>2</v>
      </c>
      <c r="F1841" s="84">
        <v>2</v>
      </c>
      <c r="G1841" s="84">
        <v>2</v>
      </c>
      <c r="H1841" s="81"/>
    </row>
    <row r="1842" s="1" customFormat="1">
      <c r="A1842" s="81">
        <v>40</v>
      </c>
      <c r="B1842" s="82" t="s">
        <v>3622</v>
      </c>
      <c r="C1842" s="82" t="s">
        <v>3705</v>
      </c>
      <c r="D1842" s="83" t="s">
        <v>3706</v>
      </c>
      <c r="E1842" s="84">
        <v>1</v>
      </c>
      <c r="F1842" s="84">
        <v>1</v>
      </c>
      <c r="G1842" s="84">
        <v>1</v>
      </c>
      <c r="H1842" s="81"/>
    </row>
    <row r="1843" s="1" customFormat="1">
      <c r="A1843" s="81">
        <v>41</v>
      </c>
      <c r="B1843" s="82" t="s">
        <v>3622</v>
      </c>
      <c r="C1843" s="82" t="s">
        <v>3707</v>
      </c>
      <c r="D1843" s="83" t="s">
        <v>3708</v>
      </c>
      <c r="E1843" s="84">
        <v>2</v>
      </c>
      <c r="F1843" s="84">
        <v>2</v>
      </c>
      <c r="G1843" s="84">
        <v>2</v>
      </c>
      <c r="H1843" s="81" t="s">
        <v>3709</v>
      </c>
    </row>
    <row r="1844" s="1" customFormat="1">
      <c r="A1844" s="81">
        <v>42</v>
      </c>
      <c r="B1844" s="82" t="s">
        <v>3622</v>
      </c>
      <c r="C1844" s="82" t="s">
        <v>3710</v>
      </c>
      <c r="D1844" s="83" t="s">
        <v>3711</v>
      </c>
      <c r="E1844" s="84">
        <v>-1</v>
      </c>
      <c r="F1844" s="84">
        <v>1</v>
      </c>
      <c r="G1844" s="84"/>
      <c r="H1844" s="81" t="s">
        <v>3104</v>
      </c>
    </row>
    <row r="1845" s="1" customFormat="1">
      <c r="A1845" s="81">
        <v>43</v>
      </c>
      <c r="B1845" s="82" t="s">
        <v>3622</v>
      </c>
      <c r="C1845" s="82" t="s">
        <v>3712</v>
      </c>
      <c r="D1845" s="83" t="s">
        <v>3713</v>
      </c>
      <c r="E1845" s="84">
        <v>-1</v>
      </c>
      <c r="F1845" s="84">
        <v>-1</v>
      </c>
      <c r="G1845" s="84">
        <v>-1</v>
      </c>
      <c r="H1845" s="81"/>
    </row>
    <row r="1846" s="1" customFormat="1">
      <c r="A1846" s="81">
        <v>44</v>
      </c>
      <c r="B1846" s="82" t="s">
        <v>3622</v>
      </c>
      <c r="C1846" s="82" t="s">
        <v>3714</v>
      </c>
      <c r="D1846" s="83" t="s">
        <v>3715</v>
      </c>
      <c r="E1846" s="84">
        <v>0</v>
      </c>
      <c r="F1846" s="84">
        <v>0</v>
      </c>
      <c r="G1846" s="84">
        <v>0</v>
      </c>
      <c r="H1846" s="81" t="s">
        <v>3709</v>
      </c>
    </row>
    <row r="1847" s="1" customFormat="1">
      <c r="A1847" s="81">
        <v>45</v>
      </c>
      <c r="B1847" s="82" t="s">
        <v>3622</v>
      </c>
      <c r="C1847" s="82" t="s">
        <v>3716</v>
      </c>
      <c r="D1847" s="83" t="s">
        <v>3717</v>
      </c>
      <c r="E1847" s="84">
        <v>2</v>
      </c>
      <c r="F1847" s="84">
        <v>2</v>
      </c>
      <c r="G1847" s="84">
        <v>2</v>
      </c>
      <c r="H1847" s="81"/>
    </row>
    <row r="1848" s="1" customFormat="1">
      <c r="A1848" s="81">
        <v>46</v>
      </c>
      <c r="B1848" s="82" t="s">
        <v>3622</v>
      </c>
      <c r="C1848" s="82" t="s">
        <v>3718</v>
      </c>
      <c r="D1848" s="83" t="s">
        <v>3719</v>
      </c>
      <c r="E1848" s="84">
        <v>1</v>
      </c>
      <c r="F1848" s="84">
        <v>1</v>
      </c>
      <c r="G1848" s="84">
        <v>1</v>
      </c>
      <c r="H1848" s="81"/>
    </row>
    <row r="1849" s="1" customFormat="1">
      <c r="A1849" s="81">
        <v>47</v>
      </c>
      <c r="B1849" s="82" t="s">
        <v>3622</v>
      </c>
      <c r="C1849" s="82" t="s">
        <v>3720</v>
      </c>
      <c r="D1849" s="83" t="s">
        <v>3721</v>
      </c>
      <c r="E1849" s="84">
        <v>0</v>
      </c>
      <c r="F1849" s="84">
        <v>0</v>
      </c>
      <c r="G1849" s="84">
        <v>0</v>
      </c>
      <c r="H1849" s="81" t="s">
        <v>3709</v>
      </c>
    </row>
    <row r="1850" s="1" customFormat="1">
      <c r="A1850" s="81">
        <v>48</v>
      </c>
      <c r="B1850" s="82" t="s">
        <v>3622</v>
      </c>
      <c r="C1850" s="82" t="s">
        <v>3722</v>
      </c>
      <c r="D1850" s="83" t="s">
        <v>3723</v>
      </c>
      <c r="E1850" s="84">
        <v>0</v>
      </c>
      <c r="F1850" s="84">
        <v>0</v>
      </c>
      <c r="G1850" s="84">
        <v>0</v>
      </c>
      <c r="H1850" s="81" t="s">
        <v>3709</v>
      </c>
    </row>
    <row r="1851" s="1" customFormat="1">
      <c r="A1851" s="81">
        <v>49</v>
      </c>
      <c r="B1851" s="82" t="s">
        <v>3622</v>
      </c>
      <c r="C1851" s="82" t="s">
        <v>3724</v>
      </c>
      <c r="D1851" s="83" t="s">
        <v>3725</v>
      </c>
      <c r="E1851" s="84">
        <v>1</v>
      </c>
      <c r="F1851" s="84">
        <v>1</v>
      </c>
      <c r="G1851" s="84">
        <v>1</v>
      </c>
      <c r="H1851" s="81"/>
    </row>
    <row r="1852" s="1" customFormat="1">
      <c r="A1852" s="81">
        <v>50</v>
      </c>
      <c r="B1852" s="82" t="s">
        <v>3622</v>
      </c>
      <c r="C1852" s="82" t="s">
        <v>3726</v>
      </c>
      <c r="D1852" s="83" t="s">
        <v>3727</v>
      </c>
      <c r="E1852" s="84">
        <v>2</v>
      </c>
      <c r="F1852" s="84">
        <v>2</v>
      </c>
      <c r="G1852" s="84">
        <v>2</v>
      </c>
      <c r="H1852" s="81"/>
    </row>
    <row r="1853" s="1" customFormat="1">
      <c r="A1853" s="81">
        <v>51</v>
      </c>
      <c r="B1853" s="82" t="s">
        <v>3622</v>
      </c>
      <c r="C1853" s="82" t="s">
        <v>3728</v>
      </c>
      <c r="D1853" s="83" t="s">
        <v>3729</v>
      </c>
      <c r="E1853" s="84">
        <v>0</v>
      </c>
      <c r="F1853" s="84">
        <v>1</v>
      </c>
      <c r="G1853" s="84">
        <v>1</v>
      </c>
      <c r="H1853" s="81"/>
    </row>
    <row r="1854" s="1" customFormat="1">
      <c r="A1854" s="81">
        <v>52</v>
      </c>
      <c r="B1854" s="82" t="s">
        <v>3622</v>
      </c>
      <c r="C1854" s="82" t="s">
        <v>3730</v>
      </c>
      <c r="D1854" s="83" t="s">
        <v>3731</v>
      </c>
      <c r="E1854" s="84">
        <v>0</v>
      </c>
      <c r="F1854" s="84">
        <v>0</v>
      </c>
      <c r="G1854" s="84">
        <v>0</v>
      </c>
      <c r="H1854" s="81" t="s">
        <v>229</v>
      </c>
    </row>
    <row r="1855" s="1" customFormat="1">
      <c r="A1855" s="81">
        <v>53</v>
      </c>
      <c r="B1855" s="82" t="s">
        <v>3622</v>
      </c>
      <c r="C1855" s="82" t="s">
        <v>3732</v>
      </c>
      <c r="D1855" s="83" t="s">
        <v>3733</v>
      </c>
      <c r="E1855" s="84">
        <v>0</v>
      </c>
      <c r="F1855" s="84">
        <v>0</v>
      </c>
      <c r="G1855" s="84">
        <v>0</v>
      </c>
      <c r="H1855" s="81" t="s">
        <v>3104</v>
      </c>
    </row>
    <row r="1856" s="1" customFormat="1">
      <c r="A1856" s="81">
        <v>54</v>
      </c>
      <c r="B1856" s="82" t="s">
        <v>3622</v>
      </c>
      <c r="C1856" s="82" t="s">
        <v>3734</v>
      </c>
      <c r="D1856" s="83" t="s">
        <v>3735</v>
      </c>
      <c r="E1856" s="84">
        <v>2</v>
      </c>
      <c r="F1856" s="84">
        <v>2</v>
      </c>
      <c r="G1856" s="84">
        <v>2</v>
      </c>
      <c r="H1856" s="85" t="s">
        <v>19</v>
      </c>
    </row>
    <row r="1857" s="1" customFormat="1">
      <c r="A1857" s="81">
        <v>55</v>
      </c>
      <c r="B1857" s="82" t="s">
        <v>3622</v>
      </c>
      <c r="C1857" s="82" t="s">
        <v>3736</v>
      </c>
      <c r="D1857" s="83" t="s">
        <v>3737</v>
      </c>
      <c r="E1857" s="84">
        <v>0</v>
      </c>
      <c r="F1857" s="84">
        <v>0</v>
      </c>
      <c r="G1857" s="84">
        <v>0</v>
      </c>
      <c r="H1857" s="81" t="s">
        <v>22</v>
      </c>
    </row>
    <row r="1858" s="1" customFormat="1">
      <c r="A1858" s="81">
        <v>56</v>
      </c>
      <c r="B1858" s="82" t="s">
        <v>3622</v>
      </c>
      <c r="C1858" s="82" t="s">
        <v>3738</v>
      </c>
      <c r="D1858" s="83" t="s">
        <v>3739</v>
      </c>
      <c r="E1858" s="84">
        <v>2</v>
      </c>
      <c r="F1858" s="84">
        <v>2</v>
      </c>
      <c r="G1858" s="84">
        <v>2</v>
      </c>
      <c r="H1858" s="81"/>
    </row>
    <row r="1859" s="1" customFormat="1">
      <c r="A1859" s="81">
        <v>57</v>
      </c>
      <c r="B1859" s="82" t="s">
        <v>3622</v>
      </c>
      <c r="C1859" s="82" t="s">
        <v>3740</v>
      </c>
      <c r="D1859" s="83" t="s">
        <v>3741</v>
      </c>
      <c r="E1859" s="84">
        <v>2</v>
      </c>
      <c r="F1859" s="84">
        <v>2</v>
      </c>
      <c r="G1859" s="84">
        <v>2</v>
      </c>
      <c r="H1859" s="81"/>
    </row>
    <row r="1860" s="1" customFormat="1">
      <c r="A1860" s="81">
        <v>58</v>
      </c>
      <c r="B1860" s="82" t="s">
        <v>3622</v>
      </c>
      <c r="C1860" s="82" t="s">
        <v>3742</v>
      </c>
      <c r="D1860" s="83" t="s">
        <v>3743</v>
      </c>
      <c r="E1860" s="84">
        <v>0</v>
      </c>
      <c r="F1860" s="84">
        <v>0</v>
      </c>
      <c r="G1860" s="84">
        <v>0</v>
      </c>
      <c r="H1860" s="81" t="s">
        <v>3104</v>
      </c>
    </row>
    <row r="1861" s="1" customFormat="1">
      <c r="A1861" s="81">
        <v>59</v>
      </c>
      <c r="B1861" s="82" t="s">
        <v>3622</v>
      </c>
      <c r="C1861" s="82" t="s">
        <v>3744</v>
      </c>
      <c r="D1861" s="83" t="s">
        <v>3745</v>
      </c>
      <c r="E1861" s="84">
        <v>1</v>
      </c>
      <c r="F1861" s="84">
        <v>0</v>
      </c>
      <c r="G1861" s="84">
        <v>1</v>
      </c>
      <c r="H1861" s="81"/>
    </row>
    <row r="1862" s="1" customFormat="1">
      <c r="A1862" s="81">
        <v>60</v>
      </c>
      <c r="B1862" s="82" t="s">
        <v>3622</v>
      </c>
      <c r="C1862" s="82" t="s">
        <v>3746</v>
      </c>
      <c r="D1862" s="83" t="s">
        <v>3747</v>
      </c>
      <c r="E1862" s="84">
        <v>1</v>
      </c>
      <c r="F1862" s="84">
        <v>1</v>
      </c>
      <c r="G1862" s="84">
        <v>1</v>
      </c>
      <c r="H1862" s="81"/>
    </row>
    <row r="1863" s="1" customFormat="1">
      <c r="A1863" s="81">
        <v>61</v>
      </c>
      <c r="B1863" s="82" t="s">
        <v>3622</v>
      </c>
      <c r="C1863" s="82" t="s">
        <v>3748</v>
      </c>
      <c r="D1863" s="83" t="s">
        <v>3749</v>
      </c>
      <c r="E1863" s="84">
        <v>-1</v>
      </c>
      <c r="F1863" s="84">
        <v>-1</v>
      </c>
      <c r="G1863" s="84">
        <v>-1</v>
      </c>
      <c r="H1863" s="81"/>
    </row>
    <row r="1864" s="1" customFormat="1">
      <c r="A1864" s="81">
        <v>62</v>
      </c>
      <c r="B1864" s="82" t="s">
        <v>3622</v>
      </c>
      <c r="C1864" s="82" t="s">
        <v>3750</v>
      </c>
      <c r="D1864" s="83" t="s">
        <v>3751</v>
      </c>
      <c r="E1864" s="84">
        <v>1</v>
      </c>
      <c r="F1864" s="84">
        <v>1</v>
      </c>
      <c r="G1864" s="84">
        <v>1</v>
      </c>
      <c r="H1864" s="81" t="s">
        <v>229</v>
      </c>
    </row>
    <row r="1865" s="1" customFormat="1">
      <c r="A1865" s="81">
        <v>63</v>
      </c>
      <c r="B1865" s="82" t="s">
        <v>3622</v>
      </c>
      <c r="C1865" s="82" t="s">
        <v>3752</v>
      </c>
      <c r="D1865" s="83" t="s">
        <v>3753</v>
      </c>
      <c r="E1865" s="84">
        <v>2</v>
      </c>
      <c r="F1865" s="84">
        <v>2</v>
      </c>
      <c r="G1865" s="84">
        <v>2</v>
      </c>
      <c r="H1865" s="81"/>
    </row>
    <row r="1866" s="1" customFormat="1">
      <c r="A1866" s="81">
        <v>64</v>
      </c>
      <c r="B1866" s="82" t="s">
        <v>3622</v>
      </c>
      <c r="C1866" s="82" t="s">
        <v>3754</v>
      </c>
      <c r="D1866" s="83" t="s">
        <v>3755</v>
      </c>
      <c r="E1866" s="84">
        <v>2</v>
      </c>
      <c r="F1866" s="84">
        <v>2</v>
      </c>
      <c r="G1866" s="84">
        <v>2</v>
      </c>
      <c r="H1866" s="81"/>
    </row>
    <row r="1867" s="1" customFormat="1">
      <c r="A1867" s="81">
        <v>65</v>
      </c>
      <c r="B1867" s="82" t="s">
        <v>3622</v>
      </c>
      <c r="C1867" s="82" t="s">
        <v>3756</v>
      </c>
      <c r="D1867" s="83" t="s">
        <v>3757</v>
      </c>
      <c r="E1867" s="84">
        <v>0</v>
      </c>
      <c r="F1867" s="84">
        <v>0</v>
      </c>
      <c r="G1867" s="84">
        <v>0</v>
      </c>
      <c r="H1867" s="81" t="s">
        <v>3104</v>
      </c>
    </row>
    <row r="1868" s="1" customFormat="1">
      <c r="A1868" s="81">
        <v>66</v>
      </c>
      <c r="B1868" s="82" t="s">
        <v>3622</v>
      </c>
      <c r="C1868" s="82" t="s">
        <v>3758</v>
      </c>
      <c r="D1868" s="83" t="s">
        <v>3759</v>
      </c>
      <c r="E1868" s="84">
        <v>2</v>
      </c>
      <c r="F1868" s="84">
        <v>2</v>
      </c>
      <c r="G1868" s="84">
        <v>2</v>
      </c>
      <c r="H1868" s="81"/>
    </row>
    <row r="1869" s="1" customFormat="1">
      <c r="A1869" s="81">
        <v>67</v>
      </c>
      <c r="B1869" s="82" t="s">
        <v>3622</v>
      </c>
      <c r="C1869" s="82" t="s">
        <v>3760</v>
      </c>
      <c r="D1869" s="83" t="s">
        <v>3761</v>
      </c>
      <c r="E1869" s="84">
        <v>2</v>
      </c>
      <c r="F1869" s="84">
        <v>2</v>
      </c>
      <c r="G1869" s="84">
        <v>2</v>
      </c>
      <c r="H1869" s="81"/>
    </row>
    <row r="1870" s="1" customFormat="1">
      <c r="A1870" s="81">
        <v>68</v>
      </c>
      <c r="B1870" s="82" t="s">
        <v>3622</v>
      </c>
      <c r="C1870" s="82" t="s">
        <v>3762</v>
      </c>
      <c r="D1870" s="83" t="s">
        <v>3763</v>
      </c>
      <c r="E1870" s="84">
        <v>2</v>
      </c>
      <c r="F1870" s="84">
        <v>2</v>
      </c>
      <c r="G1870" s="84">
        <v>2</v>
      </c>
      <c r="H1870" s="81"/>
    </row>
    <row r="1871" s="1" customFormat="1">
      <c r="A1871" s="81">
        <v>69</v>
      </c>
      <c r="B1871" s="82" t="s">
        <v>3622</v>
      </c>
      <c r="C1871" s="82" t="s">
        <v>3764</v>
      </c>
      <c r="D1871" s="83" t="s">
        <v>3765</v>
      </c>
      <c r="E1871" s="84">
        <v>1</v>
      </c>
      <c r="F1871" s="84">
        <v>1</v>
      </c>
      <c r="G1871" s="84">
        <v>1</v>
      </c>
      <c r="H1871" s="81"/>
    </row>
    <row r="1872" s="1" customFormat="1">
      <c r="A1872" s="81">
        <v>70</v>
      </c>
      <c r="B1872" s="82" t="s">
        <v>3622</v>
      </c>
      <c r="C1872" s="82" t="s">
        <v>3766</v>
      </c>
      <c r="D1872" s="83" t="s">
        <v>3767</v>
      </c>
      <c r="E1872" s="84">
        <v>2</v>
      </c>
      <c r="F1872" s="84">
        <v>2</v>
      </c>
      <c r="G1872" s="84">
        <v>2</v>
      </c>
      <c r="H1872" s="81"/>
    </row>
    <row r="1873" s="1" customFormat="1">
      <c r="A1873" s="81">
        <v>71</v>
      </c>
      <c r="B1873" s="82" t="s">
        <v>3622</v>
      </c>
      <c r="C1873" s="82" t="s">
        <v>3768</v>
      </c>
      <c r="D1873" s="83" t="s">
        <v>3769</v>
      </c>
      <c r="E1873" s="84">
        <v>1</v>
      </c>
      <c r="F1873" s="84">
        <v>1</v>
      </c>
      <c r="G1873" s="84">
        <v>1</v>
      </c>
      <c r="H1873" s="81"/>
    </row>
    <row r="1874" s="1" customFormat="1">
      <c r="A1874" s="81">
        <v>72</v>
      </c>
      <c r="B1874" s="82" t="s">
        <v>3622</v>
      </c>
      <c r="C1874" s="82" t="s">
        <v>3770</v>
      </c>
      <c r="D1874" s="83" t="s">
        <v>3771</v>
      </c>
      <c r="E1874" s="84">
        <v>1</v>
      </c>
      <c r="F1874" s="84">
        <v>1</v>
      </c>
      <c r="G1874" s="84">
        <v>1</v>
      </c>
      <c r="H1874" s="81"/>
    </row>
    <row r="1875" s="1" customFormat="1">
      <c r="A1875" s="81">
        <v>73</v>
      </c>
      <c r="B1875" s="82" t="s">
        <v>3622</v>
      </c>
      <c r="C1875" s="82" t="s">
        <v>3772</v>
      </c>
      <c r="D1875" s="83" t="s">
        <v>3773</v>
      </c>
      <c r="E1875" s="84">
        <v>0</v>
      </c>
      <c r="F1875" s="84">
        <v>0</v>
      </c>
      <c r="G1875" s="84">
        <v>0</v>
      </c>
      <c r="H1875" s="81" t="s">
        <v>3636</v>
      </c>
    </row>
    <row r="1876" s="1" customFormat="1">
      <c r="A1876" s="81">
        <v>74</v>
      </c>
      <c r="B1876" s="82" t="s">
        <v>3622</v>
      </c>
      <c r="C1876" s="82" t="s">
        <v>3774</v>
      </c>
      <c r="D1876" s="83" t="s">
        <v>3775</v>
      </c>
      <c r="E1876" s="84">
        <v>2</v>
      </c>
      <c r="F1876" s="84">
        <v>2</v>
      </c>
      <c r="G1876" s="84">
        <v>2</v>
      </c>
      <c r="H1876" s="85" t="s">
        <v>19</v>
      </c>
    </row>
    <row r="1877" s="1" customFormat="1">
      <c r="A1877" s="81">
        <v>75</v>
      </c>
      <c r="B1877" s="82" t="s">
        <v>3622</v>
      </c>
      <c r="C1877" s="82" t="s">
        <v>3776</v>
      </c>
      <c r="D1877" s="83" t="s">
        <v>3777</v>
      </c>
      <c r="E1877" s="84">
        <v>2</v>
      </c>
      <c r="F1877" s="84">
        <v>2</v>
      </c>
      <c r="G1877" s="84">
        <v>2</v>
      </c>
      <c r="H1877" s="81"/>
    </row>
    <row r="1878" s="1" customFormat="1">
      <c r="A1878" s="81">
        <v>76</v>
      </c>
      <c r="B1878" s="82" t="s">
        <v>3622</v>
      </c>
      <c r="C1878" s="82" t="s">
        <v>3778</v>
      </c>
      <c r="D1878" s="83" t="s">
        <v>3779</v>
      </c>
      <c r="E1878" s="84">
        <v>1</v>
      </c>
      <c r="F1878" s="84">
        <v>1</v>
      </c>
      <c r="G1878" s="84">
        <v>1</v>
      </c>
      <c r="H1878" s="81"/>
    </row>
    <row r="1879" s="1" customFormat="1">
      <c r="A1879" s="81">
        <v>77</v>
      </c>
      <c r="B1879" s="82" t="s">
        <v>3622</v>
      </c>
      <c r="C1879" s="82" t="s">
        <v>3780</v>
      </c>
      <c r="D1879" s="83" t="s">
        <v>3781</v>
      </c>
      <c r="E1879" s="84">
        <v>-1</v>
      </c>
      <c r="F1879" s="84">
        <v>-1</v>
      </c>
      <c r="G1879" s="84">
        <v>-1</v>
      </c>
      <c r="H1879" s="81"/>
    </row>
    <row r="1880" s="1" customFormat="1">
      <c r="A1880" s="81">
        <v>78</v>
      </c>
      <c r="B1880" s="82" t="s">
        <v>3622</v>
      </c>
      <c r="C1880" s="82" t="s">
        <v>3782</v>
      </c>
      <c r="D1880" s="83" t="s">
        <v>3783</v>
      </c>
      <c r="E1880" s="84">
        <v>0</v>
      </c>
      <c r="F1880" s="84">
        <v>0</v>
      </c>
      <c r="G1880" s="84">
        <v>0</v>
      </c>
      <c r="H1880" s="81" t="s">
        <v>229</v>
      </c>
    </row>
    <row r="1881" s="1" customFormat="1">
      <c r="A1881" s="81">
        <v>79</v>
      </c>
      <c r="B1881" s="82" t="s">
        <v>3622</v>
      </c>
      <c r="C1881" s="82" t="s">
        <v>3784</v>
      </c>
      <c r="D1881" s="83" t="s">
        <v>3785</v>
      </c>
      <c r="E1881" s="84">
        <v>-1</v>
      </c>
      <c r="F1881" s="84">
        <v>-1</v>
      </c>
      <c r="G1881" s="84">
        <v>-1</v>
      </c>
      <c r="H1881" s="81"/>
    </row>
    <row r="1882" s="1" customFormat="1">
      <c r="A1882" s="81">
        <v>80</v>
      </c>
      <c r="B1882" s="82" t="s">
        <v>3622</v>
      </c>
      <c r="C1882" s="82" t="s">
        <v>3786</v>
      </c>
      <c r="D1882" s="83" t="s">
        <v>3787</v>
      </c>
      <c r="E1882" s="84">
        <v>-1</v>
      </c>
      <c r="F1882" s="84">
        <v>-1</v>
      </c>
      <c r="G1882" s="84">
        <v>-1</v>
      </c>
      <c r="H1882" s="81"/>
    </row>
    <row r="1883" s="1" customFormat="1">
      <c r="A1883" s="81">
        <v>81</v>
      </c>
      <c r="B1883" s="82" t="s">
        <v>3622</v>
      </c>
      <c r="C1883" s="82" t="s">
        <v>3788</v>
      </c>
      <c r="D1883" s="83" t="s">
        <v>3789</v>
      </c>
      <c r="E1883" s="84">
        <v>0</v>
      </c>
      <c r="F1883" s="84">
        <v>0</v>
      </c>
      <c r="G1883" s="84">
        <v>0</v>
      </c>
      <c r="H1883" s="81" t="s">
        <v>3636</v>
      </c>
    </row>
    <row r="1884" s="1" customFormat="1">
      <c r="A1884" s="81">
        <v>82</v>
      </c>
      <c r="B1884" s="82" t="s">
        <v>3622</v>
      </c>
      <c r="C1884" s="82" t="s">
        <v>3790</v>
      </c>
      <c r="D1884" s="83" t="s">
        <v>3791</v>
      </c>
      <c r="E1884" s="84">
        <v>0</v>
      </c>
      <c r="F1884" s="84">
        <v>0</v>
      </c>
      <c r="G1884" s="84">
        <v>0</v>
      </c>
      <c r="H1884" s="81" t="s">
        <v>3104</v>
      </c>
    </row>
    <row r="1885" s="1" customFormat="1">
      <c r="A1885" s="81">
        <v>83</v>
      </c>
      <c r="B1885" s="82" t="s">
        <v>3622</v>
      </c>
      <c r="C1885" s="82" t="s">
        <v>3792</v>
      </c>
      <c r="D1885" s="83" t="s">
        <v>3793</v>
      </c>
      <c r="E1885" s="84">
        <v>0</v>
      </c>
      <c r="F1885" s="84">
        <v>0</v>
      </c>
      <c r="G1885" s="84">
        <v>0</v>
      </c>
      <c r="H1885" s="81" t="s">
        <v>3636</v>
      </c>
    </row>
    <row r="1886" s="1" customFormat="1">
      <c r="A1886" s="81">
        <v>84</v>
      </c>
      <c r="B1886" s="82" t="s">
        <v>3622</v>
      </c>
      <c r="C1886" s="82" t="s">
        <v>3794</v>
      </c>
      <c r="D1886" s="83" t="s">
        <v>3795</v>
      </c>
      <c r="E1886" s="84">
        <v>-1</v>
      </c>
      <c r="F1886" s="84">
        <v>-1</v>
      </c>
      <c r="G1886" s="84">
        <v>-1</v>
      </c>
      <c r="H1886" s="81" t="s">
        <v>229</v>
      </c>
    </row>
    <row r="1887" s="1" customFormat="1">
      <c r="A1887" s="81">
        <v>85</v>
      </c>
      <c r="B1887" s="82" t="s">
        <v>3622</v>
      </c>
      <c r="C1887" s="82" t="s">
        <v>3796</v>
      </c>
      <c r="D1887" s="83" t="s">
        <v>3797</v>
      </c>
      <c r="E1887" s="84">
        <v>0</v>
      </c>
      <c r="F1887" s="84">
        <v>0</v>
      </c>
      <c r="G1887" s="84">
        <v>0</v>
      </c>
      <c r="H1887" s="81" t="s">
        <v>3104</v>
      </c>
    </row>
    <row r="1888" s="1" customFormat="1">
      <c r="A1888" s="81">
        <v>86</v>
      </c>
      <c r="B1888" s="82" t="s">
        <v>3622</v>
      </c>
      <c r="C1888" s="82" t="s">
        <v>3798</v>
      </c>
      <c r="D1888" s="83" t="s">
        <v>3799</v>
      </c>
      <c r="E1888" s="84">
        <v>2</v>
      </c>
      <c r="F1888" s="84">
        <v>2</v>
      </c>
      <c r="G1888" s="84">
        <v>2</v>
      </c>
      <c r="H1888" s="81"/>
    </row>
    <row r="1889" s="1" customFormat="1">
      <c r="A1889" s="81">
        <v>87</v>
      </c>
      <c r="B1889" s="82" t="s">
        <v>3622</v>
      </c>
      <c r="C1889" s="82" t="s">
        <v>3800</v>
      </c>
      <c r="D1889" s="83" t="s">
        <v>3801</v>
      </c>
      <c r="E1889" s="84">
        <v>2</v>
      </c>
      <c r="F1889" s="84">
        <v>2</v>
      </c>
      <c r="G1889" s="84">
        <v>2</v>
      </c>
      <c r="H1889" s="81"/>
    </row>
    <row r="1890" s="1" customFormat="1">
      <c r="A1890" s="81">
        <v>88</v>
      </c>
      <c r="B1890" s="82" t="s">
        <v>3622</v>
      </c>
      <c r="C1890" s="82" t="s">
        <v>3802</v>
      </c>
      <c r="D1890" s="83" t="s">
        <v>3803</v>
      </c>
      <c r="E1890" s="84">
        <v>-1</v>
      </c>
      <c r="F1890" s="84">
        <v>-1</v>
      </c>
      <c r="G1890" s="84">
        <v>-1</v>
      </c>
      <c r="H1890" s="81"/>
    </row>
    <row r="1891" s="1" customFormat="1">
      <c r="A1891" s="81">
        <v>89</v>
      </c>
      <c r="B1891" s="82" t="s">
        <v>3622</v>
      </c>
      <c r="C1891" s="82" t="s">
        <v>3802</v>
      </c>
      <c r="D1891" s="83" t="s">
        <v>3804</v>
      </c>
      <c r="E1891" s="84">
        <v>2</v>
      </c>
      <c r="F1891" s="84">
        <v>2</v>
      </c>
      <c r="G1891" s="84">
        <v>2</v>
      </c>
      <c r="H1891" s="81"/>
    </row>
    <row r="1892" s="1" customFormat="1">
      <c r="A1892" s="81">
        <v>90</v>
      </c>
      <c r="B1892" s="82" t="s">
        <v>3622</v>
      </c>
      <c r="C1892" s="82" t="s">
        <v>3805</v>
      </c>
      <c r="D1892" s="83" t="s">
        <v>3806</v>
      </c>
      <c r="E1892" s="84">
        <v>-1</v>
      </c>
      <c r="F1892" s="84">
        <v>-1</v>
      </c>
      <c r="G1892" s="84">
        <v>-1</v>
      </c>
      <c r="H1892" s="81"/>
    </row>
    <row r="1893" s="1" customFormat="1">
      <c r="A1893" s="81">
        <v>91</v>
      </c>
      <c r="B1893" s="82" t="s">
        <v>3622</v>
      </c>
      <c r="C1893" s="82" t="s">
        <v>3807</v>
      </c>
      <c r="D1893" s="83" t="s">
        <v>3808</v>
      </c>
      <c r="E1893" s="84">
        <v>2</v>
      </c>
      <c r="F1893" s="84">
        <v>2</v>
      </c>
      <c r="G1893" s="84">
        <v>2</v>
      </c>
      <c r="H1893" s="81"/>
    </row>
    <row r="1894" s="1" customFormat="1">
      <c r="A1894" s="81">
        <v>92</v>
      </c>
      <c r="B1894" s="82" t="s">
        <v>3622</v>
      </c>
      <c r="C1894" s="82" t="s">
        <v>3809</v>
      </c>
      <c r="D1894" s="83" t="s">
        <v>3810</v>
      </c>
      <c r="E1894" s="84">
        <v>-1</v>
      </c>
      <c r="F1894" s="84">
        <v>-1</v>
      </c>
      <c r="G1894" s="84">
        <v>-1</v>
      </c>
      <c r="H1894" s="81"/>
    </row>
    <row r="1895" s="1" customFormat="1">
      <c r="A1895" s="81">
        <v>93</v>
      </c>
      <c r="B1895" s="82" t="s">
        <v>3622</v>
      </c>
      <c r="C1895" s="82" t="s">
        <v>3811</v>
      </c>
      <c r="D1895" s="83" t="s">
        <v>3812</v>
      </c>
      <c r="E1895" s="84">
        <v>2</v>
      </c>
      <c r="F1895" s="84">
        <v>2</v>
      </c>
      <c r="G1895" s="84">
        <v>2</v>
      </c>
      <c r="H1895" s="81" t="s">
        <v>229</v>
      </c>
    </row>
    <row r="1896" s="1" customFormat="1">
      <c r="A1896" s="81">
        <v>94</v>
      </c>
      <c r="B1896" s="82" t="s">
        <v>3622</v>
      </c>
      <c r="C1896" s="82" t="s">
        <v>3813</v>
      </c>
      <c r="D1896" s="83" t="s">
        <v>3814</v>
      </c>
      <c r="E1896" s="84">
        <v>0</v>
      </c>
      <c r="F1896" s="84">
        <v>0</v>
      </c>
      <c r="G1896" s="84">
        <v>0</v>
      </c>
      <c r="H1896" s="81" t="s">
        <v>22</v>
      </c>
    </row>
    <row r="1897" s="1" customFormat="1">
      <c r="A1897" s="81">
        <v>95</v>
      </c>
      <c r="B1897" s="82" t="s">
        <v>3622</v>
      </c>
      <c r="C1897" s="82" t="s">
        <v>3815</v>
      </c>
      <c r="D1897" s="83" t="s">
        <v>3816</v>
      </c>
      <c r="E1897" s="84">
        <v>1</v>
      </c>
      <c r="F1897" s="84">
        <v>1</v>
      </c>
      <c r="G1897" s="84">
        <v>1</v>
      </c>
      <c r="H1897" s="81"/>
    </row>
    <row r="1898" s="1" customFormat="1">
      <c r="A1898" s="81">
        <v>96</v>
      </c>
      <c r="B1898" s="82" t="s">
        <v>3622</v>
      </c>
      <c r="C1898" s="82" t="s">
        <v>3817</v>
      </c>
      <c r="D1898" s="83" t="s">
        <v>3818</v>
      </c>
      <c r="E1898" s="84">
        <v>2</v>
      </c>
      <c r="F1898" s="84">
        <v>2</v>
      </c>
      <c r="G1898" s="84">
        <v>2</v>
      </c>
      <c r="H1898" s="81"/>
    </row>
    <row r="1899" s="1" customFormat="1">
      <c r="A1899" s="81">
        <v>97</v>
      </c>
      <c r="B1899" s="82" t="s">
        <v>3622</v>
      </c>
      <c r="C1899" s="82" t="s">
        <v>3819</v>
      </c>
      <c r="D1899" s="83" t="s">
        <v>3820</v>
      </c>
      <c r="E1899" s="84">
        <v>0</v>
      </c>
      <c r="F1899" s="84">
        <v>0</v>
      </c>
      <c r="G1899" s="84">
        <v>0</v>
      </c>
      <c r="H1899" s="81" t="s">
        <v>3104</v>
      </c>
    </row>
    <row r="1900" s="1" customFormat="1">
      <c r="A1900" s="81">
        <v>98</v>
      </c>
      <c r="B1900" s="82" t="s">
        <v>3622</v>
      </c>
      <c r="C1900" s="82" t="s">
        <v>3821</v>
      </c>
      <c r="D1900" s="83" t="s">
        <v>3822</v>
      </c>
      <c r="E1900" s="84">
        <v>1</v>
      </c>
      <c r="F1900" s="84">
        <v>1</v>
      </c>
      <c r="G1900" s="84">
        <v>1</v>
      </c>
      <c r="H1900" s="81"/>
    </row>
    <row r="1901" s="1" customFormat="1">
      <c r="A1901" s="81">
        <v>99</v>
      </c>
      <c r="B1901" s="82" t="s">
        <v>3622</v>
      </c>
      <c r="C1901" s="82" t="s">
        <v>3823</v>
      </c>
      <c r="D1901" s="83" t="s">
        <v>3824</v>
      </c>
      <c r="E1901" s="84">
        <v>0</v>
      </c>
      <c r="F1901" s="84">
        <v>0</v>
      </c>
      <c r="G1901" s="84">
        <v>0</v>
      </c>
      <c r="H1901" s="81" t="s">
        <v>3104</v>
      </c>
    </row>
    <row r="1902" s="1" customFormat="1">
      <c r="A1902" s="81">
        <v>100</v>
      </c>
      <c r="B1902" s="82" t="s">
        <v>3622</v>
      </c>
      <c r="C1902" s="82" t="s">
        <v>3825</v>
      </c>
      <c r="D1902" s="83" t="s">
        <v>3826</v>
      </c>
      <c r="E1902" s="84">
        <v>1</v>
      </c>
      <c r="F1902" s="84">
        <v>1</v>
      </c>
      <c r="G1902" s="84">
        <v>1</v>
      </c>
      <c r="H1902" s="81"/>
    </row>
    <row r="1903" s="1" customFormat="1">
      <c r="A1903" s="81">
        <v>101</v>
      </c>
      <c r="B1903" s="82" t="s">
        <v>3622</v>
      </c>
      <c r="C1903" s="82" t="s">
        <v>3827</v>
      </c>
      <c r="D1903" s="83" t="s">
        <v>3828</v>
      </c>
      <c r="E1903" s="84">
        <v>-1</v>
      </c>
      <c r="F1903" s="84">
        <v>-1</v>
      </c>
      <c r="G1903" s="84">
        <v>-1</v>
      </c>
      <c r="H1903" s="81"/>
    </row>
    <row r="1904" s="1" customFormat="1">
      <c r="A1904" s="81">
        <v>102</v>
      </c>
      <c r="B1904" s="82" t="s">
        <v>3622</v>
      </c>
      <c r="C1904" s="82" t="s">
        <v>3829</v>
      </c>
      <c r="D1904" s="83" t="s">
        <v>3830</v>
      </c>
      <c r="E1904" s="84">
        <v>1</v>
      </c>
      <c r="F1904" s="84">
        <v>1</v>
      </c>
      <c r="G1904" s="84">
        <v>1</v>
      </c>
      <c r="H1904" s="81"/>
    </row>
    <row r="1905" s="1" customFormat="1">
      <c r="A1905" s="81">
        <v>103</v>
      </c>
      <c r="B1905" s="82" t="s">
        <v>3622</v>
      </c>
      <c r="C1905" s="82" t="s">
        <v>3831</v>
      </c>
      <c r="D1905" s="83" t="s">
        <v>3832</v>
      </c>
      <c r="E1905" s="84">
        <v>-1</v>
      </c>
      <c r="F1905" s="84">
        <v>-1</v>
      </c>
      <c r="G1905" s="84">
        <v>-1</v>
      </c>
      <c r="H1905" s="81"/>
    </row>
    <row r="1906" s="1" customFormat="1">
      <c r="A1906" s="81">
        <v>104</v>
      </c>
      <c r="B1906" s="82" t="s">
        <v>3622</v>
      </c>
      <c r="C1906" s="82" t="s">
        <v>3833</v>
      </c>
      <c r="D1906" s="83" t="s">
        <v>3834</v>
      </c>
      <c r="E1906" s="84">
        <v>2</v>
      </c>
      <c r="F1906" s="84">
        <v>2</v>
      </c>
      <c r="G1906" s="84">
        <v>2</v>
      </c>
      <c r="H1906" s="81"/>
    </row>
    <row r="1907" s="1" customFormat="1">
      <c r="A1907" s="81">
        <v>105</v>
      </c>
      <c r="B1907" s="82" t="s">
        <v>3622</v>
      </c>
      <c r="C1907" s="82" t="s">
        <v>3835</v>
      </c>
      <c r="D1907" s="83" t="s">
        <v>3836</v>
      </c>
      <c r="E1907" s="84">
        <v>-1</v>
      </c>
      <c r="F1907" s="84">
        <v>-1</v>
      </c>
      <c r="G1907" s="84">
        <v>-1</v>
      </c>
      <c r="H1907" s="81"/>
    </row>
    <row r="1908" s="1" customFormat="1">
      <c r="A1908" s="81">
        <v>106</v>
      </c>
      <c r="B1908" s="82" t="s">
        <v>3622</v>
      </c>
      <c r="C1908" s="82" t="s">
        <v>3837</v>
      </c>
      <c r="D1908" s="83" t="s">
        <v>3838</v>
      </c>
      <c r="E1908" s="84">
        <v>0</v>
      </c>
      <c r="F1908" s="84">
        <v>0</v>
      </c>
      <c r="G1908" s="84">
        <v>0</v>
      </c>
      <c r="H1908" s="81" t="s">
        <v>3104</v>
      </c>
    </row>
    <row r="1909" s="1" customFormat="1">
      <c r="A1909" s="81">
        <v>107</v>
      </c>
      <c r="B1909" s="82" t="s">
        <v>3622</v>
      </c>
      <c r="C1909" s="82" t="s">
        <v>3839</v>
      </c>
      <c r="D1909" s="83" t="s">
        <v>3840</v>
      </c>
      <c r="E1909" s="84">
        <v>0</v>
      </c>
      <c r="F1909" s="84">
        <v>0</v>
      </c>
      <c r="G1909" s="84">
        <v>0</v>
      </c>
      <c r="H1909" s="81" t="s">
        <v>3104</v>
      </c>
    </row>
    <row r="1910" s="1" customFormat="1">
      <c r="A1910" s="81">
        <v>108</v>
      </c>
      <c r="B1910" s="82" t="s">
        <v>3622</v>
      </c>
      <c r="C1910" s="82" t="s">
        <v>3841</v>
      </c>
      <c r="D1910" s="83" t="s">
        <v>3842</v>
      </c>
      <c r="E1910" s="84">
        <v>1</v>
      </c>
      <c r="F1910" s="84">
        <v>1</v>
      </c>
      <c r="G1910" s="84">
        <v>1</v>
      </c>
      <c r="H1910" s="81"/>
    </row>
    <row r="1911" s="1" customFormat="1">
      <c r="A1911" s="81">
        <v>109</v>
      </c>
      <c r="B1911" s="82" t="s">
        <v>3622</v>
      </c>
      <c r="C1911" s="82" t="s">
        <v>3843</v>
      </c>
      <c r="D1911" s="83" t="s">
        <v>3844</v>
      </c>
      <c r="E1911" s="84">
        <v>2</v>
      </c>
      <c r="F1911" s="84">
        <v>2</v>
      </c>
      <c r="G1911" s="84">
        <v>2</v>
      </c>
      <c r="H1911" s="81"/>
    </row>
    <row r="1912" s="1" customFormat="1">
      <c r="A1912" s="81">
        <v>110</v>
      </c>
      <c r="B1912" s="82" t="s">
        <v>3622</v>
      </c>
      <c r="C1912" s="82" t="s">
        <v>3845</v>
      </c>
      <c r="D1912" s="83" t="s">
        <v>3846</v>
      </c>
      <c r="E1912" s="84">
        <v>0</v>
      </c>
      <c r="F1912" s="84">
        <v>0</v>
      </c>
      <c r="G1912" s="84">
        <v>0</v>
      </c>
      <c r="H1912" s="81" t="s">
        <v>3104</v>
      </c>
    </row>
    <row r="1913" s="1" customFormat="1">
      <c r="A1913" s="81">
        <v>111</v>
      </c>
      <c r="B1913" s="82" t="s">
        <v>3622</v>
      </c>
      <c r="C1913" s="82" t="s">
        <v>3847</v>
      </c>
      <c r="D1913" s="83" t="s">
        <v>3848</v>
      </c>
      <c r="E1913" s="84">
        <v>-1</v>
      </c>
      <c r="F1913" s="84">
        <v>-1</v>
      </c>
      <c r="G1913" s="84">
        <v>-1</v>
      </c>
      <c r="H1913" s="81"/>
    </row>
    <row r="1914" s="1" customFormat="1">
      <c r="A1914" s="81">
        <v>112</v>
      </c>
      <c r="B1914" s="82" t="s">
        <v>3622</v>
      </c>
      <c r="C1914" s="82" t="s">
        <v>3847</v>
      </c>
      <c r="D1914" s="83" t="s">
        <v>3849</v>
      </c>
      <c r="E1914" s="84">
        <v>0</v>
      </c>
      <c r="F1914" s="84">
        <v>0</v>
      </c>
      <c r="G1914" s="84">
        <v>0</v>
      </c>
      <c r="H1914" s="81" t="s">
        <v>22</v>
      </c>
    </row>
    <row r="1915" s="1" customFormat="1">
      <c r="A1915" s="81">
        <v>113</v>
      </c>
      <c r="B1915" s="82" t="s">
        <v>3622</v>
      </c>
      <c r="C1915" s="82" t="s">
        <v>3850</v>
      </c>
      <c r="D1915" s="83" t="s">
        <v>3851</v>
      </c>
      <c r="E1915" s="84">
        <v>-1</v>
      </c>
      <c r="F1915" s="84">
        <v>-1</v>
      </c>
      <c r="G1915" s="84">
        <v>-1</v>
      </c>
      <c r="H1915" s="81" t="s">
        <v>229</v>
      </c>
    </row>
    <row r="1916" s="1" customFormat="1">
      <c r="A1916" s="81">
        <v>114</v>
      </c>
      <c r="B1916" s="82" t="s">
        <v>3622</v>
      </c>
      <c r="C1916" s="82" t="s">
        <v>3852</v>
      </c>
      <c r="D1916" s="86" t="s">
        <v>3853</v>
      </c>
      <c r="E1916" s="84">
        <v>2</v>
      </c>
      <c r="F1916" s="84">
        <v>2</v>
      </c>
      <c r="G1916" s="84">
        <v>2</v>
      </c>
      <c r="H1916" s="85" t="s">
        <v>19</v>
      </c>
    </row>
    <row r="1917" s="1" customFormat="1">
      <c r="A1917" s="81">
        <v>115</v>
      </c>
      <c r="B1917" s="82" t="s">
        <v>3622</v>
      </c>
      <c r="C1917" s="82" t="s">
        <v>3854</v>
      </c>
      <c r="D1917" s="86" t="s">
        <v>3855</v>
      </c>
      <c r="E1917" s="84">
        <v>1</v>
      </c>
      <c r="F1917" s="84">
        <v>1</v>
      </c>
      <c r="G1917" s="84">
        <v>1</v>
      </c>
      <c r="H1917" s="81"/>
    </row>
    <row r="1918" s="1" customFormat="1">
      <c r="A1918" s="81">
        <v>116</v>
      </c>
      <c r="B1918" s="82" t="s">
        <v>3622</v>
      </c>
      <c r="C1918" s="82" t="s">
        <v>3856</v>
      </c>
      <c r="D1918" s="83" t="s">
        <v>3857</v>
      </c>
      <c r="E1918" s="84">
        <v>0</v>
      </c>
      <c r="F1918" s="84">
        <v>0</v>
      </c>
      <c r="G1918" s="84">
        <v>0</v>
      </c>
      <c r="H1918" s="81"/>
    </row>
    <row r="1919" s="1" customFormat="1">
      <c r="A1919" s="81">
        <v>117</v>
      </c>
      <c r="B1919" s="82" t="s">
        <v>3622</v>
      </c>
      <c r="C1919" s="82" t="s">
        <v>3858</v>
      </c>
      <c r="D1919" s="83" t="s">
        <v>3859</v>
      </c>
      <c r="E1919" s="84">
        <v>-1</v>
      </c>
      <c r="F1919" s="84">
        <v>-1</v>
      </c>
      <c r="G1919" s="84">
        <v>-1</v>
      </c>
      <c r="H1919" s="81"/>
    </row>
    <row r="1920" s="1" customFormat="1">
      <c r="A1920" s="81">
        <v>118</v>
      </c>
      <c r="B1920" s="82" t="s">
        <v>3622</v>
      </c>
      <c r="C1920" s="82" t="s">
        <v>3860</v>
      </c>
      <c r="D1920" s="83" t="s">
        <v>3861</v>
      </c>
      <c r="E1920" s="84">
        <v>2</v>
      </c>
      <c r="F1920" s="84">
        <v>2</v>
      </c>
      <c r="G1920" s="84">
        <v>2</v>
      </c>
      <c r="H1920" s="81"/>
    </row>
    <row r="1921" s="1" customFormat="1">
      <c r="A1921" s="81">
        <v>119</v>
      </c>
      <c r="B1921" s="82" t="s">
        <v>3622</v>
      </c>
      <c r="C1921" s="82" t="s">
        <v>3862</v>
      </c>
      <c r="D1921" s="83" t="s">
        <v>3863</v>
      </c>
      <c r="E1921" s="84">
        <v>0</v>
      </c>
      <c r="F1921" s="84">
        <v>0</v>
      </c>
      <c r="G1921" s="84">
        <v>0</v>
      </c>
      <c r="H1921" s="81" t="s">
        <v>3104</v>
      </c>
    </row>
    <row r="1922" s="1" customFormat="1">
      <c r="A1922" s="81">
        <v>120</v>
      </c>
      <c r="B1922" s="82" t="s">
        <v>3622</v>
      </c>
      <c r="C1922" s="82" t="s">
        <v>3862</v>
      </c>
      <c r="D1922" s="83" t="s">
        <v>3864</v>
      </c>
      <c r="E1922" s="84">
        <v>2</v>
      </c>
      <c r="F1922" s="84">
        <v>2</v>
      </c>
      <c r="G1922" s="84">
        <v>2</v>
      </c>
      <c r="H1922" s="81"/>
    </row>
    <row r="1923" s="1" customFormat="1">
      <c r="A1923" s="81">
        <v>121</v>
      </c>
      <c r="B1923" s="82" t="s">
        <v>3622</v>
      </c>
      <c r="C1923" s="82" t="s">
        <v>3865</v>
      </c>
      <c r="D1923" s="83" t="s">
        <v>3866</v>
      </c>
      <c r="E1923" s="84">
        <v>0</v>
      </c>
      <c r="F1923" s="84">
        <v>0</v>
      </c>
      <c r="G1923" s="84">
        <v>0</v>
      </c>
      <c r="H1923" s="81" t="s">
        <v>22</v>
      </c>
    </row>
    <row r="1924" s="1" customFormat="1">
      <c r="A1924" s="81">
        <v>122</v>
      </c>
      <c r="B1924" s="82" t="s">
        <v>3622</v>
      </c>
      <c r="C1924" s="82" t="s">
        <v>3867</v>
      </c>
      <c r="D1924" s="83" t="s">
        <v>3868</v>
      </c>
      <c r="E1924" s="84">
        <v>2</v>
      </c>
      <c r="F1924" s="84">
        <v>2</v>
      </c>
      <c r="G1924" s="84">
        <v>2</v>
      </c>
      <c r="H1924" s="85" t="s">
        <v>19</v>
      </c>
    </row>
    <row r="1925" s="1" customFormat="1">
      <c r="A1925" s="81">
        <v>123</v>
      </c>
      <c r="B1925" s="82" t="s">
        <v>3622</v>
      </c>
      <c r="C1925" s="82" t="s">
        <v>3869</v>
      </c>
      <c r="D1925" s="83" t="s">
        <v>3870</v>
      </c>
      <c r="E1925" s="84">
        <v>0</v>
      </c>
      <c r="F1925" s="84">
        <v>0</v>
      </c>
      <c r="G1925" s="84">
        <v>0</v>
      </c>
      <c r="H1925" s="81"/>
    </row>
    <row r="1926" s="1" customFormat="1">
      <c r="A1926" s="81">
        <v>124</v>
      </c>
      <c r="B1926" s="82" t="s">
        <v>3622</v>
      </c>
      <c r="C1926" s="82" t="s">
        <v>3871</v>
      </c>
      <c r="D1926" s="83" t="s">
        <v>3872</v>
      </c>
      <c r="E1926" s="84">
        <v>1</v>
      </c>
      <c r="F1926" s="84">
        <v>1</v>
      </c>
      <c r="G1926" s="84">
        <v>1</v>
      </c>
      <c r="H1926" s="81"/>
    </row>
    <row r="1927" s="1" customFormat="1">
      <c r="A1927" s="81">
        <v>125</v>
      </c>
      <c r="B1927" s="82" t="s">
        <v>3622</v>
      </c>
      <c r="C1927" s="82" t="s">
        <v>3873</v>
      </c>
      <c r="D1927" s="83" t="s">
        <v>3874</v>
      </c>
      <c r="E1927" s="84">
        <v>1</v>
      </c>
      <c r="F1927" s="84">
        <v>1</v>
      </c>
      <c r="G1927" s="84">
        <v>1</v>
      </c>
      <c r="H1927" s="81"/>
    </row>
    <row r="1928" s="1" customFormat="1">
      <c r="A1928" s="81">
        <v>126</v>
      </c>
      <c r="B1928" s="82" t="s">
        <v>3622</v>
      </c>
      <c r="C1928" s="82" t="s">
        <v>3875</v>
      </c>
      <c r="D1928" s="83" t="s">
        <v>3876</v>
      </c>
      <c r="E1928" s="84">
        <v>1</v>
      </c>
      <c r="F1928" s="84">
        <v>1</v>
      </c>
      <c r="G1928" s="84">
        <v>1</v>
      </c>
      <c r="H1928" s="81"/>
    </row>
    <row r="1929" s="1" customFormat="1">
      <c r="A1929" s="81">
        <v>127</v>
      </c>
      <c r="B1929" s="82" t="s">
        <v>3622</v>
      </c>
      <c r="C1929" s="82" t="s">
        <v>3877</v>
      </c>
      <c r="D1929" s="83" t="s">
        <v>3878</v>
      </c>
      <c r="E1929" s="84">
        <v>0</v>
      </c>
      <c r="F1929" s="84">
        <v>0</v>
      </c>
      <c r="G1929" s="84">
        <v>0</v>
      </c>
      <c r="H1929" s="81"/>
    </row>
    <row r="1930" s="1" customFormat="1">
      <c r="A1930" s="81">
        <v>128</v>
      </c>
      <c r="B1930" s="82" t="s">
        <v>3622</v>
      </c>
      <c r="C1930" s="82" t="s">
        <v>3879</v>
      </c>
      <c r="D1930" s="83" t="s">
        <v>3880</v>
      </c>
      <c r="E1930" s="84">
        <v>0</v>
      </c>
      <c r="F1930" s="84">
        <v>0</v>
      </c>
      <c r="G1930" s="84">
        <v>0</v>
      </c>
      <c r="H1930" s="81" t="s">
        <v>22</v>
      </c>
    </row>
    <row r="1931" s="1" customFormat="1">
      <c r="A1931" s="81">
        <v>129</v>
      </c>
      <c r="B1931" s="82" t="s">
        <v>3622</v>
      </c>
      <c r="C1931" s="82" t="s">
        <v>3879</v>
      </c>
      <c r="D1931" s="83" t="s">
        <v>3881</v>
      </c>
      <c r="E1931" s="84">
        <v>1</v>
      </c>
      <c r="F1931" s="84">
        <v>1</v>
      </c>
      <c r="G1931" s="84">
        <v>1</v>
      </c>
      <c r="H1931" s="81"/>
    </row>
    <row r="1932" s="1" customFormat="1">
      <c r="A1932" s="81">
        <v>130</v>
      </c>
      <c r="B1932" s="82" t="s">
        <v>3622</v>
      </c>
      <c r="C1932" s="82" t="s">
        <v>3882</v>
      </c>
      <c r="D1932" s="83" t="s">
        <v>3883</v>
      </c>
      <c r="E1932" s="84">
        <v>2</v>
      </c>
      <c r="F1932" s="84">
        <v>2</v>
      </c>
      <c r="G1932" s="84">
        <v>2</v>
      </c>
      <c r="H1932" s="81"/>
    </row>
    <row r="1933" s="1" customFormat="1">
      <c r="A1933" s="81">
        <v>131</v>
      </c>
      <c r="B1933" s="82" t="s">
        <v>3622</v>
      </c>
      <c r="C1933" s="82" t="s">
        <v>3884</v>
      </c>
      <c r="D1933" s="83" t="s">
        <v>3885</v>
      </c>
      <c r="E1933" s="84">
        <v>1</v>
      </c>
      <c r="F1933" s="84">
        <v>1</v>
      </c>
      <c r="G1933" s="84">
        <v>1</v>
      </c>
      <c r="H1933" s="81"/>
    </row>
    <row r="1934" s="1" customFormat="1">
      <c r="A1934" s="81">
        <v>132</v>
      </c>
      <c r="B1934" s="82" t="s">
        <v>3622</v>
      </c>
      <c r="C1934" s="82" t="s">
        <v>3884</v>
      </c>
      <c r="D1934" s="83" t="s">
        <v>3886</v>
      </c>
      <c r="E1934" s="84">
        <v>1</v>
      </c>
      <c r="F1934" s="84">
        <v>1</v>
      </c>
      <c r="G1934" s="84">
        <v>1</v>
      </c>
      <c r="H1934" s="81"/>
    </row>
    <row r="1935" s="1" customFormat="1">
      <c r="A1935" s="81">
        <v>133</v>
      </c>
      <c r="B1935" s="82" t="s">
        <v>3622</v>
      </c>
      <c r="C1935" s="82" t="s">
        <v>3887</v>
      </c>
      <c r="D1935" s="83" t="s">
        <v>3888</v>
      </c>
      <c r="E1935" s="84">
        <v>0</v>
      </c>
      <c r="F1935" s="84">
        <v>0</v>
      </c>
      <c r="G1935" s="84">
        <v>0</v>
      </c>
      <c r="H1935" s="81" t="s">
        <v>3104</v>
      </c>
    </row>
    <row r="1936" s="1" customFormat="1">
      <c r="A1936" s="81">
        <v>134</v>
      </c>
      <c r="B1936" s="82" t="s">
        <v>3622</v>
      </c>
      <c r="C1936" s="82" t="s">
        <v>3887</v>
      </c>
      <c r="D1936" s="83" t="s">
        <v>3889</v>
      </c>
      <c r="E1936" s="84">
        <v>0</v>
      </c>
      <c r="F1936" s="84">
        <v>0</v>
      </c>
      <c r="G1936" s="84">
        <v>0</v>
      </c>
      <c r="H1936" s="81" t="s">
        <v>22</v>
      </c>
    </row>
    <row r="1937" s="1" customFormat="1">
      <c r="A1937" s="81">
        <v>135</v>
      </c>
      <c r="B1937" s="82" t="s">
        <v>3622</v>
      </c>
      <c r="C1937" s="82" t="s">
        <v>3890</v>
      </c>
      <c r="D1937" s="83" t="s">
        <v>3891</v>
      </c>
      <c r="E1937" s="84">
        <v>2</v>
      </c>
      <c r="F1937" s="84">
        <v>2</v>
      </c>
      <c r="G1937" s="84">
        <v>2</v>
      </c>
      <c r="H1937" s="81"/>
    </row>
    <row r="1938" s="1" customFormat="1">
      <c r="A1938" s="81">
        <v>136</v>
      </c>
      <c r="B1938" s="82" t="s">
        <v>3622</v>
      </c>
      <c r="C1938" s="82" t="s">
        <v>3890</v>
      </c>
      <c r="D1938" s="83" t="s">
        <v>3892</v>
      </c>
      <c r="E1938" s="84">
        <v>1</v>
      </c>
      <c r="F1938" s="84">
        <v>1</v>
      </c>
      <c r="G1938" s="84">
        <v>1</v>
      </c>
      <c r="H1938" s="81"/>
    </row>
    <row r="1939" s="1" customFormat="1">
      <c r="A1939" s="81">
        <v>137</v>
      </c>
      <c r="B1939" s="82" t="s">
        <v>3622</v>
      </c>
      <c r="C1939" s="82" t="s">
        <v>3893</v>
      </c>
      <c r="D1939" s="83" t="s">
        <v>3894</v>
      </c>
      <c r="E1939" s="84">
        <v>2</v>
      </c>
      <c r="F1939" s="84">
        <v>2</v>
      </c>
      <c r="G1939" s="84">
        <v>2</v>
      </c>
      <c r="H1939" s="85" t="s">
        <v>19</v>
      </c>
    </row>
    <row r="1940" s="1" customFormat="1">
      <c r="A1940" s="81">
        <v>138</v>
      </c>
      <c r="B1940" s="82" t="s">
        <v>3622</v>
      </c>
      <c r="C1940" s="82" t="s">
        <v>3895</v>
      </c>
      <c r="D1940" s="83" t="s">
        <v>3896</v>
      </c>
      <c r="E1940" s="84">
        <v>2</v>
      </c>
      <c r="F1940" s="84">
        <v>2</v>
      </c>
      <c r="G1940" s="84">
        <v>2</v>
      </c>
      <c r="H1940" s="81"/>
    </row>
    <row r="1941" s="1" customFormat="1">
      <c r="A1941" s="81">
        <v>139</v>
      </c>
      <c r="B1941" s="82" t="s">
        <v>3622</v>
      </c>
      <c r="C1941" s="82" t="s">
        <v>3897</v>
      </c>
      <c r="D1941" s="83" t="s">
        <v>3898</v>
      </c>
      <c r="E1941" s="84">
        <v>1</v>
      </c>
      <c r="F1941" s="84">
        <v>1</v>
      </c>
      <c r="G1941" s="84">
        <v>1</v>
      </c>
      <c r="H1941" s="81"/>
    </row>
    <row r="1942" s="1" customFormat="1">
      <c r="A1942" s="81">
        <v>140</v>
      </c>
      <c r="B1942" s="82" t="s">
        <v>3622</v>
      </c>
      <c r="C1942" s="82" t="s">
        <v>3899</v>
      </c>
      <c r="D1942" s="83" t="s">
        <v>3900</v>
      </c>
      <c r="E1942" s="84">
        <v>2</v>
      </c>
      <c r="F1942" s="84">
        <v>2</v>
      </c>
      <c r="G1942" s="84">
        <v>2</v>
      </c>
      <c r="H1942" s="85" t="s">
        <v>19</v>
      </c>
    </row>
    <row r="1943" s="1" customFormat="1">
      <c r="A1943" s="81">
        <v>141</v>
      </c>
      <c r="B1943" s="82" t="s">
        <v>3622</v>
      </c>
      <c r="C1943" s="82" t="s">
        <v>3901</v>
      </c>
      <c r="D1943" s="83" t="s">
        <v>3902</v>
      </c>
      <c r="E1943" s="84">
        <v>1</v>
      </c>
      <c r="F1943" s="84">
        <v>1</v>
      </c>
      <c r="G1943" s="84">
        <v>1</v>
      </c>
      <c r="H1943" s="81"/>
    </row>
    <row r="1944" s="1" customFormat="1">
      <c r="A1944" s="81">
        <v>142</v>
      </c>
      <c r="B1944" s="82" t="s">
        <v>3622</v>
      </c>
      <c r="C1944" s="82" t="s">
        <v>3901</v>
      </c>
      <c r="D1944" s="83" t="s">
        <v>3903</v>
      </c>
      <c r="E1944" s="84">
        <v>1</v>
      </c>
      <c r="F1944" s="84">
        <v>1</v>
      </c>
      <c r="G1944" s="84">
        <v>1</v>
      </c>
      <c r="H1944" s="81"/>
    </row>
    <row r="1945" s="1" customFormat="1">
      <c r="A1945" s="81">
        <v>143</v>
      </c>
      <c r="B1945" s="82" t="s">
        <v>3622</v>
      </c>
      <c r="C1945" s="82" t="s">
        <v>3904</v>
      </c>
      <c r="D1945" s="83" t="s">
        <v>3905</v>
      </c>
      <c r="E1945" s="84">
        <v>2</v>
      </c>
      <c r="F1945" s="84">
        <v>2</v>
      </c>
      <c r="G1945" s="84">
        <v>2</v>
      </c>
      <c r="H1945" s="85" t="s">
        <v>19</v>
      </c>
    </row>
    <row r="1946" s="1" customFormat="1">
      <c r="A1946" s="81">
        <v>144</v>
      </c>
      <c r="B1946" s="82" t="s">
        <v>3622</v>
      </c>
      <c r="C1946" s="82" t="s">
        <v>3906</v>
      </c>
      <c r="D1946" s="83" t="s">
        <v>3907</v>
      </c>
      <c r="E1946" s="84">
        <v>1</v>
      </c>
      <c r="F1946" s="84">
        <v>1</v>
      </c>
      <c r="G1946" s="84">
        <v>1</v>
      </c>
      <c r="H1946" s="81"/>
    </row>
    <row r="1947" s="1" customFormat="1">
      <c r="A1947" s="81">
        <v>145</v>
      </c>
      <c r="B1947" s="82" t="s">
        <v>3622</v>
      </c>
      <c r="C1947" s="82" t="s">
        <v>3908</v>
      </c>
      <c r="D1947" s="83" t="s">
        <v>3909</v>
      </c>
      <c r="E1947" s="84">
        <v>0</v>
      </c>
      <c r="F1947" s="84">
        <v>0</v>
      </c>
      <c r="G1947" s="84">
        <v>0</v>
      </c>
      <c r="H1947" s="81" t="s">
        <v>3104</v>
      </c>
    </row>
    <row r="1948" s="1" customFormat="1">
      <c r="A1948" s="81">
        <v>146</v>
      </c>
      <c r="B1948" s="82" t="s">
        <v>3622</v>
      </c>
      <c r="C1948" s="82" t="s">
        <v>3910</v>
      </c>
      <c r="D1948" s="83" t="s">
        <v>3911</v>
      </c>
      <c r="E1948" s="84">
        <v>2</v>
      </c>
      <c r="F1948" s="84">
        <v>2</v>
      </c>
      <c r="G1948" s="84">
        <v>2</v>
      </c>
      <c r="H1948" s="81"/>
    </row>
    <row r="1949" s="1" customFormat="1">
      <c r="A1949" s="81">
        <v>147</v>
      </c>
      <c r="B1949" s="82" t="s">
        <v>3622</v>
      </c>
      <c r="C1949" s="82" t="s">
        <v>3912</v>
      </c>
      <c r="D1949" s="83" t="s">
        <v>3913</v>
      </c>
      <c r="E1949" s="84">
        <v>-1</v>
      </c>
      <c r="F1949" s="84">
        <v>-1</v>
      </c>
      <c r="G1949" s="84">
        <v>-1</v>
      </c>
      <c r="H1949" s="81"/>
    </row>
    <row r="1950" s="1" customFormat="1">
      <c r="A1950" s="81">
        <v>148</v>
      </c>
      <c r="B1950" s="82" t="s">
        <v>3622</v>
      </c>
      <c r="C1950" s="82" t="s">
        <v>3914</v>
      </c>
      <c r="D1950" s="83" t="s">
        <v>3915</v>
      </c>
      <c r="E1950" s="84">
        <v>1</v>
      </c>
      <c r="F1950" s="84">
        <v>1</v>
      </c>
      <c r="G1950" s="84">
        <v>1</v>
      </c>
      <c r="H1950" s="81"/>
    </row>
    <row r="1951" s="1" customFormat="1">
      <c r="A1951" s="81">
        <v>149</v>
      </c>
      <c r="B1951" s="82" t="s">
        <v>3622</v>
      </c>
      <c r="C1951" s="82" t="s">
        <v>3916</v>
      </c>
      <c r="D1951" s="83" t="s">
        <v>3917</v>
      </c>
      <c r="E1951" s="84">
        <v>1</v>
      </c>
      <c r="F1951" s="84">
        <v>1</v>
      </c>
      <c r="G1951" s="84">
        <v>1</v>
      </c>
      <c r="H1951" s="81"/>
    </row>
    <row r="1952" s="1" customFormat="1">
      <c r="A1952" s="81">
        <v>150</v>
      </c>
      <c r="B1952" s="82" t="s">
        <v>3622</v>
      </c>
      <c r="C1952" s="82" t="s">
        <v>3918</v>
      </c>
      <c r="D1952" s="83" t="s">
        <v>3919</v>
      </c>
      <c r="E1952" s="84">
        <v>2</v>
      </c>
      <c r="F1952" s="84">
        <v>2</v>
      </c>
      <c r="G1952" s="84">
        <v>2</v>
      </c>
      <c r="H1952" s="81"/>
    </row>
    <row r="1953" s="1" customFormat="1">
      <c r="A1953" s="81">
        <v>151</v>
      </c>
      <c r="B1953" s="82" t="s">
        <v>3622</v>
      </c>
      <c r="C1953" s="82" t="s">
        <v>3920</v>
      </c>
      <c r="D1953" s="83" t="s">
        <v>3921</v>
      </c>
      <c r="E1953" s="84">
        <v>1</v>
      </c>
      <c r="F1953" s="84">
        <v>1</v>
      </c>
      <c r="G1953" s="84">
        <v>1</v>
      </c>
      <c r="H1953" s="81"/>
    </row>
    <row r="1954" s="1" customFormat="1">
      <c r="A1954" s="81">
        <v>152</v>
      </c>
      <c r="B1954" s="82" t="s">
        <v>3622</v>
      </c>
      <c r="C1954" s="82" t="s">
        <v>3922</v>
      </c>
      <c r="D1954" s="83" t="s">
        <v>3923</v>
      </c>
      <c r="E1954" s="84">
        <v>2</v>
      </c>
      <c r="F1954" s="84">
        <v>2</v>
      </c>
      <c r="G1954" s="84">
        <v>2</v>
      </c>
      <c r="H1954" s="81"/>
    </row>
    <row r="1955" s="1" customFormat="1">
      <c r="A1955" s="81">
        <v>153</v>
      </c>
      <c r="B1955" s="82" t="s">
        <v>3622</v>
      </c>
      <c r="C1955" s="82" t="s">
        <v>3924</v>
      </c>
      <c r="D1955" s="83" t="s">
        <v>3925</v>
      </c>
      <c r="E1955" s="84">
        <v>1</v>
      </c>
      <c r="F1955" s="84">
        <v>1</v>
      </c>
      <c r="G1955" s="84">
        <v>1</v>
      </c>
      <c r="H1955" s="81"/>
    </row>
    <row r="1956" s="1" customFormat="1">
      <c r="A1956" s="81">
        <v>154</v>
      </c>
      <c r="B1956" s="82" t="s">
        <v>3622</v>
      </c>
      <c r="C1956" s="82" t="s">
        <v>3926</v>
      </c>
      <c r="D1956" s="83" t="s">
        <v>3927</v>
      </c>
      <c r="E1956" s="84">
        <v>-1</v>
      </c>
      <c r="F1956" s="84">
        <v>-1</v>
      </c>
      <c r="G1956" s="84">
        <v>-1</v>
      </c>
      <c r="H1956" s="81"/>
    </row>
    <row r="1957" s="1" customFormat="1">
      <c r="A1957" s="81">
        <v>155</v>
      </c>
      <c r="B1957" s="82" t="s">
        <v>3622</v>
      </c>
      <c r="C1957" s="82" t="s">
        <v>3928</v>
      </c>
      <c r="D1957" s="83" t="s">
        <v>3929</v>
      </c>
      <c r="E1957" s="84">
        <v>1</v>
      </c>
      <c r="F1957" s="84">
        <v>1</v>
      </c>
      <c r="G1957" s="84">
        <v>1</v>
      </c>
      <c r="H1957" s="81"/>
    </row>
    <row r="1958" s="1" customFormat="1">
      <c r="A1958" s="81">
        <v>156</v>
      </c>
      <c r="B1958" s="82" t="s">
        <v>3622</v>
      </c>
      <c r="C1958" s="82" t="s">
        <v>3930</v>
      </c>
      <c r="D1958" s="83" t="s">
        <v>3931</v>
      </c>
      <c r="E1958" s="84">
        <v>2</v>
      </c>
      <c r="F1958" s="84">
        <v>2</v>
      </c>
      <c r="G1958" s="84">
        <v>2</v>
      </c>
      <c r="H1958" s="81"/>
    </row>
    <row r="1959" s="1" customFormat="1">
      <c r="A1959" s="81">
        <v>157</v>
      </c>
      <c r="B1959" s="82" t="s">
        <v>3622</v>
      </c>
      <c r="C1959" s="82" t="s">
        <v>3932</v>
      </c>
      <c r="D1959" s="83" t="s">
        <v>3933</v>
      </c>
      <c r="E1959" s="84">
        <v>2</v>
      </c>
      <c r="F1959" s="84">
        <v>2</v>
      </c>
      <c r="G1959" s="84">
        <v>2</v>
      </c>
      <c r="H1959" s="81"/>
    </row>
    <row r="1960" s="1" customFormat="1">
      <c r="A1960" s="81">
        <v>158</v>
      </c>
      <c r="B1960" s="82" t="s">
        <v>3622</v>
      </c>
      <c r="C1960" s="82" t="s">
        <v>3934</v>
      </c>
      <c r="D1960" s="83" t="s">
        <v>3935</v>
      </c>
      <c r="E1960" s="84">
        <v>0</v>
      </c>
      <c r="F1960" s="84">
        <v>0</v>
      </c>
      <c r="G1960" s="84">
        <v>0</v>
      </c>
      <c r="H1960" s="81" t="s">
        <v>22</v>
      </c>
    </row>
    <row r="1961" s="1" customFormat="1">
      <c r="A1961" s="81">
        <v>159</v>
      </c>
      <c r="B1961" s="82" t="s">
        <v>3622</v>
      </c>
      <c r="C1961" s="82" t="s">
        <v>3936</v>
      </c>
      <c r="D1961" s="83" t="s">
        <v>3937</v>
      </c>
      <c r="E1961" s="84">
        <v>0</v>
      </c>
      <c r="F1961" s="84">
        <v>0</v>
      </c>
      <c r="G1961" s="84">
        <v>0</v>
      </c>
      <c r="H1961" s="81" t="s">
        <v>22</v>
      </c>
    </row>
    <row r="1962" s="1" customFormat="1">
      <c r="A1962" s="81">
        <v>160</v>
      </c>
      <c r="B1962" s="82" t="s">
        <v>3622</v>
      </c>
      <c r="C1962" s="82" t="s">
        <v>3938</v>
      </c>
      <c r="D1962" s="83" t="s">
        <v>3939</v>
      </c>
      <c r="E1962" s="84">
        <v>1</v>
      </c>
      <c r="F1962" s="84">
        <v>1</v>
      </c>
      <c r="G1962" s="84">
        <v>1</v>
      </c>
      <c r="H1962" s="81"/>
    </row>
    <row r="1963" s="1" customFormat="1">
      <c r="A1963" s="81">
        <v>161</v>
      </c>
      <c r="B1963" s="82" t="s">
        <v>3622</v>
      </c>
      <c r="C1963" s="82" t="s">
        <v>3940</v>
      </c>
      <c r="D1963" s="83" t="s">
        <v>3941</v>
      </c>
      <c r="E1963" s="84">
        <v>1</v>
      </c>
      <c r="F1963" s="84">
        <v>1</v>
      </c>
      <c r="G1963" s="84">
        <v>1</v>
      </c>
      <c r="H1963" s="81"/>
    </row>
    <row r="1964" s="1" customFormat="1">
      <c r="A1964" s="81">
        <v>162</v>
      </c>
      <c r="B1964" s="82" t="s">
        <v>3622</v>
      </c>
      <c r="C1964" s="82" t="s">
        <v>3942</v>
      </c>
      <c r="D1964" s="83" t="s">
        <v>3943</v>
      </c>
      <c r="E1964" s="84">
        <v>2</v>
      </c>
      <c r="F1964" s="84">
        <v>2</v>
      </c>
      <c r="G1964" s="84">
        <v>2</v>
      </c>
      <c r="H1964" s="81"/>
    </row>
    <row r="1965" s="1" customFormat="1">
      <c r="A1965" s="81">
        <v>163</v>
      </c>
      <c r="B1965" s="82" t="s">
        <v>3622</v>
      </c>
      <c r="C1965" s="82" t="s">
        <v>3944</v>
      </c>
      <c r="D1965" s="83" t="s">
        <v>3945</v>
      </c>
      <c r="E1965" s="84">
        <v>-1</v>
      </c>
      <c r="F1965" s="84">
        <v>1</v>
      </c>
      <c r="G1965" s="84">
        <v>1</v>
      </c>
      <c r="H1965" s="81"/>
    </row>
    <row r="1966" s="1" customFormat="1">
      <c r="A1966" s="81">
        <v>164</v>
      </c>
      <c r="B1966" s="82" t="s">
        <v>3622</v>
      </c>
      <c r="C1966" s="82" t="s">
        <v>3946</v>
      </c>
      <c r="D1966" s="83" t="s">
        <v>3947</v>
      </c>
      <c r="E1966" s="84">
        <v>2</v>
      </c>
      <c r="F1966" s="84">
        <v>2</v>
      </c>
      <c r="G1966" s="84">
        <v>2</v>
      </c>
      <c r="H1966" s="81"/>
    </row>
    <row r="1967" s="1" customFormat="1">
      <c r="A1967" s="81">
        <v>165</v>
      </c>
      <c r="B1967" s="82" t="s">
        <v>3622</v>
      </c>
      <c r="C1967" s="82" t="s">
        <v>3948</v>
      </c>
      <c r="D1967" s="83" t="s">
        <v>3949</v>
      </c>
      <c r="E1967" s="84">
        <v>2</v>
      </c>
      <c r="F1967" s="84">
        <v>2</v>
      </c>
      <c r="G1967" s="84">
        <v>2</v>
      </c>
      <c r="H1967" s="81"/>
    </row>
    <row r="1968" s="1" customFormat="1">
      <c r="A1968" s="81">
        <v>166</v>
      </c>
      <c r="B1968" s="82" t="s">
        <v>3622</v>
      </c>
      <c r="C1968" s="82" t="s">
        <v>3950</v>
      </c>
      <c r="D1968" s="83" t="s">
        <v>3951</v>
      </c>
      <c r="E1968" s="84">
        <v>1</v>
      </c>
      <c r="F1968" s="84">
        <v>1</v>
      </c>
      <c r="G1968" s="84">
        <v>1</v>
      </c>
      <c r="H1968" s="81"/>
    </row>
    <row r="1969" s="1" customFormat="1">
      <c r="A1969" s="81">
        <v>167</v>
      </c>
      <c r="B1969" s="82" t="s">
        <v>3622</v>
      </c>
      <c r="C1969" s="82" t="s">
        <v>3952</v>
      </c>
      <c r="D1969" s="83" t="s">
        <v>3953</v>
      </c>
      <c r="E1969" s="84">
        <v>2</v>
      </c>
      <c r="F1969" s="84">
        <v>2</v>
      </c>
      <c r="G1969" s="84">
        <v>2</v>
      </c>
      <c r="H1969" s="81"/>
    </row>
    <row r="1970" s="1" customFormat="1">
      <c r="A1970" s="81">
        <v>168</v>
      </c>
      <c r="B1970" s="82" t="s">
        <v>3622</v>
      </c>
      <c r="C1970" s="82" t="s">
        <v>3954</v>
      </c>
      <c r="D1970" s="83" t="s">
        <v>3955</v>
      </c>
      <c r="E1970" s="84">
        <v>1</v>
      </c>
      <c r="F1970" s="84">
        <v>1</v>
      </c>
      <c r="G1970" s="84">
        <v>1</v>
      </c>
      <c r="H1970" s="81"/>
    </row>
    <row r="1971" s="1" customFormat="1">
      <c r="A1971" s="81">
        <v>169</v>
      </c>
      <c r="B1971" s="82" t="s">
        <v>3622</v>
      </c>
      <c r="C1971" s="82" t="s">
        <v>3954</v>
      </c>
      <c r="D1971" s="83" t="s">
        <v>3956</v>
      </c>
      <c r="E1971" s="84">
        <v>2</v>
      </c>
      <c r="F1971" s="84">
        <v>2</v>
      </c>
      <c r="G1971" s="84">
        <v>2</v>
      </c>
      <c r="H1971" s="81"/>
    </row>
    <row r="1972" s="1" customFormat="1">
      <c r="A1972" s="81">
        <v>170</v>
      </c>
      <c r="B1972" s="82" t="s">
        <v>3622</v>
      </c>
      <c r="C1972" s="82" t="s">
        <v>3957</v>
      </c>
      <c r="D1972" s="83" t="s">
        <v>3958</v>
      </c>
      <c r="E1972" s="84">
        <v>1</v>
      </c>
      <c r="F1972" s="84">
        <v>1</v>
      </c>
      <c r="G1972" s="84">
        <v>1</v>
      </c>
      <c r="H1972" s="81"/>
    </row>
    <row r="1973" s="1" customFormat="1">
      <c r="A1973" s="81">
        <v>171</v>
      </c>
      <c r="B1973" s="82" t="s">
        <v>3622</v>
      </c>
      <c r="C1973" s="82" t="s">
        <v>3959</v>
      </c>
      <c r="D1973" s="83" t="s">
        <v>3960</v>
      </c>
      <c r="E1973" s="84">
        <v>1</v>
      </c>
      <c r="F1973" s="84">
        <v>1</v>
      </c>
      <c r="G1973" s="84">
        <v>1</v>
      </c>
      <c r="H1973" s="81"/>
    </row>
    <row r="1974" s="1" customFormat="1">
      <c r="A1974" s="81">
        <v>172</v>
      </c>
      <c r="B1974" s="82" t="s">
        <v>3622</v>
      </c>
      <c r="C1974" s="82" t="s">
        <v>3961</v>
      </c>
      <c r="D1974" s="83" t="s">
        <v>3962</v>
      </c>
      <c r="E1974" s="84">
        <v>0</v>
      </c>
      <c r="F1974" s="84">
        <v>0</v>
      </c>
      <c r="G1974" s="84">
        <v>0</v>
      </c>
      <c r="H1974" s="81" t="s">
        <v>3104</v>
      </c>
    </row>
    <row r="1975" s="1" customFormat="1">
      <c r="A1975" s="81">
        <v>173</v>
      </c>
      <c r="B1975" s="82" t="s">
        <v>3622</v>
      </c>
      <c r="C1975" s="82" t="s">
        <v>3963</v>
      </c>
      <c r="D1975" s="83" t="s">
        <v>3964</v>
      </c>
      <c r="E1975" s="84">
        <v>2</v>
      </c>
      <c r="F1975" s="84">
        <v>2</v>
      </c>
      <c r="G1975" s="84">
        <v>2</v>
      </c>
      <c r="H1975" s="85" t="s">
        <v>19</v>
      </c>
    </row>
    <row r="1976" s="1" customFormat="1">
      <c r="A1976" s="81">
        <v>174</v>
      </c>
      <c r="B1976" s="82" t="s">
        <v>3622</v>
      </c>
      <c r="C1976" s="82" t="s">
        <v>3965</v>
      </c>
      <c r="D1976" s="83" t="s">
        <v>3966</v>
      </c>
      <c r="E1976" s="84">
        <v>1</v>
      </c>
      <c r="F1976" s="84">
        <v>1</v>
      </c>
      <c r="G1976" s="84">
        <v>1</v>
      </c>
      <c r="H1976" s="81"/>
    </row>
    <row r="1977" s="1" customFormat="1">
      <c r="A1977" s="81">
        <v>175</v>
      </c>
      <c r="B1977" s="82" t="s">
        <v>3622</v>
      </c>
      <c r="C1977" s="82" t="s">
        <v>3965</v>
      </c>
      <c r="D1977" s="83" t="s">
        <v>3967</v>
      </c>
      <c r="E1977" s="84">
        <v>-1</v>
      </c>
      <c r="F1977" s="84">
        <v>-1</v>
      </c>
      <c r="G1977" s="84">
        <v>-1</v>
      </c>
      <c r="H1977" s="81"/>
    </row>
    <row r="1978" s="1" customFormat="1">
      <c r="A1978" s="81">
        <v>176</v>
      </c>
      <c r="B1978" s="82" t="s">
        <v>3622</v>
      </c>
      <c r="C1978" s="82" t="s">
        <v>3968</v>
      </c>
      <c r="D1978" s="83" t="s">
        <v>3969</v>
      </c>
      <c r="E1978" s="84">
        <v>-1</v>
      </c>
      <c r="F1978" s="84">
        <v>-1</v>
      </c>
      <c r="G1978" s="84">
        <v>-1</v>
      </c>
      <c r="H1978" s="81"/>
    </row>
    <row r="1979" s="1" customFormat="1">
      <c r="A1979" s="81">
        <v>177</v>
      </c>
      <c r="B1979" s="82" t="s">
        <v>3622</v>
      </c>
      <c r="C1979" s="82" t="s">
        <v>3970</v>
      </c>
      <c r="D1979" s="83" t="s">
        <v>3971</v>
      </c>
      <c r="E1979" s="84">
        <v>2</v>
      </c>
      <c r="F1979" s="84">
        <v>2</v>
      </c>
      <c r="G1979" s="84">
        <v>2</v>
      </c>
      <c r="H1979" s="85" t="s">
        <v>19</v>
      </c>
    </row>
    <row r="1980" s="1" customFormat="1">
      <c r="A1980" s="81">
        <v>178</v>
      </c>
      <c r="B1980" s="82" t="s">
        <v>3622</v>
      </c>
      <c r="C1980" s="82" t="s">
        <v>3972</v>
      </c>
      <c r="D1980" s="83" t="s">
        <v>3973</v>
      </c>
      <c r="E1980" s="84">
        <v>1</v>
      </c>
      <c r="F1980" s="84">
        <v>1</v>
      </c>
      <c r="G1980" s="84">
        <v>1</v>
      </c>
      <c r="H1980" s="81"/>
    </row>
    <row r="1981" s="1" customFormat="1">
      <c r="A1981" s="81">
        <v>179</v>
      </c>
      <c r="B1981" s="82" t="s">
        <v>3622</v>
      </c>
      <c r="C1981" s="82" t="s">
        <v>3974</v>
      </c>
      <c r="D1981" s="83" t="s">
        <v>3975</v>
      </c>
      <c r="E1981" s="84">
        <v>1</v>
      </c>
      <c r="F1981" s="84">
        <v>1</v>
      </c>
      <c r="G1981" s="84">
        <v>1</v>
      </c>
      <c r="H1981" s="81"/>
    </row>
    <row r="1982" s="1" customFormat="1">
      <c r="A1982" s="81">
        <v>180</v>
      </c>
      <c r="B1982" s="82" t="s">
        <v>3622</v>
      </c>
      <c r="C1982" s="82" t="s">
        <v>3976</v>
      </c>
      <c r="D1982" s="83" t="s">
        <v>3977</v>
      </c>
      <c r="E1982" s="84">
        <v>2</v>
      </c>
      <c r="F1982" s="84">
        <v>2</v>
      </c>
      <c r="G1982" s="84">
        <v>2</v>
      </c>
      <c r="H1982" s="81"/>
    </row>
    <row r="1983" s="1" customFormat="1">
      <c r="A1983" s="81">
        <v>181</v>
      </c>
      <c r="B1983" s="82" t="s">
        <v>3622</v>
      </c>
      <c r="C1983" s="82" t="s">
        <v>3978</v>
      </c>
      <c r="D1983" s="83" t="s">
        <v>3979</v>
      </c>
      <c r="E1983" s="84">
        <v>2</v>
      </c>
      <c r="F1983" s="84">
        <v>2</v>
      </c>
      <c r="G1983" s="84">
        <v>2</v>
      </c>
      <c r="H1983" s="81"/>
    </row>
    <row r="1984" s="1" customFormat="1">
      <c r="A1984" s="81">
        <v>182</v>
      </c>
      <c r="B1984" s="82" t="s">
        <v>3622</v>
      </c>
      <c r="C1984" s="82" t="s">
        <v>3980</v>
      </c>
      <c r="D1984" s="83" t="s">
        <v>3981</v>
      </c>
      <c r="E1984" s="84">
        <v>1</v>
      </c>
      <c r="F1984" s="84">
        <v>1</v>
      </c>
      <c r="G1984" s="84">
        <v>1</v>
      </c>
      <c r="H1984" s="81"/>
    </row>
    <row r="1985" s="1" customFormat="1">
      <c r="A1985" s="81">
        <v>183</v>
      </c>
      <c r="B1985" s="82" t="s">
        <v>3622</v>
      </c>
      <c r="C1985" s="82" t="s">
        <v>3982</v>
      </c>
      <c r="D1985" s="83" t="s">
        <v>3983</v>
      </c>
      <c r="E1985" s="84">
        <v>2</v>
      </c>
      <c r="F1985" s="84">
        <v>2</v>
      </c>
      <c r="G1985" s="84">
        <v>2</v>
      </c>
      <c r="H1985" s="81"/>
    </row>
    <row r="1986" s="1" customFormat="1">
      <c r="A1986" s="81">
        <v>184</v>
      </c>
      <c r="B1986" s="82" t="s">
        <v>3622</v>
      </c>
      <c r="C1986" s="82" t="s">
        <v>3984</v>
      </c>
      <c r="D1986" s="83" t="s">
        <v>3985</v>
      </c>
      <c r="E1986" s="84">
        <v>1</v>
      </c>
      <c r="F1986" s="84">
        <v>1</v>
      </c>
      <c r="G1986" s="84">
        <v>1</v>
      </c>
      <c r="H1986" s="81"/>
    </row>
    <row r="1987" s="1" customFormat="1">
      <c r="A1987" s="81">
        <v>185</v>
      </c>
      <c r="B1987" s="82" t="s">
        <v>3622</v>
      </c>
      <c r="C1987" s="82" t="s">
        <v>3986</v>
      </c>
      <c r="D1987" s="83" t="s">
        <v>3987</v>
      </c>
      <c r="E1987" s="84">
        <v>2</v>
      </c>
      <c r="F1987" s="84">
        <v>2</v>
      </c>
      <c r="G1987" s="84">
        <v>2</v>
      </c>
      <c r="H1987" s="81"/>
    </row>
    <row r="1988" s="1" customFormat="1">
      <c r="A1988" s="81">
        <v>186</v>
      </c>
      <c r="B1988" s="82" t="s">
        <v>3622</v>
      </c>
      <c r="C1988" s="82" t="s">
        <v>3988</v>
      </c>
      <c r="D1988" s="83" t="s">
        <v>3989</v>
      </c>
      <c r="E1988" s="84">
        <v>-1</v>
      </c>
      <c r="F1988" s="84">
        <v>-1</v>
      </c>
      <c r="G1988" s="84">
        <v>-1</v>
      </c>
      <c r="H1988" s="81"/>
    </row>
    <row r="1989" s="1" customFormat="1">
      <c r="A1989" s="81">
        <v>187</v>
      </c>
      <c r="B1989" s="82" t="s">
        <v>3622</v>
      </c>
      <c r="C1989" s="82" t="s">
        <v>3990</v>
      </c>
      <c r="D1989" s="83" t="s">
        <v>3991</v>
      </c>
      <c r="E1989" s="84">
        <v>0</v>
      </c>
      <c r="F1989" s="84">
        <v>0</v>
      </c>
      <c r="G1989" s="84">
        <v>0</v>
      </c>
      <c r="H1989" s="81" t="s">
        <v>3104</v>
      </c>
    </row>
    <row r="1990" s="1" customFormat="1">
      <c r="A1990" s="81">
        <v>188</v>
      </c>
      <c r="B1990" s="82" t="s">
        <v>3622</v>
      </c>
      <c r="C1990" s="82" t="s">
        <v>3992</v>
      </c>
      <c r="D1990" s="83" t="s">
        <v>3993</v>
      </c>
      <c r="E1990" s="84">
        <v>1</v>
      </c>
      <c r="F1990" s="84">
        <v>1</v>
      </c>
      <c r="G1990" s="84">
        <v>1</v>
      </c>
      <c r="H1990" s="81"/>
    </row>
    <row r="1991" s="1" customFormat="1">
      <c r="A1991" s="81">
        <v>189</v>
      </c>
      <c r="B1991" s="82" t="s">
        <v>3622</v>
      </c>
      <c r="C1991" s="82" t="s">
        <v>3994</v>
      </c>
      <c r="D1991" s="83" t="s">
        <v>3995</v>
      </c>
      <c r="E1991" s="84">
        <v>-1</v>
      </c>
      <c r="F1991" s="84">
        <v>-1</v>
      </c>
      <c r="G1991" s="84">
        <v>-1</v>
      </c>
      <c r="H1991" s="81"/>
    </row>
    <row r="1992" s="1" customFormat="1">
      <c r="A1992" s="81">
        <v>190</v>
      </c>
      <c r="B1992" s="82" t="s">
        <v>3622</v>
      </c>
      <c r="C1992" s="82" t="s">
        <v>3996</v>
      </c>
      <c r="D1992" s="83" t="s">
        <v>3997</v>
      </c>
      <c r="E1992" s="84">
        <v>1</v>
      </c>
      <c r="F1992" s="84">
        <v>1</v>
      </c>
      <c r="G1992" s="84">
        <v>1</v>
      </c>
      <c r="H1992" s="81"/>
    </row>
    <row r="1993" s="1" customFormat="1">
      <c r="A1993" s="81">
        <v>191</v>
      </c>
      <c r="B1993" s="82" t="s">
        <v>3622</v>
      </c>
      <c r="C1993" s="82" t="s">
        <v>3996</v>
      </c>
      <c r="D1993" s="83" t="s">
        <v>3998</v>
      </c>
      <c r="E1993" s="84">
        <v>2</v>
      </c>
      <c r="F1993" s="84">
        <v>2</v>
      </c>
      <c r="G1993" s="84">
        <v>2</v>
      </c>
      <c r="H1993" s="85" t="s">
        <v>19</v>
      </c>
    </row>
    <row r="1994" s="1" customFormat="1">
      <c r="A1994" s="81">
        <v>192</v>
      </c>
      <c r="B1994" s="82" t="s">
        <v>3622</v>
      </c>
      <c r="C1994" s="82" t="s">
        <v>3999</v>
      </c>
      <c r="D1994" s="83" t="s">
        <v>4000</v>
      </c>
      <c r="E1994" s="84">
        <v>1</v>
      </c>
      <c r="F1994" s="84">
        <v>1</v>
      </c>
      <c r="G1994" s="84">
        <v>1</v>
      </c>
      <c r="H1994" s="81"/>
    </row>
    <row r="1995" s="1" customFormat="1">
      <c r="A1995" s="81">
        <v>193</v>
      </c>
      <c r="B1995" s="82" t="s">
        <v>3622</v>
      </c>
      <c r="C1995" s="82" t="s">
        <v>4001</v>
      </c>
      <c r="D1995" s="83" t="s">
        <v>4002</v>
      </c>
      <c r="E1995" s="84">
        <v>1</v>
      </c>
      <c r="F1995" s="84">
        <v>1</v>
      </c>
      <c r="G1995" s="84">
        <v>1</v>
      </c>
      <c r="H1995" s="81"/>
    </row>
    <row r="1996" s="1" customFormat="1">
      <c r="A1996" s="81">
        <v>194</v>
      </c>
      <c r="B1996" s="82" t="s">
        <v>3622</v>
      </c>
      <c r="C1996" s="82" t="s">
        <v>4003</v>
      </c>
      <c r="D1996" s="83" t="s">
        <v>4004</v>
      </c>
      <c r="E1996" s="84">
        <v>-1</v>
      </c>
      <c r="F1996" s="84">
        <v>-1</v>
      </c>
      <c r="G1996" s="84">
        <v>-1</v>
      </c>
      <c r="H1996" s="81" t="s">
        <v>229</v>
      </c>
    </row>
    <row r="1997" s="1" customFormat="1">
      <c r="A1997" s="81">
        <v>195</v>
      </c>
      <c r="B1997" s="82" t="s">
        <v>3622</v>
      </c>
      <c r="C1997" s="82" t="s">
        <v>4005</v>
      </c>
      <c r="D1997" s="83" t="s">
        <v>4006</v>
      </c>
      <c r="E1997" s="84">
        <v>0</v>
      </c>
      <c r="F1997" s="84">
        <v>0</v>
      </c>
      <c r="G1997" s="84">
        <v>0</v>
      </c>
      <c r="H1997" s="81" t="s">
        <v>3104</v>
      </c>
    </row>
    <row r="1998" s="1" customFormat="1">
      <c r="A1998" s="81">
        <v>196</v>
      </c>
      <c r="B1998" s="82" t="s">
        <v>3622</v>
      </c>
      <c r="C1998" s="82" t="s">
        <v>4007</v>
      </c>
      <c r="D1998" s="83" t="s">
        <v>4008</v>
      </c>
      <c r="E1998" s="84">
        <v>2</v>
      </c>
      <c r="F1998" s="84">
        <v>2</v>
      </c>
      <c r="G1998" s="84">
        <v>2</v>
      </c>
      <c r="H1998" s="85" t="s">
        <v>19</v>
      </c>
    </row>
    <row r="1999" s="1" customFormat="1">
      <c r="A1999" s="81">
        <v>197</v>
      </c>
      <c r="B1999" s="82" t="s">
        <v>3622</v>
      </c>
      <c r="C1999" s="82" t="s">
        <v>4009</v>
      </c>
      <c r="D1999" s="83" t="s">
        <v>4010</v>
      </c>
      <c r="E1999" s="84">
        <v>2</v>
      </c>
      <c r="F1999" s="84">
        <v>2</v>
      </c>
      <c r="G1999" s="84">
        <v>2</v>
      </c>
      <c r="H1999" s="81"/>
    </row>
    <row r="2000" s="1" customFormat="1">
      <c r="A2000" s="81">
        <v>198</v>
      </c>
      <c r="B2000" s="82" t="s">
        <v>3622</v>
      </c>
      <c r="C2000" s="82" t="s">
        <v>4011</v>
      </c>
      <c r="D2000" s="83" t="s">
        <v>4012</v>
      </c>
      <c r="E2000" s="84">
        <v>1</v>
      </c>
      <c r="F2000" s="84">
        <v>1</v>
      </c>
      <c r="G2000" s="84">
        <v>1</v>
      </c>
      <c r="H2000" s="81"/>
    </row>
    <row r="2001" s="1" customFormat="1">
      <c r="A2001" s="81">
        <v>199</v>
      </c>
      <c r="B2001" s="82" t="s">
        <v>3622</v>
      </c>
      <c r="C2001" s="82" t="s">
        <v>4013</v>
      </c>
      <c r="D2001" s="83" t="s">
        <v>4014</v>
      </c>
      <c r="E2001" s="84">
        <v>1</v>
      </c>
      <c r="F2001" s="84">
        <v>1</v>
      </c>
      <c r="G2001" s="84">
        <v>1</v>
      </c>
      <c r="H2001" s="81"/>
    </row>
    <row r="2002" s="1" customFormat="1">
      <c r="A2002" s="81">
        <v>200</v>
      </c>
      <c r="B2002" s="82" t="s">
        <v>3622</v>
      </c>
      <c r="C2002" s="82" t="s">
        <v>4015</v>
      </c>
      <c r="D2002" s="83" t="s">
        <v>4016</v>
      </c>
      <c r="E2002" s="84">
        <v>2</v>
      </c>
      <c r="F2002" s="84">
        <v>2</v>
      </c>
      <c r="G2002" s="84">
        <v>2</v>
      </c>
      <c r="H2002" s="81"/>
    </row>
    <row r="2003" s="1" customFormat="1">
      <c r="A2003" s="81">
        <v>201</v>
      </c>
      <c r="B2003" s="82" t="s">
        <v>3622</v>
      </c>
      <c r="C2003" s="82" t="s">
        <v>4017</v>
      </c>
      <c r="D2003" s="83" t="s">
        <v>4018</v>
      </c>
      <c r="E2003" s="84">
        <v>2</v>
      </c>
      <c r="F2003" s="84">
        <v>2</v>
      </c>
      <c r="G2003" s="84">
        <v>2</v>
      </c>
      <c r="H2003" s="81"/>
    </row>
    <row r="2004" s="1" customFormat="1">
      <c r="A2004" s="81">
        <v>202</v>
      </c>
      <c r="B2004" s="82" t="s">
        <v>3622</v>
      </c>
      <c r="C2004" s="82" t="s">
        <v>4019</v>
      </c>
      <c r="D2004" s="83" t="s">
        <v>4020</v>
      </c>
      <c r="E2004" s="84">
        <v>1</v>
      </c>
      <c r="F2004" s="84">
        <v>1</v>
      </c>
      <c r="G2004" s="84">
        <v>1</v>
      </c>
      <c r="H2004" s="81"/>
    </row>
    <row r="2005" s="1" customFormat="1">
      <c r="A2005" s="81">
        <v>203</v>
      </c>
      <c r="B2005" s="82" t="s">
        <v>3622</v>
      </c>
      <c r="C2005" s="82" t="s">
        <v>4021</v>
      </c>
      <c r="D2005" s="83" t="s">
        <v>4022</v>
      </c>
      <c r="E2005" s="84">
        <v>2</v>
      </c>
      <c r="F2005" s="84">
        <v>2</v>
      </c>
      <c r="G2005" s="84">
        <v>2</v>
      </c>
      <c r="H2005" s="81"/>
    </row>
    <row r="2006" s="1" customFormat="1">
      <c r="A2006" s="81">
        <v>204</v>
      </c>
      <c r="B2006" s="82" t="s">
        <v>3622</v>
      </c>
      <c r="C2006" s="82" t="s">
        <v>4023</v>
      </c>
      <c r="D2006" s="83" t="s">
        <v>4024</v>
      </c>
      <c r="E2006" s="84">
        <v>2</v>
      </c>
      <c r="F2006" s="84">
        <v>2</v>
      </c>
      <c r="G2006" s="84">
        <v>2</v>
      </c>
      <c r="H2006" s="85" t="s">
        <v>19</v>
      </c>
    </row>
    <row r="2007" s="1" customFormat="1">
      <c r="A2007" s="81">
        <v>205</v>
      </c>
      <c r="B2007" s="82" t="s">
        <v>3622</v>
      </c>
      <c r="C2007" s="82" t="s">
        <v>4025</v>
      </c>
      <c r="D2007" s="83" t="s">
        <v>4026</v>
      </c>
      <c r="E2007" s="84">
        <v>1</v>
      </c>
      <c r="F2007" s="84">
        <v>1</v>
      </c>
      <c r="G2007" s="84">
        <v>1</v>
      </c>
      <c r="H2007" s="81"/>
    </row>
    <row r="2008" s="1" customFormat="1">
      <c r="A2008" s="81">
        <v>206</v>
      </c>
      <c r="B2008" s="82" t="s">
        <v>3622</v>
      </c>
      <c r="C2008" s="82" t="s">
        <v>4027</v>
      </c>
      <c r="D2008" s="83" t="s">
        <v>4028</v>
      </c>
      <c r="E2008" s="84">
        <v>1</v>
      </c>
      <c r="F2008" s="84">
        <v>1</v>
      </c>
      <c r="G2008" s="84">
        <v>1</v>
      </c>
      <c r="H2008" s="81"/>
    </row>
    <row r="2009" s="1" customFormat="1">
      <c r="A2009" s="81">
        <v>207</v>
      </c>
      <c r="B2009" s="82" t="s">
        <v>3622</v>
      </c>
      <c r="C2009" s="82" t="s">
        <v>4029</v>
      </c>
      <c r="D2009" s="83" t="s">
        <v>4030</v>
      </c>
      <c r="E2009" s="84">
        <v>2</v>
      </c>
      <c r="F2009" s="84">
        <v>2</v>
      </c>
      <c r="G2009" s="84">
        <v>2</v>
      </c>
      <c r="H2009" s="81"/>
    </row>
    <row r="2010" s="1" customFormat="1">
      <c r="A2010" s="81">
        <v>208</v>
      </c>
      <c r="B2010" s="82" t="s">
        <v>3622</v>
      </c>
      <c r="C2010" s="82" t="s">
        <v>4031</v>
      </c>
      <c r="D2010" s="83" t="s">
        <v>4032</v>
      </c>
      <c r="E2010" s="84">
        <v>1</v>
      </c>
      <c r="F2010" s="84">
        <v>1</v>
      </c>
      <c r="G2010" s="84">
        <v>1</v>
      </c>
      <c r="H2010" s="81"/>
    </row>
    <row r="2011" s="1" customFormat="1">
      <c r="A2011" s="81">
        <v>209</v>
      </c>
      <c r="B2011" s="82" t="s">
        <v>3622</v>
      </c>
      <c r="C2011" s="82" t="s">
        <v>4033</v>
      </c>
      <c r="D2011" s="83" t="s">
        <v>4034</v>
      </c>
      <c r="E2011" s="84">
        <v>0</v>
      </c>
      <c r="F2011" s="84">
        <v>0</v>
      </c>
      <c r="G2011" s="84">
        <v>0</v>
      </c>
      <c r="H2011" s="81" t="s">
        <v>3104</v>
      </c>
    </row>
    <row r="2012" s="1" customFormat="1">
      <c r="A2012" s="81">
        <v>210</v>
      </c>
      <c r="B2012" s="82" t="s">
        <v>3622</v>
      </c>
      <c r="C2012" s="82" t="s">
        <v>4033</v>
      </c>
      <c r="D2012" s="83" t="s">
        <v>4035</v>
      </c>
      <c r="E2012" s="84">
        <v>1</v>
      </c>
      <c r="F2012" s="84">
        <v>1</v>
      </c>
      <c r="G2012" s="84">
        <v>1</v>
      </c>
      <c r="H2012" s="81"/>
    </row>
    <row r="2013" s="1" customFormat="1">
      <c r="A2013" s="81">
        <v>211</v>
      </c>
      <c r="B2013" s="82" t="s">
        <v>3622</v>
      </c>
      <c r="C2013" s="82" t="s">
        <v>4036</v>
      </c>
      <c r="D2013" s="83" t="s">
        <v>4037</v>
      </c>
      <c r="E2013" s="84">
        <v>1</v>
      </c>
      <c r="F2013" s="84">
        <v>1</v>
      </c>
      <c r="G2013" s="84">
        <v>1</v>
      </c>
      <c r="H2013" s="81"/>
    </row>
    <row r="2014" s="1" customFormat="1">
      <c r="A2014" s="81">
        <v>212</v>
      </c>
      <c r="B2014" s="82" t="s">
        <v>3622</v>
      </c>
      <c r="C2014" s="82" t="s">
        <v>4038</v>
      </c>
      <c r="D2014" s="83" t="s">
        <v>4039</v>
      </c>
      <c r="E2014" s="84">
        <v>1</v>
      </c>
      <c r="F2014" s="84">
        <v>1</v>
      </c>
      <c r="G2014" s="84">
        <v>1</v>
      </c>
      <c r="H2014" s="81"/>
    </row>
    <row r="2015" s="1" customFormat="1">
      <c r="A2015" s="81">
        <v>213</v>
      </c>
      <c r="B2015" s="82" t="s">
        <v>3622</v>
      </c>
      <c r="C2015" s="82" t="s">
        <v>4040</v>
      </c>
      <c r="D2015" s="83" t="s">
        <v>4041</v>
      </c>
      <c r="E2015" s="84">
        <v>-1</v>
      </c>
      <c r="F2015" s="84">
        <v>-1</v>
      </c>
      <c r="G2015" s="84">
        <v>-1</v>
      </c>
      <c r="H2015" s="81"/>
    </row>
    <row r="2016" s="1" customFormat="1">
      <c r="A2016" s="81">
        <v>214</v>
      </c>
      <c r="B2016" s="82" t="s">
        <v>3622</v>
      </c>
      <c r="C2016" s="82" t="s">
        <v>4042</v>
      </c>
      <c r="D2016" s="83" t="s">
        <v>4043</v>
      </c>
      <c r="E2016" s="84">
        <v>0</v>
      </c>
      <c r="F2016" s="84">
        <v>0</v>
      </c>
      <c r="G2016" s="84">
        <v>0</v>
      </c>
      <c r="H2016" s="81" t="s">
        <v>22</v>
      </c>
    </row>
    <row r="2017" s="1" customFormat="1">
      <c r="A2017" s="81">
        <v>215</v>
      </c>
      <c r="B2017" s="82" t="s">
        <v>3622</v>
      </c>
      <c r="C2017" s="82" t="s">
        <v>4044</v>
      </c>
      <c r="D2017" s="83" t="s">
        <v>4045</v>
      </c>
      <c r="E2017" s="84">
        <v>2</v>
      </c>
      <c r="F2017" s="84">
        <v>2</v>
      </c>
      <c r="G2017" s="84">
        <v>2</v>
      </c>
      <c r="H2017" s="85" t="s">
        <v>19</v>
      </c>
    </row>
    <row r="2018" s="1" customFormat="1">
      <c r="A2018" s="81">
        <v>216</v>
      </c>
      <c r="B2018" s="82" t="s">
        <v>3622</v>
      </c>
      <c r="C2018" s="82" t="s">
        <v>4046</v>
      </c>
      <c r="D2018" s="83" t="s">
        <v>4047</v>
      </c>
      <c r="E2018" s="84">
        <v>2</v>
      </c>
      <c r="F2018" s="84">
        <v>2</v>
      </c>
      <c r="G2018" s="84">
        <v>2</v>
      </c>
      <c r="H2018" s="81"/>
    </row>
    <row r="2019" s="1" customFormat="1">
      <c r="A2019" s="81">
        <v>217</v>
      </c>
      <c r="B2019" s="82" t="s">
        <v>3622</v>
      </c>
      <c r="C2019" s="82" t="s">
        <v>4048</v>
      </c>
      <c r="D2019" s="83" t="s">
        <v>4049</v>
      </c>
      <c r="E2019" s="84">
        <v>2</v>
      </c>
      <c r="F2019" s="84">
        <v>2</v>
      </c>
      <c r="G2019" s="84">
        <v>2</v>
      </c>
      <c r="H2019" s="81"/>
    </row>
    <row r="2020" s="1" customFormat="1">
      <c r="A2020" s="81">
        <v>218</v>
      </c>
      <c r="B2020" s="82" t="s">
        <v>3622</v>
      </c>
      <c r="C2020" s="82" t="s">
        <v>4050</v>
      </c>
      <c r="D2020" s="83" t="s">
        <v>4051</v>
      </c>
      <c r="E2020" s="84">
        <v>2</v>
      </c>
      <c r="F2020" s="84">
        <v>2</v>
      </c>
      <c r="G2020" s="84">
        <v>2</v>
      </c>
      <c r="H2020" s="81"/>
    </row>
    <row r="2021" s="1" customFormat="1">
      <c r="A2021" s="81">
        <v>219</v>
      </c>
      <c r="B2021" s="82" t="s">
        <v>3622</v>
      </c>
      <c r="C2021" s="82" t="s">
        <v>4052</v>
      </c>
      <c r="D2021" s="83" t="s">
        <v>4053</v>
      </c>
      <c r="E2021" s="84">
        <v>1</v>
      </c>
      <c r="F2021" s="84">
        <v>1</v>
      </c>
      <c r="G2021" s="84">
        <v>1</v>
      </c>
      <c r="H2021" s="81"/>
    </row>
    <row r="2022" s="1" customFormat="1">
      <c r="A2022" s="81">
        <v>220</v>
      </c>
      <c r="B2022" s="82" t="s">
        <v>3622</v>
      </c>
      <c r="C2022" s="82" t="s">
        <v>4054</v>
      </c>
      <c r="D2022" s="83" t="s">
        <v>4055</v>
      </c>
      <c r="E2022" s="84">
        <v>1</v>
      </c>
      <c r="F2022" s="84">
        <v>1</v>
      </c>
      <c r="G2022" s="84">
        <v>1</v>
      </c>
      <c r="H2022" s="81"/>
    </row>
    <row r="2023" s="1" customFormat="1">
      <c r="A2023" s="81">
        <v>221</v>
      </c>
      <c r="B2023" s="82" t="s">
        <v>3622</v>
      </c>
      <c r="C2023" s="82" t="s">
        <v>4056</v>
      </c>
      <c r="D2023" s="83" t="s">
        <v>4057</v>
      </c>
      <c r="E2023" s="84">
        <v>2</v>
      </c>
      <c r="F2023" s="84">
        <v>2</v>
      </c>
      <c r="G2023" s="84">
        <v>2</v>
      </c>
      <c r="H2023" s="81"/>
    </row>
    <row r="2024" s="1" customFormat="1">
      <c r="A2024" s="81">
        <v>222</v>
      </c>
      <c r="B2024" s="82" t="s">
        <v>3622</v>
      </c>
      <c r="C2024" s="82" t="s">
        <v>4058</v>
      </c>
      <c r="D2024" s="83" t="s">
        <v>4059</v>
      </c>
      <c r="E2024" s="84">
        <v>1</v>
      </c>
      <c r="F2024" s="84">
        <v>1</v>
      </c>
      <c r="G2024" s="84">
        <v>1</v>
      </c>
      <c r="H2024" s="81"/>
    </row>
    <row r="2025" s="1" customFormat="1">
      <c r="A2025" s="81">
        <v>223</v>
      </c>
      <c r="B2025" s="82" t="s">
        <v>3622</v>
      </c>
      <c r="C2025" s="82" t="s">
        <v>4060</v>
      </c>
      <c r="D2025" s="83" t="s">
        <v>4061</v>
      </c>
      <c r="E2025" s="84">
        <v>2</v>
      </c>
      <c r="F2025" s="84">
        <v>2</v>
      </c>
      <c r="G2025" s="84">
        <v>2</v>
      </c>
      <c r="H2025" s="81"/>
    </row>
    <row r="2026" s="1" customFormat="1">
      <c r="A2026" s="81">
        <v>224</v>
      </c>
      <c r="B2026" s="82" t="s">
        <v>3622</v>
      </c>
      <c r="C2026" s="82" t="s">
        <v>4062</v>
      </c>
      <c r="D2026" s="83" t="s">
        <v>4063</v>
      </c>
      <c r="E2026" s="84">
        <v>-1</v>
      </c>
      <c r="F2026" s="84">
        <v>-1</v>
      </c>
      <c r="G2026" s="84">
        <v>-1</v>
      </c>
      <c r="H2026" s="81"/>
    </row>
    <row r="2027" s="1" customFormat="1">
      <c r="A2027" s="81">
        <v>225</v>
      </c>
      <c r="B2027" s="82" t="s">
        <v>3622</v>
      </c>
      <c r="C2027" s="82" t="s">
        <v>4064</v>
      </c>
      <c r="D2027" s="83" t="s">
        <v>4065</v>
      </c>
      <c r="E2027" s="84">
        <v>1</v>
      </c>
      <c r="F2027" s="84">
        <v>1</v>
      </c>
      <c r="G2027" s="84">
        <v>1</v>
      </c>
      <c r="H2027" s="81"/>
    </row>
    <row r="2028" s="1" customFormat="1">
      <c r="A2028" s="81">
        <v>226</v>
      </c>
      <c r="B2028" s="82" t="s">
        <v>3622</v>
      </c>
      <c r="C2028" s="82" t="s">
        <v>4066</v>
      </c>
      <c r="D2028" s="83" t="s">
        <v>4067</v>
      </c>
      <c r="E2028" s="84">
        <v>1</v>
      </c>
      <c r="F2028" s="84">
        <v>1</v>
      </c>
      <c r="G2028" s="84">
        <v>1</v>
      </c>
      <c r="H2028" s="81"/>
    </row>
    <row r="2029" s="1" customFormat="1">
      <c r="A2029" s="81">
        <v>227</v>
      </c>
      <c r="B2029" s="82" t="s">
        <v>3622</v>
      </c>
      <c r="C2029" s="82" t="s">
        <v>4068</v>
      </c>
      <c r="D2029" s="83" t="s">
        <v>4069</v>
      </c>
      <c r="E2029" s="84">
        <v>2</v>
      </c>
      <c r="F2029" s="84">
        <v>2</v>
      </c>
      <c r="G2029" s="84">
        <v>2</v>
      </c>
      <c r="H2029" s="81"/>
    </row>
    <row r="2030" s="1" customFormat="1">
      <c r="A2030" s="81">
        <v>228</v>
      </c>
      <c r="B2030" s="82" t="s">
        <v>3622</v>
      </c>
      <c r="C2030" s="82" t="s">
        <v>4070</v>
      </c>
      <c r="D2030" s="83" t="s">
        <v>4071</v>
      </c>
      <c r="E2030" s="84">
        <v>2</v>
      </c>
      <c r="F2030" s="84">
        <v>2</v>
      </c>
      <c r="G2030" s="84">
        <v>2</v>
      </c>
      <c r="H2030" s="81"/>
    </row>
    <row r="2031" s="1" customFormat="1">
      <c r="A2031" s="81">
        <v>229</v>
      </c>
      <c r="B2031" s="82" t="s">
        <v>3622</v>
      </c>
      <c r="C2031" s="82" t="s">
        <v>4072</v>
      </c>
      <c r="D2031" s="83" t="s">
        <v>4073</v>
      </c>
      <c r="E2031" s="84">
        <v>1</v>
      </c>
      <c r="F2031" s="84">
        <v>1</v>
      </c>
      <c r="G2031" s="84">
        <v>1</v>
      </c>
      <c r="H2031" s="81"/>
    </row>
    <row r="2032" s="1" customFormat="1">
      <c r="A2032" s="81">
        <v>230</v>
      </c>
      <c r="B2032" s="82" t="s">
        <v>3622</v>
      </c>
      <c r="C2032" s="82" t="s">
        <v>4074</v>
      </c>
      <c r="D2032" s="83" t="s">
        <v>4075</v>
      </c>
      <c r="E2032" s="84">
        <v>-1</v>
      </c>
      <c r="F2032" s="84">
        <v>-1</v>
      </c>
      <c r="G2032" s="84">
        <v>-1</v>
      </c>
      <c r="H2032" s="81"/>
    </row>
    <row r="2033" s="1" customFormat="1">
      <c r="A2033" s="81">
        <v>231</v>
      </c>
      <c r="B2033" s="82" t="s">
        <v>3622</v>
      </c>
      <c r="C2033" s="82" t="s">
        <v>4076</v>
      </c>
      <c r="D2033" s="83" t="s">
        <v>4077</v>
      </c>
      <c r="E2033" s="84">
        <v>1</v>
      </c>
      <c r="F2033" s="84">
        <v>1</v>
      </c>
      <c r="G2033" s="84">
        <v>1</v>
      </c>
      <c r="H2033" s="81"/>
    </row>
    <row r="2034" s="1" customFormat="1">
      <c r="A2034" s="81">
        <v>232</v>
      </c>
      <c r="B2034" s="82" t="s">
        <v>3622</v>
      </c>
      <c r="C2034" s="82" t="s">
        <v>4078</v>
      </c>
      <c r="D2034" s="83" t="s">
        <v>4079</v>
      </c>
      <c r="E2034" s="84">
        <v>1</v>
      </c>
      <c r="F2034" s="84">
        <v>1</v>
      </c>
      <c r="G2034" s="84">
        <v>1</v>
      </c>
      <c r="H2034" s="81"/>
    </row>
    <row r="2035" s="1" customFormat="1">
      <c r="A2035" s="81">
        <v>233</v>
      </c>
      <c r="B2035" s="82" t="s">
        <v>3622</v>
      </c>
      <c r="C2035" s="82" t="s">
        <v>4080</v>
      </c>
      <c r="D2035" s="83" t="s">
        <v>4081</v>
      </c>
      <c r="E2035" s="84">
        <v>1</v>
      </c>
      <c r="F2035" s="84">
        <v>1</v>
      </c>
      <c r="G2035" s="84">
        <v>1</v>
      </c>
      <c r="H2035" s="81"/>
    </row>
    <row r="2036" s="1" customFormat="1">
      <c r="A2036" s="81">
        <v>234</v>
      </c>
      <c r="B2036" s="82" t="s">
        <v>3622</v>
      </c>
      <c r="C2036" s="82" t="s">
        <v>4082</v>
      </c>
      <c r="D2036" s="83" t="s">
        <v>4083</v>
      </c>
      <c r="E2036" s="84">
        <v>-1</v>
      </c>
      <c r="F2036" s="84">
        <v>-1</v>
      </c>
      <c r="G2036" s="84">
        <v>-1</v>
      </c>
      <c r="H2036" s="81"/>
    </row>
    <row r="2037" s="1" customFormat="1">
      <c r="A2037" s="81">
        <v>235</v>
      </c>
      <c r="B2037" s="82" t="s">
        <v>3622</v>
      </c>
      <c r="C2037" s="82" t="s">
        <v>4084</v>
      </c>
      <c r="D2037" s="83" t="s">
        <v>4085</v>
      </c>
      <c r="E2037" s="84">
        <v>1</v>
      </c>
      <c r="F2037" s="84">
        <v>1</v>
      </c>
      <c r="G2037" s="84">
        <v>1</v>
      </c>
      <c r="H2037" s="81"/>
    </row>
    <row r="2038" s="1" customFormat="1">
      <c r="A2038" s="81">
        <v>236</v>
      </c>
      <c r="B2038" s="82" t="s">
        <v>3622</v>
      </c>
      <c r="C2038" s="82" t="s">
        <v>4086</v>
      </c>
      <c r="D2038" s="83" t="s">
        <v>4087</v>
      </c>
      <c r="E2038" s="84">
        <v>1</v>
      </c>
      <c r="F2038" s="84">
        <v>1</v>
      </c>
      <c r="G2038" s="84">
        <v>1</v>
      </c>
      <c r="H2038" s="81"/>
    </row>
    <row r="2039" s="1" customFormat="1">
      <c r="A2039" s="81">
        <v>237</v>
      </c>
      <c r="B2039" s="82" t="s">
        <v>3622</v>
      </c>
      <c r="C2039" s="82" t="s">
        <v>4088</v>
      </c>
      <c r="D2039" s="83" t="s">
        <v>4089</v>
      </c>
      <c r="E2039" s="84">
        <v>1</v>
      </c>
      <c r="F2039" s="84">
        <v>1</v>
      </c>
      <c r="G2039" s="84">
        <v>1</v>
      </c>
      <c r="H2039" s="81"/>
    </row>
    <row r="2040" s="1" customFormat="1">
      <c r="A2040" s="81">
        <v>238</v>
      </c>
      <c r="B2040" s="82" t="s">
        <v>3622</v>
      </c>
      <c r="C2040" s="82" t="s">
        <v>4090</v>
      </c>
      <c r="D2040" s="83" t="s">
        <v>4091</v>
      </c>
      <c r="E2040" s="84">
        <v>1</v>
      </c>
      <c r="F2040" s="84">
        <v>1</v>
      </c>
      <c r="G2040" s="84">
        <v>1</v>
      </c>
      <c r="H2040" s="81"/>
    </row>
    <row r="2041" s="1" customFormat="1">
      <c r="A2041" s="81">
        <v>239</v>
      </c>
      <c r="B2041" s="82" t="s">
        <v>3622</v>
      </c>
      <c r="C2041" s="82" t="s">
        <v>4092</v>
      </c>
      <c r="D2041" s="83" t="s">
        <v>4093</v>
      </c>
      <c r="E2041" s="84">
        <v>2</v>
      </c>
      <c r="F2041" s="84">
        <v>2</v>
      </c>
      <c r="G2041" s="84">
        <v>2</v>
      </c>
      <c r="H2041" s="85" t="s">
        <v>19</v>
      </c>
    </row>
    <row r="2042" s="1" customFormat="1">
      <c r="A2042" s="81">
        <v>240</v>
      </c>
      <c r="B2042" s="82" t="s">
        <v>3622</v>
      </c>
      <c r="C2042" s="82" t="s">
        <v>4094</v>
      </c>
      <c r="D2042" s="83" t="s">
        <v>4095</v>
      </c>
      <c r="E2042" s="84">
        <v>2</v>
      </c>
      <c r="F2042" s="84">
        <v>2</v>
      </c>
      <c r="G2042" s="84">
        <v>2</v>
      </c>
      <c r="H2042" s="81"/>
    </row>
    <row r="2043" s="1" customFormat="1">
      <c r="A2043" s="81">
        <v>241</v>
      </c>
      <c r="B2043" s="82" t="s">
        <v>3622</v>
      </c>
      <c r="C2043" s="82" t="s">
        <v>4096</v>
      </c>
      <c r="D2043" s="83" t="s">
        <v>4097</v>
      </c>
      <c r="E2043" s="84">
        <v>2</v>
      </c>
      <c r="F2043" s="84">
        <v>2</v>
      </c>
      <c r="G2043" s="84">
        <v>2</v>
      </c>
      <c r="H2043" s="85" t="s">
        <v>19</v>
      </c>
    </row>
    <row r="2044" s="1" customFormat="1">
      <c r="A2044" s="81">
        <v>242</v>
      </c>
      <c r="B2044" s="82" t="s">
        <v>3622</v>
      </c>
      <c r="C2044" s="82" t="s">
        <v>4098</v>
      </c>
      <c r="D2044" s="83" t="s">
        <v>4099</v>
      </c>
      <c r="E2044" s="84">
        <v>0</v>
      </c>
      <c r="F2044" s="84">
        <v>0</v>
      </c>
      <c r="G2044" s="84">
        <v>0</v>
      </c>
      <c r="H2044" s="81" t="s">
        <v>22</v>
      </c>
    </row>
    <row r="2045" s="1" customFormat="1">
      <c r="A2045" s="81">
        <v>243</v>
      </c>
      <c r="B2045" s="82" t="s">
        <v>3622</v>
      </c>
      <c r="C2045" s="82" t="s">
        <v>4100</v>
      </c>
      <c r="D2045" s="83" t="s">
        <v>4101</v>
      </c>
      <c r="E2045" s="84">
        <v>1</v>
      </c>
      <c r="F2045" s="84">
        <v>1</v>
      </c>
      <c r="G2045" s="84">
        <v>1</v>
      </c>
      <c r="H2045" s="81"/>
    </row>
    <row r="2046" s="1" customFormat="1">
      <c r="A2046" s="81">
        <v>244</v>
      </c>
      <c r="B2046" s="82" t="s">
        <v>3622</v>
      </c>
      <c r="C2046" s="82" t="s">
        <v>4102</v>
      </c>
      <c r="D2046" s="83" t="s">
        <v>4103</v>
      </c>
      <c r="E2046" s="84">
        <v>1</v>
      </c>
      <c r="F2046" s="84">
        <v>1</v>
      </c>
      <c r="G2046" s="84">
        <v>1</v>
      </c>
      <c r="H2046" s="81"/>
    </row>
    <row r="2047" s="1" customFormat="1">
      <c r="A2047" s="81">
        <v>245</v>
      </c>
      <c r="B2047" s="82" t="s">
        <v>3622</v>
      </c>
      <c r="C2047" s="82" t="s">
        <v>4104</v>
      </c>
      <c r="D2047" s="83" t="s">
        <v>4105</v>
      </c>
      <c r="E2047" s="84">
        <v>2</v>
      </c>
      <c r="F2047" s="84">
        <v>2</v>
      </c>
      <c r="G2047" s="84">
        <v>2</v>
      </c>
      <c r="H2047" s="81"/>
    </row>
    <row r="2048" s="1" customFormat="1">
      <c r="A2048" s="81">
        <v>246</v>
      </c>
      <c r="B2048" s="82" t="s">
        <v>3622</v>
      </c>
      <c r="C2048" s="82" t="s">
        <v>4106</v>
      </c>
      <c r="D2048" s="83" t="s">
        <v>4107</v>
      </c>
      <c r="E2048" s="84">
        <v>2</v>
      </c>
      <c r="F2048" s="84">
        <v>2</v>
      </c>
      <c r="G2048" s="84">
        <v>2</v>
      </c>
      <c r="H2048" s="81"/>
    </row>
    <row r="2049" s="1" customFormat="1">
      <c r="A2049" s="81">
        <v>247</v>
      </c>
      <c r="B2049" s="82" t="s">
        <v>3622</v>
      </c>
      <c r="C2049" s="82" t="s">
        <v>4108</v>
      </c>
      <c r="D2049" s="83" t="s">
        <v>4109</v>
      </c>
      <c r="E2049" s="84">
        <v>2</v>
      </c>
      <c r="F2049" s="84">
        <v>2</v>
      </c>
      <c r="G2049" s="84">
        <v>2</v>
      </c>
      <c r="H2049" s="81"/>
    </row>
    <row r="2050" s="1" customFormat="1">
      <c r="A2050" s="81">
        <v>248</v>
      </c>
      <c r="B2050" s="82" t="s">
        <v>3622</v>
      </c>
      <c r="C2050" s="82" t="s">
        <v>4110</v>
      </c>
      <c r="D2050" s="83" t="s">
        <v>4111</v>
      </c>
      <c r="E2050" s="84">
        <v>-1</v>
      </c>
      <c r="F2050" s="84">
        <v>-1</v>
      </c>
      <c r="G2050" s="84">
        <v>-1</v>
      </c>
      <c r="H2050" s="81"/>
    </row>
    <row r="2051" s="1" customFormat="1">
      <c r="A2051" s="81">
        <v>249</v>
      </c>
      <c r="B2051" s="82" t="s">
        <v>3622</v>
      </c>
      <c r="C2051" s="82" t="s">
        <v>4112</v>
      </c>
      <c r="D2051" s="83" t="s">
        <v>4113</v>
      </c>
      <c r="E2051" s="84">
        <v>2</v>
      </c>
      <c r="F2051" s="84">
        <v>2</v>
      </c>
      <c r="G2051" s="84">
        <v>2</v>
      </c>
      <c r="H2051" s="81"/>
    </row>
    <row r="2052" s="1" customFormat="1">
      <c r="A2052" s="81">
        <v>250</v>
      </c>
      <c r="B2052" s="82" t="s">
        <v>3622</v>
      </c>
      <c r="C2052" s="82" t="s">
        <v>4114</v>
      </c>
      <c r="D2052" s="83" t="s">
        <v>4115</v>
      </c>
      <c r="E2052" s="84">
        <v>2</v>
      </c>
      <c r="F2052" s="84">
        <v>2</v>
      </c>
      <c r="G2052" s="84">
        <v>2</v>
      </c>
      <c r="H2052" s="81"/>
    </row>
    <row r="2053" s="1" customFormat="1">
      <c r="A2053" s="81">
        <v>251</v>
      </c>
      <c r="B2053" s="82" t="s">
        <v>3622</v>
      </c>
      <c r="C2053" s="82" t="s">
        <v>4116</v>
      </c>
      <c r="D2053" s="83" t="s">
        <v>4117</v>
      </c>
      <c r="E2053" s="84">
        <v>1</v>
      </c>
      <c r="F2053" s="84">
        <v>1</v>
      </c>
      <c r="G2053" s="84">
        <v>1</v>
      </c>
      <c r="H2053" s="81"/>
    </row>
    <row r="2054" s="1" customFormat="1">
      <c r="A2054" s="81">
        <v>252</v>
      </c>
      <c r="B2054" s="82" t="s">
        <v>3622</v>
      </c>
      <c r="C2054" s="82" t="s">
        <v>4118</v>
      </c>
      <c r="D2054" s="83" t="s">
        <v>4119</v>
      </c>
      <c r="E2054" s="84">
        <v>1</v>
      </c>
      <c r="F2054" s="84">
        <v>1</v>
      </c>
      <c r="G2054" s="84">
        <v>1</v>
      </c>
      <c r="H2054" s="81"/>
    </row>
    <row r="2055" s="1" customFormat="1">
      <c r="A2055" s="81">
        <v>253</v>
      </c>
      <c r="B2055" s="82" t="s">
        <v>3622</v>
      </c>
      <c r="C2055" s="82" t="s">
        <v>4120</v>
      </c>
      <c r="D2055" s="83" t="s">
        <v>4121</v>
      </c>
      <c r="E2055" s="84">
        <v>1</v>
      </c>
      <c r="F2055" s="84">
        <v>1</v>
      </c>
      <c r="G2055" s="84">
        <v>1</v>
      </c>
      <c r="H2055" s="81"/>
    </row>
    <row r="2056" s="1" customFormat="1">
      <c r="A2056" s="81">
        <v>254</v>
      </c>
      <c r="B2056" s="82" t="s">
        <v>3622</v>
      </c>
      <c r="C2056" s="82" t="s">
        <v>4122</v>
      </c>
      <c r="D2056" s="83" t="s">
        <v>4123</v>
      </c>
      <c r="E2056" s="84">
        <v>2</v>
      </c>
      <c r="F2056" s="84">
        <v>2</v>
      </c>
      <c r="G2056" s="84">
        <v>2</v>
      </c>
      <c r="H2056" s="81"/>
    </row>
    <row r="2057" s="1" customFormat="1">
      <c r="A2057" s="81">
        <v>255</v>
      </c>
      <c r="B2057" s="82" t="s">
        <v>3622</v>
      </c>
      <c r="C2057" s="82" t="s">
        <v>4124</v>
      </c>
      <c r="D2057" s="83" t="s">
        <v>4125</v>
      </c>
      <c r="E2057" s="84">
        <v>0</v>
      </c>
      <c r="F2057" s="84">
        <v>0</v>
      </c>
      <c r="G2057" s="84">
        <v>0</v>
      </c>
      <c r="H2057" s="81" t="s">
        <v>3104</v>
      </c>
    </row>
    <row r="2058" s="1" customFormat="1">
      <c r="A2058" s="81">
        <v>256</v>
      </c>
      <c r="B2058" s="82" t="s">
        <v>3622</v>
      </c>
      <c r="C2058" s="82" t="s">
        <v>4126</v>
      </c>
      <c r="D2058" s="83" t="s">
        <v>4127</v>
      </c>
      <c r="E2058" s="84">
        <v>1</v>
      </c>
      <c r="F2058" s="84">
        <v>1</v>
      </c>
      <c r="G2058" s="84">
        <v>1</v>
      </c>
      <c r="H2058" s="81"/>
    </row>
    <row r="2059" s="1" customFormat="1">
      <c r="A2059" s="81">
        <v>257</v>
      </c>
      <c r="B2059" s="82" t="s">
        <v>3622</v>
      </c>
      <c r="C2059" s="82" t="s">
        <v>4128</v>
      </c>
      <c r="D2059" s="83" t="s">
        <v>4129</v>
      </c>
      <c r="E2059" s="84">
        <v>1</v>
      </c>
      <c r="F2059" s="84">
        <v>1</v>
      </c>
      <c r="G2059" s="84">
        <v>1</v>
      </c>
      <c r="H2059" s="81"/>
    </row>
    <row r="2060" s="1" customFormat="1">
      <c r="A2060" s="81">
        <v>258</v>
      </c>
      <c r="B2060" s="82" t="s">
        <v>3622</v>
      </c>
      <c r="C2060" s="82" t="s">
        <v>4130</v>
      </c>
      <c r="D2060" s="83" t="s">
        <v>4131</v>
      </c>
      <c r="E2060" s="84">
        <v>2</v>
      </c>
      <c r="F2060" s="84">
        <v>2</v>
      </c>
      <c r="G2060" s="84">
        <v>2</v>
      </c>
      <c r="H2060" s="81"/>
    </row>
    <row r="2061" s="1" customFormat="1">
      <c r="A2061" s="81">
        <v>259</v>
      </c>
      <c r="B2061" s="82" t="s">
        <v>3622</v>
      </c>
      <c r="C2061" s="82" t="s">
        <v>4132</v>
      </c>
      <c r="D2061" s="83" t="s">
        <v>4133</v>
      </c>
      <c r="E2061" s="84">
        <v>2</v>
      </c>
      <c r="F2061" s="84">
        <v>2</v>
      </c>
      <c r="G2061" s="84">
        <v>2</v>
      </c>
      <c r="H2061" s="81"/>
    </row>
    <row r="2062" s="1" customFormat="1">
      <c r="A2062" s="81">
        <v>260</v>
      </c>
      <c r="B2062" s="82" t="s">
        <v>3622</v>
      </c>
      <c r="C2062" s="82" t="s">
        <v>4134</v>
      </c>
      <c r="D2062" s="83" t="s">
        <v>4135</v>
      </c>
      <c r="E2062" s="84">
        <v>1</v>
      </c>
      <c r="F2062" s="84">
        <v>1</v>
      </c>
      <c r="G2062" s="84">
        <v>1</v>
      </c>
      <c r="H2062" s="81"/>
    </row>
    <row r="2063" s="1" customFormat="1">
      <c r="A2063" s="81">
        <v>261</v>
      </c>
      <c r="B2063" s="82" t="s">
        <v>3622</v>
      </c>
      <c r="C2063" s="82" t="s">
        <v>4136</v>
      </c>
      <c r="D2063" s="83" t="s">
        <v>4137</v>
      </c>
      <c r="E2063" s="84">
        <v>1</v>
      </c>
      <c r="F2063" s="84">
        <v>1</v>
      </c>
      <c r="G2063" s="84">
        <v>1</v>
      </c>
      <c r="H2063" s="81"/>
    </row>
    <row r="2064" s="1" customFormat="1">
      <c r="A2064" s="81">
        <v>262</v>
      </c>
      <c r="B2064" s="82" t="s">
        <v>3622</v>
      </c>
      <c r="C2064" s="82" t="s">
        <v>4138</v>
      </c>
      <c r="D2064" s="83" t="s">
        <v>4139</v>
      </c>
      <c r="E2064" s="84">
        <v>1</v>
      </c>
      <c r="F2064" s="84">
        <v>1</v>
      </c>
      <c r="G2064" s="84">
        <v>1</v>
      </c>
      <c r="H2064" s="81"/>
    </row>
    <row r="2065" s="1" customFormat="1">
      <c r="A2065" s="81">
        <v>263</v>
      </c>
      <c r="B2065" s="82" t="s">
        <v>3622</v>
      </c>
      <c r="C2065" s="82" t="s">
        <v>4140</v>
      </c>
      <c r="D2065" s="83" t="s">
        <v>4141</v>
      </c>
      <c r="E2065" s="84">
        <v>-1</v>
      </c>
      <c r="F2065" s="84">
        <v>0</v>
      </c>
      <c r="G2065" s="84">
        <v>0</v>
      </c>
      <c r="H2065" s="81" t="s">
        <v>22</v>
      </c>
    </row>
    <row r="2066" s="1" customFormat="1">
      <c r="A2066" s="81">
        <v>264</v>
      </c>
      <c r="B2066" s="82" t="s">
        <v>3622</v>
      </c>
      <c r="C2066" s="82" t="s">
        <v>4140</v>
      </c>
      <c r="D2066" s="83" t="s">
        <v>4142</v>
      </c>
      <c r="E2066" s="84">
        <v>2</v>
      </c>
      <c r="F2066" s="84">
        <v>2</v>
      </c>
      <c r="G2066" s="84">
        <v>2</v>
      </c>
      <c r="H2066" s="85" t="s">
        <v>19</v>
      </c>
    </row>
    <row r="2067" s="1" customFormat="1">
      <c r="A2067" s="81">
        <v>265</v>
      </c>
      <c r="B2067" s="82" t="s">
        <v>3622</v>
      </c>
      <c r="C2067" s="82" t="s">
        <v>4143</v>
      </c>
      <c r="D2067" s="83" t="s">
        <v>4144</v>
      </c>
      <c r="E2067" s="84">
        <v>-1</v>
      </c>
      <c r="F2067" s="84">
        <v>-1</v>
      </c>
      <c r="G2067" s="84">
        <v>-1</v>
      </c>
      <c r="H2067" s="81"/>
    </row>
    <row r="2068" s="1" customFormat="1">
      <c r="A2068" s="81">
        <v>266</v>
      </c>
      <c r="B2068" s="82" t="s">
        <v>3622</v>
      </c>
      <c r="C2068" s="82" t="s">
        <v>4145</v>
      </c>
      <c r="D2068" s="83" t="s">
        <v>4146</v>
      </c>
      <c r="E2068" s="84">
        <v>0</v>
      </c>
      <c r="F2068" s="84">
        <v>0</v>
      </c>
      <c r="G2068" s="84">
        <v>0</v>
      </c>
      <c r="H2068" s="81" t="s">
        <v>22</v>
      </c>
    </row>
    <row r="2069" s="1" customFormat="1">
      <c r="A2069" s="81">
        <v>267</v>
      </c>
      <c r="B2069" s="82" t="s">
        <v>3622</v>
      </c>
      <c r="C2069" s="82" t="s">
        <v>4147</v>
      </c>
      <c r="D2069" s="83" t="s">
        <v>4148</v>
      </c>
      <c r="E2069" s="84">
        <v>-1</v>
      </c>
      <c r="F2069" s="84">
        <v>-1</v>
      </c>
      <c r="G2069" s="84">
        <v>-1</v>
      </c>
      <c r="H2069" s="81"/>
    </row>
    <row r="2070" s="1" customFormat="1">
      <c r="A2070" s="81">
        <v>268</v>
      </c>
      <c r="B2070" s="82" t="s">
        <v>3622</v>
      </c>
      <c r="C2070" s="82" t="s">
        <v>4149</v>
      </c>
      <c r="D2070" s="83" t="s">
        <v>4150</v>
      </c>
      <c r="E2070" s="84">
        <v>1</v>
      </c>
      <c r="F2070" s="84">
        <v>1</v>
      </c>
      <c r="G2070" s="84">
        <v>1</v>
      </c>
      <c r="H2070" s="81"/>
    </row>
    <row r="2071" s="1" customFormat="1">
      <c r="A2071" s="81">
        <v>269</v>
      </c>
      <c r="B2071" s="82" t="s">
        <v>3622</v>
      </c>
      <c r="C2071" s="82" t="s">
        <v>4151</v>
      </c>
      <c r="D2071" s="83" t="s">
        <v>4152</v>
      </c>
      <c r="E2071" s="84">
        <v>1</v>
      </c>
      <c r="F2071" s="84">
        <v>1</v>
      </c>
      <c r="G2071" s="84">
        <v>1</v>
      </c>
      <c r="H2071" s="81"/>
    </row>
    <row r="2072" s="1" customFormat="1">
      <c r="A2072" s="81">
        <v>270</v>
      </c>
      <c r="B2072" s="82" t="s">
        <v>3622</v>
      </c>
      <c r="C2072" s="82" t="s">
        <v>4153</v>
      </c>
      <c r="D2072" s="83" t="s">
        <v>4154</v>
      </c>
      <c r="E2072" s="84">
        <v>2</v>
      </c>
      <c r="F2072" s="84">
        <v>2</v>
      </c>
      <c r="G2072" s="84">
        <v>2</v>
      </c>
      <c r="H2072" s="81"/>
    </row>
    <row r="2073" s="1" customFormat="1">
      <c r="A2073" s="81">
        <v>271</v>
      </c>
      <c r="B2073" s="82" t="s">
        <v>3622</v>
      </c>
      <c r="C2073" s="82" t="s">
        <v>4155</v>
      </c>
      <c r="D2073" s="83" t="s">
        <v>4156</v>
      </c>
      <c r="E2073" s="84">
        <v>0</v>
      </c>
      <c r="F2073" s="84">
        <v>0</v>
      </c>
      <c r="G2073" s="84">
        <v>0</v>
      </c>
      <c r="H2073" s="81" t="s">
        <v>22</v>
      </c>
    </row>
    <row r="2074" s="1" customFormat="1">
      <c r="A2074" s="81">
        <v>272</v>
      </c>
      <c r="B2074" s="82" t="s">
        <v>3622</v>
      </c>
      <c r="C2074" s="82" t="s">
        <v>4157</v>
      </c>
      <c r="D2074" s="83" t="s">
        <v>4158</v>
      </c>
      <c r="E2074" s="84">
        <v>1</v>
      </c>
      <c r="F2074" s="84">
        <v>1</v>
      </c>
      <c r="G2074" s="84">
        <v>1</v>
      </c>
      <c r="H2074" s="81"/>
    </row>
    <row r="2075" s="1" customFormat="1">
      <c r="A2075" s="81">
        <v>273</v>
      </c>
      <c r="B2075" s="82" t="s">
        <v>3622</v>
      </c>
      <c r="C2075" s="82" t="s">
        <v>4159</v>
      </c>
      <c r="D2075" s="83" t="s">
        <v>4160</v>
      </c>
      <c r="E2075" s="84">
        <v>1</v>
      </c>
      <c r="F2075" s="84">
        <v>1</v>
      </c>
      <c r="G2075" s="84">
        <v>1</v>
      </c>
      <c r="H2075" s="81"/>
    </row>
    <row r="2076" s="1" customFormat="1">
      <c r="A2076" s="81">
        <v>274</v>
      </c>
      <c r="B2076" s="82" t="s">
        <v>3622</v>
      </c>
      <c r="C2076" s="82" t="s">
        <v>4161</v>
      </c>
      <c r="D2076" s="86" t="s">
        <v>4162</v>
      </c>
      <c r="E2076" s="84">
        <v>2</v>
      </c>
      <c r="F2076" s="84">
        <v>2</v>
      </c>
      <c r="G2076" s="84">
        <v>2</v>
      </c>
      <c r="H2076" s="85" t="s">
        <v>19</v>
      </c>
    </row>
    <row r="2077" s="1" customFormat="1">
      <c r="A2077" s="81">
        <v>275</v>
      </c>
      <c r="B2077" s="82" t="s">
        <v>3622</v>
      </c>
      <c r="C2077" s="82" t="s">
        <v>4163</v>
      </c>
      <c r="D2077" s="83" t="s">
        <v>4164</v>
      </c>
      <c r="E2077" s="84">
        <v>-1</v>
      </c>
      <c r="F2077" s="84">
        <v>-1</v>
      </c>
      <c r="G2077" s="84">
        <v>-1</v>
      </c>
      <c r="H2077" s="81"/>
    </row>
    <row r="2078" s="1" customFormat="1">
      <c r="A2078" s="81">
        <v>276</v>
      </c>
      <c r="B2078" s="82" t="s">
        <v>3622</v>
      </c>
      <c r="C2078" s="82" t="s">
        <v>4165</v>
      </c>
      <c r="D2078" s="83" t="s">
        <v>4166</v>
      </c>
      <c r="E2078" s="84">
        <v>1</v>
      </c>
      <c r="F2078" s="84">
        <v>1</v>
      </c>
      <c r="G2078" s="84">
        <v>1</v>
      </c>
      <c r="H2078" s="81"/>
    </row>
    <row r="2079" s="1" customFormat="1">
      <c r="A2079" s="81">
        <v>277</v>
      </c>
      <c r="B2079" s="82" t="s">
        <v>3622</v>
      </c>
      <c r="C2079" s="82" t="s">
        <v>4167</v>
      </c>
      <c r="D2079" s="83" t="s">
        <v>4168</v>
      </c>
      <c r="E2079" s="84">
        <v>2</v>
      </c>
      <c r="F2079" s="84">
        <v>2</v>
      </c>
      <c r="G2079" s="84">
        <v>2</v>
      </c>
      <c r="H2079" s="85" t="s">
        <v>19</v>
      </c>
    </row>
    <row r="2080" s="1" customFormat="1">
      <c r="A2080" s="81">
        <v>278</v>
      </c>
      <c r="B2080" s="82" t="s">
        <v>3622</v>
      </c>
      <c r="C2080" s="82" t="s">
        <v>4169</v>
      </c>
      <c r="D2080" s="83" t="s">
        <v>4170</v>
      </c>
      <c r="E2080" s="84">
        <v>2</v>
      </c>
      <c r="F2080" s="84">
        <v>2</v>
      </c>
      <c r="G2080" s="84">
        <v>2</v>
      </c>
      <c r="H2080" s="81"/>
    </row>
    <row r="2081" s="1" customFormat="1">
      <c r="A2081" s="81">
        <v>279</v>
      </c>
      <c r="B2081" s="82" t="s">
        <v>3622</v>
      </c>
      <c r="C2081" s="82" t="s">
        <v>4171</v>
      </c>
      <c r="D2081" s="83" t="s">
        <v>4172</v>
      </c>
      <c r="E2081" s="84">
        <v>1</v>
      </c>
      <c r="F2081" s="84">
        <v>1</v>
      </c>
      <c r="G2081" s="84">
        <v>1</v>
      </c>
      <c r="H2081" s="81"/>
    </row>
    <row r="2082" s="1" customFormat="1">
      <c r="A2082" s="81">
        <v>280</v>
      </c>
      <c r="B2082" s="82" t="s">
        <v>3622</v>
      </c>
      <c r="C2082" s="82" t="s">
        <v>4173</v>
      </c>
      <c r="D2082" s="83" t="s">
        <v>4174</v>
      </c>
      <c r="E2082" s="84">
        <v>2</v>
      </c>
      <c r="F2082" s="84">
        <v>2</v>
      </c>
      <c r="G2082" s="84">
        <v>2</v>
      </c>
      <c r="H2082" s="81"/>
    </row>
    <row r="2083" s="1" customFormat="1">
      <c r="A2083" s="81">
        <v>281</v>
      </c>
      <c r="B2083" s="82" t="s">
        <v>3622</v>
      </c>
      <c r="C2083" s="82" t="s">
        <v>4175</v>
      </c>
      <c r="D2083" s="83" t="s">
        <v>4176</v>
      </c>
      <c r="E2083" s="84">
        <v>1</v>
      </c>
      <c r="F2083" s="84">
        <v>1</v>
      </c>
      <c r="G2083" s="84">
        <v>1</v>
      </c>
      <c r="H2083" s="81"/>
    </row>
    <row r="2084" s="1" customFormat="1">
      <c r="A2084" s="81">
        <v>282</v>
      </c>
      <c r="B2084" s="82" t="s">
        <v>3622</v>
      </c>
      <c r="C2084" s="82" t="s">
        <v>4177</v>
      </c>
      <c r="D2084" s="83" t="s">
        <v>4178</v>
      </c>
      <c r="E2084" s="84">
        <v>1</v>
      </c>
      <c r="F2084" s="84">
        <v>1</v>
      </c>
      <c r="G2084" s="84">
        <v>1</v>
      </c>
      <c r="H2084" s="81"/>
    </row>
    <row r="2085" s="1" customFormat="1">
      <c r="A2085" s="81">
        <v>283</v>
      </c>
      <c r="B2085" s="82" t="s">
        <v>3622</v>
      </c>
      <c r="C2085" s="82" t="s">
        <v>4179</v>
      </c>
      <c r="D2085" s="83" t="s">
        <v>4180</v>
      </c>
      <c r="E2085" s="84">
        <v>1</v>
      </c>
      <c r="F2085" s="84">
        <v>1</v>
      </c>
      <c r="G2085" s="84">
        <v>1</v>
      </c>
      <c r="H2085" s="81"/>
    </row>
    <row r="2086" s="1" customFormat="1">
      <c r="A2086" s="81">
        <v>284</v>
      </c>
      <c r="B2086" s="82" t="s">
        <v>3622</v>
      </c>
      <c r="C2086" s="82" t="s">
        <v>4181</v>
      </c>
      <c r="D2086" s="83" t="s">
        <v>4182</v>
      </c>
      <c r="E2086" s="84">
        <v>0</v>
      </c>
      <c r="F2086" s="84">
        <v>0</v>
      </c>
      <c r="G2086" s="84">
        <v>0</v>
      </c>
      <c r="H2086" s="81" t="s">
        <v>22</v>
      </c>
    </row>
    <row r="2087" s="1" customFormat="1">
      <c r="A2087" s="81">
        <v>285</v>
      </c>
      <c r="B2087" s="82" t="s">
        <v>3622</v>
      </c>
      <c r="C2087" s="82" t="s">
        <v>4181</v>
      </c>
      <c r="D2087" s="83" t="s">
        <v>4183</v>
      </c>
      <c r="E2087" s="84">
        <v>1</v>
      </c>
      <c r="F2087" s="84">
        <v>1</v>
      </c>
      <c r="G2087" s="84">
        <v>1</v>
      </c>
      <c r="H2087" s="81"/>
    </row>
    <row r="2088" s="1" customFormat="1">
      <c r="A2088" s="81">
        <v>286</v>
      </c>
      <c r="B2088" s="82" t="s">
        <v>3622</v>
      </c>
      <c r="C2088" s="82" t="s">
        <v>4184</v>
      </c>
      <c r="D2088" s="83" t="s">
        <v>4185</v>
      </c>
      <c r="E2088" s="84">
        <v>-1</v>
      </c>
      <c r="F2088" s="84">
        <v>-1</v>
      </c>
      <c r="G2088" s="84">
        <v>-1</v>
      </c>
      <c r="H2088" s="81"/>
    </row>
    <row r="2089" s="1" customFormat="1">
      <c r="A2089" s="81">
        <v>287</v>
      </c>
      <c r="B2089" s="82" t="s">
        <v>3622</v>
      </c>
      <c r="C2089" s="82" t="s">
        <v>4186</v>
      </c>
      <c r="D2089" s="83" t="s">
        <v>4187</v>
      </c>
      <c r="E2089" s="84">
        <v>1</v>
      </c>
      <c r="F2089" s="84">
        <v>1</v>
      </c>
      <c r="G2089" s="84">
        <v>1</v>
      </c>
      <c r="H2089" s="81"/>
    </row>
    <row r="2090" s="1" customFormat="1">
      <c r="A2090" s="81">
        <v>288</v>
      </c>
      <c r="B2090" s="82" t="s">
        <v>3622</v>
      </c>
      <c r="C2090" s="82" t="s">
        <v>4188</v>
      </c>
      <c r="D2090" s="83" t="s">
        <v>4189</v>
      </c>
      <c r="E2090" s="84">
        <v>2</v>
      </c>
      <c r="F2090" s="84">
        <v>2</v>
      </c>
      <c r="G2090" s="84">
        <v>2</v>
      </c>
      <c r="H2090" s="85" t="s">
        <v>22</v>
      </c>
    </row>
    <row r="2091" s="1" customFormat="1">
      <c r="A2091" s="81">
        <v>289</v>
      </c>
      <c r="B2091" s="82" t="s">
        <v>3622</v>
      </c>
      <c r="C2091" s="82" t="s">
        <v>4190</v>
      </c>
      <c r="D2091" s="83" t="s">
        <v>4191</v>
      </c>
      <c r="E2091" s="84">
        <v>0</v>
      </c>
      <c r="F2091" s="84">
        <v>0</v>
      </c>
      <c r="G2091" s="84">
        <v>0</v>
      </c>
      <c r="H2091" s="81" t="s">
        <v>3636</v>
      </c>
    </row>
    <row r="2092" s="1" customFormat="1">
      <c r="A2092" s="81">
        <v>290</v>
      </c>
      <c r="B2092" s="82" t="s">
        <v>3622</v>
      </c>
      <c r="C2092" s="82" t="s">
        <v>4192</v>
      </c>
      <c r="D2092" s="83" t="s">
        <v>4193</v>
      </c>
      <c r="E2092" s="84">
        <v>1</v>
      </c>
      <c r="F2092" s="84">
        <v>1</v>
      </c>
      <c r="G2092" s="84">
        <v>1</v>
      </c>
      <c r="H2092" s="81"/>
    </row>
    <row r="2093" s="1" customFormat="1">
      <c r="A2093" s="81">
        <v>291</v>
      </c>
      <c r="B2093" s="82" t="s">
        <v>3622</v>
      </c>
      <c r="C2093" s="82" t="s">
        <v>4194</v>
      </c>
      <c r="D2093" s="83" t="s">
        <v>4195</v>
      </c>
      <c r="E2093" s="84">
        <v>1</v>
      </c>
      <c r="F2093" s="84">
        <v>1</v>
      </c>
      <c r="G2093" s="84">
        <v>1</v>
      </c>
      <c r="H2093" s="81"/>
    </row>
    <row r="2094" s="1" customFormat="1">
      <c r="A2094" s="81">
        <v>292</v>
      </c>
      <c r="B2094" s="82" t="s">
        <v>3622</v>
      </c>
      <c r="C2094" s="82" t="s">
        <v>4196</v>
      </c>
      <c r="D2094" s="83" t="s">
        <v>4197</v>
      </c>
      <c r="E2094" s="84">
        <v>1</v>
      </c>
      <c r="F2094" s="84">
        <v>1</v>
      </c>
      <c r="G2094" s="84">
        <v>1</v>
      </c>
      <c r="H2094" s="81"/>
    </row>
    <row r="2095" s="1" customFormat="1">
      <c r="A2095" s="81">
        <v>293</v>
      </c>
      <c r="B2095" s="82" t="s">
        <v>3622</v>
      </c>
      <c r="C2095" s="82" t="s">
        <v>4198</v>
      </c>
      <c r="D2095" s="83" t="s">
        <v>4199</v>
      </c>
      <c r="E2095" s="84">
        <v>2</v>
      </c>
      <c r="F2095" s="84">
        <v>2</v>
      </c>
      <c r="G2095" s="84">
        <v>2</v>
      </c>
      <c r="H2095" s="81"/>
    </row>
    <row r="2096" s="1" customFormat="1">
      <c r="A2096" s="81">
        <v>294</v>
      </c>
      <c r="B2096" s="82" t="s">
        <v>3622</v>
      </c>
      <c r="C2096" s="82" t="s">
        <v>4200</v>
      </c>
      <c r="D2096" s="83" t="s">
        <v>4201</v>
      </c>
      <c r="E2096" s="84">
        <v>2</v>
      </c>
      <c r="F2096" s="84">
        <v>2</v>
      </c>
      <c r="G2096" s="84">
        <v>2</v>
      </c>
      <c r="H2096" s="81"/>
    </row>
    <row r="2097" s="1" customFormat="1">
      <c r="A2097" s="81">
        <v>295</v>
      </c>
      <c r="B2097" s="82" t="s">
        <v>3622</v>
      </c>
      <c r="C2097" s="82" t="s">
        <v>4202</v>
      </c>
      <c r="D2097" s="83" t="s">
        <v>4203</v>
      </c>
      <c r="E2097" s="84">
        <v>1</v>
      </c>
      <c r="F2097" s="84">
        <v>1</v>
      </c>
      <c r="G2097" s="84">
        <v>1</v>
      </c>
      <c r="H2097" s="81"/>
    </row>
    <row r="2098" s="1" customFormat="1">
      <c r="A2098" s="81">
        <v>296</v>
      </c>
      <c r="B2098" s="82" t="s">
        <v>3622</v>
      </c>
      <c r="C2098" s="82" t="s">
        <v>4204</v>
      </c>
      <c r="D2098" s="83" t="s">
        <v>4205</v>
      </c>
      <c r="E2098" s="84">
        <v>2</v>
      </c>
      <c r="F2098" s="84">
        <v>2</v>
      </c>
      <c r="G2098" s="84">
        <v>2</v>
      </c>
      <c r="H2098" s="85" t="s">
        <v>19</v>
      </c>
    </row>
    <row r="2099" s="1" customFormat="1">
      <c r="A2099" s="81">
        <v>297</v>
      </c>
      <c r="B2099" s="82" t="s">
        <v>3622</v>
      </c>
      <c r="C2099" s="82" t="s">
        <v>4206</v>
      </c>
      <c r="D2099" s="83" t="s">
        <v>4207</v>
      </c>
      <c r="E2099" s="84">
        <v>2</v>
      </c>
      <c r="F2099" s="84">
        <v>2</v>
      </c>
      <c r="G2099" s="84">
        <v>2</v>
      </c>
      <c r="H2099" s="81"/>
    </row>
    <row r="2100" s="1" customFormat="1">
      <c r="A2100" s="81">
        <v>298</v>
      </c>
      <c r="B2100" s="82" t="s">
        <v>3622</v>
      </c>
      <c r="C2100" s="82" t="s">
        <v>4208</v>
      </c>
      <c r="D2100" s="83" t="s">
        <v>4209</v>
      </c>
      <c r="E2100" s="84">
        <v>2</v>
      </c>
      <c r="F2100" s="84">
        <v>2</v>
      </c>
      <c r="G2100" s="84">
        <v>2</v>
      </c>
      <c r="H2100" s="81"/>
    </row>
    <row r="2101" s="1" customFormat="1">
      <c r="A2101" s="81">
        <v>299</v>
      </c>
      <c r="B2101" s="82" t="s">
        <v>3622</v>
      </c>
      <c r="C2101" s="82" t="s">
        <v>4210</v>
      </c>
      <c r="D2101" s="83" t="s">
        <v>4211</v>
      </c>
      <c r="E2101" s="84">
        <v>2</v>
      </c>
      <c r="F2101" s="84">
        <v>2</v>
      </c>
      <c r="G2101" s="84">
        <v>2</v>
      </c>
      <c r="H2101" s="81"/>
    </row>
    <row r="2102" s="1" customFormat="1">
      <c r="A2102" s="81">
        <v>300</v>
      </c>
      <c r="B2102" s="82" t="s">
        <v>3622</v>
      </c>
      <c r="C2102" s="82" t="s">
        <v>4212</v>
      </c>
      <c r="D2102" s="83" t="s">
        <v>4213</v>
      </c>
      <c r="E2102" s="84">
        <v>2</v>
      </c>
      <c r="F2102" s="84">
        <v>2</v>
      </c>
      <c r="G2102" s="84">
        <v>2</v>
      </c>
      <c r="H2102" s="81"/>
    </row>
    <row r="2103" s="1" customFormat="1">
      <c r="A2103" s="81">
        <v>301</v>
      </c>
      <c r="B2103" s="82" t="s">
        <v>3622</v>
      </c>
      <c r="C2103" s="82" t="s">
        <v>4214</v>
      </c>
      <c r="D2103" s="83" t="s">
        <v>4215</v>
      </c>
      <c r="E2103" s="84">
        <v>1</v>
      </c>
      <c r="F2103" s="84">
        <v>1</v>
      </c>
      <c r="G2103" s="84">
        <v>1</v>
      </c>
      <c r="H2103" s="81"/>
    </row>
    <row r="2104" s="1" customFormat="1">
      <c r="A2104" s="81">
        <v>302</v>
      </c>
      <c r="B2104" s="82" t="s">
        <v>3622</v>
      </c>
      <c r="C2104" s="82" t="s">
        <v>4216</v>
      </c>
      <c r="D2104" s="83" t="s">
        <v>4217</v>
      </c>
      <c r="E2104" s="84">
        <v>1</v>
      </c>
      <c r="F2104" s="84">
        <v>1</v>
      </c>
      <c r="G2104" s="84">
        <v>1</v>
      </c>
      <c r="H2104" s="81"/>
    </row>
    <row r="2105" s="1" customFormat="1">
      <c r="A2105" s="81">
        <v>303</v>
      </c>
      <c r="B2105" s="82" t="s">
        <v>3622</v>
      </c>
      <c r="C2105" s="82" t="s">
        <v>4218</v>
      </c>
      <c r="D2105" s="83" t="s">
        <v>4219</v>
      </c>
      <c r="E2105" s="84">
        <v>0</v>
      </c>
      <c r="F2105" s="84">
        <v>0</v>
      </c>
      <c r="G2105" s="84">
        <v>0</v>
      </c>
      <c r="H2105" s="81" t="s">
        <v>3104</v>
      </c>
    </row>
    <row r="2106" s="1" customFormat="1">
      <c r="A2106" s="81">
        <v>304</v>
      </c>
      <c r="B2106" s="82" t="s">
        <v>3622</v>
      </c>
      <c r="C2106" s="82" t="s">
        <v>4220</v>
      </c>
      <c r="D2106" s="83" t="s">
        <v>4221</v>
      </c>
      <c r="E2106" s="84">
        <v>-1</v>
      </c>
      <c r="F2106" s="84">
        <v>-1</v>
      </c>
      <c r="G2106" s="84">
        <v>-1</v>
      </c>
      <c r="H2106" s="81"/>
    </row>
    <row r="2107" s="1" customFormat="1">
      <c r="A2107" s="81">
        <v>305</v>
      </c>
      <c r="B2107" s="82" t="s">
        <v>3622</v>
      </c>
      <c r="C2107" s="82" t="s">
        <v>4222</v>
      </c>
      <c r="D2107" s="83" t="s">
        <v>4223</v>
      </c>
      <c r="E2107" s="84">
        <v>0</v>
      </c>
      <c r="F2107" s="84">
        <v>0</v>
      </c>
      <c r="G2107" s="84">
        <v>0</v>
      </c>
      <c r="H2107" s="81" t="s">
        <v>3104</v>
      </c>
    </row>
    <row r="2108" s="1" customFormat="1">
      <c r="A2108" s="81">
        <v>306</v>
      </c>
      <c r="B2108" s="82" t="s">
        <v>3622</v>
      </c>
      <c r="C2108" s="82" t="s">
        <v>4224</v>
      </c>
      <c r="D2108" s="86" t="s">
        <v>4225</v>
      </c>
      <c r="E2108" s="84">
        <v>2</v>
      </c>
      <c r="F2108" s="84">
        <v>2</v>
      </c>
      <c r="G2108" s="84">
        <v>2</v>
      </c>
      <c r="H2108" s="81"/>
    </row>
    <row r="2109" s="1" customFormat="1">
      <c r="A2109" s="81">
        <v>307</v>
      </c>
      <c r="B2109" s="82" t="s">
        <v>3622</v>
      </c>
      <c r="C2109" s="82" t="s">
        <v>4226</v>
      </c>
      <c r="D2109" s="83" t="s">
        <v>4227</v>
      </c>
      <c r="E2109" s="84">
        <v>2</v>
      </c>
      <c r="F2109" s="84">
        <v>2</v>
      </c>
      <c r="G2109" s="84">
        <v>2</v>
      </c>
      <c r="H2109" s="81"/>
    </row>
    <row r="2110" s="1" customFormat="1">
      <c r="A2110" s="81">
        <v>308</v>
      </c>
      <c r="B2110" s="82" t="s">
        <v>3622</v>
      </c>
      <c r="C2110" s="82" t="s">
        <v>4226</v>
      </c>
      <c r="D2110" s="83" t="s">
        <v>4228</v>
      </c>
      <c r="E2110" s="84">
        <v>2</v>
      </c>
      <c r="F2110" s="84">
        <v>2</v>
      </c>
      <c r="G2110" s="84">
        <v>2</v>
      </c>
      <c r="H2110" s="81"/>
    </row>
    <row r="2111" s="1" customFormat="1">
      <c r="A2111" s="81">
        <v>309</v>
      </c>
      <c r="B2111" s="82" t="s">
        <v>3622</v>
      </c>
      <c r="C2111" s="82" t="s">
        <v>4229</v>
      </c>
      <c r="D2111" s="83" t="s">
        <v>4230</v>
      </c>
      <c r="E2111" s="84">
        <v>1</v>
      </c>
      <c r="F2111" s="84">
        <v>1</v>
      </c>
      <c r="G2111" s="84">
        <v>1</v>
      </c>
      <c r="H2111" s="81"/>
    </row>
    <row r="2112" s="1" customFormat="1">
      <c r="A2112" s="81">
        <v>310</v>
      </c>
      <c r="B2112" s="82" t="s">
        <v>3622</v>
      </c>
      <c r="C2112" s="82" t="s">
        <v>4231</v>
      </c>
      <c r="D2112" s="83" t="s">
        <v>4232</v>
      </c>
      <c r="E2112" s="84">
        <v>2</v>
      </c>
      <c r="F2112" s="84">
        <v>2</v>
      </c>
      <c r="G2112" s="84">
        <v>2</v>
      </c>
      <c r="H2112" s="81"/>
    </row>
    <row r="2113" s="1" customFormat="1">
      <c r="A2113" s="81">
        <v>311</v>
      </c>
      <c r="B2113" s="82" t="s">
        <v>3622</v>
      </c>
      <c r="C2113" s="82" t="s">
        <v>4233</v>
      </c>
      <c r="D2113" s="83" t="s">
        <v>4234</v>
      </c>
      <c r="E2113" s="84">
        <v>-1</v>
      </c>
      <c r="F2113" s="84">
        <v>-1</v>
      </c>
      <c r="G2113" s="84">
        <v>-1</v>
      </c>
      <c r="H2113" s="81"/>
    </row>
    <row r="2114" s="1" customFormat="1">
      <c r="A2114" s="81">
        <v>312</v>
      </c>
      <c r="B2114" s="82" t="s">
        <v>3622</v>
      </c>
      <c r="C2114" s="82" t="s">
        <v>4235</v>
      </c>
      <c r="D2114" s="83" t="s">
        <v>4236</v>
      </c>
      <c r="E2114" s="84">
        <v>2</v>
      </c>
      <c r="F2114" s="84">
        <v>2</v>
      </c>
      <c r="G2114" s="84">
        <v>2</v>
      </c>
      <c r="H2114" s="85" t="s">
        <v>19</v>
      </c>
    </row>
    <row r="2115" s="1" customFormat="1">
      <c r="A2115" s="81">
        <v>313</v>
      </c>
      <c r="B2115" s="82" t="s">
        <v>3622</v>
      </c>
      <c r="C2115" s="82" t="s">
        <v>4237</v>
      </c>
      <c r="D2115" s="83" t="s">
        <v>4238</v>
      </c>
      <c r="E2115" s="84">
        <v>2</v>
      </c>
      <c r="F2115" s="84">
        <v>2</v>
      </c>
      <c r="G2115" s="84">
        <v>2</v>
      </c>
      <c r="H2115" s="85" t="s">
        <v>19</v>
      </c>
    </row>
    <row r="2116" s="1" customFormat="1">
      <c r="A2116" s="81">
        <v>314</v>
      </c>
      <c r="B2116" s="82" t="s">
        <v>3622</v>
      </c>
      <c r="C2116" s="82" t="s">
        <v>4239</v>
      </c>
      <c r="D2116" s="83" t="s">
        <v>4240</v>
      </c>
      <c r="E2116" s="84">
        <v>1</v>
      </c>
      <c r="F2116" s="84">
        <v>1</v>
      </c>
      <c r="G2116" s="84">
        <v>1</v>
      </c>
      <c r="H2116" s="81"/>
    </row>
    <row r="2117" s="1" customFormat="1">
      <c r="A2117" s="81">
        <v>315</v>
      </c>
      <c r="B2117" s="82" t="s">
        <v>3622</v>
      </c>
      <c r="C2117" s="82" t="s">
        <v>4241</v>
      </c>
      <c r="D2117" s="83" t="s">
        <v>4242</v>
      </c>
      <c r="E2117" s="84">
        <v>2</v>
      </c>
      <c r="F2117" s="84">
        <v>2</v>
      </c>
      <c r="G2117" s="84">
        <v>2</v>
      </c>
      <c r="H2117" s="81"/>
    </row>
    <row r="2118" s="1" customFormat="1">
      <c r="A2118" s="81">
        <v>316</v>
      </c>
      <c r="B2118" s="82" t="s">
        <v>3622</v>
      </c>
      <c r="C2118" s="82" t="s">
        <v>4243</v>
      </c>
      <c r="D2118" s="83" t="s">
        <v>4244</v>
      </c>
      <c r="E2118" s="84">
        <v>0</v>
      </c>
      <c r="F2118" s="84">
        <v>0</v>
      </c>
      <c r="G2118" s="84">
        <v>0</v>
      </c>
      <c r="H2118" s="81" t="s">
        <v>22</v>
      </c>
    </row>
    <row r="2119" s="1" customFormat="1">
      <c r="A2119" s="81">
        <v>317</v>
      </c>
      <c r="B2119" s="82" t="s">
        <v>3622</v>
      </c>
      <c r="C2119" s="82" t="s">
        <v>4245</v>
      </c>
      <c r="D2119" s="83" t="s">
        <v>4246</v>
      </c>
      <c r="E2119" s="84">
        <v>0</v>
      </c>
      <c r="F2119" s="84">
        <v>0</v>
      </c>
      <c r="G2119" s="84">
        <v>0</v>
      </c>
      <c r="H2119" s="81" t="s">
        <v>3104</v>
      </c>
    </row>
    <row r="2120" s="1" customFormat="1">
      <c r="A2120" s="81">
        <v>318</v>
      </c>
      <c r="B2120" s="82" t="s">
        <v>3622</v>
      </c>
      <c r="C2120" s="82" t="s">
        <v>4247</v>
      </c>
      <c r="D2120" s="83" t="s">
        <v>4248</v>
      </c>
      <c r="E2120" s="84">
        <v>2</v>
      </c>
      <c r="F2120" s="84">
        <v>2</v>
      </c>
      <c r="G2120" s="84">
        <v>2</v>
      </c>
      <c r="H2120" s="81"/>
    </row>
    <row r="2121" s="1" customFormat="1">
      <c r="A2121" s="81">
        <v>319</v>
      </c>
      <c r="B2121" s="82" t="s">
        <v>3622</v>
      </c>
      <c r="C2121" s="82" t="s">
        <v>4249</v>
      </c>
      <c r="D2121" s="83" t="s">
        <v>4250</v>
      </c>
      <c r="E2121" s="84">
        <v>2</v>
      </c>
      <c r="F2121" s="84">
        <v>2</v>
      </c>
      <c r="G2121" s="84">
        <v>2</v>
      </c>
      <c r="H2121" s="81"/>
    </row>
    <row r="2122" s="1" customFormat="1">
      <c r="A2122" s="81">
        <v>320</v>
      </c>
      <c r="B2122" s="82" t="s">
        <v>3622</v>
      </c>
      <c r="C2122" s="82" t="s">
        <v>4251</v>
      </c>
      <c r="D2122" s="83" t="s">
        <v>4252</v>
      </c>
      <c r="E2122" s="84">
        <v>-1</v>
      </c>
      <c r="F2122" s="84">
        <v>-1</v>
      </c>
      <c r="G2122" s="84">
        <v>-1</v>
      </c>
      <c r="H2122" s="81"/>
    </row>
    <row r="2123" s="1" customFormat="1">
      <c r="A2123" s="81">
        <v>321</v>
      </c>
      <c r="B2123" s="82" t="s">
        <v>3622</v>
      </c>
      <c r="C2123" s="82" t="s">
        <v>4253</v>
      </c>
      <c r="D2123" s="83" t="s">
        <v>4254</v>
      </c>
      <c r="E2123" s="84">
        <v>2</v>
      </c>
      <c r="F2123" s="84">
        <v>2</v>
      </c>
      <c r="G2123" s="84">
        <v>2</v>
      </c>
      <c r="H2123" s="81"/>
    </row>
    <row r="2124" s="1" customFormat="1">
      <c r="A2124" s="81">
        <v>322</v>
      </c>
      <c r="B2124" s="82" t="s">
        <v>3622</v>
      </c>
      <c r="C2124" s="82" t="s">
        <v>4255</v>
      </c>
      <c r="D2124" s="83" t="s">
        <v>4256</v>
      </c>
      <c r="E2124" s="84">
        <v>1</v>
      </c>
      <c r="F2124" s="84">
        <v>1</v>
      </c>
      <c r="G2124" s="84">
        <v>1</v>
      </c>
      <c r="H2124" s="81"/>
    </row>
    <row r="2125" s="1" customFormat="1">
      <c r="A2125" s="81">
        <v>323</v>
      </c>
      <c r="B2125" s="82" t="s">
        <v>3622</v>
      </c>
      <c r="C2125" s="82" t="s">
        <v>4257</v>
      </c>
      <c r="D2125" s="83" t="s">
        <v>4258</v>
      </c>
      <c r="E2125" s="84">
        <v>2</v>
      </c>
      <c r="F2125" s="84">
        <v>2</v>
      </c>
      <c r="G2125" s="84">
        <v>2</v>
      </c>
      <c r="H2125" s="81"/>
    </row>
    <row r="2126" s="1" customFormat="1">
      <c r="A2126" s="81">
        <v>324</v>
      </c>
      <c r="B2126" s="82" t="s">
        <v>3622</v>
      </c>
      <c r="C2126" s="82" t="s">
        <v>4259</v>
      </c>
      <c r="D2126" s="83" t="s">
        <v>4260</v>
      </c>
      <c r="E2126" s="84">
        <v>1</v>
      </c>
      <c r="F2126" s="84">
        <v>1</v>
      </c>
      <c r="G2126" s="84">
        <v>1</v>
      </c>
      <c r="H2126" s="81"/>
    </row>
    <row r="2127" s="1" customFormat="1">
      <c r="A2127" s="81">
        <v>325</v>
      </c>
      <c r="B2127" s="82" t="s">
        <v>3622</v>
      </c>
      <c r="C2127" s="82" t="s">
        <v>4261</v>
      </c>
      <c r="D2127" s="83" t="s">
        <v>4262</v>
      </c>
      <c r="E2127" s="84">
        <v>-1</v>
      </c>
      <c r="F2127" s="84">
        <v>-1</v>
      </c>
      <c r="G2127" s="84">
        <v>-1</v>
      </c>
      <c r="H2127" s="81"/>
    </row>
    <row r="2128" s="1" customFormat="1">
      <c r="A2128" s="81">
        <v>326</v>
      </c>
      <c r="B2128" s="82" t="s">
        <v>3622</v>
      </c>
      <c r="C2128" s="82" t="s">
        <v>4263</v>
      </c>
      <c r="D2128" s="83" t="s">
        <v>4264</v>
      </c>
      <c r="E2128" s="84">
        <v>2</v>
      </c>
      <c r="F2128" s="84">
        <v>2</v>
      </c>
      <c r="G2128" s="84">
        <v>2</v>
      </c>
      <c r="H2128" s="85" t="s">
        <v>19</v>
      </c>
    </row>
    <row r="2129" s="1" customFormat="1">
      <c r="A2129" s="81">
        <v>327</v>
      </c>
      <c r="B2129" s="82" t="s">
        <v>3622</v>
      </c>
      <c r="C2129" s="82" t="s">
        <v>4265</v>
      </c>
      <c r="D2129" s="83" t="s">
        <v>4266</v>
      </c>
      <c r="E2129" s="84">
        <v>2</v>
      </c>
      <c r="F2129" s="84">
        <v>2</v>
      </c>
      <c r="G2129" s="84">
        <v>2</v>
      </c>
      <c r="H2129" s="81"/>
    </row>
    <row r="2130" s="1" customFormat="1">
      <c r="A2130" s="81">
        <v>328</v>
      </c>
      <c r="B2130" s="82" t="s">
        <v>3622</v>
      </c>
      <c r="C2130" s="82" t="s">
        <v>4267</v>
      </c>
      <c r="D2130" s="83" t="s">
        <v>4268</v>
      </c>
      <c r="E2130" s="84">
        <v>1</v>
      </c>
      <c r="F2130" s="84">
        <v>1</v>
      </c>
      <c r="G2130" s="84">
        <v>1</v>
      </c>
      <c r="H2130" s="81"/>
    </row>
    <row r="2131" s="1" customFormat="1">
      <c r="A2131" s="81">
        <v>329</v>
      </c>
      <c r="B2131" s="82" t="s">
        <v>3622</v>
      </c>
      <c r="C2131" s="82" t="s">
        <v>4269</v>
      </c>
      <c r="D2131" s="83" t="s">
        <v>4270</v>
      </c>
      <c r="E2131" s="84">
        <v>2</v>
      </c>
      <c r="F2131" s="84">
        <v>2</v>
      </c>
      <c r="G2131" s="84">
        <v>2</v>
      </c>
      <c r="H2131" s="81"/>
    </row>
    <row r="2132" s="1" customFormat="1">
      <c r="A2132" s="81">
        <v>330</v>
      </c>
      <c r="B2132" s="82" t="s">
        <v>3622</v>
      </c>
      <c r="C2132" s="82" t="s">
        <v>4271</v>
      </c>
      <c r="D2132" s="83" t="s">
        <v>4272</v>
      </c>
      <c r="E2132" s="84">
        <v>1</v>
      </c>
      <c r="F2132" s="84">
        <v>1</v>
      </c>
      <c r="G2132" s="84">
        <v>1</v>
      </c>
      <c r="H2132" s="81"/>
    </row>
    <row r="2133" s="1" customFormat="1">
      <c r="A2133" s="81">
        <v>331</v>
      </c>
      <c r="B2133" s="82" t="s">
        <v>3622</v>
      </c>
      <c r="C2133" s="82" t="s">
        <v>4273</v>
      </c>
      <c r="D2133" s="83" t="s">
        <v>4274</v>
      </c>
      <c r="E2133" s="84">
        <v>1</v>
      </c>
      <c r="F2133" s="84">
        <v>1</v>
      </c>
      <c r="G2133" s="84">
        <v>1</v>
      </c>
      <c r="H2133" s="81"/>
    </row>
    <row r="2134" s="1" customFormat="1">
      <c r="A2134" s="81">
        <v>332</v>
      </c>
      <c r="B2134" s="82" t="s">
        <v>3622</v>
      </c>
      <c r="C2134" s="82" t="s">
        <v>4275</v>
      </c>
      <c r="D2134" s="83" t="s">
        <v>4276</v>
      </c>
      <c r="E2134" s="84">
        <v>0</v>
      </c>
      <c r="F2134" s="84">
        <v>0</v>
      </c>
      <c r="G2134" s="84">
        <v>0</v>
      </c>
      <c r="H2134" s="81" t="s">
        <v>3104</v>
      </c>
    </row>
    <row r="2135" s="1" customFormat="1">
      <c r="A2135" s="81">
        <v>333</v>
      </c>
      <c r="B2135" s="82" t="s">
        <v>3622</v>
      </c>
      <c r="C2135" s="82" t="s">
        <v>4277</v>
      </c>
      <c r="D2135" s="83" t="s">
        <v>4278</v>
      </c>
      <c r="E2135" s="84">
        <v>0</v>
      </c>
      <c r="F2135" s="84">
        <v>0</v>
      </c>
      <c r="G2135" s="84">
        <v>0</v>
      </c>
      <c r="H2135" s="81" t="s">
        <v>3104</v>
      </c>
    </row>
    <row r="2136" s="1" customFormat="1">
      <c r="A2136" s="81">
        <v>334</v>
      </c>
      <c r="B2136" s="82" t="s">
        <v>3622</v>
      </c>
      <c r="C2136" s="82" t="s">
        <v>4279</v>
      </c>
      <c r="D2136" s="83" t="s">
        <v>4280</v>
      </c>
      <c r="E2136" s="84">
        <v>0</v>
      </c>
      <c r="F2136" s="84">
        <v>0</v>
      </c>
      <c r="G2136" s="84">
        <v>0</v>
      </c>
      <c r="H2136" s="81" t="s">
        <v>22</v>
      </c>
    </row>
    <row r="2137" s="1" customFormat="1">
      <c r="A2137" s="81">
        <v>335</v>
      </c>
      <c r="B2137" s="82" t="s">
        <v>3622</v>
      </c>
      <c r="C2137" s="82" t="s">
        <v>4281</v>
      </c>
      <c r="D2137" s="83" t="s">
        <v>4282</v>
      </c>
      <c r="E2137" s="84">
        <v>1</v>
      </c>
      <c r="F2137" s="84">
        <v>1</v>
      </c>
      <c r="G2137" s="84">
        <v>1</v>
      </c>
      <c r="H2137" s="81"/>
    </row>
    <row r="2138" s="1" customFormat="1">
      <c r="A2138" s="81">
        <v>336</v>
      </c>
      <c r="B2138" s="82" t="s">
        <v>3622</v>
      </c>
      <c r="C2138" s="82" t="s">
        <v>4283</v>
      </c>
      <c r="D2138" s="83" t="s">
        <v>4284</v>
      </c>
      <c r="E2138" s="84">
        <v>2</v>
      </c>
      <c r="F2138" s="84">
        <v>2</v>
      </c>
      <c r="G2138" s="84">
        <v>2</v>
      </c>
      <c r="H2138" s="81"/>
    </row>
    <row r="2139" s="1" customFormat="1">
      <c r="A2139" s="81">
        <v>337</v>
      </c>
      <c r="B2139" s="82" t="s">
        <v>3622</v>
      </c>
      <c r="C2139" s="82" t="s">
        <v>4285</v>
      </c>
      <c r="D2139" s="83" t="s">
        <v>4286</v>
      </c>
      <c r="E2139" s="84">
        <v>1</v>
      </c>
      <c r="F2139" s="84">
        <v>1</v>
      </c>
      <c r="G2139" s="84">
        <v>1</v>
      </c>
      <c r="H2139" s="81"/>
    </row>
    <row r="2140" s="1" customFormat="1">
      <c r="A2140" s="81">
        <v>338</v>
      </c>
      <c r="B2140" s="82" t="s">
        <v>3622</v>
      </c>
      <c r="C2140" s="82" t="s">
        <v>4287</v>
      </c>
      <c r="D2140" s="83" t="s">
        <v>4288</v>
      </c>
      <c r="E2140" s="84">
        <v>1</v>
      </c>
      <c r="F2140" s="84">
        <v>1</v>
      </c>
      <c r="G2140" s="84">
        <v>1</v>
      </c>
      <c r="H2140" s="81"/>
    </row>
    <row r="2141" s="1" customFormat="1">
      <c r="A2141" s="81">
        <v>339</v>
      </c>
      <c r="B2141" s="82" t="s">
        <v>3622</v>
      </c>
      <c r="C2141" s="82" t="s">
        <v>4289</v>
      </c>
      <c r="D2141" s="83" t="s">
        <v>4290</v>
      </c>
      <c r="E2141" s="84">
        <v>-1</v>
      </c>
      <c r="F2141" s="84">
        <v>-1</v>
      </c>
      <c r="G2141" s="84">
        <v>-1</v>
      </c>
      <c r="H2141" s="81"/>
    </row>
    <row r="2142" s="1" customFormat="1">
      <c r="A2142" s="81">
        <v>340</v>
      </c>
      <c r="B2142" s="82" t="s">
        <v>3622</v>
      </c>
      <c r="C2142" s="82" t="s">
        <v>4291</v>
      </c>
      <c r="D2142" s="83" t="s">
        <v>4292</v>
      </c>
      <c r="E2142" s="84">
        <v>1</v>
      </c>
      <c r="F2142" s="84">
        <v>1</v>
      </c>
      <c r="G2142" s="84">
        <v>1</v>
      </c>
      <c r="H2142" s="81"/>
    </row>
    <row r="2143" s="1" customFormat="1">
      <c r="A2143" s="81">
        <v>341</v>
      </c>
      <c r="B2143" s="82" t="s">
        <v>3622</v>
      </c>
      <c r="C2143" s="82" t="s">
        <v>4293</v>
      </c>
      <c r="D2143" s="83" t="s">
        <v>4294</v>
      </c>
      <c r="E2143" s="84">
        <v>0</v>
      </c>
      <c r="F2143" s="84">
        <v>0</v>
      </c>
      <c r="G2143" s="84">
        <v>0</v>
      </c>
      <c r="H2143" s="81" t="s">
        <v>3104</v>
      </c>
    </row>
    <row r="2144" s="1" customFormat="1">
      <c r="A2144" s="81">
        <v>342</v>
      </c>
      <c r="B2144" s="82" t="s">
        <v>3622</v>
      </c>
      <c r="C2144" s="82" t="s">
        <v>4295</v>
      </c>
      <c r="D2144" s="83" t="s">
        <v>4296</v>
      </c>
      <c r="E2144" s="84">
        <v>2</v>
      </c>
      <c r="F2144" s="84">
        <v>2</v>
      </c>
      <c r="G2144" s="84">
        <v>2</v>
      </c>
      <c r="H2144" s="85" t="s">
        <v>19</v>
      </c>
    </row>
    <row r="2145" s="1" customFormat="1">
      <c r="A2145" s="81">
        <v>343</v>
      </c>
      <c r="B2145" s="82" t="s">
        <v>3622</v>
      </c>
      <c r="C2145" s="82" t="s">
        <v>4297</v>
      </c>
      <c r="D2145" s="83" t="s">
        <v>4298</v>
      </c>
      <c r="E2145" s="84">
        <v>2</v>
      </c>
      <c r="F2145" s="84">
        <v>2</v>
      </c>
      <c r="G2145" s="84">
        <v>2</v>
      </c>
      <c r="H2145" s="81"/>
    </row>
    <row r="2146" s="1" customFormat="1">
      <c r="A2146" s="81">
        <v>344</v>
      </c>
      <c r="B2146" s="82" t="s">
        <v>3622</v>
      </c>
      <c r="C2146" s="82" t="s">
        <v>4299</v>
      </c>
      <c r="D2146" s="83" t="s">
        <v>4300</v>
      </c>
      <c r="E2146" s="84">
        <v>-1</v>
      </c>
      <c r="F2146" s="84">
        <v>-1</v>
      </c>
      <c r="G2146" s="84">
        <v>-1</v>
      </c>
      <c r="H2146" s="81"/>
    </row>
    <row r="2147" s="1" customFormat="1">
      <c r="A2147" s="81">
        <v>345</v>
      </c>
      <c r="B2147" s="82" t="s">
        <v>3622</v>
      </c>
      <c r="C2147" s="82" t="s">
        <v>4301</v>
      </c>
      <c r="D2147" s="83" t="s">
        <v>4302</v>
      </c>
      <c r="E2147" s="84">
        <v>0</v>
      </c>
      <c r="F2147" s="84">
        <v>0</v>
      </c>
      <c r="G2147" s="84">
        <v>0</v>
      </c>
      <c r="H2147" s="81" t="s">
        <v>22</v>
      </c>
    </row>
    <row r="2148" s="1" customFormat="1">
      <c r="A2148" s="81">
        <v>346</v>
      </c>
      <c r="B2148" s="82" t="s">
        <v>3622</v>
      </c>
      <c r="C2148" s="82" t="s">
        <v>4303</v>
      </c>
      <c r="D2148" s="83" t="s">
        <v>4304</v>
      </c>
      <c r="E2148" s="84">
        <v>-1</v>
      </c>
      <c r="F2148" s="84">
        <v>-1</v>
      </c>
      <c r="G2148" s="84">
        <v>-1</v>
      </c>
      <c r="H2148" s="81"/>
    </row>
    <row r="2149" s="1" customFormat="1">
      <c r="A2149" s="81">
        <v>347</v>
      </c>
      <c r="B2149" s="82" t="s">
        <v>3622</v>
      </c>
      <c r="C2149" s="82" t="s">
        <v>4305</v>
      </c>
      <c r="D2149" s="83" t="s">
        <v>4306</v>
      </c>
      <c r="E2149" s="84">
        <v>1</v>
      </c>
      <c r="F2149" s="84">
        <v>1</v>
      </c>
      <c r="G2149" s="84">
        <v>1</v>
      </c>
      <c r="H2149" s="81"/>
    </row>
    <row r="2150" s="1" customFormat="1">
      <c r="A2150" s="81">
        <v>348</v>
      </c>
      <c r="B2150" s="82" t="s">
        <v>3622</v>
      </c>
      <c r="C2150" s="82" t="s">
        <v>4307</v>
      </c>
      <c r="D2150" s="83" t="s">
        <v>4308</v>
      </c>
      <c r="E2150" s="84">
        <v>1</v>
      </c>
      <c r="F2150" s="84">
        <v>1</v>
      </c>
      <c r="G2150" s="84">
        <v>1</v>
      </c>
      <c r="H2150" s="81"/>
    </row>
    <row r="2151" s="1" customFormat="1">
      <c r="A2151" s="81">
        <v>349</v>
      </c>
      <c r="B2151" s="82" t="s">
        <v>3622</v>
      </c>
      <c r="C2151" s="82" t="s">
        <v>4309</v>
      </c>
      <c r="D2151" s="86" t="s">
        <v>4310</v>
      </c>
      <c r="E2151" s="84">
        <v>2</v>
      </c>
      <c r="F2151" s="84">
        <v>2</v>
      </c>
      <c r="G2151" s="84">
        <v>2</v>
      </c>
      <c r="H2151" s="81"/>
    </row>
    <row r="2152" s="1" customFormat="1">
      <c r="A2152" s="81">
        <v>350</v>
      </c>
      <c r="B2152" s="82" t="s">
        <v>3622</v>
      </c>
      <c r="C2152" s="82" t="s">
        <v>4311</v>
      </c>
      <c r="D2152" s="83" t="s">
        <v>4312</v>
      </c>
      <c r="E2152" s="84">
        <v>2</v>
      </c>
      <c r="F2152" s="84">
        <v>2</v>
      </c>
      <c r="G2152" s="84">
        <v>2</v>
      </c>
      <c r="H2152" s="81"/>
    </row>
    <row r="2153" s="1" customFormat="1">
      <c r="A2153" s="81">
        <v>351</v>
      </c>
      <c r="B2153" s="82" t="s">
        <v>3622</v>
      </c>
      <c r="C2153" s="82" t="s">
        <v>4313</v>
      </c>
      <c r="D2153" s="83" t="s">
        <v>4314</v>
      </c>
      <c r="E2153" s="84">
        <v>-1</v>
      </c>
      <c r="F2153" s="84">
        <v>-1</v>
      </c>
      <c r="G2153" s="84">
        <v>-1</v>
      </c>
      <c r="H2153" s="81"/>
    </row>
    <row r="2154" s="1" customFormat="1">
      <c r="A2154" s="81">
        <v>352</v>
      </c>
      <c r="B2154" s="82" t="s">
        <v>3622</v>
      </c>
      <c r="C2154" s="82" t="s">
        <v>4315</v>
      </c>
      <c r="D2154" s="86" t="s">
        <v>4316</v>
      </c>
      <c r="E2154" s="84">
        <v>2</v>
      </c>
      <c r="F2154" s="84">
        <v>2</v>
      </c>
      <c r="G2154" s="84">
        <v>2</v>
      </c>
      <c r="H2154" s="81"/>
    </row>
    <row r="2155" s="1" customFormat="1">
      <c r="A2155" s="81">
        <v>353</v>
      </c>
      <c r="B2155" s="82" t="s">
        <v>3622</v>
      </c>
      <c r="C2155" s="82" t="s">
        <v>4317</v>
      </c>
      <c r="D2155" s="83" t="s">
        <v>4318</v>
      </c>
      <c r="E2155" s="84">
        <v>2</v>
      </c>
      <c r="F2155" s="84">
        <v>2</v>
      </c>
      <c r="G2155" s="84">
        <v>2</v>
      </c>
      <c r="H2155" s="85" t="s">
        <v>19</v>
      </c>
    </row>
    <row r="2156" s="1" customFormat="1">
      <c r="A2156" s="81">
        <v>354</v>
      </c>
      <c r="B2156" s="82" t="s">
        <v>3622</v>
      </c>
      <c r="C2156" s="82" t="s">
        <v>4319</v>
      </c>
      <c r="D2156" s="83" t="s">
        <v>4320</v>
      </c>
      <c r="E2156" s="84">
        <v>2</v>
      </c>
      <c r="F2156" s="84">
        <v>2</v>
      </c>
      <c r="G2156" s="84">
        <v>2</v>
      </c>
      <c r="H2156" s="81"/>
    </row>
    <row r="2157" s="1" customFormat="1">
      <c r="A2157" s="81">
        <v>355</v>
      </c>
      <c r="B2157" s="82" t="s">
        <v>3622</v>
      </c>
      <c r="C2157" s="82" t="s">
        <v>4321</v>
      </c>
      <c r="D2157" s="83" t="s">
        <v>4322</v>
      </c>
      <c r="E2157" s="84">
        <v>1</v>
      </c>
      <c r="F2157" s="84">
        <v>1</v>
      </c>
      <c r="G2157" s="84">
        <v>1</v>
      </c>
      <c r="H2157" s="81"/>
    </row>
    <row r="2158" s="1" customFormat="1">
      <c r="A2158" s="81">
        <v>356</v>
      </c>
      <c r="B2158" s="82" t="s">
        <v>3622</v>
      </c>
      <c r="C2158" s="82" t="s">
        <v>4323</v>
      </c>
      <c r="D2158" s="83" t="s">
        <v>4324</v>
      </c>
      <c r="E2158" s="84">
        <v>1</v>
      </c>
      <c r="F2158" s="84">
        <v>1</v>
      </c>
      <c r="G2158" s="84">
        <v>1</v>
      </c>
      <c r="H2158" s="81"/>
    </row>
    <row r="2159" s="1" customFormat="1">
      <c r="A2159" s="81">
        <v>357</v>
      </c>
      <c r="B2159" s="82" t="s">
        <v>3622</v>
      </c>
      <c r="C2159" s="82" t="s">
        <v>4325</v>
      </c>
      <c r="D2159" s="83" t="s">
        <v>4326</v>
      </c>
      <c r="E2159" s="84">
        <v>2</v>
      </c>
      <c r="F2159" s="84">
        <v>2</v>
      </c>
      <c r="G2159" s="84">
        <v>2</v>
      </c>
      <c r="H2159" s="85" t="s">
        <v>19</v>
      </c>
    </row>
    <row r="2160" s="1" customFormat="1">
      <c r="A2160" s="81">
        <v>358</v>
      </c>
      <c r="B2160" s="82" t="s">
        <v>3622</v>
      </c>
      <c r="C2160" s="82" t="s">
        <v>4327</v>
      </c>
      <c r="D2160" s="83" t="s">
        <v>4328</v>
      </c>
      <c r="E2160" s="84">
        <v>1</v>
      </c>
      <c r="F2160" s="84">
        <v>1</v>
      </c>
      <c r="G2160" s="84">
        <v>1</v>
      </c>
      <c r="H2160" s="81"/>
    </row>
    <row r="2161" s="1" customFormat="1">
      <c r="A2161" s="81">
        <v>359</v>
      </c>
      <c r="B2161" s="82" t="s">
        <v>3622</v>
      </c>
      <c r="C2161" s="82" t="s">
        <v>4329</v>
      </c>
      <c r="D2161" s="83" t="s">
        <v>4330</v>
      </c>
      <c r="E2161" s="84">
        <v>1</v>
      </c>
      <c r="F2161" s="84">
        <v>1</v>
      </c>
      <c r="G2161" s="84">
        <v>1</v>
      </c>
      <c r="H2161" s="81"/>
    </row>
    <row r="2162" s="1" customFormat="1">
      <c r="A2162" s="81">
        <v>360</v>
      </c>
      <c r="B2162" s="82" t="s">
        <v>3622</v>
      </c>
      <c r="C2162" s="82" t="s">
        <v>4329</v>
      </c>
      <c r="D2162" s="83" t="s">
        <v>4331</v>
      </c>
      <c r="E2162" s="84">
        <v>1</v>
      </c>
      <c r="F2162" s="84">
        <v>1</v>
      </c>
      <c r="G2162" s="84">
        <v>1</v>
      </c>
      <c r="H2162" s="81"/>
    </row>
    <row r="2163" s="1" customFormat="1">
      <c r="A2163" s="81">
        <v>361</v>
      </c>
      <c r="B2163" s="82" t="s">
        <v>3622</v>
      </c>
      <c r="C2163" s="82" t="s">
        <v>4332</v>
      </c>
      <c r="D2163" s="83" t="s">
        <v>4333</v>
      </c>
      <c r="E2163" s="84">
        <v>2</v>
      </c>
      <c r="F2163" s="84">
        <v>2</v>
      </c>
      <c r="G2163" s="84">
        <v>2</v>
      </c>
      <c r="H2163" s="85" t="s">
        <v>19</v>
      </c>
    </row>
    <row r="2164" s="1" customFormat="1">
      <c r="A2164" s="81">
        <v>362</v>
      </c>
      <c r="B2164" s="82" t="s">
        <v>3622</v>
      </c>
      <c r="C2164" s="82" t="s">
        <v>4334</v>
      </c>
      <c r="D2164" s="83" t="s">
        <v>4335</v>
      </c>
      <c r="E2164" s="84">
        <v>2</v>
      </c>
      <c r="F2164" s="84">
        <v>2</v>
      </c>
      <c r="G2164" s="84">
        <v>2</v>
      </c>
      <c r="H2164" s="81"/>
    </row>
    <row r="2165" s="1" customFormat="1">
      <c r="A2165" s="81">
        <v>363</v>
      </c>
      <c r="B2165" s="82" t="s">
        <v>3622</v>
      </c>
      <c r="C2165" s="82" t="s">
        <v>4336</v>
      </c>
      <c r="D2165" s="83" t="s">
        <v>4337</v>
      </c>
      <c r="E2165" s="84">
        <v>1</v>
      </c>
      <c r="F2165" s="84">
        <v>1</v>
      </c>
      <c r="G2165" s="84">
        <v>1</v>
      </c>
      <c r="H2165" s="81"/>
    </row>
    <row r="2166" s="1" customFormat="1">
      <c r="A2166" s="81">
        <v>364</v>
      </c>
      <c r="B2166" s="82" t="s">
        <v>3622</v>
      </c>
      <c r="C2166" s="82" t="s">
        <v>4338</v>
      </c>
      <c r="D2166" s="83" t="s">
        <v>4339</v>
      </c>
      <c r="E2166" s="84">
        <v>2</v>
      </c>
      <c r="F2166" s="84">
        <v>2</v>
      </c>
      <c r="G2166" s="84">
        <v>2</v>
      </c>
      <c r="H2166" s="81"/>
    </row>
    <row r="2167" s="1" customFormat="1">
      <c r="A2167" s="81">
        <v>365</v>
      </c>
      <c r="B2167" s="82" t="s">
        <v>3622</v>
      </c>
      <c r="C2167" s="82" t="s">
        <v>4340</v>
      </c>
      <c r="D2167" s="83" t="s">
        <v>4341</v>
      </c>
      <c r="E2167" s="84">
        <v>1</v>
      </c>
      <c r="F2167" s="84">
        <v>1</v>
      </c>
      <c r="G2167" s="84">
        <v>1</v>
      </c>
      <c r="H2167" s="81"/>
    </row>
    <row r="2168" s="1" customFormat="1">
      <c r="A2168" s="81">
        <v>366</v>
      </c>
      <c r="B2168" s="82" t="s">
        <v>3622</v>
      </c>
      <c r="C2168" s="82" t="s">
        <v>4342</v>
      </c>
      <c r="D2168" s="83" t="s">
        <v>4343</v>
      </c>
      <c r="E2168" s="84">
        <v>1</v>
      </c>
      <c r="F2168" s="84">
        <v>1</v>
      </c>
      <c r="G2168" s="84">
        <v>1</v>
      </c>
      <c r="H2168" s="81"/>
    </row>
    <row r="2169" s="1" customFormat="1">
      <c r="A2169" s="81">
        <v>367</v>
      </c>
      <c r="B2169" s="82" t="s">
        <v>3622</v>
      </c>
      <c r="C2169" s="82" t="s">
        <v>4344</v>
      </c>
      <c r="D2169" s="83" t="s">
        <v>4345</v>
      </c>
      <c r="E2169" s="84">
        <v>2</v>
      </c>
      <c r="F2169" s="84">
        <v>2</v>
      </c>
      <c r="G2169" s="84">
        <v>2</v>
      </c>
      <c r="H2169" s="85" t="s">
        <v>19</v>
      </c>
    </row>
    <row r="2170" s="1" customFormat="1">
      <c r="A2170" s="81">
        <v>368</v>
      </c>
      <c r="B2170" s="82" t="s">
        <v>3622</v>
      </c>
      <c r="C2170" s="82" t="s">
        <v>4346</v>
      </c>
      <c r="D2170" s="83" t="s">
        <v>4347</v>
      </c>
      <c r="E2170" s="84">
        <v>2</v>
      </c>
      <c r="F2170" s="84">
        <v>2</v>
      </c>
      <c r="G2170" s="84">
        <v>2</v>
      </c>
      <c r="H2170" s="81"/>
    </row>
    <row r="2171" s="1" customFormat="1">
      <c r="A2171" s="81">
        <v>369</v>
      </c>
      <c r="B2171" s="82" t="s">
        <v>3622</v>
      </c>
      <c r="C2171" s="82" t="s">
        <v>4348</v>
      </c>
      <c r="D2171" s="83" t="s">
        <v>4349</v>
      </c>
      <c r="E2171" s="84">
        <v>-1</v>
      </c>
      <c r="F2171" s="84">
        <v>-1</v>
      </c>
      <c r="G2171" s="84">
        <v>-1</v>
      </c>
      <c r="H2171" s="81"/>
    </row>
    <row r="2172" s="1" customFormat="1">
      <c r="A2172" s="81">
        <v>370</v>
      </c>
      <c r="B2172" s="82" t="s">
        <v>3622</v>
      </c>
      <c r="C2172" s="82" t="s">
        <v>4350</v>
      </c>
      <c r="D2172" s="83" t="s">
        <v>4351</v>
      </c>
      <c r="E2172" s="84">
        <v>-1</v>
      </c>
      <c r="F2172" s="84">
        <v>-1</v>
      </c>
      <c r="G2172" s="84">
        <v>-1</v>
      </c>
      <c r="H2172" s="81"/>
    </row>
    <row r="2173" s="1" customFormat="1">
      <c r="A2173" s="81">
        <v>371</v>
      </c>
      <c r="B2173" s="82" t="s">
        <v>3622</v>
      </c>
      <c r="C2173" s="82" t="s">
        <v>4352</v>
      </c>
      <c r="D2173" s="83" t="s">
        <v>4353</v>
      </c>
      <c r="E2173" s="84">
        <v>2</v>
      </c>
      <c r="F2173" s="84">
        <v>2</v>
      </c>
      <c r="G2173" s="84">
        <v>2</v>
      </c>
      <c r="H2173" s="85" t="s">
        <v>19</v>
      </c>
    </row>
    <row r="2174" s="1" customFormat="1">
      <c r="A2174" s="81">
        <v>372</v>
      </c>
      <c r="B2174" s="82" t="s">
        <v>3622</v>
      </c>
      <c r="C2174" s="82" t="s">
        <v>4354</v>
      </c>
      <c r="D2174" s="83" t="s">
        <v>4355</v>
      </c>
      <c r="E2174" s="84">
        <v>2</v>
      </c>
      <c r="F2174" s="84">
        <v>2</v>
      </c>
      <c r="G2174" s="84">
        <v>2</v>
      </c>
      <c r="H2174" s="85" t="s">
        <v>19</v>
      </c>
    </row>
    <row r="2175" s="1" customFormat="1">
      <c r="A2175" s="81">
        <v>373</v>
      </c>
      <c r="B2175" s="82" t="s">
        <v>3622</v>
      </c>
      <c r="C2175" s="82" t="s">
        <v>4356</v>
      </c>
      <c r="D2175" s="83" t="s">
        <v>4357</v>
      </c>
      <c r="E2175" s="84">
        <v>2</v>
      </c>
      <c r="F2175" s="84">
        <v>2</v>
      </c>
      <c r="G2175" s="84">
        <v>2</v>
      </c>
      <c r="H2175" s="85"/>
    </row>
    <row r="2176" s="1" customFormat="1">
      <c r="A2176" s="81">
        <v>374</v>
      </c>
      <c r="B2176" s="82" t="s">
        <v>3622</v>
      </c>
      <c r="C2176" s="82" t="s">
        <v>4358</v>
      </c>
      <c r="D2176" s="83" t="s">
        <v>4359</v>
      </c>
      <c r="E2176" s="84">
        <v>2</v>
      </c>
      <c r="F2176" s="84">
        <v>2</v>
      </c>
      <c r="G2176" s="84">
        <v>2</v>
      </c>
      <c r="H2176" s="81"/>
    </row>
    <row r="2177" s="1" customFormat="1">
      <c r="A2177" s="81">
        <v>375</v>
      </c>
      <c r="B2177" s="82" t="s">
        <v>3622</v>
      </c>
      <c r="C2177" s="82" t="s">
        <v>4360</v>
      </c>
      <c r="D2177" s="83" t="s">
        <v>4361</v>
      </c>
      <c r="E2177" s="84">
        <v>0</v>
      </c>
      <c r="F2177" s="84">
        <v>0</v>
      </c>
      <c r="G2177" s="84">
        <v>0</v>
      </c>
      <c r="H2177" s="81" t="s">
        <v>22</v>
      </c>
    </row>
    <row r="2178" s="1" customFormat="1">
      <c r="A2178" s="81">
        <v>376</v>
      </c>
      <c r="B2178" s="82" t="s">
        <v>3622</v>
      </c>
      <c r="C2178" s="82" t="s">
        <v>4362</v>
      </c>
      <c r="D2178" s="83" t="s">
        <v>4363</v>
      </c>
      <c r="E2178" s="84">
        <v>-1</v>
      </c>
      <c r="F2178" s="84">
        <v>-1</v>
      </c>
      <c r="G2178" s="84">
        <v>-1</v>
      </c>
      <c r="H2178" s="81"/>
    </row>
    <row r="2179" s="1" customFormat="1">
      <c r="A2179" s="81">
        <v>377</v>
      </c>
      <c r="B2179" s="82" t="s">
        <v>3622</v>
      </c>
      <c r="C2179" s="82" t="s">
        <v>4364</v>
      </c>
      <c r="D2179" s="83" t="s">
        <v>4365</v>
      </c>
      <c r="E2179" s="84">
        <v>2</v>
      </c>
      <c r="F2179" s="84">
        <v>2</v>
      </c>
      <c r="G2179" s="84">
        <v>2</v>
      </c>
      <c r="H2179" s="85" t="s">
        <v>19</v>
      </c>
    </row>
    <row r="2180" s="1" customFormat="1">
      <c r="A2180" s="81">
        <v>378</v>
      </c>
      <c r="B2180" s="82" t="s">
        <v>3622</v>
      </c>
      <c r="C2180" s="82" t="s">
        <v>4366</v>
      </c>
      <c r="D2180" s="83" t="s">
        <v>4367</v>
      </c>
      <c r="E2180" s="84">
        <v>2</v>
      </c>
      <c r="F2180" s="84">
        <v>2</v>
      </c>
      <c r="G2180" s="84">
        <v>2</v>
      </c>
      <c r="H2180" s="81"/>
    </row>
    <row r="2181" s="1" customFormat="1">
      <c r="A2181" s="81">
        <v>379</v>
      </c>
      <c r="B2181" s="82" t="s">
        <v>3622</v>
      </c>
      <c r="C2181" s="82" t="s">
        <v>4368</v>
      </c>
      <c r="D2181" s="83" t="s">
        <v>4369</v>
      </c>
      <c r="E2181" s="84">
        <v>2</v>
      </c>
      <c r="F2181" s="84">
        <v>2</v>
      </c>
      <c r="G2181" s="84">
        <v>2</v>
      </c>
      <c r="H2181" s="81"/>
    </row>
    <row r="2182" s="1" customFormat="1">
      <c r="A2182" s="81">
        <v>380</v>
      </c>
      <c r="B2182" s="82" t="s">
        <v>3622</v>
      </c>
      <c r="C2182" s="82" t="s">
        <v>4370</v>
      </c>
      <c r="D2182" s="83" t="s">
        <v>4371</v>
      </c>
      <c r="E2182" s="84">
        <v>-1</v>
      </c>
      <c r="F2182" s="84">
        <v>-1</v>
      </c>
      <c r="G2182" s="84">
        <v>-1</v>
      </c>
      <c r="H2182" s="81"/>
    </row>
    <row r="2183" s="1" customFormat="1">
      <c r="A2183" s="81">
        <v>381</v>
      </c>
      <c r="B2183" s="82" t="s">
        <v>3622</v>
      </c>
      <c r="C2183" s="82" t="s">
        <v>4372</v>
      </c>
      <c r="D2183" s="83" t="s">
        <v>4373</v>
      </c>
      <c r="E2183" s="84">
        <v>2</v>
      </c>
      <c r="F2183" s="84">
        <v>2</v>
      </c>
      <c r="G2183" s="84">
        <v>2</v>
      </c>
      <c r="H2183" s="81"/>
    </row>
    <row r="2184" s="1" customFormat="1">
      <c r="A2184" s="81">
        <v>382</v>
      </c>
      <c r="B2184" s="82" t="s">
        <v>3622</v>
      </c>
      <c r="C2184" s="82" t="s">
        <v>4374</v>
      </c>
      <c r="D2184" s="83" t="s">
        <v>4375</v>
      </c>
      <c r="E2184" s="84">
        <v>2</v>
      </c>
      <c r="F2184" s="84">
        <v>2</v>
      </c>
      <c r="G2184" s="84">
        <v>2</v>
      </c>
      <c r="H2184" s="81"/>
    </row>
    <row r="2185" s="1" customFormat="1">
      <c r="A2185" s="81">
        <v>383</v>
      </c>
      <c r="B2185" s="82" t="s">
        <v>3622</v>
      </c>
      <c r="C2185" s="82" t="s">
        <v>4376</v>
      </c>
      <c r="D2185" s="83" t="s">
        <v>4377</v>
      </c>
      <c r="E2185" s="84">
        <v>1</v>
      </c>
      <c r="F2185" s="84">
        <v>1</v>
      </c>
      <c r="G2185" s="84">
        <v>1</v>
      </c>
      <c r="H2185" s="81"/>
    </row>
    <row r="2186" s="1" customFormat="1">
      <c r="A2186" s="81">
        <v>384</v>
      </c>
      <c r="B2186" s="82" t="s">
        <v>3622</v>
      </c>
      <c r="C2186" s="82" t="s">
        <v>4378</v>
      </c>
      <c r="D2186" s="83" t="s">
        <v>4379</v>
      </c>
      <c r="E2186" s="84">
        <v>1</v>
      </c>
      <c r="F2186" s="84">
        <v>1</v>
      </c>
      <c r="G2186" s="84">
        <v>1</v>
      </c>
      <c r="H2186" s="81"/>
    </row>
    <row r="2187" s="1" customFormat="1">
      <c r="A2187" s="81">
        <v>385</v>
      </c>
      <c r="B2187" s="82" t="s">
        <v>3622</v>
      </c>
      <c r="C2187" s="82" t="s">
        <v>4380</v>
      </c>
      <c r="D2187" s="83" t="s">
        <v>4381</v>
      </c>
      <c r="E2187" s="84">
        <v>1</v>
      </c>
      <c r="F2187" s="84">
        <v>1</v>
      </c>
      <c r="G2187" s="84">
        <v>1</v>
      </c>
      <c r="H2187" s="81"/>
    </row>
    <row r="2188" s="1" customFormat="1">
      <c r="A2188" s="81">
        <v>386</v>
      </c>
      <c r="B2188" s="82" t="s">
        <v>3622</v>
      </c>
      <c r="C2188" s="82" t="s">
        <v>4382</v>
      </c>
      <c r="D2188" s="83" t="s">
        <v>4383</v>
      </c>
      <c r="E2188" s="84">
        <v>1</v>
      </c>
      <c r="F2188" s="84">
        <v>1</v>
      </c>
      <c r="G2188" s="84">
        <v>1</v>
      </c>
      <c r="H2188" s="81"/>
    </row>
    <row r="2189" s="1" customFormat="1">
      <c r="A2189" s="81">
        <v>387</v>
      </c>
      <c r="B2189" s="82" t="s">
        <v>3622</v>
      </c>
      <c r="C2189" s="82" t="s">
        <v>4384</v>
      </c>
      <c r="D2189" s="83" t="s">
        <v>4385</v>
      </c>
      <c r="E2189" s="84">
        <v>2</v>
      </c>
      <c r="F2189" s="84">
        <v>2</v>
      </c>
      <c r="G2189" s="84">
        <v>2</v>
      </c>
      <c r="H2189" s="81"/>
    </row>
    <row r="2190" s="1" customFormat="1">
      <c r="A2190" s="81">
        <v>388</v>
      </c>
      <c r="B2190" s="82" t="s">
        <v>3622</v>
      </c>
      <c r="C2190" s="82" t="s">
        <v>4386</v>
      </c>
      <c r="D2190" s="83" t="s">
        <v>4387</v>
      </c>
      <c r="E2190" s="84">
        <v>2</v>
      </c>
      <c r="F2190" s="84">
        <v>2</v>
      </c>
      <c r="G2190" s="84">
        <v>2</v>
      </c>
      <c r="H2190" s="81"/>
    </row>
    <row r="2191" s="1" customFormat="1">
      <c r="A2191" s="81">
        <v>389</v>
      </c>
      <c r="B2191" s="82" t="s">
        <v>3622</v>
      </c>
      <c r="C2191" s="82" t="s">
        <v>4388</v>
      </c>
      <c r="D2191" s="83" t="s">
        <v>4389</v>
      </c>
      <c r="E2191" s="84">
        <v>1</v>
      </c>
      <c r="F2191" s="84">
        <v>1</v>
      </c>
      <c r="G2191" s="84">
        <v>1</v>
      </c>
      <c r="H2191" s="81"/>
    </row>
    <row r="2192" s="1" customFormat="1">
      <c r="A2192" s="81">
        <v>390</v>
      </c>
      <c r="B2192" s="82" t="s">
        <v>3622</v>
      </c>
      <c r="C2192" s="82" t="s">
        <v>4390</v>
      </c>
      <c r="D2192" s="83" t="s">
        <v>4391</v>
      </c>
      <c r="E2192" s="84">
        <v>2</v>
      </c>
      <c r="F2192" s="84">
        <v>2</v>
      </c>
      <c r="G2192" s="84">
        <v>2</v>
      </c>
      <c r="H2192" s="81"/>
    </row>
    <row r="2193" s="1" customFormat="1">
      <c r="A2193" s="81">
        <v>391</v>
      </c>
      <c r="B2193" s="82" t="s">
        <v>3622</v>
      </c>
      <c r="C2193" s="82" t="s">
        <v>4392</v>
      </c>
      <c r="D2193" s="83" t="s">
        <v>4393</v>
      </c>
      <c r="E2193" s="84">
        <v>2</v>
      </c>
      <c r="F2193" s="84">
        <v>2</v>
      </c>
      <c r="G2193" s="84">
        <v>2</v>
      </c>
      <c r="H2193" s="81"/>
    </row>
    <row r="2194" s="1" customFormat="1">
      <c r="A2194" s="81">
        <v>392</v>
      </c>
      <c r="B2194" s="82" t="s">
        <v>3622</v>
      </c>
      <c r="C2194" s="82" t="s">
        <v>4394</v>
      </c>
      <c r="D2194" s="83" t="s">
        <v>4395</v>
      </c>
      <c r="E2194" s="84">
        <v>-1</v>
      </c>
      <c r="F2194" s="84">
        <v>-1</v>
      </c>
      <c r="G2194" s="84">
        <v>-1</v>
      </c>
      <c r="H2194" s="81"/>
    </row>
    <row r="2195" s="1" customFormat="1">
      <c r="A2195" s="81">
        <v>393</v>
      </c>
      <c r="B2195" s="82" t="s">
        <v>3622</v>
      </c>
      <c r="C2195" s="82" t="s">
        <v>4396</v>
      </c>
      <c r="D2195" s="83" t="s">
        <v>4397</v>
      </c>
      <c r="E2195" s="84">
        <v>2</v>
      </c>
      <c r="F2195" s="84">
        <v>2</v>
      </c>
      <c r="G2195" s="84">
        <v>2</v>
      </c>
      <c r="H2195" s="81"/>
    </row>
    <row r="2196" s="1" customFormat="1">
      <c r="A2196" s="81">
        <v>394</v>
      </c>
      <c r="B2196" s="82" t="s">
        <v>3622</v>
      </c>
      <c r="C2196" s="82" t="s">
        <v>4398</v>
      </c>
      <c r="D2196" s="83" t="s">
        <v>4399</v>
      </c>
      <c r="E2196" s="84">
        <v>1</v>
      </c>
      <c r="F2196" s="84">
        <v>1</v>
      </c>
      <c r="G2196" s="84">
        <v>1</v>
      </c>
      <c r="H2196" s="81"/>
    </row>
    <row r="2197" s="1" customFormat="1">
      <c r="A2197" s="81">
        <v>395</v>
      </c>
      <c r="B2197" s="82" t="s">
        <v>3622</v>
      </c>
      <c r="C2197" s="82" t="s">
        <v>4400</v>
      </c>
      <c r="D2197" s="83" t="s">
        <v>4401</v>
      </c>
      <c r="E2197" s="84">
        <v>0</v>
      </c>
      <c r="F2197" s="84">
        <v>0</v>
      </c>
      <c r="G2197" s="84">
        <v>0</v>
      </c>
      <c r="H2197" s="81" t="s">
        <v>3104</v>
      </c>
    </row>
    <row r="2198" s="1" customFormat="1">
      <c r="A2198" s="81">
        <v>396</v>
      </c>
      <c r="B2198" s="82" t="s">
        <v>3622</v>
      </c>
      <c r="C2198" s="82" t="s">
        <v>4402</v>
      </c>
      <c r="D2198" s="83" t="s">
        <v>4403</v>
      </c>
      <c r="E2198" s="84">
        <v>2</v>
      </c>
      <c r="F2198" s="84">
        <v>2</v>
      </c>
      <c r="G2198" s="84">
        <v>2</v>
      </c>
      <c r="H2198" s="81"/>
    </row>
    <row r="2199" s="1" customFormat="1">
      <c r="A2199" s="81">
        <v>397</v>
      </c>
      <c r="B2199" s="82" t="s">
        <v>3622</v>
      </c>
      <c r="C2199" s="82" t="s">
        <v>4404</v>
      </c>
      <c r="D2199" s="83" t="s">
        <v>4405</v>
      </c>
      <c r="E2199" s="84">
        <v>1</v>
      </c>
      <c r="F2199" s="84">
        <v>1</v>
      </c>
      <c r="G2199" s="84">
        <v>1</v>
      </c>
      <c r="H2199" s="81"/>
    </row>
    <row r="2200" s="1" customFormat="1">
      <c r="A2200" s="81">
        <v>398</v>
      </c>
      <c r="B2200" s="82" t="s">
        <v>3622</v>
      </c>
      <c r="C2200" s="82" t="s">
        <v>4406</v>
      </c>
      <c r="D2200" s="83" t="s">
        <v>4407</v>
      </c>
      <c r="E2200" s="84">
        <v>2</v>
      </c>
      <c r="F2200" s="84">
        <v>2</v>
      </c>
      <c r="G2200" s="84">
        <v>2</v>
      </c>
      <c r="H2200" s="81"/>
    </row>
    <row r="2201" s="1" customFormat="1">
      <c r="A2201" s="81">
        <v>399</v>
      </c>
      <c r="B2201" s="82" t="s">
        <v>3622</v>
      </c>
      <c r="C2201" s="82" t="s">
        <v>4408</v>
      </c>
      <c r="D2201" s="83" t="s">
        <v>4409</v>
      </c>
      <c r="E2201" s="84">
        <v>2</v>
      </c>
      <c r="F2201" s="84">
        <v>2</v>
      </c>
      <c r="G2201" s="84">
        <v>2</v>
      </c>
      <c r="H2201" s="81"/>
    </row>
    <row r="2202" s="1" customFormat="1">
      <c r="A2202" s="81">
        <v>400</v>
      </c>
      <c r="B2202" s="82" t="s">
        <v>3622</v>
      </c>
      <c r="C2202" s="82" t="s">
        <v>4410</v>
      </c>
      <c r="D2202" s="83" t="s">
        <v>4411</v>
      </c>
      <c r="E2202" s="84">
        <v>0</v>
      </c>
      <c r="F2202" s="84">
        <v>0</v>
      </c>
      <c r="G2202" s="84">
        <v>0</v>
      </c>
      <c r="H2202" s="81" t="s">
        <v>22</v>
      </c>
    </row>
    <row r="2203" s="1" customFormat="1">
      <c r="A2203" s="81">
        <v>401</v>
      </c>
      <c r="B2203" s="82" t="s">
        <v>3622</v>
      </c>
      <c r="C2203" s="82" t="s">
        <v>4412</v>
      </c>
      <c r="D2203" s="83" t="s">
        <v>4413</v>
      </c>
      <c r="E2203" s="84">
        <v>-1</v>
      </c>
      <c r="F2203" s="84">
        <v>-1</v>
      </c>
      <c r="G2203" s="84">
        <v>-1</v>
      </c>
      <c r="H2203" s="81"/>
    </row>
    <row r="2204" s="1" customFormat="1">
      <c r="A2204" s="81">
        <v>402</v>
      </c>
      <c r="B2204" s="82" t="s">
        <v>3622</v>
      </c>
      <c r="C2204" s="82" t="s">
        <v>4414</v>
      </c>
      <c r="D2204" s="83" t="s">
        <v>4415</v>
      </c>
      <c r="E2204" s="84">
        <v>0</v>
      </c>
      <c r="F2204" s="84">
        <v>0</v>
      </c>
      <c r="G2204" s="84">
        <v>0</v>
      </c>
      <c r="H2204" s="81" t="s">
        <v>3104</v>
      </c>
    </row>
    <row r="2205" s="1" customFormat="1">
      <c r="A2205" s="81">
        <v>403</v>
      </c>
      <c r="B2205" s="82" t="s">
        <v>3622</v>
      </c>
      <c r="C2205" s="82" t="s">
        <v>4416</v>
      </c>
      <c r="D2205" s="83" t="s">
        <v>4417</v>
      </c>
      <c r="E2205" s="84">
        <v>1</v>
      </c>
      <c r="F2205" s="84">
        <v>1</v>
      </c>
      <c r="G2205" s="84">
        <v>1</v>
      </c>
      <c r="H2205" s="81"/>
    </row>
    <row r="2206" s="1" customFormat="1">
      <c r="A2206" s="81">
        <v>404</v>
      </c>
      <c r="B2206" s="82" t="s">
        <v>3622</v>
      </c>
      <c r="C2206" s="82" t="s">
        <v>4418</v>
      </c>
      <c r="D2206" s="83" t="s">
        <v>4419</v>
      </c>
      <c r="E2206" s="84">
        <v>2</v>
      </c>
      <c r="F2206" s="84">
        <v>2</v>
      </c>
      <c r="G2206" s="84">
        <v>2</v>
      </c>
      <c r="H2206" s="81"/>
    </row>
    <row r="2207" s="1" customFormat="1">
      <c r="A2207" s="81">
        <v>405</v>
      </c>
      <c r="B2207" s="82" t="s">
        <v>3622</v>
      </c>
      <c r="C2207" s="82" t="s">
        <v>4418</v>
      </c>
      <c r="D2207" s="83" t="s">
        <v>4420</v>
      </c>
      <c r="E2207" s="84">
        <v>1</v>
      </c>
      <c r="F2207" s="84">
        <v>1</v>
      </c>
      <c r="G2207" s="84">
        <v>1</v>
      </c>
      <c r="H2207" s="81"/>
    </row>
    <row r="2208" s="1" customFormat="1">
      <c r="A2208" s="81">
        <v>406</v>
      </c>
      <c r="B2208" s="82" t="s">
        <v>3622</v>
      </c>
      <c r="C2208" s="82" t="s">
        <v>4421</v>
      </c>
      <c r="D2208" s="83" t="s">
        <v>4422</v>
      </c>
      <c r="E2208" s="84">
        <v>2</v>
      </c>
      <c r="F2208" s="84">
        <v>2</v>
      </c>
      <c r="G2208" s="84">
        <v>2</v>
      </c>
      <c r="H2208" s="81"/>
    </row>
    <row r="2209" s="1" customFormat="1">
      <c r="A2209" s="81">
        <v>407</v>
      </c>
      <c r="B2209" s="82" t="s">
        <v>3622</v>
      </c>
      <c r="C2209" s="82" t="s">
        <v>4423</v>
      </c>
      <c r="D2209" s="83" t="s">
        <v>4424</v>
      </c>
      <c r="E2209" s="84">
        <v>-1</v>
      </c>
      <c r="F2209" s="84">
        <v>-1</v>
      </c>
      <c r="G2209" s="84">
        <v>-1</v>
      </c>
      <c r="H2209" s="81"/>
    </row>
    <row r="2210" s="1" customFormat="1">
      <c r="A2210" s="81">
        <v>408</v>
      </c>
      <c r="B2210" s="82" t="s">
        <v>3622</v>
      </c>
      <c r="C2210" s="82" t="s">
        <v>4425</v>
      </c>
      <c r="D2210" s="83" t="s">
        <v>4426</v>
      </c>
      <c r="E2210" s="84">
        <v>1</v>
      </c>
      <c r="F2210" s="84">
        <v>1</v>
      </c>
      <c r="G2210" s="84">
        <v>1</v>
      </c>
      <c r="H2210" s="81"/>
    </row>
    <row r="2211" s="1" customFormat="1">
      <c r="A2211" s="81">
        <v>409</v>
      </c>
      <c r="B2211" s="82" t="s">
        <v>3622</v>
      </c>
      <c r="C2211" s="82" t="s">
        <v>4427</v>
      </c>
      <c r="D2211" s="83" t="s">
        <v>4428</v>
      </c>
      <c r="E2211" s="84">
        <v>1</v>
      </c>
      <c r="F2211" s="84">
        <v>1</v>
      </c>
      <c r="G2211" s="84">
        <v>1</v>
      </c>
      <c r="H2211" s="81"/>
    </row>
    <row r="2212" s="1" customFormat="1">
      <c r="A2212" s="81">
        <v>410</v>
      </c>
      <c r="B2212" s="82" t="s">
        <v>3622</v>
      </c>
      <c r="C2212" s="82" t="s">
        <v>4429</v>
      </c>
      <c r="D2212" s="83" t="s">
        <v>4430</v>
      </c>
      <c r="E2212" s="84">
        <v>-1</v>
      </c>
      <c r="F2212" s="84">
        <v>-1</v>
      </c>
      <c r="G2212" s="84">
        <v>-1</v>
      </c>
      <c r="H2212" s="81"/>
    </row>
    <row r="2213" s="1" customFormat="1">
      <c r="A2213" s="81">
        <v>411</v>
      </c>
      <c r="B2213" s="82" t="s">
        <v>3622</v>
      </c>
      <c r="C2213" s="82" t="s">
        <v>4431</v>
      </c>
      <c r="D2213" s="83" t="s">
        <v>4432</v>
      </c>
      <c r="E2213" s="84">
        <v>2</v>
      </c>
      <c r="F2213" s="84">
        <v>2</v>
      </c>
      <c r="G2213" s="84">
        <v>2</v>
      </c>
      <c r="H2213" s="81"/>
    </row>
    <row r="2214" s="1" customFormat="1">
      <c r="A2214" s="81">
        <v>412</v>
      </c>
      <c r="B2214" s="82" t="s">
        <v>3622</v>
      </c>
      <c r="C2214" s="82" t="s">
        <v>4431</v>
      </c>
      <c r="D2214" s="83" t="s">
        <v>4433</v>
      </c>
      <c r="E2214" s="84">
        <v>0</v>
      </c>
      <c r="F2214" s="84">
        <v>-1</v>
      </c>
      <c r="G2214" s="84">
        <v>0</v>
      </c>
      <c r="H2214" s="81"/>
    </row>
    <row r="2215" s="1" customFormat="1">
      <c r="A2215" s="81">
        <v>413</v>
      </c>
      <c r="B2215" s="82" t="s">
        <v>3622</v>
      </c>
      <c r="C2215" s="82" t="s">
        <v>4434</v>
      </c>
      <c r="D2215" s="83" t="s">
        <v>4435</v>
      </c>
      <c r="E2215" s="84">
        <v>1</v>
      </c>
      <c r="F2215" s="84">
        <v>1</v>
      </c>
      <c r="G2215" s="84">
        <v>1</v>
      </c>
      <c r="H2215" s="81"/>
    </row>
    <row r="2216" s="1" customFormat="1">
      <c r="A2216" s="81">
        <v>414</v>
      </c>
      <c r="B2216" s="82" t="s">
        <v>3622</v>
      </c>
      <c r="C2216" s="82" t="s">
        <v>4436</v>
      </c>
      <c r="D2216" s="83" t="s">
        <v>4437</v>
      </c>
      <c r="E2216" s="84">
        <v>-1</v>
      </c>
      <c r="F2216" s="84">
        <v>-1</v>
      </c>
      <c r="G2216" s="84">
        <v>-1</v>
      </c>
      <c r="H2216" s="81"/>
    </row>
    <row r="2217" s="1" customFormat="1">
      <c r="A2217" s="81">
        <v>415</v>
      </c>
      <c r="B2217" s="82" t="s">
        <v>3622</v>
      </c>
      <c r="C2217" s="82" t="s">
        <v>4438</v>
      </c>
      <c r="D2217" s="83" t="s">
        <v>4439</v>
      </c>
      <c r="E2217" s="84">
        <v>1</v>
      </c>
      <c r="F2217" s="84">
        <v>1</v>
      </c>
      <c r="G2217" s="84">
        <v>1</v>
      </c>
      <c r="H2217" s="81"/>
    </row>
    <row r="2218" s="1" customFormat="1">
      <c r="A2218" s="81">
        <v>416</v>
      </c>
      <c r="B2218" s="82" t="s">
        <v>3622</v>
      </c>
      <c r="C2218" s="82" t="s">
        <v>4440</v>
      </c>
      <c r="D2218" s="83" t="s">
        <v>4441</v>
      </c>
      <c r="E2218" s="84">
        <v>-1</v>
      </c>
      <c r="F2218" s="84">
        <v>-1</v>
      </c>
      <c r="G2218" s="84">
        <v>-1</v>
      </c>
      <c r="H2218" s="81"/>
    </row>
    <row r="2219" s="1" customFormat="1">
      <c r="A2219" s="81">
        <v>417</v>
      </c>
      <c r="B2219" s="82" t="s">
        <v>3622</v>
      </c>
      <c r="C2219" s="82" t="s">
        <v>4442</v>
      </c>
      <c r="D2219" s="83" t="s">
        <v>4443</v>
      </c>
      <c r="E2219" s="84">
        <v>1</v>
      </c>
      <c r="F2219" s="84">
        <v>1</v>
      </c>
      <c r="G2219" s="84">
        <v>1</v>
      </c>
      <c r="H2219" s="81"/>
    </row>
    <row r="2220" s="1" customFormat="1">
      <c r="A2220" s="81">
        <v>418</v>
      </c>
      <c r="B2220" s="82" t="s">
        <v>3622</v>
      </c>
      <c r="C2220" s="82" t="s">
        <v>4444</v>
      </c>
      <c r="D2220" s="83" t="s">
        <v>4445</v>
      </c>
      <c r="E2220" s="84">
        <v>-1</v>
      </c>
      <c r="F2220" s="84">
        <v>-1</v>
      </c>
      <c r="G2220" s="84">
        <v>-1</v>
      </c>
      <c r="H2220" s="81"/>
    </row>
    <row r="2221" s="1" customFormat="1">
      <c r="A2221" s="81">
        <v>419</v>
      </c>
      <c r="B2221" s="82" t="s">
        <v>3622</v>
      </c>
      <c r="C2221" s="82" t="s">
        <v>4446</v>
      </c>
      <c r="D2221" s="83" t="s">
        <v>4447</v>
      </c>
      <c r="E2221" s="84">
        <v>-1</v>
      </c>
      <c r="F2221" s="84">
        <v>-1</v>
      </c>
      <c r="G2221" s="84">
        <v>-1</v>
      </c>
      <c r="H2221" s="81"/>
    </row>
    <row r="2222" s="1" customFormat="1">
      <c r="A2222" s="81">
        <v>420</v>
      </c>
      <c r="B2222" s="82" t="s">
        <v>3622</v>
      </c>
      <c r="C2222" s="82" t="s">
        <v>4448</v>
      </c>
      <c r="D2222" s="83" t="s">
        <v>4449</v>
      </c>
      <c r="E2222" s="84">
        <v>2</v>
      </c>
      <c r="F2222" s="84">
        <v>2</v>
      </c>
      <c r="G2222" s="84">
        <v>2</v>
      </c>
      <c r="H2222" s="81"/>
    </row>
    <row r="2223" s="1" customFormat="1">
      <c r="A2223" s="81">
        <v>421</v>
      </c>
      <c r="B2223" s="82" t="s">
        <v>3622</v>
      </c>
      <c r="C2223" s="82" t="s">
        <v>4450</v>
      </c>
      <c r="D2223" s="83" t="s">
        <v>4451</v>
      </c>
      <c r="E2223" s="84">
        <v>2</v>
      </c>
      <c r="F2223" s="84">
        <v>2</v>
      </c>
      <c r="G2223" s="84">
        <v>2</v>
      </c>
      <c r="H2223" s="85" t="s">
        <v>19</v>
      </c>
    </row>
    <row r="2224" s="1" customFormat="1">
      <c r="A2224" s="81">
        <v>422</v>
      </c>
      <c r="B2224" s="82" t="s">
        <v>3622</v>
      </c>
      <c r="C2224" s="82" t="s">
        <v>4452</v>
      </c>
      <c r="D2224" s="83" t="s">
        <v>4453</v>
      </c>
      <c r="E2224" s="84">
        <v>2</v>
      </c>
      <c r="F2224" s="84">
        <v>2</v>
      </c>
      <c r="G2224" s="84">
        <v>2</v>
      </c>
      <c r="H2224" s="85" t="s">
        <v>19</v>
      </c>
    </row>
    <row r="2225" s="1" customFormat="1">
      <c r="A2225" s="81">
        <v>423</v>
      </c>
      <c r="B2225" s="82" t="s">
        <v>3622</v>
      </c>
      <c r="C2225" s="82" t="s">
        <v>4454</v>
      </c>
      <c r="D2225" s="83" t="s">
        <v>4455</v>
      </c>
      <c r="E2225" s="84">
        <v>2</v>
      </c>
      <c r="F2225" s="84">
        <v>2</v>
      </c>
      <c r="G2225" s="84">
        <v>2</v>
      </c>
      <c r="H2225" s="85" t="s">
        <v>19</v>
      </c>
    </row>
    <row r="2226" s="1" customFormat="1">
      <c r="A2226" s="81">
        <v>424</v>
      </c>
      <c r="B2226" s="82" t="s">
        <v>3622</v>
      </c>
      <c r="C2226" s="82" t="s">
        <v>4456</v>
      </c>
      <c r="D2226" s="83" t="s">
        <v>4457</v>
      </c>
      <c r="E2226" s="84">
        <v>1</v>
      </c>
      <c r="F2226" s="84">
        <v>1</v>
      </c>
      <c r="G2226" s="84">
        <v>1</v>
      </c>
      <c r="H2226" s="81"/>
    </row>
    <row r="2227" s="1" customFormat="1">
      <c r="A2227" s="81">
        <v>425</v>
      </c>
      <c r="B2227" s="82" t="s">
        <v>3622</v>
      </c>
      <c r="C2227" s="82" t="s">
        <v>4458</v>
      </c>
      <c r="D2227" s="83" t="s">
        <v>4459</v>
      </c>
      <c r="E2227" s="84">
        <v>2</v>
      </c>
      <c r="F2227" s="84">
        <v>2</v>
      </c>
      <c r="G2227" s="84">
        <v>2</v>
      </c>
      <c r="H2227" s="81"/>
    </row>
    <row r="2228" s="1" customFormat="1">
      <c r="A2228" s="81">
        <v>426</v>
      </c>
      <c r="B2228" s="82" t="s">
        <v>3622</v>
      </c>
      <c r="C2228" s="82" t="s">
        <v>4460</v>
      </c>
      <c r="D2228" s="83" t="s">
        <v>4461</v>
      </c>
      <c r="E2228" s="84">
        <v>0</v>
      </c>
      <c r="F2228" s="84">
        <v>0</v>
      </c>
      <c r="G2228" s="84">
        <v>0</v>
      </c>
      <c r="H2228" s="81" t="s">
        <v>22</v>
      </c>
    </row>
    <row r="2229" s="1" customFormat="1">
      <c r="A2229" s="81">
        <v>427</v>
      </c>
      <c r="B2229" s="82" t="s">
        <v>3622</v>
      </c>
      <c r="C2229" s="82" t="s">
        <v>4462</v>
      </c>
      <c r="D2229" s="83" t="s">
        <v>4463</v>
      </c>
      <c r="E2229" s="84">
        <v>-1</v>
      </c>
      <c r="F2229" s="84">
        <v>1</v>
      </c>
      <c r="G2229" s="84">
        <v>1</v>
      </c>
      <c r="H2229" s="81"/>
    </row>
    <row r="2230" s="1" customFormat="1">
      <c r="A2230" s="81">
        <v>428</v>
      </c>
      <c r="B2230" s="82" t="s">
        <v>3622</v>
      </c>
      <c r="C2230" s="82" t="s">
        <v>4464</v>
      </c>
      <c r="D2230" s="83" t="s">
        <v>4465</v>
      </c>
      <c r="E2230" s="84">
        <v>0</v>
      </c>
      <c r="F2230" s="84">
        <v>0</v>
      </c>
      <c r="G2230" s="84">
        <v>0</v>
      </c>
      <c r="H2230" s="81" t="s">
        <v>3636</v>
      </c>
    </row>
    <row r="2231" s="1" customFormat="1">
      <c r="A2231" s="81">
        <v>429</v>
      </c>
      <c r="B2231" s="82" t="s">
        <v>3622</v>
      </c>
      <c r="C2231" s="82" t="s">
        <v>4466</v>
      </c>
      <c r="D2231" s="83" t="s">
        <v>4467</v>
      </c>
      <c r="E2231" s="84">
        <v>1</v>
      </c>
      <c r="F2231" s="84">
        <v>1</v>
      </c>
      <c r="G2231" s="84">
        <v>1</v>
      </c>
      <c r="H2231" s="81"/>
    </row>
    <row r="2232" s="1" customFormat="1">
      <c r="A2232" s="81">
        <v>430</v>
      </c>
      <c r="B2232" s="82" t="s">
        <v>3622</v>
      </c>
      <c r="C2232" s="82" t="s">
        <v>4468</v>
      </c>
      <c r="D2232" s="83" t="s">
        <v>4469</v>
      </c>
      <c r="E2232" s="84">
        <v>1</v>
      </c>
      <c r="F2232" s="84">
        <v>1</v>
      </c>
      <c r="G2232" s="84">
        <v>1</v>
      </c>
      <c r="H2232" s="81"/>
    </row>
    <row r="2233" s="1" customFormat="1">
      <c r="A2233" s="81">
        <v>431</v>
      </c>
      <c r="B2233" s="82" t="s">
        <v>3622</v>
      </c>
      <c r="C2233" s="82" t="s">
        <v>4470</v>
      </c>
      <c r="D2233" s="83" t="s">
        <v>4471</v>
      </c>
      <c r="E2233" s="84">
        <v>1</v>
      </c>
      <c r="F2233" s="84">
        <v>1</v>
      </c>
      <c r="G2233" s="84">
        <v>1</v>
      </c>
      <c r="H2233" s="81"/>
    </row>
    <row r="2234" s="1" customFormat="1">
      <c r="A2234" s="81">
        <v>432</v>
      </c>
      <c r="B2234" s="82" t="s">
        <v>3622</v>
      </c>
      <c r="C2234" s="82" t="s">
        <v>4472</v>
      </c>
      <c r="D2234" s="83" t="s">
        <v>4473</v>
      </c>
      <c r="E2234" s="84">
        <v>1</v>
      </c>
      <c r="F2234" s="84">
        <v>1</v>
      </c>
      <c r="G2234" s="84">
        <v>1</v>
      </c>
      <c r="H2234" s="81"/>
    </row>
    <row r="2235" s="1" customFormat="1">
      <c r="A2235" s="81">
        <v>433</v>
      </c>
      <c r="B2235" s="82" t="s">
        <v>3622</v>
      </c>
      <c r="C2235" s="82" t="s">
        <v>4472</v>
      </c>
      <c r="D2235" s="83" t="s">
        <v>4474</v>
      </c>
      <c r="E2235" s="84">
        <v>-1</v>
      </c>
      <c r="F2235" s="84">
        <v>-1</v>
      </c>
      <c r="G2235" s="84">
        <v>-1</v>
      </c>
      <c r="H2235" s="81"/>
    </row>
    <row r="2236" s="1" customFormat="1">
      <c r="A2236" s="81">
        <v>434</v>
      </c>
      <c r="B2236" s="82" t="s">
        <v>3622</v>
      </c>
      <c r="C2236" s="82" t="s">
        <v>4475</v>
      </c>
      <c r="D2236" s="83" t="s">
        <v>4476</v>
      </c>
      <c r="E2236" s="84">
        <v>2</v>
      </c>
      <c r="F2236" s="84">
        <v>2</v>
      </c>
      <c r="G2236" s="84">
        <v>2</v>
      </c>
      <c r="H2236" s="85" t="s">
        <v>19</v>
      </c>
    </row>
    <row r="2237" s="1" customFormat="1">
      <c r="A2237" s="81">
        <v>435</v>
      </c>
      <c r="B2237" s="82" t="s">
        <v>3622</v>
      </c>
      <c r="C2237" s="82" t="s">
        <v>4477</v>
      </c>
      <c r="D2237" s="83" t="s">
        <v>4478</v>
      </c>
      <c r="E2237" s="84">
        <v>-1</v>
      </c>
      <c r="F2237" s="84">
        <v>-1</v>
      </c>
      <c r="G2237" s="84">
        <v>-1</v>
      </c>
      <c r="H2237" s="81"/>
    </row>
    <row r="2238" s="1" customFormat="1">
      <c r="A2238" s="81">
        <v>436</v>
      </c>
      <c r="B2238" s="82" t="s">
        <v>3622</v>
      </c>
      <c r="C2238" s="82" t="s">
        <v>4479</v>
      </c>
      <c r="D2238" s="83" t="s">
        <v>4480</v>
      </c>
      <c r="E2238" s="84">
        <v>-1</v>
      </c>
      <c r="F2238" s="84">
        <v>-1</v>
      </c>
      <c r="G2238" s="84">
        <v>-1</v>
      </c>
      <c r="H2238" s="81"/>
    </row>
    <row r="2239" s="1" customFormat="1">
      <c r="A2239" s="81">
        <v>437</v>
      </c>
      <c r="B2239" s="82" t="s">
        <v>3622</v>
      </c>
      <c r="C2239" s="82" t="s">
        <v>4481</v>
      </c>
      <c r="D2239" s="83" t="s">
        <v>4482</v>
      </c>
      <c r="E2239" s="84">
        <v>-1</v>
      </c>
      <c r="F2239" s="84">
        <v>-1</v>
      </c>
      <c r="G2239" s="84">
        <v>-1</v>
      </c>
      <c r="H2239" s="81"/>
    </row>
    <row r="2240" s="1" customFormat="1">
      <c r="A2240" s="81">
        <v>438</v>
      </c>
      <c r="B2240" s="82" t="s">
        <v>3622</v>
      </c>
      <c r="C2240" s="82" t="s">
        <v>4483</v>
      </c>
      <c r="D2240" s="83" t="s">
        <v>4484</v>
      </c>
      <c r="E2240" s="84">
        <v>-1</v>
      </c>
      <c r="F2240" s="84">
        <v>-1</v>
      </c>
      <c r="G2240" s="84">
        <v>-1</v>
      </c>
      <c r="H2240" s="81"/>
    </row>
    <row r="2241" s="1" customFormat="1">
      <c r="A2241" s="81">
        <v>439</v>
      </c>
      <c r="B2241" s="82" t="s">
        <v>3622</v>
      </c>
      <c r="C2241" s="82" t="s">
        <v>4485</v>
      </c>
      <c r="D2241" s="83" t="s">
        <v>4486</v>
      </c>
      <c r="E2241" s="84">
        <v>2</v>
      </c>
      <c r="F2241" s="84">
        <v>2</v>
      </c>
      <c r="G2241" s="84">
        <v>2</v>
      </c>
      <c r="H2241" s="85" t="s">
        <v>19</v>
      </c>
    </row>
    <row r="2242" s="1" customFormat="1">
      <c r="A2242" s="81">
        <v>440</v>
      </c>
      <c r="B2242" s="82" t="s">
        <v>3622</v>
      </c>
      <c r="C2242" s="82" t="s">
        <v>4487</v>
      </c>
      <c r="D2242" s="83" t="s">
        <v>4488</v>
      </c>
      <c r="E2242" s="84">
        <v>1</v>
      </c>
      <c r="F2242" s="84">
        <v>1</v>
      </c>
      <c r="G2242" s="84">
        <v>1</v>
      </c>
      <c r="H2242" s="81"/>
    </row>
    <row r="2243" s="1" customFormat="1">
      <c r="A2243" s="81">
        <v>441</v>
      </c>
      <c r="B2243" s="82" t="s">
        <v>3622</v>
      </c>
      <c r="C2243" s="82" t="s">
        <v>4489</v>
      </c>
      <c r="D2243" s="83" t="s">
        <v>4490</v>
      </c>
      <c r="E2243" s="84">
        <v>1</v>
      </c>
      <c r="F2243" s="84">
        <v>1</v>
      </c>
      <c r="G2243" s="84">
        <v>1</v>
      </c>
      <c r="H2243" s="81"/>
    </row>
    <row r="2244" s="1" customFormat="1">
      <c r="A2244" s="81">
        <v>442</v>
      </c>
      <c r="B2244" s="82" t="s">
        <v>3622</v>
      </c>
      <c r="C2244" s="82" t="s">
        <v>4491</v>
      </c>
      <c r="D2244" s="83" t="s">
        <v>4492</v>
      </c>
      <c r="E2244" s="84">
        <v>2</v>
      </c>
      <c r="F2244" s="84">
        <v>2</v>
      </c>
      <c r="G2244" s="84">
        <v>2</v>
      </c>
      <c r="H2244" s="85" t="s">
        <v>19</v>
      </c>
    </row>
    <row r="2245" s="1" customFormat="1">
      <c r="A2245" s="81">
        <v>443</v>
      </c>
      <c r="B2245" s="82" t="s">
        <v>3622</v>
      </c>
      <c r="C2245" s="82" t="s">
        <v>4493</v>
      </c>
      <c r="D2245" s="83" t="s">
        <v>4494</v>
      </c>
      <c r="E2245" s="84">
        <v>2</v>
      </c>
      <c r="F2245" s="84">
        <v>2</v>
      </c>
      <c r="G2245" s="84">
        <v>2</v>
      </c>
      <c r="H2245" s="81"/>
    </row>
    <row r="2246" s="1" customFormat="1">
      <c r="A2246" s="81">
        <v>444</v>
      </c>
      <c r="B2246" s="82" t="s">
        <v>3622</v>
      </c>
      <c r="C2246" s="82" t="s">
        <v>4495</v>
      </c>
      <c r="D2246" s="83" t="s">
        <v>4496</v>
      </c>
      <c r="E2246" s="84">
        <v>1</v>
      </c>
      <c r="F2246" s="84">
        <v>1</v>
      </c>
      <c r="G2246" s="84">
        <v>1</v>
      </c>
      <c r="H2246" s="81"/>
    </row>
    <row r="2247" s="1" customFormat="1">
      <c r="A2247" s="81">
        <v>445</v>
      </c>
      <c r="B2247" s="82" t="s">
        <v>3622</v>
      </c>
      <c r="C2247" s="82" t="s">
        <v>4497</v>
      </c>
      <c r="D2247" s="83" t="s">
        <v>4498</v>
      </c>
      <c r="E2247" s="84">
        <v>2</v>
      </c>
      <c r="F2247" s="84">
        <v>2</v>
      </c>
      <c r="G2247" s="84">
        <v>2</v>
      </c>
      <c r="H2247" s="81"/>
    </row>
    <row r="2248" s="1" customFormat="1">
      <c r="A2248" s="81">
        <v>446</v>
      </c>
      <c r="B2248" s="82" t="s">
        <v>3622</v>
      </c>
      <c r="C2248" s="82" t="s">
        <v>4499</v>
      </c>
      <c r="D2248" s="83" t="s">
        <v>4500</v>
      </c>
      <c r="E2248" s="84">
        <v>2</v>
      </c>
      <c r="F2248" s="84">
        <v>2</v>
      </c>
      <c r="G2248" s="84">
        <v>2</v>
      </c>
      <c r="H2248" s="81"/>
    </row>
    <row r="2249" s="1" customFormat="1">
      <c r="A2249" s="81">
        <v>447</v>
      </c>
      <c r="B2249" s="82" t="s">
        <v>3622</v>
      </c>
      <c r="C2249" s="82" t="s">
        <v>4501</v>
      </c>
      <c r="D2249" s="83" t="s">
        <v>4502</v>
      </c>
      <c r="E2249" s="84">
        <v>2</v>
      </c>
      <c r="F2249" s="84">
        <v>2</v>
      </c>
      <c r="G2249" s="84">
        <v>2</v>
      </c>
      <c r="H2249" s="81"/>
    </row>
    <row r="2250" s="1" customFormat="1">
      <c r="A2250" s="81">
        <v>448</v>
      </c>
      <c r="B2250" s="82" t="s">
        <v>3622</v>
      </c>
      <c r="C2250" s="82" t="s">
        <v>4503</v>
      </c>
      <c r="D2250" s="83" t="s">
        <v>4504</v>
      </c>
      <c r="E2250" s="84">
        <v>1</v>
      </c>
      <c r="F2250" s="84">
        <v>1</v>
      </c>
      <c r="G2250" s="84">
        <v>1</v>
      </c>
      <c r="H2250" s="81"/>
    </row>
    <row r="2251" s="1" customFormat="1">
      <c r="A2251" s="81">
        <v>449</v>
      </c>
      <c r="B2251" s="82" t="s">
        <v>3622</v>
      </c>
      <c r="C2251" s="82" t="s">
        <v>4505</v>
      </c>
      <c r="D2251" s="83" t="s">
        <v>4506</v>
      </c>
      <c r="E2251" s="84">
        <v>2</v>
      </c>
      <c r="F2251" s="84">
        <v>2</v>
      </c>
      <c r="G2251" s="84">
        <v>2</v>
      </c>
      <c r="H2251" s="81"/>
    </row>
    <row r="2252" s="1" customFormat="1">
      <c r="A2252" s="81">
        <v>450</v>
      </c>
      <c r="B2252" s="82" t="s">
        <v>3622</v>
      </c>
      <c r="C2252" s="82" t="s">
        <v>4507</v>
      </c>
      <c r="D2252" s="83" t="s">
        <v>4508</v>
      </c>
      <c r="E2252" s="84">
        <v>1</v>
      </c>
      <c r="F2252" s="84">
        <v>1</v>
      </c>
      <c r="G2252" s="84">
        <v>1</v>
      </c>
      <c r="H2252" s="81"/>
    </row>
    <row r="2253" s="1" customFormat="1">
      <c r="A2253" s="81">
        <v>451</v>
      </c>
      <c r="B2253" s="82" t="s">
        <v>3622</v>
      </c>
      <c r="C2253" s="82" t="s">
        <v>4509</v>
      </c>
      <c r="D2253" s="83" t="s">
        <v>4510</v>
      </c>
      <c r="E2253" s="84">
        <v>2</v>
      </c>
      <c r="F2253" s="84">
        <v>2</v>
      </c>
      <c r="G2253" s="84">
        <v>2</v>
      </c>
      <c r="H2253" s="81"/>
    </row>
    <row r="2254" s="1" customFormat="1">
      <c r="A2254" s="81">
        <v>452</v>
      </c>
      <c r="B2254" s="82" t="s">
        <v>3622</v>
      </c>
      <c r="C2254" s="82" t="s">
        <v>4511</v>
      </c>
      <c r="D2254" s="83" t="s">
        <v>4512</v>
      </c>
      <c r="E2254" s="84">
        <v>2</v>
      </c>
      <c r="F2254" s="84">
        <v>2</v>
      </c>
      <c r="G2254" s="84">
        <v>2</v>
      </c>
      <c r="H2254" s="81"/>
    </row>
    <row r="2255" s="1" customFormat="1">
      <c r="A2255" s="81">
        <v>453</v>
      </c>
      <c r="B2255" s="82" t="s">
        <v>3622</v>
      </c>
      <c r="C2255" s="82" t="s">
        <v>4513</v>
      </c>
      <c r="D2255" s="83" t="s">
        <v>4514</v>
      </c>
      <c r="E2255" s="84">
        <v>1</v>
      </c>
      <c r="F2255" s="84">
        <v>1</v>
      </c>
      <c r="G2255" s="84">
        <v>1</v>
      </c>
      <c r="H2255" s="81"/>
    </row>
    <row r="2256" s="1" customFormat="1">
      <c r="A2256" s="81">
        <v>454</v>
      </c>
      <c r="B2256" s="82" t="s">
        <v>3622</v>
      </c>
      <c r="C2256" s="82" t="s">
        <v>4515</v>
      </c>
      <c r="D2256" s="83" t="s">
        <v>4516</v>
      </c>
      <c r="E2256" s="84">
        <v>2</v>
      </c>
      <c r="F2256" s="84">
        <v>2</v>
      </c>
      <c r="G2256" s="84">
        <v>2</v>
      </c>
      <c r="H2256" s="85" t="s">
        <v>19</v>
      </c>
    </row>
    <row r="2257" s="1" customFormat="1">
      <c r="A2257" s="81">
        <v>455</v>
      </c>
      <c r="B2257" s="82" t="s">
        <v>3622</v>
      </c>
      <c r="C2257" s="82" t="s">
        <v>4517</v>
      </c>
      <c r="D2257" s="83" t="s">
        <v>4518</v>
      </c>
      <c r="E2257" s="84">
        <v>-1</v>
      </c>
      <c r="F2257" s="84">
        <v>-1</v>
      </c>
      <c r="G2257" s="84">
        <v>-1</v>
      </c>
      <c r="H2257" s="81"/>
    </row>
    <row r="2258" s="1" customFormat="1">
      <c r="A2258" s="81">
        <v>456</v>
      </c>
      <c r="B2258" s="82" t="s">
        <v>3622</v>
      </c>
      <c r="C2258" s="82" t="s">
        <v>4519</v>
      </c>
      <c r="D2258" s="83" t="s">
        <v>4520</v>
      </c>
      <c r="E2258" s="84">
        <v>1</v>
      </c>
      <c r="F2258" s="84">
        <v>1</v>
      </c>
      <c r="G2258" s="84">
        <v>1</v>
      </c>
      <c r="H2258" s="81"/>
    </row>
    <row r="2259" s="1" customFormat="1">
      <c r="A2259" s="81">
        <v>457</v>
      </c>
      <c r="B2259" s="82" t="s">
        <v>3622</v>
      </c>
      <c r="C2259" s="82" t="s">
        <v>4521</v>
      </c>
      <c r="D2259" s="83" t="s">
        <v>4522</v>
      </c>
      <c r="E2259" s="84">
        <v>-1</v>
      </c>
      <c r="F2259" s="84">
        <v>-1</v>
      </c>
      <c r="G2259" s="84">
        <v>-1</v>
      </c>
      <c r="H2259" s="81"/>
    </row>
    <row r="2260" s="1" customFormat="1">
      <c r="A2260" s="81">
        <v>458</v>
      </c>
      <c r="B2260" s="82" t="s">
        <v>3622</v>
      </c>
      <c r="C2260" s="82" t="s">
        <v>4523</v>
      </c>
      <c r="D2260" s="83" t="s">
        <v>4524</v>
      </c>
      <c r="E2260" s="84">
        <v>1</v>
      </c>
      <c r="F2260" s="84">
        <v>1</v>
      </c>
      <c r="G2260" s="84">
        <v>1</v>
      </c>
      <c r="H2260" s="81"/>
    </row>
    <row r="2261" s="1" customFormat="1">
      <c r="A2261" s="81">
        <v>459</v>
      </c>
      <c r="B2261" s="82" t="s">
        <v>3622</v>
      </c>
      <c r="C2261" s="82" t="s">
        <v>4525</v>
      </c>
      <c r="D2261" s="83" t="s">
        <v>4526</v>
      </c>
      <c r="E2261" s="84">
        <v>2</v>
      </c>
      <c r="F2261" s="84">
        <v>2</v>
      </c>
      <c r="G2261" s="84">
        <v>2</v>
      </c>
      <c r="H2261" s="81"/>
    </row>
    <row r="2262" s="1" customFormat="1">
      <c r="A2262" s="81">
        <v>460</v>
      </c>
      <c r="B2262" s="82" t="s">
        <v>3622</v>
      </c>
      <c r="C2262" s="82" t="s">
        <v>4527</v>
      </c>
      <c r="D2262" s="83" t="s">
        <v>4528</v>
      </c>
      <c r="E2262" s="84">
        <v>1</v>
      </c>
      <c r="F2262" s="84">
        <v>1</v>
      </c>
      <c r="G2262" s="84">
        <v>1</v>
      </c>
      <c r="H2262" s="81"/>
    </row>
    <row r="2263" s="1" customFormat="1">
      <c r="A2263" s="81">
        <v>461</v>
      </c>
      <c r="B2263" s="82" t="s">
        <v>3622</v>
      </c>
      <c r="C2263" s="82" t="s">
        <v>4529</v>
      </c>
      <c r="D2263" s="83" t="s">
        <v>4530</v>
      </c>
      <c r="E2263" s="84">
        <v>1</v>
      </c>
      <c r="F2263" s="84">
        <v>1</v>
      </c>
      <c r="G2263" s="84">
        <v>1</v>
      </c>
      <c r="H2263" s="81"/>
    </row>
    <row r="2264" s="1" customFormat="1">
      <c r="A2264" s="81">
        <v>462</v>
      </c>
      <c r="B2264" s="82" t="s">
        <v>3622</v>
      </c>
      <c r="C2264" s="82" t="s">
        <v>4531</v>
      </c>
      <c r="D2264" s="83" t="s">
        <v>4532</v>
      </c>
      <c r="E2264" s="84">
        <v>0</v>
      </c>
      <c r="F2264" s="84">
        <v>0</v>
      </c>
      <c r="G2264" s="84">
        <v>0</v>
      </c>
      <c r="H2264" s="81" t="s">
        <v>4533</v>
      </c>
    </row>
    <row r="2265" s="1" customFormat="1">
      <c r="A2265" s="81">
        <v>463</v>
      </c>
      <c r="B2265" s="82" t="s">
        <v>3622</v>
      </c>
      <c r="C2265" s="82" t="s">
        <v>4534</v>
      </c>
      <c r="D2265" s="83" t="s">
        <v>4535</v>
      </c>
      <c r="E2265" s="84">
        <v>2</v>
      </c>
      <c r="F2265" s="84">
        <v>2</v>
      </c>
      <c r="G2265" s="84">
        <v>2</v>
      </c>
      <c r="H2265" s="81"/>
    </row>
    <row r="2266" s="1" customFormat="1">
      <c r="A2266" s="81">
        <v>464</v>
      </c>
      <c r="B2266" s="82" t="s">
        <v>3622</v>
      </c>
      <c r="C2266" s="82" t="s">
        <v>4536</v>
      </c>
      <c r="D2266" s="83" t="s">
        <v>4537</v>
      </c>
      <c r="E2266" s="84">
        <v>2</v>
      </c>
      <c r="F2266" s="84">
        <v>2</v>
      </c>
      <c r="G2266" s="84">
        <v>2</v>
      </c>
      <c r="H2266" s="81"/>
    </row>
    <row r="2267" s="1" customFormat="1">
      <c r="A2267" s="81">
        <v>465</v>
      </c>
      <c r="B2267" s="82" t="s">
        <v>3622</v>
      </c>
      <c r="C2267" s="82" t="s">
        <v>4538</v>
      </c>
      <c r="D2267" s="83" t="s">
        <v>4539</v>
      </c>
      <c r="E2267" s="84">
        <v>1</v>
      </c>
      <c r="F2267" s="84">
        <v>1</v>
      </c>
      <c r="G2267" s="84">
        <v>1</v>
      </c>
      <c r="H2267" s="81"/>
    </row>
    <row r="2268" s="1" customFormat="1">
      <c r="A2268" s="81">
        <v>466</v>
      </c>
      <c r="B2268" s="82" t="s">
        <v>3622</v>
      </c>
      <c r="C2268" s="82" t="s">
        <v>4540</v>
      </c>
      <c r="D2268" s="83" t="s">
        <v>4541</v>
      </c>
      <c r="E2268" s="84">
        <v>2</v>
      </c>
      <c r="F2268" s="84">
        <v>2</v>
      </c>
      <c r="G2268" s="84">
        <v>2</v>
      </c>
      <c r="H2268" s="81"/>
    </row>
    <row r="2269" s="1" customFormat="1">
      <c r="A2269" s="81">
        <v>467</v>
      </c>
      <c r="B2269" s="82" t="s">
        <v>3622</v>
      </c>
      <c r="C2269" s="82" t="s">
        <v>4542</v>
      </c>
      <c r="D2269" s="83" t="s">
        <v>4543</v>
      </c>
      <c r="E2269" s="84">
        <v>0</v>
      </c>
      <c r="F2269" s="84">
        <v>0</v>
      </c>
      <c r="G2269" s="84">
        <v>0</v>
      </c>
      <c r="H2269" s="81" t="s">
        <v>3104</v>
      </c>
    </row>
    <row r="2270" s="1" customFormat="1">
      <c r="A2270" s="81">
        <v>468</v>
      </c>
      <c r="B2270" s="82" t="s">
        <v>3622</v>
      </c>
      <c r="C2270" s="82" t="s">
        <v>4544</v>
      </c>
      <c r="D2270" s="83" t="s">
        <v>4545</v>
      </c>
      <c r="E2270" s="84">
        <v>-1</v>
      </c>
      <c r="F2270" s="84">
        <v>-1</v>
      </c>
      <c r="G2270" s="84">
        <v>-1</v>
      </c>
      <c r="H2270" s="81"/>
    </row>
    <row r="2271" s="1" customFormat="1">
      <c r="A2271" s="81">
        <v>469</v>
      </c>
      <c r="B2271" s="82" t="s">
        <v>3622</v>
      </c>
      <c r="C2271" s="82" t="s">
        <v>4546</v>
      </c>
      <c r="D2271" s="83" t="s">
        <v>4547</v>
      </c>
      <c r="E2271" s="84">
        <v>1</v>
      </c>
      <c r="F2271" s="84">
        <v>1</v>
      </c>
      <c r="G2271" s="84">
        <v>1</v>
      </c>
      <c r="H2271" s="81"/>
    </row>
    <row r="2272" s="1" customFormat="1">
      <c r="A2272" s="81">
        <v>470</v>
      </c>
      <c r="B2272" s="82" t="s">
        <v>3622</v>
      </c>
      <c r="C2272" s="82" t="s">
        <v>4548</v>
      </c>
      <c r="D2272" s="83" t="s">
        <v>4549</v>
      </c>
      <c r="E2272" s="84">
        <v>1</v>
      </c>
      <c r="F2272" s="84">
        <v>1</v>
      </c>
      <c r="G2272" s="84">
        <v>1</v>
      </c>
      <c r="H2272" s="81"/>
    </row>
    <row r="2273" s="1" customFormat="1">
      <c r="A2273" s="81">
        <v>471</v>
      </c>
      <c r="B2273" s="82" t="s">
        <v>3622</v>
      </c>
      <c r="C2273" s="82" t="s">
        <v>4550</v>
      </c>
      <c r="D2273" s="83" t="s">
        <v>4551</v>
      </c>
      <c r="E2273" s="84">
        <v>2</v>
      </c>
      <c r="F2273" s="84">
        <v>2</v>
      </c>
      <c r="G2273" s="84">
        <v>2</v>
      </c>
      <c r="H2273" s="85" t="s">
        <v>19</v>
      </c>
    </row>
    <row r="2274" s="1" customFormat="1">
      <c r="A2274" s="81">
        <v>472</v>
      </c>
      <c r="B2274" s="82" t="s">
        <v>3622</v>
      </c>
      <c r="C2274" s="82" t="s">
        <v>4552</v>
      </c>
      <c r="D2274" s="83" t="s">
        <v>4553</v>
      </c>
      <c r="E2274" s="84">
        <v>1</v>
      </c>
      <c r="F2274" s="84">
        <v>1</v>
      </c>
      <c r="G2274" s="84">
        <v>1</v>
      </c>
      <c r="H2274" s="81"/>
    </row>
    <row r="2275" s="1" customFormat="1">
      <c r="A2275" s="81">
        <v>473</v>
      </c>
      <c r="B2275" s="82" t="s">
        <v>3622</v>
      </c>
      <c r="C2275" s="82" t="s">
        <v>4554</v>
      </c>
      <c r="D2275" s="83" t="s">
        <v>4555</v>
      </c>
      <c r="E2275" s="84">
        <v>0</v>
      </c>
      <c r="F2275" s="84">
        <v>0</v>
      </c>
      <c r="G2275" s="84">
        <v>0</v>
      </c>
      <c r="H2275" s="81" t="s">
        <v>3636</v>
      </c>
    </row>
    <row r="2276" s="1" customFormat="1">
      <c r="A2276" s="81">
        <v>474</v>
      </c>
      <c r="B2276" s="82" t="s">
        <v>3622</v>
      </c>
      <c r="C2276" s="82" t="s">
        <v>4556</v>
      </c>
      <c r="D2276" s="83" t="s">
        <v>4557</v>
      </c>
      <c r="E2276" s="84">
        <v>1</v>
      </c>
      <c r="F2276" s="84">
        <v>1</v>
      </c>
      <c r="G2276" s="84">
        <v>1</v>
      </c>
      <c r="H2276" s="81"/>
    </row>
    <row r="2277" s="1" customFormat="1">
      <c r="A2277" s="81">
        <v>475</v>
      </c>
      <c r="B2277" s="82" t="s">
        <v>3622</v>
      </c>
      <c r="C2277" s="82" t="s">
        <v>4558</v>
      </c>
      <c r="D2277" s="83" t="s">
        <v>4559</v>
      </c>
      <c r="E2277" s="84">
        <v>2</v>
      </c>
      <c r="F2277" s="84">
        <v>2</v>
      </c>
      <c r="G2277" s="84">
        <v>2</v>
      </c>
      <c r="H2277" s="81"/>
    </row>
    <row r="2278" s="1" customFormat="1">
      <c r="A2278" s="81">
        <v>476</v>
      </c>
      <c r="B2278" s="82" t="s">
        <v>3622</v>
      </c>
      <c r="C2278" s="82" t="s">
        <v>4560</v>
      </c>
      <c r="D2278" s="83" t="s">
        <v>4561</v>
      </c>
      <c r="E2278" s="84">
        <v>2</v>
      </c>
      <c r="F2278" s="84">
        <v>2</v>
      </c>
      <c r="G2278" s="84">
        <v>2</v>
      </c>
      <c r="H2278" s="81"/>
    </row>
    <row r="2279" s="1" customFormat="1">
      <c r="A2279" s="81">
        <v>477</v>
      </c>
      <c r="B2279" s="82" t="s">
        <v>3622</v>
      </c>
      <c r="C2279" s="82" t="s">
        <v>4562</v>
      </c>
      <c r="D2279" s="83" t="s">
        <v>4563</v>
      </c>
      <c r="E2279" s="84">
        <v>2</v>
      </c>
      <c r="F2279" s="84">
        <v>2</v>
      </c>
      <c r="G2279" s="84">
        <v>2</v>
      </c>
      <c r="H2279" s="85" t="s">
        <v>19</v>
      </c>
    </row>
    <row r="2280" s="1" customFormat="1">
      <c r="A2280" s="81">
        <v>478</v>
      </c>
      <c r="B2280" s="82" t="s">
        <v>3622</v>
      </c>
      <c r="C2280" s="82" t="s">
        <v>4564</v>
      </c>
      <c r="D2280" s="83" t="s">
        <v>4565</v>
      </c>
      <c r="E2280" s="84">
        <v>2</v>
      </c>
      <c r="F2280" s="84">
        <v>2</v>
      </c>
      <c r="G2280" s="84">
        <v>2</v>
      </c>
      <c r="H2280" s="81"/>
    </row>
    <row r="2281" s="1" customFormat="1">
      <c r="A2281" s="81">
        <v>479</v>
      </c>
      <c r="B2281" s="82" t="s">
        <v>3622</v>
      </c>
      <c r="C2281" s="82" t="s">
        <v>4566</v>
      </c>
      <c r="D2281" s="83" t="s">
        <v>4567</v>
      </c>
      <c r="E2281" s="84">
        <v>1</v>
      </c>
      <c r="F2281" s="84">
        <v>1</v>
      </c>
      <c r="G2281" s="84">
        <v>1</v>
      </c>
      <c r="H2281" s="81"/>
    </row>
    <row r="2282" s="1" customFormat="1">
      <c r="A2282" s="81">
        <v>480</v>
      </c>
      <c r="B2282" s="82" t="s">
        <v>3622</v>
      </c>
      <c r="C2282" s="82" t="s">
        <v>4566</v>
      </c>
      <c r="D2282" s="83" t="s">
        <v>4568</v>
      </c>
      <c r="E2282" s="84">
        <v>1</v>
      </c>
      <c r="F2282" s="84">
        <v>1</v>
      </c>
      <c r="G2282" s="84">
        <v>1</v>
      </c>
      <c r="H2282" s="81"/>
    </row>
    <row r="2283" s="1" customFormat="1">
      <c r="A2283" s="81">
        <v>481</v>
      </c>
      <c r="B2283" s="82" t="s">
        <v>3622</v>
      </c>
      <c r="C2283" s="82" t="s">
        <v>4569</v>
      </c>
      <c r="D2283" s="83" t="s">
        <v>4570</v>
      </c>
      <c r="E2283" s="84">
        <v>-1</v>
      </c>
      <c r="F2283" s="84">
        <v>-1</v>
      </c>
      <c r="G2283" s="84">
        <v>-1</v>
      </c>
      <c r="H2283" s="81"/>
    </row>
    <row r="2284" s="1" customFormat="1">
      <c r="A2284" s="81">
        <v>482</v>
      </c>
      <c r="B2284" s="82" t="s">
        <v>3622</v>
      </c>
      <c r="C2284" s="82" t="s">
        <v>4571</v>
      </c>
      <c r="D2284" s="83" t="s">
        <v>4572</v>
      </c>
      <c r="E2284" s="84">
        <v>0</v>
      </c>
      <c r="F2284" s="84">
        <v>0</v>
      </c>
      <c r="G2284" s="84">
        <v>0</v>
      </c>
      <c r="H2284" s="81" t="s">
        <v>3104</v>
      </c>
    </row>
    <row r="2285" s="1" customFormat="1">
      <c r="A2285" s="81">
        <v>483</v>
      </c>
      <c r="B2285" s="82" t="s">
        <v>3622</v>
      </c>
      <c r="C2285" s="82" t="s">
        <v>4573</v>
      </c>
      <c r="D2285" s="83" t="s">
        <v>4574</v>
      </c>
      <c r="E2285" s="84">
        <v>1</v>
      </c>
      <c r="F2285" s="84">
        <v>1</v>
      </c>
      <c r="G2285" s="84">
        <v>1</v>
      </c>
      <c r="H2285" s="81"/>
    </row>
    <row r="2286" s="1" customFormat="1">
      <c r="A2286" s="81">
        <v>484</v>
      </c>
      <c r="B2286" s="82" t="s">
        <v>3622</v>
      </c>
      <c r="C2286" s="82" t="s">
        <v>4575</v>
      </c>
      <c r="D2286" s="83" t="s">
        <v>4576</v>
      </c>
      <c r="E2286" s="84">
        <v>-1</v>
      </c>
      <c r="F2286" s="84">
        <v>-1</v>
      </c>
      <c r="G2286" s="84">
        <v>-1</v>
      </c>
      <c r="H2286" s="81"/>
    </row>
    <row r="2287" s="1" customFormat="1">
      <c r="A2287" s="81">
        <v>485</v>
      </c>
      <c r="B2287" s="82" t="s">
        <v>3622</v>
      </c>
      <c r="C2287" s="82" t="s">
        <v>4577</v>
      </c>
      <c r="D2287" s="83" t="s">
        <v>4578</v>
      </c>
      <c r="E2287" s="84">
        <v>2</v>
      </c>
      <c r="F2287" s="84">
        <v>2</v>
      </c>
      <c r="G2287" s="84">
        <v>2</v>
      </c>
      <c r="H2287" s="85" t="s">
        <v>19</v>
      </c>
    </row>
    <row r="2288" s="1" customFormat="1">
      <c r="A2288" s="81">
        <v>486</v>
      </c>
      <c r="B2288" s="82" t="s">
        <v>3622</v>
      </c>
      <c r="C2288" s="82" t="s">
        <v>4579</v>
      </c>
      <c r="D2288" s="83" t="s">
        <v>4580</v>
      </c>
      <c r="E2288" s="84">
        <v>1</v>
      </c>
      <c r="F2288" s="84">
        <v>1</v>
      </c>
      <c r="G2288" s="84">
        <v>1</v>
      </c>
      <c r="H2288" s="81"/>
    </row>
    <row r="2289" s="1" customFormat="1">
      <c r="A2289" s="81">
        <v>487</v>
      </c>
      <c r="B2289" s="82" t="s">
        <v>3622</v>
      </c>
      <c r="C2289" s="82" t="s">
        <v>4581</v>
      </c>
      <c r="D2289" s="83" t="s">
        <v>4582</v>
      </c>
      <c r="E2289" s="84">
        <v>2</v>
      </c>
      <c r="F2289" s="84">
        <v>2</v>
      </c>
      <c r="G2289" s="84">
        <v>2</v>
      </c>
      <c r="H2289" s="85" t="s">
        <v>19</v>
      </c>
    </row>
    <row r="2290" s="1" customFormat="1">
      <c r="A2290" s="81">
        <v>488</v>
      </c>
      <c r="B2290" s="82" t="s">
        <v>3622</v>
      </c>
      <c r="C2290" s="82" t="s">
        <v>4583</v>
      </c>
      <c r="D2290" s="83" t="s">
        <v>4584</v>
      </c>
      <c r="E2290" s="84">
        <v>1</v>
      </c>
      <c r="F2290" s="84">
        <v>1</v>
      </c>
      <c r="G2290" s="84">
        <v>1</v>
      </c>
      <c r="H2290" s="81"/>
    </row>
    <row r="2291" s="1" customFormat="1">
      <c r="A2291" s="81">
        <v>489</v>
      </c>
      <c r="B2291" s="82" t="s">
        <v>3622</v>
      </c>
      <c r="C2291" s="82" t="s">
        <v>4585</v>
      </c>
      <c r="D2291" s="83" t="s">
        <v>4586</v>
      </c>
      <c r="E2291" s="84">
        <v>1</v>
      </c>
      <c r="F2291" s="84">
        <v>1</v>
      </c>
      <c r="G2291" s="84">
        <v>1</v>
      </c>
      <c r="H2291" s="81"/>
    </row>
    <row r="2292" s="1" customFormat="1">
      <c r="A2292" s="81">
        <v>490</v>
      </c>
      <c r="B2292" s="82" t="s">
        <v>3622</v>
      </c>
      <c r="C2292" s="82" t="s">
        <v>4587</v>
      </c>
      <c r="D2292" s="83" t="s">
        <v>4588</v>
      </c>
      <c r="E2292" s="84">
        <v>2</v>
      </c>
      <c r="F2292" s="84">
        <v>2</v>
      </c>
      <c r="G2292" s="84">
        <v>2</v>
      </c>
      <c r="H2292" s="81"/>
    </row>
    <row r="2293" s="1" customFormat="1">
      <c r="A2293" s="81">
        <v>491</v>
      </c>
      <c r="B2293" s="82" t="s">
        <v>3622</v>
      </c>
      <c r="C2293" s="82" t="s">
        <v>4589</v>
      </c>
      <c r="D2293" s="83" t="s">
        <v>4590</v>
      </c>
      <c r="E2293" s="84">
        <v>2</v>
      </c>
      <c r="F2293" s="84">
        <v>2</v>
      </c>
      <c r="G2293" s="84">
        <v>2</v>
      </c>
      <c r="H2293" s="81"/>
    </row>
    <row r="2294" s="1" customFormat="1">
      <c r="A2294" s="81">
        <v>492</v>
      </c>
      <c r="B2294" s="82" t="s">
        <v>3622</v>
      </c>
      <c r="C2294" s="82" t="s">
        <v>4591</v>
      </c>
      <c r="D2294" s="83" t="s">
        <v>4592</v>
      </c>
      <c r="E2294" s="84">
        <v>1</v>
      </c>
      <c r="F2294" s="84">
        <v>1</v>
      </c>
      <c r="G2294" s="84">
        <v>1</v>
      </c>
      <c r="H2294" s="81"/>
    </row>
    <row r="2295" s="1" customFormat="1">
      <c r="A2295" s="81">
        <v>493</v>
      </c>
      <c r="B2295" s="82" t="s">
        <v>3622</v>
      </c>
      <c r="C2295" s="82" t="s">
        <v>4593</v>
      </c>
      <c r="D2295" s="83" t="s">
        <v>4594</v>
      </c>
      <c r="E2295" s="84">
        <v>1</v>
      </c>
      <c r="F2295" s="84">
        <v>1</v>
      </c>
      <c r="G2295" s="84">
        <v>1</v>
      </c>
      <c r="H2295" s="81"/>
    </row>
    <row r="2296" s="1" customFormat="1">
      <c r="A2296" s="81">
        <v>494</v>
      </c>
      <c r="B2296" s="82" t="s">
        <v>3622</v>
      </c>
      <c r="C2296" s="82" t="s">
        <v>4595</v>
      </c>
      <c r="D2296" s="83" t="s">
        <v>4596</v>
      </c>
      <c r="E2296" s="84">
        <v>1</v>
      </c>
      <c r="F2296" s="84">
        <v>1</v>
      </c>
      <c r="G2296" s="84">
        <v>1</v>
      </c>
      <c r="H2296" s="81"/>
    </row>
    <row r="2297" s="1" customFormat="1">
      <c r="A2297" s="81">
        <v>495</v>
      </c>
      <c r="B2297" s="82" t="s">
        <v>3622</v>
      </c>
      <c r="C2297" s="82" t="s">
        <v>4597</v>
      </c>
      <c r="D2297" s="83" t="s">
        <v>4598</v>
      </c>
      <c r="E2297" s="84">
        <v>2</v>
      </c>
      <c r="F2297" s="84">
        <v>2</v>
      </c>
      <c r="G2297" s="84">
        <v>2</v>
      </c>
      <c r="H2297" s="85" t="s">
        <v>19</v>
      </c>
    </row>
    <row r="2298" s="1" customFormat="1">
      <c r="A2298" s="81">
        <v>496</v>
      </c>
      <c r="B2298" s="82" t="s">
        <v>3622</v>
      </c>
      <c r="C2298" s="82" t="s">
        <v>4599</v>
      </c>
      <c r="D2298" s="83" t="s">
        <v>4600</v>
      </c>
      <c r="E2298" s="84">
        <v>1</v>
      </c>
      <c r="F2298" s="84">
        <v>1</v>
      </c>
      <c r="G2298" s="84">
        <v>1</v>
      </c>
      <c r="H2298" s="81"/>
    </row>
    <row r="2299" s="1" customFormat="1">
      <c r="A2299" s="81">
        <v>497</v>
      </c>
      <c r="B2299" s="82" t="s">
        <v>3622</v>
      </c>
      <c r="C2299" s="82" t="s">
        <v>4601</v>
      </c>
      <c r="D2299" s="83" t="s">
        <v>4602</v>
      </c>
      <c r="E2299" s="84">
        <v>1</v>
      </c>
      <c r="F2299" s="84">
        <v>1</v>
      </c>
      <c r="G2299" s="84">
        <v>1</v>
      </c>
      <c r="H2299" s="81"/>
    </row>
    <row r="2300" s="1" customFormat="1">
      <c r="A2300" s="81">
        <v>498</v>
      </c>
      <c r="B2300" s="82" t="s">
        <v>3622</v>
      </c>
      <c r="C2300" s="82" t="s">
        <v>4603</v>
      </c>
      <c r="D2300" s="83" t="s">
        <v>4604</v>
      </c>
      <c r="E2300" s="84">
        <v>-1</v>
      </c>
      <c r="F2300" s="84">
        <v>0</v>
      </c>
      <c r="G2300" s="84">
        <v>0</v>
      </c>
      <c r="H2300" s="81"/>
    </row>
    <row r="2301" s="1" customFormat="1">
      <c r="A2301" s="81">
        <v>499</v>
      </c>
      <c r="B2301" s="82" t="s">
        <v>3622</v>
      </c>
      <c r="C2301" s="82" t="s">
        <v>4605</v>
      </c>
      <c r="D2301" s="83" t="s">
        <v>4606</v>
      </c>
      <c r="E2301" s="84">
        <v>2</v>
      </c>
      <c r="F2301" s="84">
        <v>2</v>
      </c>
      <c r="G2301" s="84">
        <v>2</v>
      </c>
      <c r="H2301" s="81"/>
    </row>
    <row r="2302" s="1" customFormat="1">
      <c r="A2302" s="81">
        <v>500</v>
      </c>
      <c r="B2302" s="82" t="s">
        <v>3622</v>
      </c>
      <c r="C2302" s="82" t="s">
        <v>4607</v>
      </c>
      <c r="D2302" s="83" t="s">
        <v>4608</v>
      </c>
      <c r="E2302" s="84">
        <v>1</v>
      </c>
      <c r="F2302" s="84">
        <v>1</v>
      </c>
      <c r="G2302" s="84">
        <v>1</v>
      </c>
      <c r="H2302" s="81"/>
    </row>
    <row r="2303" s="1" customFormat="1">
      <c r="A2303" s="81">
        <v>501</v>
      </c>
      <c r="B2303" s="82" t="s">
        <v>3622</v>
      </c>
      <c r="C2303" s="82" t="s">
        <v>4609</v>
      </c>
      <c r="D2303" s="83" t="s">
        <v>4610</v>
      </c>
      <c r="E2303" s="84">
        <v>-1</v>
      </c>
      <c r="F2303" s="84">
        <v>-1</v>
      </c>
      <c r="G2303" s="84">
        <v>-1</v>
      </c>
      <c r="H2303" s="81"/>
    </row>
    <row r="2304" s="1" customFormat="1">
      <c r="A2304" s="81">
        <v>502</v>
      </c>
      <c r="B2304" s="82" t="s">
        <v>3622</v>
      </c>
      <c r="C2304" s="82" t="s">
        <v>4609</v>
      </c>
      <c r="D2304" s="83" t="s">
        <v>4611</v>
      </c>
      <c r="E2304" s="84">
        <v>2</v>
      </c>
      <c r="F2304" s="84">
        <v>2</v>
      </c>
      <c r="G2304" s="84">
        <v>2</v>
      </c>
      <c r="H2304" s="81"/>
    </row>
    <row r="2305" s="1" customFormat="1">
      <c r="A2305" s="81">
        <v>503</v>
      </c>
      <c r="B2305" s="82" t="s">
        <v>3622</v>
      </c>
      <c r="C2305" s="82" t="s">
        <v>4612</v>
      </c>
      <c r="D2305" s="83" t="s">
        <v>4613</v>
      </c>
      <c r="E2305" s="84">
        <v>1</v>
      </c>
      <c r="F2305" s="84">
        <v>1</v>
      </c>
      <c r="G2305" s="84">
        <v>1</v>
      </c>
      <c r="H2305" s="81"/>
    </row>
    <row r="2306" s="1" customFormat="1">
      <c r="A2306" s="81">
        <v>504</v>
      </c>
      <c r="B2306" s="82" t="s">
        <v>3622</v>
      </c>
      <c r="C2306" s="82" t="s">
        <v>4614</v>
      </c>
      <c r="D2306" s="83" t="s">
        <v>4615</v>
      </c>
      <c r="E2306" s="84">
        <v>1</v>
      </c>
      <c r="F2306" s="84">
        <v>1</v>
      </c>
      <c r="G2306" s="84">
        <v>1</v>
      </c>
      <c r="H2306" s="81"/>
    </row>
    <row r="2307" s="1" customFormat="1">
      <c r="A2307" s="81">
        <v>505</v>
      </c>
      <c r="B2307" s="82" t="s">
        <v>3622</v>
      </c>
      <c r="C2307" s="82" t="s">
        <v>4616</v>
      </c>
      <c r="D2307" s="83" t="s">
        <v>4617</v>
      </c>
      <c r="E2307" s="84">
        <v>1</v>
      </c>
      <c r="F2307" s="84">
        <v>1</v>
      </c>
      <c r="G2307" s="84">
        <v>1</v>
      </c>
      <c r="H2307" s="81"/>
    </row>
    <row r="2308" s="1" customFormat="1">
      <c r="A2308" s="81">
        <v>506</v>
      </c>
      <c r="B2308" s="82" t="s">
        <v>3622</v>
      </c>
      <c r="C2308" s="82" t="s">
        <v>4618</v>
      </c>
      <c r="D2308" s="83" t="s">
        <v>4619</v>
      </c>
      <c r="E2308" s="84">
        <v>2</v>
      </c>
      <c r="F2308" s="84">
        <v>2</v>
      </c>
      <c r="G2308" s="84">
        <v>2</v>
      </c>
      <c r="H2308" s="85" t="s">
        <v>19</v>
      </c>
    </row>
    <row r="2309" s="1" customFormat="1">
      <c r="A2309" s="81">
        <v>507</v>
      </c>
      <c r="B2309" s="82" t="s">
        <v>3622</v>
      </c>
      <c r="C2309" s="82" t="s">
        <v>4620</v>
      </c>
      <c r="D2309" s="83" t="s">
        <v>4621</v>
      </c>
      <c r="E2309" s="84">
        <v>1</v>
      </c>
      <c r="F2309" s="84">
        <v>1</v>
      </c>
      <c r="G2309" s="84">
        <v>1</v>
      </c>
      <c r="H2309" s="81"/>
    </row>
    <row r="2310" s="1" customFormat="1">
      <c r="A2310" s="81">
        <v>508</v>
      </c>
      <c r="B2310" s="82" t="s">
        <v>3622</v>
      </c>
      <c r="C2310" s="82" t="s">
        <v>4622</v>
      </c>
      <c r="D2310" s="83" t="s">
        <v>4623</v>
      </c>
      <c r="E2310" s="84">
        <v>1</v>
      </c>
      <c r="F2310" s="84">
        <v>1</v>
      </c>
      <c r="G2310" s="84">
        <v>1</v>
      </c>
      <c r="H2310" s="81"/>
    </row>
    <row r="2311" s="1" customFormat="1">
      <c r="A2311" s="81">
        <v>509</v>
      </c>
      <c r="B2311" s="82" t="s">
        <v>3622</v>
      </c>
      <c r="C2311" s="82" t="s">
        <v>4624</v>
      </c>
      <c r="D2311" s="83" t="s">
        <v>4625</v>
      </c>
      <c r="E2311" s="84">
        <v>2</v>
      </c>
      <c r="F2311" s="84">
        <v>2</v>
      </c>
      <c r="G2311" s="84">
        <v>2</v>
      </c>
      <c r="H2311" s="81"/>
    </row>
    <row r="2312" s="1" customFormat="1">
      <c r="A2312" s="81">
        <v>510</v>
      </c>
      <c r="B2312" s="82" t="s">
        <v>3622</v>
      </c>
      <c r="C2312" s="82" t="s">
        <v>4626</v>
      </c>
      <c r="D2312" s="83" t="s">
        <v>4627</v>
      </c>
      <c r="E2312" s="84">
        <v>2</v>
      </c>
      <c r="F2312" s="84">
        <v>2</v>
      </c>
      <c r="G2312" s="84">
        <v>2</v>
      </c>
      <c r="H2312" s="81"/>
    </row>
    <row r="2313" s="1" customFormat="1">
      <c r="A2313" s="81">
        <v>511</v>
      </c>
      <c r="B2313" s="82" t="s">
        <v>3622</v>
      </c>
      <c r="C2313" s="82" t="s">
        <v>4628</v>
      </c>
      <c r="D2313" s="83" t="s">
        <v>4629</v>
      </c>
      <c r="E2313" s="84">
        <v>1</v>
      </c>
      <c r="F2313" s="84">
        <v>1</v>
      </c>
      <c r="G2313" s="84">
        <v>1</v>
      </c>
      <c r="H2313" s="81"/>
    </row>
    <row r="2314" s="1" customFormat="1">
      <c r="A2314" s="81">
        <v>512</v>
      </c>
      <c r="B2314" s="82" t="s">
        <v>3622</v>
      </c>
      <c r="C2314" s="82" t="s">
        <v>4630</v>
      </c>
      <c r="D2314" s="83" t="s">
        <v>4631</v>
      </c>
      <c r="E2314" s="84">
        <v>2</v>
      </c>
      <c r="F2314" s="84">
        <v>2</v>
      </c>
      <c r="G2314" s="84">
        <v>2</v>
      </c>
      <c r="H2314" s="85" t="s">
        <v>19</v>
      </c>
    </row>
    <row r="2315" s="1" customFormat="1">
      <c r="A2315" s="81">
        <v>513</v>
      </c>
      <c r="B2315" s="82" t="s">
        <v>3622</v>
      </c>
      <c r="C2315" s="82" t="s">
        <v>4632</v>
      </c>
      <c r="D2315" s="83" t="s">
        <v>4633</v>
      </c>
      <c r="E2315" s="84">
        <v>-1</v>
      </c>
      <c r="F2315" s="84">
        <v>-1</v>
      </c>
      <c r="G2315" s="84">
        <v>-1</v>
      </c>
      <c r="H2315" s="81"/>
    </row>
    <row r="2316" s="1" customFormat="1">
      <c r="A2316" s="81">
        <v>514</v>
      </c>
      <c r="B2316" s="82" t="s">
        <v>3622</v>
      </c>
      <c r="C2316" s="82" t="s">
        <v>4634</v>
      </c>
      <c r="D2316" s="83" t="s">
        <v>4635</v>
      </c>
      <c r="E2316" s="84">
        <v>2</v>
      </c>
      <c r="F2316" s="84">
        <v>2</v>
      </c>
      <c r="G2316" s="84">
        <v>2</v>
      </c>
      <c r="H2316" s="85" t="s">
        <v>19</v>
      </c>
    </row>
    <row r="2317" s="1" customFormat="1">
      <c r="A2317" s="81">
        <v>515</v>
      </c>
      <c r="B2317" s="82" t="s">
        <v>3622</v>
      </c>
      <c r="C2317" s="82" t="s">
        <v>4636</v>
      </c>
      <c r="D2317" s="83" t="s">
        <v>4637</v>
      </c>
      <c r="E2317" s="84">
        <v>2</v>
      </c>
      <c r="F2317" s="84">
        <v>2</v>
      </c>
      <c r="G2317" s="84">
        <v>2</v>
      </c>
      <c r="H2317" s="81"/>
    </row>
    <row r="2318" s="1" customFormat="1">
      <c r="A2318" s="81">
        <v>516</v>
      </c>
      <c r="B2318" s="82" t="s">
        <v>3622</v>
      </c>
      <c r="C2318" s="82" t="s">
        <v>4638</v>
      </c>
      <c r="D2318" s="83" t="s">
        <v>4639</v>
      </c>
      <c r="E2318" s="84">
        <v>2</v>
      </c>
      <c r="F2318" s="84">
        <v>2</v>
      </c>
      <c r="G2318" s="84">
        <v>2</v>
      </c>
      <c r="H2318" s="85" t="s">
        <v>19</v>
      </c>
    </row>
    <row r="2319" s="1" customFormat="1">
      <c r="A2319" s="81">
        <v>517</v>
      </c>
      <c r="B2319" s="82" t="s">
        <v>3622</v>
      </c>
      <c r="C2319" s="82" t="s">
        <v>4640</v>
      </c>
      <c r="D2319" s="83" t="s">
        <v>4641</v>
      </c>
      <c r="E2319" s="84">
        <v>1</v>
      </c>
      <c r="F2319" s="84">
        <v>1</v>
      </c>
      <c r="G2319" s="84">
        <v>1</v>
      </c>
      <c r="H2319" s="81"/>
    </row>
    <row r="2320" s="1" customFormat="1">
      <c r="A2320" s="81">
        <v>518</v>
      </c>
      <c r="B2320" s="82" t="s">
        <v>3622</v>
      </c>
      <c r="C2320" s="82" t="s">
        <v>4642</v>
      </c>
      <c r="D2320" s="83" t="s">
        <v>4643</v>
      </c>
      <c r="E2320" s="84">
        <v>2</v>
      </c>
      <c r="F2320" s="84">
        <v>2</v>
      </c>
      <c r="G2320" s="84">
        <v>2</v>
      </c>
      <c r="H2320" s="85"/>
    </row>
    <row r="2321" s="1" customFormat="1">
      <c r="A2321" s="81">
        <v>519</v>
      </c>
      <c r="B2321" s="82" t="s">
        <v>3622</v>
      </c>
      <c r="C2321" s="82" t="s">
        <v>4644</v>
      </c>
      <c r="D2321" s="83" t="s">
        <v>4645</v>
      </c>
      <c r="E2321" s="84">
        <v>2</v>
      </c>
      <c r="F2321" s="84">
        <v>2</v>
      </c>
      <c r="G2321" s="84">
        <v>2</v>
      </c>
      <c r="H2321" s="81"/>
    </row>
    <row r="2322" s="1" customFormat="1">
      <c r="A2322" s="81">
        <v>520</v>
      </c>
      <c r="B2322" s="82" t="s">
        <v>3622</v>
      </c>
      <c r="C2322" s="82" t="s">
        <v>4646</v>
      </c>
      <c r="D2322" s="83" t="s">
        <v>4647</v>
      </c>
      <c r="E2322" s="84">
        <v>2</v>
      </c>
      <c r="F2322" s="84">
        <v>2</v>
      </c>
      <c r="G2322" s="84">
        <v>2</v>
      </c>
      <c r="H2322" s="81"/>
    </row>
    <row r="2323" s="1" customFormat="1">
      <c r="A2323" s="81">
        <v>521</v>
      </c>
      <c r="B2323" s="82" t="s">
        <v>3622</v>
      </c>
      <c r="C2323" s="82" t="s">
        <v>4648</v>
      </c>
      <c r="D2323" s="83" t="s">
        <v>4649</v>
      </c>
      <c r="E2323" s="84">
        <v>2</v>
      </c>
      <c r="F2323" s="84">
        <v>2</v>
      </c>
      <c r="G2323" s="84">
        <v>2</v>
      </c>
      <c r="H2323" s="81"/>
    </row>
    <row r="2324" s="1" customFormat="1">
      <c r="A2324" s="81">
        <v>522</v>
      </c>
      <c r="B2324" s="82" t="s">
        <v>3622</v>
      </c>
      <c r="C2324" s="82" t="s">
        <v>4650</v>
      </c>
      <c r="D2324" s="83" t="s">
        <v>4651</v>
      </c>
      <c r="E2324" s="84">
        <v>2</v>
      </c>
      <c r="F2324" s="84">
        <v>2</v>
      </c>
      <c r="G2324" s="84">
        <v>2</v>
      </c>
      <c r="H2324" s="81"/>
    </row>
    <row r="2325" s="1" customFormat="1">
      <c r="A2325" s="81">
        <v>523</v>
      </c>
      <c r="B2325" s="82" t="s">
        <v>3622</v>
      </c>
      <c r="C2325" s="82" t="s">
        <v>4652</v>
      </c>
      <c r="D2325" s="83" t="s">
        <v>4653</v>
      </c>
      <c r="E2325" s="84">
        <v>0</v>
      </c>
      <c r="F2325" s="84">
        <v>-1</v>
      </c>
      <c r="G2325" s="84">
        <v>0</v>
      </c>
      <c r="H2325" s="81" t="s">
        <v>3104</v>
      </c>
    </row>
    <row r="2326" s="1" customFormat="1">
      <c r="A2326" s="81">
        <v>524</v>
      </c>
      <c r="B2326" s="82" t="s">
        <v>3622</v>
      </c>
      <c r="C2326" s="82" t="s">
        <v>4654</v>
      </c>
      <c r="D2326" s="83" t="s">
        <v>4655</v>
      </c>
      <c r="E2326" s="84">
        <v>2</v>
      </c>
      <c r="F2326" s="84">
        <v>2</v>
      </c>
      <c r="G2326" s="84">
        <v>2</v>
      </c>
      <c r="H2326" s="81"/>
    </row>
    <row r="2327" s="1" customFormat="1">
      <c r="A2327" s="81">
        <v>525</v>
      </c>
      <c r="B2327" s="82" t="s">
        <v>3622</v>
      </c>
      <c r="C2327" s="82" t="s">
        <v>4656</v>
      </c>
      <c r="D2327" s="83" t="s">
        <v>4657</v>
      </c>
      <c r="E2327" s="84">
        <v>2</v>
      </c>
      <c r="F2327" s="84">
        <v>2</v>
      </c>
      <c r="G2327" s="84">
        <v>2</v>
      </c>
      <c r="H2327" s="85" t="s">
        <v>19</v>
      </c>
    </row>
    <row r="2328" s="1" customFormat="1">
      <c r="A2328" s="81">
        <v>526</v>
      </c>
      <c r="B2328" s="82" t="s">
        <v>3622</v>
      </c>
      <c r="C2328" s="82" t="s">
        <v>4658</v>
      </c>
      <c r="D2328" s="83" t="s">
        <v>4659</v>
      </c>
      <c r="E2328" s="84">
        <v>1</v>
      </c>
      <c r="F2328" s="84">
        <v>1</v>
      </c>
      <c r="G2328" s="84">
        <v>1</v>
      </c>
      <c r="H2328" s="81"/>
    </row>
    <row r="2329" s="1" customFormat="1">
      <c r="A2329" s="81">
        <v>527</v>
      </c>
      <c r="B2329" s="82" t="s">
        <v>3622</v>
      </c>
      <c r="C2329" s="82" t="s">
        <v>4660</v>
      </c>
      <c r="D2329" s="83" t="s">
        <v>4661</v>
      </c>
      <c r="E2329" s="84">
        <v>2</v>
      </c>
      <c r="F2329" s="84">
        <v>2</v>
      </c>
      <c r="G2329" s="84">
        <v>2</v>
      </c>
      <c r="H2329" s="85" t="s">
        <v>19</v>
      </c>
    </row>
    <row r="2330" s="1" customFormat="1">
      <c r="A2330" s="81">
        <v>528</v>
      </c>
      <c r="B2330" s="82" t="s">
        <v>3622</v>
      </c>
      <c r="C2330" s="82" t="s">
        <v>4662</v>
      </c>
      <c r="D2330" s="83" t="s">
        <v>4663</v>
      </c>
      <c r="E2330" s="84">
        <v>1</v>
      </c>
      <c r="F2330" s="84">
        <v>1</v>
      </c>
      <c r="G2330" s="84">
        <v>1</v>
      </c>
      <c r="H2330" s="81"/>
    </row>
    <row r="2331" s="1" customFormat="1">
      <c r="A2331" s="81">
        <v>529</v>
      </c>
      <c r="B2331" s="82" t="s">
        <v>3622</v>
      </c>
      <c r="C2331" s="82" t="s">
        <v>4662</v>
      </c>
      <c r="D2331" s="83" t="s">
        <v>4664</v>
      </c>
      <c r="E2331" s="84">
        <v>1</v>
      </c>
      <c r="F2331" s="84">
        <v>1</v>
      </c>
      <c r="G2331" s="84">
        <v>1</v>
      </c>
      <c r="H2331" s="81"/>
    </row>
    <row r="2332" s="1" customFormat="1">
      <c r="A2332" s="81">
        <v>530</v>
      </c>
      <c r="B2332" s="82" t="s">
        <v>3622</v>
      </c>
      <c r="C2332" s="82" t="s">
        <v>4665</v>
      </c>
      <c r="D2332" s="83" t="s">
        <v>4666</v>
      </c>
      <c r="E2332" s="84">
        <v>2</v>
      </c>
      <c r="F2332" s="84">
        <v>2</v>
      </c>
      <c r="G2332" s="84">
        <v>2</v>
      </c>
      <c r="H2332" s="85" t="s">
        <v>19</v>
      </c>
    </row>
    <row r="2333" s="1" customFormat="1">
      <c r="A2333" s="81">
        <v>531</v>
      </c>
      <c r="B2333" s="82" t="s">
        <v>3622</v>
      </c>
      <c r="C2333" s="82" t="s">
        <v>4667</v>
      </c>
      <c r="D2333" s="83" t="s">
        <v>4668</v>
      </c>
      <c r="E2333" s="84">
        <v>2</v>
      </c>
      <c r="F2333" s="84">
        <v>2</v>
      </c>
      <c r="G2333" s="84">
        <v>2</v>
      </c>
      <c r="H2333" s="85" t="s">
        <v>19</v>
      </c>
    </row>
    <row r="2334" s="1" customFormat="1">
      <c r="A2334" s="81">
        <v>532</v>
      </c>
      <c r="B2334" s="82" t="s">
        <v>3622</v>
      </c>
      <c r="C2334" s="82" t="s">
        <v>4669</v>
      </c>
      <c r="D2334" s="83" t="s">
        <v>4670</v>
      </c>
      <c r="E2334" s="84">
        <v>2</v>
      </c>
      <c r="F2334" s="84">
        <v>2</v>
      </c>
      <c r="G2334" s="84">
        <v>2</v>
      </c>
      <c r="H2334" s="81"/>
    </row>
    <row r="2335" s="1" customFormat="1">
      <c r="A2335" s="81">
        <v>533</v>
      </c>
      <c r="B2335" s="82" t="s">
        <v>3622</v>
      </c>
      <c r="C2335" s="82" t="s">
        <v>4671</v>
      </c>
      <c r="D2335" s="83" t="s">
        <v>4672</v>
      </c>
      <c r="E2335" s="84">
        <v>2</v>
      </c>
      <c r="F2335" s="84">
        <v>2</v>
      </c>
      <c r="G2335" s="84">
        <v>2</v>
      </c>
      <c r="H2335" s="81"/>
    </row>
    <row r="2336" s="1" customFormat="1">
      <c r="A2336" s="81">
        <v>534</v>
      </c>
      <c r="B2336" s="82" t="s">
        <v>3622</v>
      </c>
      <c r="C2336" s="82" t="s">
        <v>4673</v>
      </c>
      <c r="D2336" s="83" t="s">
        <v>4674</v>
      </c>
      <c r="E2336" s="84">
        <v>0</v>
      </c>
      <c r="F2336" s="84">
        <v>0</v>
      </c>
      <c r="G2336" s="84">
        <v>0</v>
      </c>
      <c r="H2336" s="81" t="s">
        <v>3104</v>
      </c>
    </row>
    <row r="2337" s="1" customFormat="1">
      <c r="A2337" s="81">
        <v>535</v>
      </c>
      <c r="B2337" s="82" t="s">
        <v>3622</v>
      </c>
      <c r="C2337" s="82" t="s">
        <v>4675</v>
      </c>
      <c r="D2337" s="83" t="s">
        <v>4676</v>
      </c>
      <c r="E2337" s="84">
        <v>1</v>
      </c>
      <c r="F2337" s="84">
        <v>1</v>
      </c>
      <c r="G2337" s="84">
        <v>1</v>
      </c>
      <c r="H2337" s="81"/>
    </row>
    <row r="2338" s="1" customFormat="1">
      <c r="A2338" s="81">
        <v>536</v>
      </c>
      <c r="B2338" s="82" t="s">
        <v>3622</v>
      </c>
      <c r="C2338" s="82" t="s">
        <v>4677</v>
      </c>
      <c r="D2338" s="83" t="s">
        <v>4678</v>
      </c>
      <c r="E2338" s="84">
        <v>1</v>
      </c>
      <c r="F2338" s="84">
        <v>1</v>
      </c>
      <c r="G2338" s="84">
        <v>1</v>
      </c>
      <c r="H2338" s="81"/>
    </row>
    <row r="2339" s="1" customFormat="1">
      <c r="A2339" s="81">
        <v>537</v>
      </c>
      <c r="B2339" s="82" t="s">
        <v>3622</v>
      </c>
      <c r="C2339" s="82" t="s">
        <v>4679</v>
      </c>
      <c r="D2339" s="83" t="s">
        <v>4680</v>
      </c>
      <c r="E2339" s="84">
        <v>2</v>
      </c>
      <c r="F2339" s="84">
        <v>2</v>
      </c>
      <c r="G2339" s="84">
        <v>2</v>
      </c>
      <c r="H2339" s="81"/>
    </row>
    <row r="2340" s="1" customFormat="1">
      <c r="A2340" s="81">
        <v>538</v>
      </c>
      <c r="B2340" s="82" t="s">
        <v>3622</v>
      </c>
      <c r="C2340" s="82" t="s">
        <v>4681</v>
      </c>
      <c r="D2340" s="83" t="s">
        <v>4682</v>
      </c>
      <c r="E2340" s="84">
        <v>-1</v>
      </c>
      <c r="F2340" s="84">
        <v>-1</v>
      </c>
      <c r="G2340" s="84">
        <v>-1</v>
      </c>
      <c r="H2340" s="81"/>
    </row>
    <row r="2341" s="1" customFormat="1">
      <c r="A2341" s="81">
        <v>539</v>
      </c>
      <c r="B2341" s="82" t="s">
        <v>3622</v>
      </c>
      <c r="C2341" s="82" t="s">
        <v>4683</v>
      </c>
      <c r="D2341" s="83" t="s">
        <v>4684</v>
      </c>
      <c r="E2341" s="84">
        <v>-1</v>
      </c>
      <c r="F2341" s="84">
        <v>-1</v>
      </c>
      <c r="G2341" s="84">
        <v>-1</v>
      </c>
      <c r="H2341" s="81"/>
    </row>
    <row r="2342" s="1" customFormat="1">
      <c r="A2342" s="81">
        <v>540</v>
      </c>
      <c r="B2342" s="82" t="s">
        <v>3622</v>
      </c>
      <c r="C2342" s="82" t="s">
        <v>4685</v>
      </c>
      <c r="D2342" s="83" t="s">
        <v>4686</v>
      </c>
      <c r="E2342" s="84">
        <v>1</v>
      </c>
      <c r="F2342" s="84">
        <v>1</v>
      </c>
      <c r="G2342" s="84">
        <v>1</v>
      </c>
      <c r="H2342" s="81"/>
    </row>
    <row r="2343" s="1" customFormat="1">
      <c r="A2343" s="81">
        <v>541</v>
      </c>
      <c r="B2343" s="82" t="s">
        <v>3622</v>
      </c>
      <c r="C2343" s="82" t="s">
        <v>4687</v>
      </c>
      <c r="D2343" s="83" t="s">
        <v>4688</v>
      </c>
      <c r="E2343" s="84">
        <v>-1</v>
      </c>
      <c r="F2343" s="84">
        <v>-1</v>
      </c>
      <c r="G2343" s="84">
        <v>-1</v>
      </c>
      <c r="H2343" s="81"/>
    </row>
    <row r="2344" s="1" customFormat="1">
      <c r="A2344" s="81">
        <v>542</v>
      </c>
      <c r="B2344" s="82" t="s">
        <v>3622</v>
      </c>
      <c r="C2344" s="82" t="s">
        <v>4689</v>
      </c>
      <c r="D2344" s="83" t="s">
        <v>4690</v>
      </c>
      <c r="E2344" s="84">
        <v>1</v>
      </c>
      <c r="F2344" s="84">
        <v>1</v>
      </c>
      <c r="G2344" s="84">
        <v>1</v>
      </c>
      <c r="H2344" s="81"/>
    </row>
    <row r="2345" s="1" customFormat="1">
      <c r="A2345" s="81">
        <v>543</v>
      </c>
      <c r="B2345" s="82" t="s">
        <v>3622</v>
      </c>
      <c r="C2345" s="82" t="s">
        <v>4691</v>
      </c>
      <c r="D2345" s="83" t="s">
        <v>4692</v>
      </c>
      <c r="E2345" s="84">
        <v>2</v>
      </c>
      <c r="F2345" s="84">
        <v>2</v>
      </c>
      <c r="G2345" s="84">
        <v>2</v>
      </c>
      <c r="H2345" s="81"/>
    </row>
    <row r="2346" s="1" customFormat="1">
      <c r="A2346" s="81">
        <v>544</v>
      </c>
      <c r="B2346" s="82" t="s">
        <v>3622</v>
      </c>
      <c r="C2346" s="82" t="s">
        <v>4693</v>
      </c>
      <c r="D2346" s="83" t="s">
        <v>4694</v>
      </c>
      <c r="E2346" s="84">
        <v>1</v>
      </c>
      <c r="F2346" s="84">
        <v>1</v>
      </c>
      <c r="G2346" s="84">
        <v>1</v>
      </c>
      <c r="H2346" s="81"/>
    </row>
    <row r="2347" s="1" customFormat="1">
      <c r="A2347" s="81">
        <v>545</v>
      </c>
      <c r="B2347" s="82" t="s">
        <v>3622</v>
      </c>
      <c r="C2347" s="82" t="s">
        <v>4695</v>
      </c>
      <c r="D2347" s="83" t="s">
        <v>4696</v>
      </c>
      <c r="E2347" s="84">
        <v>-1</v>
      </c>
      <c r="F2347" s="84">
        <v>-1</v>
      </c>
      <c r="G2347" s="84">
        <v>-1</v>
      </c>
      <c r="H2347" s="81"/>
    </row>
    <row r="2348" s="1" customFormat="1">
      <c r="A2348" s="81">
        <v>546</v>
      </c>
      <c r="B2348" s="82" t="s">
        <v>3622</v>
      </c>
      <c r="C2348" s="82" t="s">
        <v>4697</v>
      </c>
      <c r="D2348" s="83" t="s">
        <v>4698</v>
      </c>
      <c r="E2348" s="84">
        <v>2</v>
      </c>
      <c r="F2348" s="84">
        <v>2</v>
      </c>
      <c r="G2348" s="84">
        <v>2</v>
      </c>
      <c r="H2348" s="81"/>
    </row>
    <row r="2349" s="1" customFormat="1">
      <c r="A2349" s="81">
        <v>547</v>
      </c>
      <c r="B2349" s="82" t="s">
        <v>3622</v>
      </c>
      <c r="C2349" s="82" t="s">
        <v>4699</v>
      </c>
      <c r="D2349" s="83" t="s">
        <v>4700</v>
      </c>
      <c r="E2349" s="84">
        <v>2</v>
      </c>
      <c r="F2349" s="84">
        <v>2</v>
      </c>
      <c r="G2349" s="84">
        <v>2</v>
      </c>
      <c r="H2349" s="81"/>
    </row>
    <row r="2350" s="1" customFormat="1">
      <c r="A2350" s="81">
        <v>548</v>
      </c>
      <c r="B2350" s="82" t="s">
        <v>3622</v>
      </c>
      <c r="C2350" s="82" t="s">
        <v>4701</v>
      </c>
      <c r="D2350" s="83" t="s">
        <v>4702</v>
      </c>
      <c r="E2350" s="84">
        <v>0</v>
      </c>
      <c r="F2350" s="84">
        <v>0</v>
      </c>
      <c r="G2350" s="84">
        <v>0</v>
      </c>
      <c r="H2350" s="81" t="s">
        <v>3636</v>
      </c>
    </row>
    <row r="2351" s="1" customFormat="1">
      <c r="A2351" s="81">
        <v>549</v>
      </c>
      <c r="B2351" s="82" t="s">
        <v>3622</v>
      </c>
      <c r="C2351" s="82" t="s">
        <v>4703</v>
      </c>
      <c r="D2351" s="83" t="s">
        <v>4704</v>
      </c>
      <c r="E2351" s="84">
        <v>2</v>
      </c>
      <c r="F2351" s="84">
        <v>2</v>
      </c>
      <c r="G2351" s="84">
        <v>2</v>
      </c>
      <c r="H2351" s="81"/>
    </row>
    <row r="2352" s="1" customFormat="1">
      <c r="A2352" s="81">
        <v>550</v>
      </c>
      <c r="B2352" s="82" t="s">
        <v>3622</v>
      </c>
      <c r="C2352" s="82" t="s">
        <v>4705</v>
      </c>
      <c r="D2352" s="83" t="s">
        <v>4706</v>
      </c>
      <c r="E2352" s="84">
        <v>1</v>
      </c>
      <c r="F2352" s="84">
        <v>1</v>
      </c>
      <c r="G2352" s="84">
        <v>1</v>
      </c>
      <c r="H2352" s="81"/>
    </row>
    <row r="2353" s="1" customFormat="1">
      <c r="A2353" s="81">
        <v>551</v>
      </c>
      <c r="B2353" s="82" t="s">
        <v>3622</v>
      </c>
      <c r="C2353" s="82" t="s">
        <v>4707</v>
      </c>
      <c r="D2353" s="83" t="s">
        <v>4708</v>
      </c>
      <c r="E2353" s="84">
        <v>1</v>
      </c>
      <c r="F2353" s="84">
        <v>1</v>
      </c>
      <c r="G2353" s="84">
        <v>1</v>
      </c>
      <c r="H2353" s="81"/>
    </row>
    <row r="2354" s="1" customFormat="1">
      <c r="A2354" s="81">
        <v>552</v>
      </c>
      <c r="B2354" s="82" t="s">
        <v>3622</v>
      </c>
      <c r="C2354" s="82" t="s">
        <v>4709</v>
      </c>
      <c r="D2354" s="83" t="s">
        <v>4710</v>
      </c>
      <c r="E2354" s="84">
        <v>1</v>
      </c>
      <c r="F2354" s="84">
        <v>1</v>
      </c>
      <c r="G2354" s="84">
        <v>1</v>
      </c>
      <c r="H2354" s="81"/>
    </row>
    <row r="2355" s="1" customFormat="1">
      <c r="A2355" s="81">
        <v>553</v>
      </c>
      <c r="B2355" s="82" t="s">
        <v>3622</v>
      </c>
      <c r="C2355" s="82" t="s">
        <v>4711</v>
      </c>
      <c r="D2355" s="83" t="s">
        <v>4712</v>
      </c>
      <c r="E2355" s="84">
        <v>2</v>
      </c>
      <c r="F2355" s="84">
        <v>2</v>
      </c>
      <c r="G2355" s="84">
        <v>2</v>
      </c>
      <c r="H2355" s="81"/>
    </row>
    <row r="2356" s="1" customFormat="1">
      <c r="A2356" s="81">
        <v>554</v>
      </c>
      <c r="B2356" s="82" t="s">
        <v>3622</v>
      </c>
      <c r="C2356" s="82" t="s">
        <v>4713</v>
      </c>
      <c r="D2356" s="83" t="s">
        <v>4714</v>
      </c>
      <c r="E2356" s="84">
        <v>-1</v>
      </c>
      <c r="F2356" s="84">
        <v>-1</v>
      </c>
      <c r="G2356" s="84">
        <v>-1</v>
      </c>
      <c r="H2356" s="81"/>
    </row>
    <row r="2357" s="1" customFormat="1">
      <c r="A2357" s="81">
        <v>555</v>
      </c>
      <c r="B2357" s="82" t="s">
        <v>3622</v>
      </c>
      <c r="C2357" s="82" t="s">
        <v>4715</v>
      </c>
      <c r="D2357" s="83" t="s">
        <v>4716</v>
      </c>
      <c r="E2357" s="84">
        <v>2</v>
      </c>
      <c r="F2357" s="84">
        <v>2</v>
      </c>
      <c r="G2357" s="84">
        <v>2</v>
      </c>
      <c r="H2357" s="81"/>
    </row>
    <row r="2358" s="1" customFormat="1">
      <c r="A2358" s="81">
        <v>556</v>
      </c>
      <c r="B2358" s="82" t="s">
        <v>3622</v>
      </c>
      <c r="C2358" s="82" t="s">
        <v>4717</v>
      </c>
      <c r="D2358" s="83" t="s">
        <v>4718</v>
      </c>
      <c r="E2358" s="84">
        <v>1</v>
      </c>
      <c r="F2358" s="84">
        <v>1</v>
      </c>
      <c r="G2358" s="84">
        <v>1</v>
      </c>
      <c r="H2358" s="81"/>
    </row>
    <row r="2359" s="1" customFormat="1">
      <c r="A2359" s="81">
        <v>557</v>
      </c>
      <c r="B2359" s="82" t="s">
        <v>3622</v>
      </c>
      <c r="C2359" s="82" t="s">
        <v>4719</v>
      </c>
      <c r="D2359" s="83" t="s">
        <v>4720</v>
      </c>
      <c r="E2359" s="84">
        <v>1</v>
      </c>
      <c r="F2359" s="84">
        <v>1</v>
      </c>
      <c r="G2359" s="84">
        <v>1</v>
      </c>
      <c r="H2359" s="81"/>
    </row>
    <row r="2360" s="1" customFormat="1">
      <c r="A2360" s="81">
        <v>558</v>
      </c>
      <c r="B2360" s="82" t="s">
        <v>3622</v>
      </c>
      <c r="C2360" s="82" t="s">
        <v>4721</v>
      </c>
      <c r="D2360" s="83" t="s">
        <v>4722</v>
      </c>
      <c r="E2360" s="84">
        <v>0</v>
      </c>
      <c r="F2360" s="84">
        <v>0</v>
      </c>
      <c r="G2360" s="84">
        <v>0</v>
      </c>
      <c r="H2360" s="81" t="s">
        <v>3636</v>
      </c>
    </row>
    <row r="2361" s="1" customFormat="1">
      <c r="A2361" s="81">
        <v>559</v>
      </c>
      <c r="B2361" s="82" t="s">
        <v>3622</v>
      </c>
      <c r="C2361" s="82" t="s">
        <v>4723</v>
      </c>
      <c r="D2361" s="83" t="s">
        <v>4724</v>
      </c>
      <c r="E2361" s="84">
        <v>2</v>
      </c>
      <c r="F2361" s="84">
        <v>2</v>
      </c>
      <c r="G2361" s="84">
        <v>2</v>
      </c>
      <c r="H2361" s="81"/>
    </row>
    <row r="2362" s="1" customFormat="1">
      <c r="A2362" s="81">
        <v>560</v>
      </c>
      <c r="B2362" s="82" t="s">
        <v>3622</v>
      </c>
      <c r="C2362" s="82" t="s">
        <v>4725</v>
      </c>
      <c r="D2362" s="83" t="s">
        <v>4726</v>
      </c>
      <c r="E2362" s="84">
        <v>2</v>
      </c>
      <c r="F2362" s="84">
        <v>2</v>
      </c>
      <c r="G2362" s="84">
        <v>2</v>
      </c>
      <c r="H2362" s="85" t="s">
        <v>19</v>
      </c>
    </row>
    <row r="2363" s="1" customFormat="1">
      <c r="A2363" s="81">
        <v>561</v>
      </c>
      <c r="B2363" s="82" t="s">
        <v>3622</v>
      </c>
      <c r="C2363" s="82" t="s">
        <v>4727</v>
      </c>
      <c r="D2363" s="83" t="s">
        <v>4728</v>
      </c>
      <c r="E2363" s="84">
        <v>2</v>
      </c>
      <c r="F2363" s="84">
        <v>2</v>
      </c>
      <c r="G2363" s="84">
        <v>2</v>
      </c>
      <c r="H2363" s="85" t="s">
        <v>19</v>
      </c>
    </row>
    <row r="2364" s="1" customFormat="1">
      <c r="A2364" s="81">
        <v>562</v>
      </c>
      <c r="B2364" s="82" t="s">
        <v>3622</v>
      </c>
      <c r="C2364" s="82" t="s">
        <v>4729</v>
      </c>
      <c r="D2364" s="83" t="s">
        <v>4730</v>
      </c>
      <c r="E2364" s="84">
        <v>0</v>
      </c>
      <c r="F2364" s="84">
        <v>0</v>
      </c>
      <c r="G2364" s="84">
        <v>0</v>
      </c>
      <c r="H2364" s="81" t="s">
        <v>3636</v>
      </c>
    </row>
    <row r="2365" s="1" customFormat="1">
      <c r="A2365" s="81">
        <v>563</v>
      </c>
      <c r="B2365" s="82" t="s">
        <v>3622</v>
      </c>
      <c r="C2365" s="82" t="s">
        <v>4731</v>
      </c>
      <c r="D2365" s="83" t="s">
        <v>4732</v>
      </c>
      <c r="E2365" s="84">
        <v>-1</v>
      </c>
      <c r="F2365" s="84">
        <v>-1</v>
      </c>
      <c r="G2365" s="84">
        <v>-1</v>
      </c>
      <c r="H2365" s="81"/>
    </row>
    <row r="2366" s="1" customFormat="1">
      <c r="A2366" s="81">
        <v>564</v>
      </c>
      <c r="B2366" s="82" t="s">
        <v>3622</v>
      </c>
      <c r="C2366" s="82" t="s">
        <v>4733</v>
      </c>
      <c r="D2366" s="83" t="s">
        <v>4734</v>
      </c>
      <c r="E2366" s="84">
        <v>-1</v>
      </c>
      <c r="F2366" s="84">
        <v>-1</v>
      </c>
      <c r="G2366" s="84">
        <v>-1</v>
      </c>
      <c r="H2366" s="81"/>
    </row>
    <row r="2367" s="1" customFormat="1">
      <c r="A2367" s="81">
        <v>565</v>
      </c>
      <c r="B2367" s="82" t="s">
        <v>3622</v>
      </c>
      <c r="C2367" s="82" t="s">
        <v>4735</v>
      </c>
      <c r="D2367" s="83" t="s">
        <v>4736</v>
      </c>
      <c r="E2367" s="84">
        <v>1</v>
      </c>
      <c r="F2367" s="84">
        <v>1</v>
      </c>
      <c r="G2367" s="84">
        <v>1</v>
      </c>
      <c r="H2367" s="81"/>
    </row>
    <row r="2368" s="1" customFormat="1">
      <c r="A2368" s="81">
        <v>566</v>
      </c>
      <c r="B2368" s="82" t="s">
        <v>3622</v>
      </c>
      <c r="C2368" s="82" t="s">
        <v>4737</v>
      </c>
      <c r="D2368" s="83" t="s">
        <v>4738</v>
      </c>
      <c r="E2368" s="84">
        <v>-1</v>
      </c>
      <c r="F2368" s="84">
        <v>-1</v>
      </c>
      <c r="G2368" s="84">
        <v>-1</v>
      </c>
      <c r="H2368" s="81"/>
    </row>
    <row r="2369" s="1" customFormat="1">
      <c r="A2369" s="81">
        <v>567</v>
      </c>
      <c r="B2369" s="82" t="s">
        <v>3622</v>
      </c>
      <c r="C2369" s="82" t="s">
        <v>4739</v>
      </c>
      <c r="D2369" s="83" t="s">
        <v>4740</v>
      </c>
      <c r="E2369" s="84">
        <v>1</v>
      </c>
      <c r="F2369" s="84">
        <v>1</v>
      </c>
      <c r="G2369" s="84">
        <v>1</v>
      </c>
      <c r="H2369" s="81"/>
    </row>
    <row r="2370" s="1" customFormat="1">
      <c r="A2370" s="81">
        <v>568</v>
      </c>
      <c r="B2370" s="82" t="s">
        <v>3622</v>
      </c>
      <c r="C2370" s="82" t="s">
        <v>4741</v>
      </c>
      <c r="D2370" s="83" t="s">
        <v>4742</v>
      </c>
      <c r="E2370" s="84">
        <v>0</v>
      </c>
      <c r="F2370" s="84">
        <v>0</v>
      </c>
      <c r="G2370" s="84">
        <v>0</v>
      </c>
      <c r="H2370" s="81" t="s">
        <v>4533</v>
      </c>
    </row>
    <row r="2371" s="1" customFormat="1">
      <c r="A2371" s="81">
        <v>569</v>
      </c>
      <c r="B2371" s="82" t="s">
        <v>3622</v>
      </c>
      <c r="C2371" s="82" t="s">
        <v>4743</v>
      </c>
      <c r="D2371" s="83" t="s">
        <v>4744</v>
      </c>
      <c r="E2371" s="84">
        <v>2</v>
      </c>
      <c r="F2371" s="84">
        <v>2</v>
      </c>
      <c r="G2371" s="84">
        <v>2</v>
      </c>
      <c r="H2371" s="85" t="s">
        <v>19</v>
      </c>
    </row>
    <row r="2372" s="1" customFormat="1">
      <c r="A2372" s="81">
        <v>570</v>
      </c>
      <c r="B2372" s="82" t="s">
        <v>3622</v>
      </c>
      <c r="C2372" s="82" t="s">
        <v>4745</v>
      </c>
      <c r="D2372" s="83" t="s">
        <v>4746</v>
      </c>
      <c r="E2372" s="84">
        <v>2</v>
      </c>
      <c r="F2372" s="84">
        <v>2</v>
      </c>
      <c r="G2372" s="84">
        <v>2</v>
      </c>
      <c r="H2372" s="81"/>
    </row>
    <row r="2373" s="1" customFormat="1">
      <c r="A2373" s="81">
        <v>571</v>
      </c>
      <c r="B2373" s="82" t="s">
        <v>3622</v>
      </c>
      <c r="C2373" s="82" t="s">
        <v>4747</v>
      </c>
      <c r="D2373" s="83" t="s">
        <v>4748</v>
      </c>
      <c r="E2373" s="84">
        <v>2</v>
      </c>
      <c r="F2373" s="84">
        <v>2</v>
      </c>
      <c r="G2373" s="84">
        <v>2</v>
      </c>
      <c r="H2373" s="81"/>
    </row>
    <row r="2374" s="1" customFormat="1">
      <c r="A2374" s="81">
        <v>572</v>
      </c>
      <c r="B2374" s="82" t="s">
        <v>3622</v>
      </c>
      <c r="C2374" s="82" t="s">
        <v>4749</v>
      </c>
      <c r="D2374" s="83" t="s">
        <v>4750</v>
      </c>
      <c r="E2374" s="84">
        <v>2</v>
      </c>
      <c r="F2374" s="84">
        <v>2</v>
      </c>
      <c r="G2374" s="84">
        <v>2</v>
      </c>
      <c r="H2374" s="81"/>
    </row>
    <row r="2375" s="1" customFormat="1">
      <c r="A2375" s="81">
        <v>573</v>
      </c>
      <c r="B2375" s="82" t="s">
        <v>3622</v>
      </c>
      <c r="C2375" s="82" t="s">
        <v>4751</v>
      </c>
      <c r="D2375" s="83" t="s">
        <v>4752</v>
      </c>
      <c r="E2375" s="84">
        <v>2</v>
      </c>
      <c r="F2375" s="84">
        <v>2</v>
      </c>
      <c r="G2375" s="84">
        <v>2</v>
      </c>
      <c r="H2375" s="81"/>
    </row>
    <row r="2376" s="1" customFormat="1">
      <c r="A2376" s="81">
        <v>574</v>
      </c>
      <c r="B2376" s="82" t="s">
        <v>3622</v>
      </c>
      <c r="C2376" s="82" t="s">
        <v>4753</v>
      </c>
      <c r="D2376" s="83" t="s">
        <v>4754</v>
      </c>
      <c r="E2376" s="84">
        <v>0</v>
      </c>
      <c r="F2376" s="84">
        <v>0</v>
      </c>
      <c r="G2376" s="84">
        <v>0</v>
      </c>
      <c r="H2376" s="81" t="s">
        <v>3636</v>
      </c>
    </row>
    <row r="2377" s="1" customFormat="1">
      <c r="A2377" s="81">
        <v>575</v>
      </c>
      <c r="B2377" s="82" t="s">
        <v>3622</v>
      </c>
      <c r="C2377" s="82" t="s">
        <v>4755</v>
      </c>
      <c r="D2377" s="83" t="s">
        <v>4756</v>
      </c>
      <c r="E2377" s="84">
        <v>-1</v>
      </c>
      <c r="F2377" s="84">
        <v>-1</v>
      </c>
      <c r="G2377" s="84">
        <v>-1</v>
      </c>
      <c r="H2377" s="81"/>
    </row>
    <row r="2378" s="1" customFormat="1">
      <c r="A2378" s="81">
        <v>576</v>
      </c>
      <c r="B2378" s="82" t="s">
        <v>3622</v>
      </c>
      <c r="C2378" s="82" t="s">
        <v>4757</v>
      </c>
      <c r="D2378" s="83" t="s">
        <v>4758</v>
      </c>
      <c r="E2378" s="84">
        <v>2</v>
      </c>
      <c r="F2378" s="84">
        <v>2</v>
      </c>
      <c r="G2378" s="84">
        <v>2</v>
      </c>
      <c r="H2378" s="81"/>
    </row>
    <row r="2379" s="1" customFormat="1">
      <c r="A2379" s="81">
        <v>577</v>
      </c>
      <c r="B2379" s="82" t="s">
        <v>3622</v>
      </c>
      <c r="C2379" s="82" t="s">
        <v>4759</v>
      </c>
      <c r="D2379" s="83" t="s">
        <v>4760</v>
      </c>
      <c r="E2379" s="84">
        <v>2</v>
      </c>
      <c r="F2379" s="84">
        <v>2</v>
      </c>
      <c r="G2379" s="84">
        <v>2</v>
      </c>
      <c r="H2379" s="85" t="s">
        <v>19</v>
      </c>
    </row>
    <row r="2380" s="1" customFormat="1">
      <c r="A2380" s="81">
        <v>578</v>
      </c>
      <c r="B2380" s="82" t="s">
        <v>3622</v>
      </c>
      <c r="C2380" s="82" t="s">
        <v>4761</v>
      </c>
      <c r="D2380" s="83" t="s">
        <v>4762</v>
      </c>
      <c r="E2380" s="84">
        <v>1</v>
      </c>
      <c r="F2380" s="84">
        <v>1</v>
      </c>
      <c r="G2380" s="84">
        <v>1</v>
      </c>
      <c r="H2380" s="81"/>
    </row>
    <row r="2381" s="1" customFormat="1">
      <c r="A2381" s="81">
        <v>579</v>
      </c>
      <c r="B2381" s="82" t="s">
        <v>3622</v>
      </c>
      <c r="C2381" s="82" t="s">
        <v>4761</v>
      </c>
      <c r="D2381" s="83" t="s">
        <v>4763</v>
      </c>
      <c r="E2381" s="84">
        <v>1</v>
      </c>
      <c r="F2381" s="84">
        <v>1</v>
      </c>
      <c r="G2381" s="84">
        <v>1</v>
      </c>
      <c r="H2381" s="81"/>
    </row>
    <row r="2382" s="1" customFormat="1">
      <c r="A2382" s="81">
        <v>580</v>
      </c>
      <c r="B2382" s="82" t="s">
        <v>3622</v>
      </c>
      <c r="C2382" s="82" t="s">
        <v>4764</v>
      </c>
      <c r="D2382" s="83" t="s">
        <v>4765</v>
      </c>
      <c r="E2382" s="84">
        <v>1</v>
      </c>
      <c r="F2382" s="84">
        <v>1</v>
      </c>
      <c r="G2382" s="84">
        <v>1</v>
      </c>
      <c r="H2382" s="81"/>
    </row>
    <row r="2383" s="1" customFormat="1">
      <c r="A2383" s="81">
        <v>581</v>
      </c>
      <c r="B2383" s="82" t="s">
        <v>3622</v>
      </c>
      <c r="C2383" s="82" t="s">
        <v>4766</v>
      </c>
      <c r="D2383" s="83" t="s">
        <v>4767</v>
      </c>
      <c r="E2383" s="84">
        <v>2</v>
      </c>
      <c r="F2383" s="84">
        <v>2</v>
      </c>
      <c r="G2383" s="84">
        <v>2</v>
      </c>
      <c r="H2383" s="81"/>
    </row>
    <row r="2384" s="1" customFormat="1">
      <c r="A2384" s="81">
        <v>582</v>
      </c>
      <c r="B2384" s="82" t="s">
        <v>3622</v>
      </c>
      <c r="C2384" s="82" t="s">
        <v>4768</v>
      </c>
      <c r="D2384" s="83" t="s">
        <v>4769</v>
      </c>
      <c r="E2384" s="84">
        <v>-1</v>
      </c>
      <c r="F2384" s="84">
        <v>-1</v>
      </c>
      <c r="G2384" s="84">
        <v>-1</v>
      </c>
      <c r="H2384" s="81"/>
    </row>
    <row r="2385" s="1" customFormat="1">
      <c r="A2385" s="81">
        <v>583</v>
      </c>
      <c r="B2385" s="82" t="s">
        <v>3622</v>
      </c>
      <c r="C2385" s="82" t="s">
        <v>4770</v>
      </c>
      <c r="D2385" s="83" t="s">
        <v>4771</v>
      </c>
      <c r="E2385" s="84">
        <v>1</v>
      </c>
      <c r="F2385" s="84">
        <v>1</v>
      </c>
      <c r="G2385" s="84">
        <v>1</v>
      </c>
      <c r="H2385" s="81"/>
    </row>
    <row r="2386" s="1" customFormat="1">
      <c r="A2386" s="81">
        <v>584</v>
      </c>
      <c r="B2386" s="82" t="s">
        <v>3622</v>
      </c>
      <c r="C2386" s="82" t="s">
        <v>4772</v>
      </c>
      <c r="D2386" s="83" t="s">
        <v>4773</v>
      </c>
      <c r="E2386" s="84">
        <v>0</v>
      </c>
      <c r="F2386" s="84">
        <v>0</v>
      </c>
      <c r="G2386" s="84">
        <v>0</v>
      </c>
      <c r="H2386" s="81" t="s">
        <v>4533</v>
      </c>
    </row>
    <row r="2387" s="1" customFormat="1">
      <c r="A2387" s="81">
        <v>585</v>
      </c>
      <c r="B2387" s="82" t="s">
        <v>3622</v>
      </c>
      <c r="C2387" s="82" t="s">
        <v>4774</v>
      </c>
      <c r="D2387" s="83" t="s">
        <v>4775</v>
      </c>
      <c r="E2387" s="84">
        <v>-1</v>
      </c>
      <c r="F2387" s="84">
        <v>-1</v>
      </c>
      <c r="G2387" s="84">
        <v>-1</v>
      </c>
      <c r="H2387" s="81"/>
    </row>
    <row r="2388" s="1" customFormat="1">
      <c r="A2388" s="81">
        <v>586</v>
      </c>
      <c r="B2388" s="82" t="s">
        <v>3622</v>
      </c>
      <c r="C2388" s="82" t="s">
        <v>4776</v>
      </c>
      <c r="D2388" s="83" t="s">
        <v>4777</v>
      </c>
      <c r="E2388" s="84">
        <v>2</v>
      </c>
      <c r="F2388" s="84">
        <v>2</v>
      </c>
      <c r="G2388" s="84">
        <v>2</v>
      </c>
      <c r="H2388" s="85" t="s">
        <v>19</v>
      </c>
    </row>
    <row r="2389" s="1" customFormat="1">
      <c r="A2389" s="81">
        <v>587</v>
      </c>
      <c r="B2389" s="82" t="s">
        <v>3622</v>
      </c>
      <c r="C2389" s="82" t="s">
        <v>4778</v>
      </c>
      <c r="D2389" s="83" t="s">
        <v>4779</v>
      </c>
      <c r="E2389" s="84">
        <v>2</v>
      </c>
      <c r="F2389" s="84">
        <v>2</v>
      </c>
      <c r="G2389" s="84">
        <v>2</v>
      </c>
      <c r="H2389" s="85" t="s">
        <v>19</v>
      </c>
    </row>
    <row r="2390" s="1" customFormat="1">
      <c r="A2390" s="81">
        <v>588</v>
      </c>
      <c r="B2390" s="82" t="s">
        <v>3622</v>
      </c>
      <c r="C2390" s="82" t="s">
        <v>4780</v>
      </c>
      <c r="D2390" s="83" t="s">
        <v>4781</v>
      </c>
      <c r="E2390" s="84">
        <v>2</v>
      </c>
      <c r="F2390" s="84">
        <v>2</v>
      </c>
      <c r="G2390" s="84">
        <v>2</v>
      </c>
      <c r="H2390" s="85" t="s">
        <v>19</v>
      </c>
    </row>
    <row r="2391" s="1" customFormat="1">
      <c r="A2391" s="81">
        <v>589</v>
      </c>
      <c r="B2391" s="82" t="s">
        <v>3622</v>
      </c>
      <c r="C2391" s="82" t="s">
        <v>4782</v>
      </c>
      <c r="D2391" s="83" t="s">
        <v>4783</v>
      </c>
      <c r="E2391" s="84">
        <v>-1</v>
      </c>
      <c r="F2391" s="84">
        <v>-1</v>
      </c>
      <c r="G2391" s="84">
        <v>-1</v>
      </c>
      <c r="H2391" s="81"/>
    </row>
    <row r="2392" s="1" customFormat="1">
      <c r="A2392" s="81">
        <v>590</v>
      </c>
      <c r="B2392" s="82" t="s">
        <v>3622</v>
      </c>
      <c r="C2392" s="82" t="s">
        <v>4784</v>
      </c>
      <c r="D2392" s="83" t="s">
        <v>4785</v>
      </c>
      <c r="E2392" s="84">
        <v>2</v>
      </c>
      <c r="F2392" s="84">
        <v>2</v>
      </c>
      <c r="G2392" s="84">
        <v>2</v>
      </c>
      <c r="H2392" s="81"/>
    </row>
    <row r="2393" s="1" customFormat="1">
      <c r="A2393" s="81">
        <v>591</v>
      </c>
      <c r="B2393" s="82" t="s">
        <v>3622</v>
      </c>
      <c r="C2393" s="82" t="s">
        <v>4786</v>
      </c>
      <c r="D2393" s="83" t="s">
        <v>4787</v>
      </c>
      <c r="E2393" s="84">
        <v>2</v>
      </c>
      <c r="F2393" s="84">
        <v>2</v>
      </c>
      <c r="G2393" s="84">
        <v>2</v>
      </c>
      <c r="H2393" s="81"/>
    </row>
    <row r="2394" s="1" customFormat="1">
      <c r="A2394" s="81">
        <v>592</v>
      </c>
      <c r="B2394" s="82" t="s">
        <v>3622</v>
      </c>
      <c r="C2394" s="82" t="s">
        <v>4788</v>
      </c>
      <c r="D2394" s="83" t="s">
        <v>4789</v>
      </c>
      <c r="E2394" s="84">
        <v>2</v>
      </c>
      <c r="F2394" s="84">
        <v>2</v>
      </c>
      <c r="G2394" s="84">
        <v>2</v>
      </c>
      <c r="H2394" s="81"/>
    </row>
    <row r="2395" s="1" customFormat="1">
      <c r="A2395" s="81">
        <v>593</v>
      </c>
      <c r="B2395" s="82" t="s">
        <v>3622</v>
      </c>
      <c r="C2395" s="82" t="s">
        <v>4790</v>
      </c>
      <c r="D2395" s="83" t="s">
        <v>4791</v>
      </c>
      <c r="E2395" s="84">
        <v>1</v>
      </c>
      <c r="F2395" s="84">
        <v>1</v>
      </c>
      <c r="G2395" s="84">
        <v>1</v>
      </c>
      <c r="H2395" s="81"/>
    </row>
    <row r="2396" s="1" customFormat="1">
      <c r="A2396" s="81">
        <v>594</v>
      </c>
      <c r="B2396" s="82" t="s">
        <v>3622</v>
      </c>
      <c r="C2396" s="82" t="s">
        <v>4792</v>
      </c>
      <c r="D2396" s="83" t="s">
        <v>4793</v>
      </c>
      <c r="E2396" s="84">
        <v>-1</v>
      </c>
      <c r="F2396" s="84">
        <v>-1</v>
      </c>
      <c r="G2396" s="84">
        <v>-1</v>
      </c>
      <c r="H2396" s="81"/>
    </row>
    <row r="2397" s="1" customFormat="1">
      <c r="A2397" s="81">
        <v>595</v>
      </c>
      <c r="B2397" s="82" t="s">
        <v>3622</v>
      </c>
      <c r="C2397" s="82" t="s">
        <v>4794</v>
      </c>
      <c r="D2397" s="83" t="s">
        <v>4795</v>
      </c>
      <c r="E2397" s="84">
        <v>1</v>
      </c>
      <c r="F2397" s="84">
        <v>1</v>
      </c>
      <c r="G2397" s="84">
        <v>1</v>
      </c>
      <c r="H2397" s="81"/>
    </row>
    <row r="2398" s="1" customFormat="1">
      <c r="A2398" s="81">
        <v>596</v>
      </c>
      <c r="B2398" s="82" t="s">
        <v>3622</v>
      </c>
      <c r="C2398" s="82" t="s">
        <v>4796</v>
      </c>
      <c r="D2398" s="83" t="s">
        <v>4797</v>
      </c>
      <c r="E2398" s="84">
        <v>0</v>
      </c>
      <c r="F2398" s="84">
        <v>0</v>
      </c>
      <c r="G2398" s="84">
        <v>0</v>
      </c>
      <c r="H2398" s="81" t="s">
        <v>3636</v>
      </c>
    </row>
    <row r="2399" s="1" customFormat="1">
      <c r="A2399" s="81">
        <v>597</v>
      </c>
      <c r="B2399" s="82" t="s">
        <v>3622</v>
      </c>
      <c r="C2399" s="82" t="s">
        <v>4798</v>
      </c>
      <c r="D2399" s="83" t="s">
        <v>4799</v>
      </c>
      <c r="E2399" s="84">
        <v>1</v>
      </c>
      <c r="F2399" s="84">
        <v>1</v>
      </c>
      <c r="G2399" s="84">
        <v>1</v>
      </c>
      <c r="H2399" s="81"/>
    </row>
    <row r="2400" s="1" customFormat="1">
      <c r="A2400" s="81">
        <v>598</v>
      </c>
      <c r="B2400" s="82" t="s">
        <v>3622</v>
      </c>
      <c r="C2400" s="82" t="s">
        <v>4800</v>
      </c>
      <c r="D2400" s="83" t="s">
        <v>4801</v>
      </c>
      <c r="E2400" s="84">
        <v>2</v>
      </c>
      <c r="F2400" s="84">
        <v>2</v>
      </c>
      <c r="G2400" s="84">
        <v>2</v>
      </c>
      <c r="H2400" s="81"/>
    </row>
    <row r="2401" s="1" customFormat="1">
      <c r="A2401" s="81">
        <v>599</v>
      </c>
      <c r="B2401" s="82" t="s">
        <v>3622</v>
      </c>
      <c r="C2401" s="82" t="s">
        <v>4802</v>
      </c>
      <c r="D2401" s="83" t="s">
        <v>4803</v>
      </c>
      <c r="E2401" s="84">
        <v>1</v>
      </c>
      <c r="F2401" s="84">
        <v>1</v>
      </c>
      <c r="G2401" s="84">
        <v>1</v>
      </c>
      <c r="H2401" s="81"/>
    </row>
    <row r="2402" s="1" customFormat="1">
      <c r="A2402" s="81">
        <v>600</v>
      </c>
      <c r="B2402" s="82" t="s">
        <v>3622</v>
      </c>
      <c r="C2402" s="82" t="s">
        <v>4804</v>
      </c>
      <c r="D2402" s="83" t="s">
        <v>4805</v>
      </c>
      <c r="E2402" s="84">
        <v>1</v>
      </c>
      <c r="F2402" s="84">
        <v>1</v>
      </c>
      <c r="G2402" s="84">
        <v>1</v>
      </c>
      <c r="H2402" s="81"/>
    </row>
    <row r="2403" s="1" customFormat="1">
      <c r="A2403" s="87" t="s">
        <v>1190</v>
      </c>
      <c r="B2403" s="88" t="s">
        <v>4806</v>
      </c>
      <c r="C2403" s="88" t="s">
        <v>4807</v>
      </c>
      <c r="D2403" s="89" t="s">
        <v>4808</v>
      </c>
      <c r="E2403" s="90">
        <v>0</v>
      </c>
      <c r="F2403" s="90">
        <v>0</v>
      </c>
      <c r="G2403" s="90">
        <f t="shared" ref="G2403:G2406" si="334">IF((F2403=1),E2403,)</f>
        <v>0</v>
      </c>
      <c r="H2403" s="54"/>
      <c r="I2403" s="54"/>
      <c r="J2403" s="54"/>
      <c r="K2403" s="54"/>
      <c r="L2403" s="54"/>
      <c r="M2403" s="54"/>
    </row>
    <row r="2404" s="1" customFormat="1">
      <c r="A2404" s="87" t="s">
        <v>1194</v>
      </c>
      <c r="B2404" s="88" t="s">
        <v>4809</v>
      </c>
      <c r="C2404" s="88" t="s">
        <v>4810</v>
      </c>
      <c r="D2404" s="89" t="s">
        <v>4811</v>
      </c>
      <c r="E2404" s="90">
        <v>0</v>
      </c>
      <c r="F2404" s="90">
        <v>0</v>
      </c>
      <c r="G2404" s="90">
        <f>IF((F2404=1),E2404,)</f>
        <v>0</v>
      </c>
      <c r="H2404" s="54"/>
      <c r="I2404" s="54"/>
      <c r="J2404" s="54"/>
      <c r="K2404" s="54"/>
      <c r="L2404" s="54"/>
      <c r="M2404" s="54"/>
    </row>
    <row r="2405" s="1" customFormat="1">
      <c r="A2405" s="87" t="s">
        <v>1197</v>
      </c>
      <c r="B2405" s="88" t="s">
        <v>3622</v>
      </c>
      <c r="C2405" s="88" t="s">
        <v>4812</v>
      </c>
      <c r="D2405" s="89" t="s">
        <v>4813</v>
      </c>
      <c r="E2405" s="90">
        <v>0</v>
      </c>
      <c r="F2405" s="90">
        <v>0</v>
      </c>
      <c r="G2405" s="90">
        <f>IF((F2405=1),E2405,)</f>
        <v>0</v>
      </c>
      <c r="H2405" s="54"/>
      <c r="I2405" s="54"/>
      <c r="J2405" s="54"/>
      <c r="K2405" s="54"/>
      <c r="L2405" s="54"/>
      <c r="M2405" s="54"/>
    </row>
    <row r="2406" s="1" customFormat="1">
      <c r="A2406" s="87" t="s">
        <v>1200</v>
      </c>
      <c r="B2406" s="88" t="s">
        <v>3622</v>
      </c>
      <c r="C2406" s="88" t="s">
        <v>4814</v>
      </c>
      <c r="D2406" s="89" t="s">
        <v>4815</v>
      </c>
      <c r="E2406" s="90">
        <v>0</v>
      </c>
      <c r="F2406" s="90">
        <v>0</v>
      </c>
      <c r="G2406" s="90">
        <f>IF((F2406=1),E2406,)</f>
        <v>0</v>
      </c>
      <c r="H2406" s="54"/>
      <c r="I2406" s="54"/>
      <c r="J2406" s="54"/>
      <c r="K2406" s="54"/>
      <c r="L2406" s="54"/>
      <c r="M2406" s="54"/>
    </row>
    <row r="2407" s="1" customFormat="1" ht="18" customHeight="1">
      <c r="A2407" s="87" t="s">
        <v>1203</v>
      </c>
      <c r="B2407" s="88" t="s">
        <v>3622</v>
      </c>
      <c r="C2407" s="88" t="s">
        <v>4816</v>
      </c>
      <c r="D2407" s="89" t="s">
        <v>4817</v>
      </c>
      <c r="E2407" s="90">
        <v>-1</v>
      </c>
      <c r="F2407" s="90">
        <v>0</v>
      </c>
      <c r="G2407" s="90">
        <v>0</v>
      </c>
      <c r="H2407" s="91" t="s">
        <v>4818</v>
      </c>
      <c r="I2407" s="91" t="s">
        <v>4818</v>
      </c>
    </row>
    <row r="2408" s="1" customFormat="1">
      <c r="A2408" s="87" t="s">
        <v>1206</v>
      </c>
      <c r="B2408" s="88" t="s">
        <v>3622</v>
      </c>
      <c r="C2408" s="88" t="s">
        <v>4819</v>
      </c>
      <c r="D2408" s="89" t="s">
        <v>4820</v>
      </c>
      <c r="E2408" s="90">
        <v>-1</v>
      </c>
      <c r="F2408" s="90">
        <v>0</v>
      </c>
      <c r="G2408" s="90">
        <v>0</v>
      </c>
      <c r="H2408" s="54"/>
      <c r="I2408" s="54"/>
    </row>
    <row r="2409" s="1" customFormat="1" ht="47.25">
      <c r="A2409" s="87" t="s">
        <v>1209</v>
      </c>
      <c r="B2409" s="88" t="s">
        <v>4821</v>
      </c>
      <c r="C2409" s="88" t="s">
        <v>4822</v>
      </c>
      <c r="D2409" s="89" t="s">
        <v>4823</v>
      </c>
      <c r="E2409" s="90">
        <v>2</v>
      </c>
      <c r="F2409" s="90">
        <v>2</v>
      </c>
      <c r="G2409" s="90">
        <f t="shared" ref="G2409:G2413" si="338">IF((F2409=1),E2409,)</f>
        <v>0</v>
      </c>
      <c r="H2409" s="91" t="s">
        <v>4824</v>
      </c>
      <c r="I2409" s="91" t="s">
        <v>4824</v>
      </c>
    </row>
    <row r="2410" s="1" customFormat="1">
      <c r="A2410" s="87" t="s">
        <v>1212</v>
      </c>
      <c r="B2410" s="88" t="s">
        <v>4806</v>
      </c>
      <c r="C2410" s="88" t="s">
        <v>4825</v>
      </c>
      <c r="D2410" s="89" t="s">
        <v>4826</v>
      </c>
      <c r="E2410" s="90">
        <v>2</v>
      </c>
      <c r="F2410" s="90">
        <v>2</v>
      </c>
      <c r="G2410" s="90">
        <f>IF((F2410=1),E2410,)</f>
        <v>0</v>
      </c>
      <c r="H2410" s="91" t="s">
        <v>4827</v>
      </c>
      <c r="I2410" s="91" t="s">
        <v>4827</v>
      </c>
    </row>
    <row r="2411" s="1" customFormat="1">
      <c r="A2411" s="87" t="s">
        <v>1215</v>
      </c>
      <c r="B2411" s="88" t="s">
        <v>3622</v>
      </c>
      <c r="C2411" s="88" t="s">
        <v>4828</v>
      </c>
      <c r="D2411" s="89" t="s">
        <v>4829</v>
      </c>
      <c r="E2411" s="90">
        <v>0</v>
      </c>
      <c r="F2411" s="90">
        <v>0</v>
      </c>
      <c r="G2411" s="90">
        <f>IF((F2411=1),E2411,)</f>
        <v>0</v>
      </c>
      <c r="H2411" s="54"/>
      <c r="I2411" s="54"/>
    </row>
    <row r="2412" s="1" customFormat="1">
      <c r="A2412" s="87" t="s">
        <v>1218</v>
      </c>
      <c r="B2412" s="88" t="s">
        <v>3622</v>
      </c>
      <c r="C2412" s="88" t="s">
        <v>4830</v>
      </c>
      <c r="D2412" s="89" t="s">
        <v>4831</v>
      </c>
      <c r="E2412" s="90">
        <v>1</v>
      </c>
      <c r="F2412" s="90">
        <v>1</v>
      </c>
      <c r="G2412" s="90">
        <f>IF((F2412=1),E2412,)</f>
        <v>1</v>
      </c>
      <c r="H2412" s="54"/>
      <c r="I2412" s="54"/>
    </row>
    <row r="2413" s="54" customFormat="1">
      <c r="A2413" s="87" t="s">
        <v>1221</v>
      </c>
      <c r="B2413" s="88" t="s">
        <v>4806</v>
      </c>
      <c r="C2413" s="88" t="s">
        <v>4832</v>
      </c>
      <c r="D2413" s="89" t="s">
        <v>4833</v>
      </c>
      <c r="E2413" s="90">
        <v>0</v>
      </c>
      <c r="F2413" s="90">
        <v>0</v>
      </c>
      <c r="G2413" s="90">
        <f>IF((F2413=1),E2413,)</f>
        <v>0</v>
      </c>
      <c r="H2413" s="91"/>
      <c r="I2413" s="91"/>
    </row>
    <row r="2414" s="1" customFormat="1" ht="31.5">
      <c r="A2414" s="87" t="s">
        <v>1224</v>
      </c>
      <c r="B2414" s="88" t="s">
        <v>4809</v>
      </c>
      <c r="C2414" s="88" t="s">
        <v>4834</v>
      </c>
      <c r="D2414" s="89" t="s">
        <v>4835</v>
      </c>
      <c r="E2414" s="90">
        <v>0</v>
      </c>
      <c r="F2414" s="90">
        <v>2</v>
      </c>
      <c r="G2414" s="90">
        <v>2</v>
      </c>
      <c r="H2414" s="91" t="s">
        <v>4836</v>
      </c>
      <c r="I2414" s="91" t="s">
        <v>4836</v>
      </c>
      <c r="J2414" s="54"/>
      <c r="K2414" s="54"/>
      <c r="M2414" s="54"/>
    </row>
    <row r="2415" s="1" customFormat="1">
      <c r="A2415" s="87" t="s">
        <v>1227</v>
      </c>
      <c r="B2415" s="88" t="s">
        <v>3622</v>
      </c>
      <c r="C2415" s="88" t="s">
        <v>4837</v>
      </c>
      <c r="D2415" s="89" t="s">
        <v>4838</v>
      </c>
      <c r="E2415" s="90">
        <v>0</v>
      </c>
      <c r="F2415" s="90">
        <v>0</v>
      </c>
      <c r="G2415" s="90">
        <f t="shared" ref="G2415:G2418" si="343">IF((F2415=1),E2415,)</f>
        <v>0</v>
      </c>
      <c r="H2415" s="54"/>
      <c r="I2415" s="54"/>
      <c r="M2415" s="54"/>
    </row>
    <row r="2416" s="1" customFormat="1">
      <c r="A2416" s="87" t="s">
        <v>1230</v>
      </c>
      <c r="B2416" s="88" t="s">
        <v>4809</v>
      </c>
      <c r="C2416" s="88" t="s">
        <v>4839</v>
      </c>
      <c r="D2416" s="89" t="s">
        <v>4840</v>
      </c>
      <c r="E2416" s="90">
        <v>0</v>
      </c>
      <c r="F2416" s="90">
        <v>0</v>
      </c>
      <c r="G2416" s="90">
        <f>IF((F2416=1),E2416,)</f>
        <v>0</v>
      </c>
      <c r="H2416" s="54"/>
      <c r="I2416" s="54"/>
      <c r="J2416" s="54"/>
      <c r="K2416" s="54"/>
      <c r="L2416" s="54"/>
      <c r="M2416" s="54"/>
    </row>
    <row r="2417" s="1" customFormat="1">
      <c r="A2417" s="87" t="s">
        <v>1233</v>
      </c>
      <c r="B2417" s="88" t="s">
        <v>4806</v>
      </c>
      <c r="C2417" s="88" t="s">
        <v>4841</v>
      </c>
      <c r="D2417" s="89" t="s">
        <v>4842</v>
      </c>
      <c r="E2417" s="90">
        <v>2</v>
      </c>
      <c r="F2417" s="90">
        <v>2</v>
      </c>
      <c r="G2417" s="90">
        <f>IF((F2417=1),E2417,)</f>
        <v>0</v>
      </c>
      <c r="H2417" s="54"/>
      <c r="I2417" s="54"/>
      <c r="J2417" s="54"/>
      <c r="K2417" s="54"/>
      <c r="L2417" s="54"/>
      <c r="M2417" s="54"/>
    </row>
    <row r="2418" s="1" customFormat="1">
      <c r="A2418" s="87" t="s">
        <v>1236</v>
      </c>
      <c r="B2418" s="88" t="s">
        <v>4806</v>
      </c>
      <c r="C2418" s="88" t="s">
        <v>4843</v>
      </c>
      <c r="D2418" s="89" t="s">
        <v>4844</v>
      </c>
      <c r="E2418" s="90">
        <v>2</v>
      </c>
      <c r="F2418" s="90">
        <v>2</v>
      </c>
      <c r="G2418" s="90">
        <f>IF((F2418=1),E2418,)</f>
        <v>0</v>
      </c>
      <c r="H2418" s="54"/>
      <c r="I2418" s="54"/>
      <c r="J2418" s="54"/>
      <c r="K2418" s="54"/>
      <c r="L2418" s="54"/>
      <c r="M2418" s="54"/>
    </row>
    <row r="2419" s="1" customFormat="1">
      <c r="A2419" s="87" t="s">
        <v>1239</v>
      </c>
      <c r="B2419" s="88" t="s">
        <v>4821</v>
      </c>
      <c r="C2419" s="88" t="s">
        <v>4845</v>
      </c>
      <c r="D2419" s="89" t="s">
        <v>4846</v>
      </c>
      <c r="E2419" s="90">
        <v>-1</v>
      </c>
      <c r="F2419" s="90">
        <v>0</v>
      </c>
      <c r="G2419" s="90">
        <v>0</v>
      </c>
      <c r="H2419" s="91" t="s">
        <v>4827</v>
      </c>
      <c r="I2419" s="91" t="s">
        <v>4827</v>
      </c>
      <c r="J2419" s="54"/>
      <c r="K2419" s="54"/>
      <c r="L2419" s="54"/>
      <c r="M2419" s="54"/>
    </row>
    <row r="2420" s="1" customFormat="1">
      <c r="A2420" s="87" t="s">
        <v>1242</v>
      </c>
      <c r="B2420" s="88" t="s">
        <v>3622</v>
      </c>
      <c r="C2420" s="88" t="s">
        <v>4847</v>
      </c>
      <c r="D2420" s="89" t="s">
        <v>4848</v>
      </c>
      <c r="E2420" s="90">
        <v>0</v>
      </c>
      <c r="F2420" s="90">
        <v>0</v>
      </c>
      <c r="G2420" s="90">
        <f>IF((F2420=1),E2420,)</f>
        <v>0</v>
      </c>
      <c r="H2420" s="54"/>
      <c r="I2420" s="54"/>
      <c r="J2420" s="54"/>
      <c r="K2420" s="54"/>
      <c r="L2420" s="54"/>
      <c r="M2420" s="54"/>
    </row>
    <row r="2421" s="1" customFormat="1" ht="157.5">
      <c r="A2421" s="87" t="s">
        <v>1245</v>
      </c>
      <c r="B2421" s="88" t="s">
        <v>3622</v>
      </c>
      <c r="C2421" s="88" t="s">
        <v>4849</v>
      </c>
      <c r="D2421" s="89" t="s">
        <v>4850</v>
      </c>
      <c r="E2421" s="90">
        <v>-1</v>
      </c>
      <c r="F2421" s="90">
        <v>-1</v>
      </c>
      <c r="G2421" s="90">
        <f>IF((F2421=1),E2421,)</f>
        <v>0</v>
      </c>
      <c r="H2421" s="91" t="s">
        <v>4851</v>
      </c>
      <c r="I2421" s="91" t="s">
        <v>4851</v>
      </c>
      <c r="J2421" s="54"/>
      <c r="K2421" s="54"/>
      <c r="L2421" s="54"/>
      <c r="M2421" s="54"/>
    </row>
    <row r="2422" s="1" customFormat="1">
      <c r="A2422" s="87" t="s">
        <v>1248</v>
      </c>
      <c r="B2422" s="88" t="s">
        <v>3622</v>
      </c>
      <c r="C2422" s="88" t="s">
        <v>4852</v>
      </c>
      <c r="D2422" s="89" t="s">
        <v>4853</v>
      </c>
      <c r="E2422" s="90">
        <v>0</v>
      </c>
      <c r="F2422" s="90">
        <v>-1</v>
      </c>
      <c r="G2422" s="90">
        <v>-1</v>
      </c>
      <c r="H2422" s="54"/>
      <c r="I2422" s="54"/>
      <c r="J2422" s="54"/>
      <c r="K2422" s="54"/>
      <c r="L2422" s="54"/>
      <c r="M2422" s="54"/>
    </row>
    <row r="2423" s="1" customFormat="1">
      <c r="A2423" s="87" t="s">
        <v>1251</v>
      </c>
      <c r="B2423" s="88" t="s">
        <v>3622</v>
      </c>
      <c r="C2423" s="88" t="s">
        <v>4854</v>
      </c>
      <c r="D2423" s="89" t="s">
        <v>4855</v>
      </c>
      <c r="E2423" s="90">
        <v>1</v>
      </c>
      <c r="F2423" s="90">
        <v>0</v>
      </c>
      <c r="G2423" s="90">
        <v>0</v>
      </c>
      <c r="H2423" s="54"/>
      <c r="I2423" s="54"/>
      <c r="J2423" s="54"/>
      <c r="K2423" s="54"/>
      <c r="L2423" s="54"/>
      <c r="M2423" s="54"/>
    </row>
    <row r="2424" s="1" customFormat="1">
      <c r="A2424" s="87" t="s">
        <v>1254</v>
      </c>
      <c r="B2424" s="88" t="s">
        <v>3622</v>
      </c>
      <c r="C2424" s="88" t="s">
        <v>4856</v>
      </c>
      <c r="D2424" s="89" t="s">
        <v>4857</v>
      </c>
      <c r="E2424" s="90">
        <v>0</v>
      </c>
      <c r="F2424" s="90">
        <v>0</v>
      </c>
      <c r="G2424" s="90">
        <f t="shared" ref="G2424:G2432" si="347">IF((F2424=1),E2424,)</f>
        <v>0</v>
      </c>
      <c r="H2424" s="54"/>
      <c r="I2424" s="54"/>
      <c r="J2424" s="54"/>
      <c r="K2424" s="54"/>
      <c r="L2424" s="54"/>
      <c r="M2424" s="54"/>
    </row>
    <row r="2425" s="1" customFormat="1">
      <c r="A2425" s="87" t="s">
        <v>1257</v>
      </c>
      <c r="B2425" s="88" t="s">
        <v>3622</v>
      </c>
      <c r="C2425" s="88" t="s">
        <v>4858</v>
      </c>
      <c r="D2425" s="89" t="s">
        <v>4859</v>
      </c>
      <c r="E2425" s="90">
        <v>0</v>
      </c>
      <c r="F2425" s="90">
        <v>0</v>
      </c>
      <c r="G2425" s="90">
        <f>IF((F2425=1),E2425,)</f>
        <v>0</v>
      </c>
      <c r="H2425" s="54"/>
      <c r="I2425" s="54"/>
      <c r="J2425" s="54"/>
      <c r="K2425" s="54"/>
      <c r="L2425" s="54"/>
      <c r="M2425" s="54"/>
    </row>
    <row r="2426" s="1" customFormat="1" ht="31.5">
      <c r="A2426" s="87" t="s">
        <v>1261</v>
      </c>
      <c r="B2426" s="88" t="s">
        <v>4806</v>
      </c>
      <c r="C2426" s="88" t="s">
        <v>4860</v>
      </c>
      <c r="D2426" s="89" t="s">
        <v>4861</v>
      </c>
      <c r="E2426" s="90">
        <v>0</v>
      </c>
      <c r="F2426" s="90">
        <v>0</v>
      </c>
      <c r="G2426" s="90">
        <f>IF((F2426=1),E2426,)</f>
        <v>0</v>
      </c>
      <c r="H2426" s="91" t="s">
        <v>4862</v>
      </c>
      <c r="I2426" s="91" t="s">
        <v>4862</v>
      </c>
      <c r="J2426" s="54"/>
      <c r="K2426" s="54"/>
      <c r="L2426" s="54"/>
      <c r="M2426" s="54"/>
    </row>
    <row r="2427" s="1" customFormat="1">
      <c r="A2427" s="87" t="s">
        <v>1264</v>
      </c>
      <c r="B2427" s="88" t="s">
        <v>4806</v>
      </c>
      <c r="C2427" s="88" t="s">
        <v>4863</v>
      </c>
      <c r="D2427" s="89" t="s">
        <v>4864</v>
      </c>
      <c r="E2427" s="90">
        <v>0</v>
      </c>
      <c r="F2427" s="90">
        <v>0</v>
      </c>
      <c r="G2427" s="90">
        <f>IF((F2427=1),E2427,)</f>
        <v>0</v>
      </c>
      <c r="H2427" s="54"/>
      <c r="I2427" s="54"/>
      <c r="J2427" s="54"/>
      <c r="K2427" s="54"/>
      <c r="L2427" s="54"/>
      <c r="M2427" s="54"/>
    </row>
    <row r="2428" s="1" customFormat="1">
      <c r="A2428" s="87" t="s">
        <v>1267</v>
      </c>
      <c r="B2428" s="88" t="s">
        <v>3622</v>
      </c>
      <c r="C2428" s="88" t="s">
        <v>4865</v>
      </c>
      <c r="D2428" s="89" t="s">
        <v>4866</v>
      </c>
      <c r="E2428" s="90">
        <v>0</v>
      </c>
      <c r="F2428" s="90">
        <v>0</v>
      </c>
      <c r="G2428" s="90">
        <f>IF((F2428=1),E2428,)</f>
        <v>0</v>
      </c>
      <c r="H2428" s="54"/>
      <c r="I2428" s="54"/>
      <c r="J2428" s="54"/>
      <c r="K2428" s="54"/>
      <c r="L2428" s="54"/>
      <c r="M2428" s="54"/>
    </row>
    <row r="2429" s="1" customFormat="1" ht="31.5">
      <c r="A2429" s="87" t="s">
        <v>1270</v>
      </c>
      <c r="B2429" s="88" t="s">
        <v>3622</v>
      </c>
      <c r="C2429" s="88" t="s">
        <v>4867</v>
      </c>
      <c r="D2429" s="89" t="s">
        <v>4868</v>
      </c>
      <c r="E2429" s="90">
        <v>0</v>
      </c>
      <c r="F2429" s="90">
        <v>0</v>
      </c>
      <c r="G2429" s="90">
        <f>IF((F2429=1),E2429,)</f>
        <v>0</v>
      </c>
      <c r="H2429" s="91" t="s">
        <v>4869</v>
      </c>
      <c r="I2429" s="91" t="s">
        <v>4869</v>
      </c>
      <c r="J2429" s="54"/>
      <c r="K2429" s="54"/>
      <c r="L2429" s="54"/>
      <c r="M2429" s="54"/>
    </row>
    <row r="2430" s="1" customFormat="1">
      <c r="A2430" s="87" t="s">
        <v>1273</v>
      </c>
      <c r="B2430" s="88" t="s">
        <v>4806</v>
      </c>
      <c r="C2430" s="88" t="s">
        <v>4870</v>
      </c>
      <c r="D2430" s="89" t="s">
        <v>4871</v>
      </c>
      <c r="E2430" s="90">
        <v>0</v>
      </c>
      <c r="F2430" s="90">
        <v>0</v>
      </c>
      <c r="G2430" s="90">
        <f>IF((F2430=1),E2430,)</f>
        <v>0</v>
      </c>
      <c r="H2430" s="54"/>
      <c r="I2430" s="54"/>
      <c r="J2430" s="54"/>
      <c r="K2430" s="54"/>
      <c r="L2430" s="54"/>
      <c r="M2430" s="54"/>
    </row>
    <row r="2431" s="1" customFormat="1">
      <c r="A2431" s="87" t="s">
        <v>1276</v>
      </c>
      <c r="B2431" s="88" t="s">
        <v>4809</v>
      </c>
      <c r="C2431" s="88" t="s">
        <v>4872</v>
      </c>
      <c r="D2431" s="89" t="s">
        <v>4873</v>
      </c>
      <c r="E2431" s="90">
        <v>0</v>
      </c>
      <c r="F2431" s="90">
        <v>0</v>
      </c>
      <c r="G2431" s="90">
        <f>IF((F2431=1),E2431,)</f>
        <v>0</v>
      </c>
      <c r="H2431" s="54"/>
      <c r="I2431" s="54"/>
      <c r="J2431" s="54"/>
      <c r="K2431" s="54"/>
      <c r="L2431" s="54"/>
      <c r="M2431" s="54"/>
    </row>
    <row r="2432" s="1" customFormat="1">
      <c r="A2432" s="87" t="s">
        <v>1279</v>
      </c>
      <c r="B2432" s="88" t="s">
        <v>4809</v>
      </c>
      <c r="C2432" s="88" t="s">
        <v>4874</v>
      </c>
      <c r="D2432" s="89" t="s">
        <v>4875</v>
      </c>
      <c r="E2432" s="90">
        <v>-1</v>
      </c>
      <c r="F2432" s="90">
        <v>-1</v>
      </c>
      <c r="G2432" s="90">
        <f>IF((F2432=1),E2432,)</f>
        <v>0</v>
      </c>
      <c r="H2432" s="54"/>
      <c r="I2432" s="54"/>
      <c r="J2432" s="54"/>
      <c r="K2432" s="54"/>
      <c r="L2432" s="54"/>
      <c r="M2432" s="54"/>
    </row>
    <row r="2433" s="1" customFormat="1">
      <c r="A2433" s="87" t="s">
        <v>1282</v>
      </c>
      <c r="B2433" s="88" t="s">
        <v>4809</v>
      </c>
      <c r="C2433" s="88" t="s">
        <v>4876</v>
      </c>
      <c r="D2433" s="89" t="s">
        <v>4877</v>
      </c>
      <c r="E2433" s="90">
        <v>-1</v>
      </c>
      <c r="F2433" s="90">
        <v>0</v>
      </c>
      <c r="G2433" s="90">
        <v>0</v>
      </c>
      <c r="H2433" s="54"/>
      <c r="I2433" s="54"/>
      <c r="J2433" s="54"/>
      <c r="K2433" s="54"/>
      <c r="L2433" s="54"/>
      <c r="M2433" s="54"/>
    </row>
    <row r="2434" s="1" customFormat="1">
      <c r="A2434" s="87" t="s">
        <v>1285</v>
      </c>
      <c r="B2434" s="88" t="s">
        <v>4806</v>
      </c>
      <c r="C2434" s="88" t="s">
        <v>4878</v>
      </c>
      <c r="D2434" s="89" t="s">
        <v>4879</v>
      </c>
      <c r="E2434" s="90">
        <v>-1</v>
      </c>
      <c r="F2434" s="90">
        <v>0</v>
      </c>
      <c r="G2434" s="90">
        <v>0</v>
      </c>
      <c r="H2434" s="54"/>
      <c r="I2434" s="54"/>
      <c r="J2434" s="54"/>
      <c r="K2434" s="54"/>
      <c r="L2434" s="54"/>
      <c r="M2434" s="54"/>
    </row>
    <row r="2435" s="1" customFormat="1">
      <c r="A2435" s="87" t="s">
        <v>1288</v>
      </c>
      <c r="B2435" s="88" t="s">
        <v>3622</v>
      </c>
      <c r="C2435" s="88" t="s">
        <v>4880</v>
      </c>
      <c r="D2435" s="89" t="s">
        <v>4881</v>
      </c>
      <c r="E2435" s="90">
        <v>-1</v>
      </c>
      <c r="F2435" s="90">
        <v>-1</v>
      </c>
      <c r="G2435" s="90">
        <f t="shared" ref="G2435:G2445" si="356">IF((F2435=1),E2435,)</f>
        <v>0</v>
      </c>
      <c r="H2435" s="54"/>
      <c r="I2435" s="54"/>
      <c r="J2435" s="54"/>
      <c r="K2435" s="54"/>
      <c r="L2435" s="54"/>
      <c r="M2435" s="54"/>
    </row>
    <row r="2436" s="1" customFormat="1">
      <c r="A2436" s="87" t="s">
        <v>1291</v>
      </c>
      <c r="B2436" s="88" t="s">
        <v>3622</v>
      </c>
      <c r="C2436" s="88" t="s">
        <v>4882</v>
      </c>
      <c r="D2436" s="89" t="s">
        <v>4883</v>
      </c>
      <c r="E2436" s="90">
        <v>0</v>
      </c>
      <c r="F2436" s="90">
        <v>0</v>
      </c>
      <c r="G2436" s="90">
        <f>IF((F2436=1),E2436,)</f>
        <v>0</v>
      </c>
      <c r="H2436" s="54"/>
      <c r="I2436" s="54"/>
      <c r="J2436" s="54"/>
      <c r="K2436" s="54"/>
      <c r="L2436" s="54"/>
      <c r="M2436" s="54"/>
    </row>
    <row r="2437" s="1" customFormat="1">
      <c r="A2437" s="87" t="s">
        <v>1294</v>
      </c>
      <c r="B2437" s="88" t="s">
        <v>3622</v>
      </c>
      <c r="C2437" s="88" t="s">
        <v>4884</v>
      </c>
      <c r="D2437" s="89" t="s">
        <v>4885</v>
      </c>
      <c r="E2437" s="90">
        <v>0</v>
      </c>
      <c r="F2437" s="90">
        <v>0</v>
      </c>
      <c r="G2437" s="90">
        <f>IF((F2437=1),E2437,)</f>
        <v>0</v>
      </c>
      <c r="H2437" s="54"/>
      <c r="I2437" s="54"/>
      <c r="J2437" s="54"/>
      <c r="K2437" s="54"/>
      <c r="L2437" s="54"/>
      <c r="M2437" s="54"/>
    </row>
    <row r="2438" s="1" customFormat="1">
      <c r="A2438" s="87" t="s">
        <v>1297</v>
      </c>
      <c r="B2438" s="88" t="s">
        <v>3622</v>
      </c>
      <c r="C2438" s="88" t="s">
        <v>4886</v>
      </c>
      <c r="D2438" s="89" t="s">
        <v>4887</v>
      </c>
      <c r="E2438" s="90">
        <v>0</v>
      </c>
      <c r="F2438" s="90">
        <v>0</v>
      </c>
      <c r="G2438" s="90">
        <f>IF((F2438=1),E2438,)</f>
        <v>0</v>
      </c>
      <c r="H2438" s="91" t="s">
        <v>4888</v>
      </c>
      <c r="I2438" s="91" t="s">
        <v>4888</v>
      </c>
      <c r="J2438" s="54"/>
      <c r="K2438" s="54"/>
      <c r="L2438" s="54"/>
      <c r="M2438" s="54"/>
    </row>
    <row r="2439" s="1" customFormat="1">
      <c r="A2439" s="87" t="s">
        <v>1300</v>
      </c>
      <c r="B2439" s="88" t="s">
        <v>3622</v>
      </c>
      <c r="C2439" s="88" t="s">
        <v>4889</v>
      </c>
      <c r="D2439" s="89" t="s">
        <v>4890</v>
      </c>
      <c r="E2439" s="90">
        <v>0</v>
      </c>
      <c r="F2439" s="90">
        <v>0</v>
      </c>
      <c r="G2439" s="90">
        <f>IF((F2439=1),E2439,)</f>
        <v>0</v>
      </c>
      <c r="H2439" s="54"/>
      <c r="I2439" s="54"/>
      <c r="J2439" s="54"/>
      <c r="K2439" s="54"/>
      <c r="L2439" s="54"/>
      <c r="M2439" s="54"/>
    </row>
    <row r="2440" s="1" customFormat="1">
      <c r="A2440" s="87" t="s">
        <v>1303</v>
      </c>
      <c r="B2440" s="88" t="s">
        <v>3622</v>
      </c>
      <c r="C2440" s="88" t="s">
        <v>4891</v>
      </c>
      <c r="D2440" s="89" t="s">
        <v>4892</v>
      </c>
      <c r="E2440" s="90">
        <v>0</v>
      </c>
      <c r="F2440" s="90">
        <v>0</v>
      </c>
      <c r="G2440" s="90">
        <f>IF((F2440=1),E2440,)</f>
        <v>0</v>
      </c>
      <c r="H2440" s="54"/>
      <c r="I2440" s="54"/>
      <c r="J2440" s="54"/>
      <c r="K2440" s="54"/>
      <c r="L2440" s="54"/>
      <c r="M2440" s="54"/>
    </row>
    <row r="2441" s="1" customFormat="1">
      <c r="A2441" s="87" t="s">
        <v>1307</v>
      </c>
      <c r="B2441" s="88" t="s">
        <v>4806</v>
      </c>
      <c r="C2441" s="88" t="s">
        <v>4893</v>
      </c>
      <c r="D2441" s="89" t="s">
        <v>4894</v>
      </c>
      <c r="E2441" s="90">
        <v>0</v>
      </c>
      <c r="F2441" s="90">
        <v>0</v>
      </c>
      <c r="G2441" s="90">
        <f>IF((F2441=1),E2441,)</f>
        <v>0</v>
      </c>
      <c r="H2441" s="54"/>
      <c r="I2441" s="54"/>
      <c r="J2441" s="54"/>
      <c r="K2441" s="54"/>
      <c r="L2441" s="54"/>
      <c r="M2441" s="54"/>
    </row>
    <row r="2442" s="1" customFormat="1">
      <c r="A2442" s="87" t="s">
        <v>1310</v>
      </c>
      <c r="B2442" s="88" t="s">
        <v>3622</v>
      </c>
      <c r="C2442" s="88" t="s">
        <v>4895</v>
      </c>
      <c r="D2442" s="89" t="s">
        <v>4896</v>
      </c>
      <c r="E2442" s="90">
        <v>0</v>
      </c>
      <c r="F2442" s="90">
        <v>0</v>
      </c>
      <c r="G2442" s="90">
        <f>IF((F2442=1),E2442,)</f>
        <v>0</v>
      </c>
      <c r="H2442" s="54"/>
      <c r="I2442" s="54"/>
      <c r="J2442" s="54"/>
      <c r="K2442" s="54"/>
      <c r="L2442" s="54"/>
      <c r="M2442" s="54"/>
    </row>
    <row r="2443" s="1" customFormat="1">
      <c r="A2443" s="87" t="s">
        <v>1313</v>
      </c>
      <c r="B2443" s="88" t="s">
        <v>3622</v>
      </c>
      <c r="C2443" s="88" t="s">
        <v>4897</v>
      </c>
      <c r="D2443" s="89" t="s">
        <v>4898</v>
      </c>
      <c r="E2443" s="90">
        <v>0</v>
      </c>
      <c r="F2443" s="90">
        <v>0</v>
      </c>
      <c r="G2443" s="90">
        <f>IF((F2443=1),E2443,)</f>
        <v>0</v>
      </c>
      <c r="H2443" s="54"/>
      <c r="I2443" s="54"/>
      <c r="J2443" s="54"/>
      <c r="K2443" s="54"/>
      <c r="L2443" s="54"/>
      <c r="M2443" s="54"/>
    </row>
    <row r="2444" s="1" customFormat="1">
      <c r="A2444" s="87" t="s">
        <v>1316</v>
      </c>
      <c r="B2444" s="88" t="s">
        <v>3622</v>
      </c>
      <c r="C2444" s="88" t="s">
        <v>4899</v>
      </c>
      <c r="D2444" s="89" t="s">
        <v>4900</v>
      </c>
      <c r="E2444" s="90">
        <v>-1</v>
      </c>
      <c r="F2444" s="90">
        <v>-1</v>
      </c>
      <c r="G2444" s="90">
        <f>IF((F2444=1),E2444,)</f>
        <v>0</v>
      </c>
      <c r="H2444" s="54"/>
      <c r="I2444" s="54"/>
      <c r="J2444" s="54"/>
      <c r="K2444" s="54"/>
      <c r="L2444" s="54"/>
      <c r="M2444" s="54"/>
    </row>
    <row r="2445" s="1" customFormat="1">
      <c r="A2445" s="87" t="s">
        <v>1319</v>
      </c>
      <c r="B2445" s="88" t="s">
        <v>4809</v>
      </c>
      <c r="C2445" s="88" t="s">
        <v>4901</v>
      </c>
      <c r="D2445" s="89" t="s">
        <v>4902</v>
      </c>
      <c r="E2445" s="90">
        <v>0</v>
      </c>
      <c r="F2445" s="90">
        <v>0</v>
      </c>
      <c r="G2445" s="90">
        <f>IF((F2445=1),E2445,)</f>
        <v>0</v>
      </c>
      <c r="H2445" s="54"/>
      <c r="I2445" s="54"/>
      <c r="J2445" s="54"/>
      <c r="K2445" s="54"/>
      <c r="L2445" s="54"/>
      <c r="M2445" s="54"/>
    </row>
    <row r="2446" s="1" customFormat="1">
      <c r="A2446" s="87" t="s">
        <v>1322</v>
      </c>
      <c r="B2446" s="88" t="s">
        <v>4806</v>
      </c>
      <c r="C2446" s="88" t="s">
        <v>4903</v>
      </c>
      <c r="D2446" s="89" t="s">
        <v>4904</v>
      </c>
      <c r="E2446" s="90">
        <v>-1</v>
      </c>
      <c r="F2446" s="90">
        <v>0</v>
      </c>
      <c r="G2446" s="90">
        <v>0</v>
      </c>
      <c r="H2446" s="54"/>
      <c r="I2446" s="54"/>
      <c r="J2446" s="54"/>
      <c r="K2446" s="54"/>
      <c r="L2446" s="54"/>
      <c r="M2446" s="54"/>
    </row>
    <row r="2447" s="1" customFormat="1">
      <c r="A2447" s="87" t="s">
        <v>1325</v>
      </c>
      <c r="B2447" s="88" t="s">
        <v>4806</v>
      </c>
      <c r="C2447" s="88" t="s">
        <v>4905</v>
      </c>
      <c r="D2447" s="89" t="s">
        <v>4906</v>
      </c>
      <c r="E2447" s="90">
        <v>0</v>
      </c>
      <c r="F2447" s="90">
        <v>0</v>
      </c>
      <c r="G2447" s="90">
        <f t="shared" ref="G2447:G2453" si="367">IF((F2447=1),E2447,)</f>
        <v>0</v>
      </c>
      <c r="H2447" s="54"/>
      <c r="I2447" s="54"/>
      <c r="J2447" s="54"/>
      <c r="K2447" s="54"/>
      <c r="L2447" s="54"/>
      <c r="M2447" s="54"/>
    </row>
    <row r="2448" s="1" customFormat="1">
      <c r="A2448" s="87" t="s">
        <v>1328</v>
      </c>
      <c r="B2448" s="88" t="s">
        <v>4809</v>
      </c>
      <c r="C2448" s="88" t="s">
        <v>4907</v>
      </c>
      <c r="D2448" s="89" t="s">
        <v>4908</v>
      </c>
      <c r="E2448" s="90">
        <v>-1</v>
      </c>
      <c r="F2448" s="7">
        <v>-1</v>
      </c>
      <c r="G2448" s="90">
        <v>-1</v>
      </c>
      <c r="H2448" s="54" t="s">
        <v>4909</v>
      </c>
      <c r="I2448" s="54" t="s">
        <v>4909</v>
      </c>
      <c r="J2448" s="54"/>
      <c r="K2448" s="54"/>
      <c r="L2448" s="54"/>
      <c r="M2448" s="54"/>
    </row>
    <row r="2449" s="1" customFormat="1">
      <c r="A2449" s="87" t="s">
        <v>1331</v>
      </c>
      <c r="B2449" s="88" t="s">
        <v>4809</v>
      </c>
      <c r="C2449" s="88" t="s">
        <v>4910</v>
      </c>
      <c r="D2449" s="89" t="s">
        <v>4911</v>
      </c>
      <c r="E2449" s="90">
        <v>0</v>
      </c>
      <c r="F2449" s="90">
        <v>0</v>
      </c>
      <c r="G2449" s="90">
        <f>IF((F2449=1),E2449,)</f>
        <v>0</v>
      </c>
      <c r="H2449" s="54"/>
      <c r="I2449" s="54"/>
      <c r="J2449" s="54"/>
      <c r="K2449" s="54"/>
      <c r="L2449" s="54"/>
      <c r="M2449" s="54"/>
    </row>
    <row r="2450" s="1" customFormat="1">
      <c r="A2450" s="87" t="s">
        <v>1334</v>
      </c>
      <c r="B2450" s="88" t="s">
        <v>3622</v>
      </c>
      <c r="C2450" s="88" t="s">
        <v>4912</v>
      </c>
      <c r="D2450" s="89" t="s">
        <v>4913</v>
      </c>
      <c r="E2450" s="90">
        <v>-1</v>
      </c>
      <c r="F2450" s="90">
        <v>-1</v>
      </c>
      <c r="G2450" s="90">
        <f>IF((F2450=1),E2450,)</f>
        <v>0</v>
      </c>
      <c r="H2450" s="54"/>
      <c r="I2450" s="54"/>
      <c r="J2450" s="54"/>
      <c r="K2450" s="54"/>
      <c r="L2450" s="54"/>
      <c r="M2450" s="54"/>
    </row>
    <row r="2451" s="1" customFormat="1">
      <c r="A2451" s="87" t="s">
        <v>1337</v>
      </c>
      <c r="B2451" s="88" t="s">
        <v>3622</v>
      </c>
      <c r="C2451" s="88" t="s">
        <v>4914</v>
      </c>
      <c r="D2451" s="89" t="s">
        <v>4915</v>
      </c>
      <c r="E2451" s="90">
        <v>1</v>
      </c>
      <c r="F2451" s="90">
        <v>1</v>
      </c>
      <c r="G2451" s="90">
        <f>IF((F2451=1),E2451,)</f>
        <v>1</v>
      </c>
      <c r="H2451" s="54"/>
      <c r="I2451" s="54"/>
      <c r="J2451" s="54"/>
      <c r="K2451" s="54"/>
      <c r="L2451" s="54"/>
      <c r="M2451" s="54"/>
    </row>
    <row r="2452" s="1" customFormat="1">
      <c r="A2452" s="87" t="s">
        <v>1340</v>
      </c>
      <c r="B2452" s="88" t="s">
        <v>4806</v>
      </c>
      <c r="C2452" s="88" t="s">
        <v>4916</v>
      </c>
      <c r="D2452" s="89" t="s">
        <v>4917</v>
      </c>
      <c r="E2452" s="90">
        <v>0</v>
      </c>
      <c r="F2452" s="90">
        <v>0</v>
      </c>
      <c r="G2452" s="90">
        <f>IF((F2452=1),E2452,)</f>
        <v>0</v>
      </c>
      <c r="H2452" s="54"/>
      <c r="I2452" s="54"/>
      <c r="J2452" s="54"/>
      <c r="K2452" s="54"/>
      <c r="L2452" s="54"/>
      <c r="M2452" s="54"/>
    </row>
    <row r="2453" s="1" customFormat="1">
      <c r="A2453" s="87" t="s">
        <v>1343</v>
      </c>
      <c r="B2453" s="88" t="s">
        <v>3622</v>
      </c>
      <c r="C2453" s="88" t="s">
        <v>4918</v>
      </c>
      <c r="D2453" s="89" t="s">
        <v>4919</v>
      </c>
      <c r="E2453" s="90">
        <v>0</v>
      </c>
      <c r="F2453" s="90">
        <v>0</v>
      </c>
      <c r="G2453" s="90">
        <f>IF((F2453=1),E2453,)</f>
        <v>0</v>
      </c>
      <c r="H2453" s="54"/>
      <c r="I2453" s="54"/>
      <c r="J2453" s="54"/>
      <c r="K2453" s="54"/>
      <c r="L2453" s="54"/>
      <c r="M2453" s="54"/>
    </row>
    <row r="2454" s="1" customFormat="1">
      <c r="A2454" s="87" t="s">
        <v>1346</v>
      </c>
      <c r="B2454" s="88" t="s">
        <v>4809</v>
      </c>
      <c r="C2454" s="88" t="s">
        <v>4920</v>
      </c>
      <c r="D2454" s="89" t="s">
        <v>4921</v>
      </c>
      <c r="E2454" s="90">
        <v>-1</v>
      </c>
      <c r="F2454" s="90">
        <v>0</v>
      </c>
      <c r="G2454" s="90">
        <v>0</v>
      </c>
      <c r="H2454" s="54"/>
      <c r="I2454" s="54"/>
      <c r="J2454" s="54"/>
      <c r="K2454" s="54"/>
      <c r="L2454" s="54"/>
      <c r="M2454" s="54"/>
    </row>
    <row r="2455" s="1" customFormat="1">
      <c r="A2455" s="87" t="s">
        <v>1349</v>
      </c>
      <c r="B2455" s="88" t="s">
        <v>4809</v>
      </c>
      <c r="C2455" s="88" t="s">
        <v>4922</v>
      </c>
      <c r="D2455" s="89" t="s">
        <v>4923</v>
      </c>
      <c r="E2455" s="90">
        <v>0</v>
      </c>
      <c r="F2455" s="90">
        <v>-1</v>
      </c>
      <c r="G2455" s="90">
        <v>-1</v>
      </c>
      <c r="H2455" s="54"/>
      <c r="I2455" s="54"/>
      <c r="J2455" s="54"/>
      <c r="K2455" s="54"/>
      <c r="L2455" s="54"/>
      <c r="M2455" s="54"/>
    </row>
    <row r="2456" s="1" customFormat="1">
      <c r="A2456" s="87" t="s">
        <v>1352</v>
      </c>
      <c r="B2456" s="88" t="s">
        <v>4809</v>
      </c>
      <c r="C2456" s="88" t="s">
        <v>4924</v>
      </c>
      <c r="D2456" s="89" t="s">
        <v>4925</v>
      </c>
      <c r="E2456" s="90">
        <v>0</v>
      </c>
      <c r="F2456" s="90">
        <v>1</v>
      </c>
      <c r="G2456" s="90">
        <v>1</v>
      </c>
      <c r="H2456" s="54"/>
      <c r="I2456" s="54"/>
      <c r="J2456" s="54"/>
      <c r="K2456" s="54"/>
      <c r="L2456" s="54"/>
      <c r="M2456" s="54"/>
    </row>
    <row r="2457" s="1" customFormat="1">
      <c r="A2457" s="87" t="s">
        <v>1355</v>
      </c>
      <c r="B2457" s="88" t="s">
        <v>4806</v>
      </c>
      <c r="C2457" s="88" t="s">
        <v>4926</v>
      </c>
      <c r="D2457" s="89" t="s">
        <v>4927</v>
      </c>
      <c r="E2457" s="90">
        <v>0</v>
      </c>
      <c r="F2457" s="90">
        <v>0</v>
      </c>
      <c r="G2457" s="90">
        <f t="shared" ref="G2457:G2461" si="373">IF((F2457=1),E2457,)</f>
        <v>0</v>
      </c>
      <c r="H2457" s="54"/>
      <c r="I2457" s="54"/>
      <c r="J2457" s="54"/>
      <c r="K2457" s="54"/>
      <c r="L2457" s="54"/>
      <c r="M2457" s="54"/>
    </row>
    <row r="2458" s="1" customFormat="1">
      <c r="A2458" s="87" t="s">
        <v>1358</v>
      </c>
      <c r="B2458" s="88" t="s">
        <v>3622</v>
      </c>
      <c r="C2458" s="88" t="s">
        <v>4928</v>
      </c>
      <c r="D2458" s="89" t="s">
        <v>4929</v>
      </c>
      <c r="E2458" s="90">
        <v>0</v>
      </c>
      <c r="F2458" s="90">
        <v>0</v>
      </c>
      <c r="G2458" s="90">
        <f>IF((F2458=1),E2458,)</f>
        <v>0</v>
      </c>
      <c r="H2458" s="54"/>
      <c r="I2458" s="54"/>
      <c r="J2458" s="54"/>
      <c r="K2458" s="54"/>
      <c r="L2458" s="54"/>
      <c r="M2458" s="54"/>
    </row>
    <row r="2459" s="1" customFormat="1">
      <c r="A2459" s="87" t="s">
        <v>1361</v>
      </c>
      <c r="B2459" s="88" t="s">
        <v>3622</v>
      </c>
      <c r="C2459" s="88" t="s">
        <v>4930</v>
      </c>
      <c r="D2459" s="89" t="s">
        <v>4931</v>
      </c>
      <c r="E2459" s="90">
        <v>0</v>
      </c>
      <c r="F2459" s="90">
        <v>0</v>
      </c>
      <c r="G2459" s="90">
        <f>IF((F2459=1),E2459,)</f>
        <v>0</v>
      </c>
      <c r="H2459" s="54"/>
      <c r="I2459" s="54"/>
      <c r="J2459" s="54"/>
      <c r="K2459" s="54"/>
      <c r="L2459" s="54"/>
      <c r="M2459" s="54"/>
    </row>
    <row r="2460" s="1" customFormat="1">
      <c r="A2460" s="87" t="s">
        <v>1364</v>
      </c>
      <c r="B2460" s="88" t="s">
        <v>4806</v>
      </c>
      <c r="C2460" s="88" t="s">
        <v>4932</v>
      </c>
      <c r="D2460" s="89" t="s">
        <v>4933</v>
      </c>
      <c r="E2460" s="90">
        <v>0</v>
      </c>
      <c r="F2460" s="90">
        <v>0</v>
      </c>
      <c r="G2460" s="90">
        <f>IF((F2460=1),E2460,)</f>
        <v>0</v>
      </c>
      <c r="H2460" s="54"/>
      <c r="I2460" s="54"/>
      <c r="J2460" s="54"/>
      <c r="K2460" s="54"/>
      <c r="L2460" s="54"/>
      <c r="M2460" s="54"/>
    </row>
    <row r="2461" s="1" customFormat="1">
      <c r="A2461" s="87" t="s">
        <v>1367</v>
      </c>
      <c r="B2461" s="88" t="s">
        <v>3622</v>
      </c>
      <c r="C2461" s="88" t="s">
        <v>4934</v>
      </c>
      <c r="D2461" s="89" t="s">
        <v>4935</v>
      </c>
      <c r="E2461" s="90">
        <v>0</v>
      </c>
      <c r="F2461" s="90">
        <v>0</v>
      </c>
      <c r="G2461" s="90">
        <f>IF((F2461=1),E2461,)</f>
        <v>0</v>
      </c>
      <c r="H2461" s="54"/>
      <c r="I2461" s="54"/>
      <c r="J2461" s="54"/>
      <c r="K2461" s="54"/>
      <c r="L2461" s="54"/>
      <c r="M2461" s="54"/>
    </row>
    <row r="2462" s="1" customFormat="1">
      <c r="A2462" s="87" t="s">
        <v>1370</v>
      </c>
      <c r="B2462" s="88" t="s">
        <v>4806</v>
      </c>
      <c r="C2462" s="88" t="s">
        <v>4936</v>
      </c>
      <c r="D2462" s="89" t="s">
        <v>4937</v>
      </c>
      <c r="E2462" s="90">
        <v>0</v>
      </c>
      <c r="F2462" s="90">
        <v>-1</v>
      </c>
      <c r="G2462" s="90">
        <v>0</v>
      </c>
      <c r="H2462" s="54"/>
      <c r="I2462" s="54"/>
      <c r="J2462" s="54"/>
      <c r="K2462" s="54"/>
      <c r="L2462" s="54"/>
      <c r="M2462" s="54"/>
    </row>
    <row r="2463" s="1" customFormat="1">
      <c r="A2463" s="87" t="s">
        <v>1373</v>
      </c>
      <c r="B2463" s="88" t="s">
        <v>3622</v>
      </c>
      <c r="C2463" s="88" t="s">
        <v>4938</v>
      </c>
      <c r="D2463" s="89" t="s">
        <v>4939</v>
      </c>
      <c r="E2463" s="90">
        <v>0</v>
      </c>
      <c r="F2463" s="90">
        <v>0</v>
      </c>
      <c r="G2463" s="90">
        <f t="shared" ref="G2463:G2470" si="378">IF((F2463=1),E2463,)</f>
        <v>0</v>
      </c>
      <c r="H2463" s="54"/>
      <c r="I2463" s="54"/>
      <c r="J2463" s="54"/>
      <c r="K2463" s="54"/>
      <c r="L2463" s="54"/>
      <c r="M2463" s="54"/>
    </row>
    <row r="2464" s="1" customFormat="1">
      <c r="A2464" s="87" t="s">
        <v>1376</v>
      </c>
      <c r="B2464" s="88" t="s">
        <v>4806</v>
      </c>
      <c r="C2464" s="88" t="s">
        <v>4940</v>
      </c>
      <c r="D2464" s="89" t="s">
        <v>4941</v>
      </c>
      <c r="E2464" s="90">
        <v>0</v>
      </c>
      <c r="F2464" s="90">
        <v>0</v>
      </c>
      <c r="G2464" s="90">
        <f>IF((F2464=1),E2464,)</f>
        <v>0</v>
      </c>
      <c r="H2464" s="54"/>
      <c r="I2464" s="54"/>
      <c r="J2464" s="54"/>
      <c r="K2464" s="54"/>
      <c r="L2464" s="54"/>
      <c r="M2464" s="54"/>
    </row>
    <row r="2465" s="1" customFormat="1">
      <c r="A2465" s="87" t="s">
        <v>1379</v>
      </c>
      <c r="B2465" s="88" t="s">
        <v>4806</v>
      </c>
      <c r="C2465" s="88" t="s">
        <v>4942</v>
      </c>
      <c r="D2465" s="89" t="s">
        <v>4943</v>
      </c>
      <c r="E2465" s="90">
        <v>-1</v>
      </c>
      <c r="F2465" s="90">
        <v>-1</v>
      </c>
      <c r="G2465" s="90">
        <f>IF((F2465=1),E2465,)</f>
        <v>0</v>
      </c>
      <c r="H2465" s="54"/>
      <c r="I2465" s="54"/>
      <c r="J2465" s="54"/>
      <c r="K2465" s="54"/>
      <c r="L2465" s="54"/>
      <c r="M2465" s="54"/>
    </row>
    <row r="2466" s="1" customFormat="1">
      <c r="A2466" s="87" t="s">
        <v>1382</v>
      </c>
      <c r="B2466" s="88" t="s">
        <v>3622</v>
      </c>
      <c r="C2466" s="88" t="s">
        <v>4944</v>
      </c>
      <c r="D2466" s="89" t="s">
        <v>4945</v>
      </c>
      <c r="E2466" s="90">
        <v>2</v>
      </c>
      <c r="F2466" s="90">
        <v>2</v>
      </c>
      <c r="G2466" s="90">
        <f>IF((F2466=1),E2466,)</f>
        <v>0</v>
      </c>
      <c r="H2466" s="54"/>
      <c r="I2466" s="54"/>
      <c r="J2466" s="54"/>
      <c r="K2466" s="54"/>
      <c r="L2466" s="54"/>
      <c r="M2466" s="54"/>
    </row>
    <row r="2467" s="1" customFormat="1">
      <c r="A2467" s="87" t="s">
        <v>1385</v>
      </c>
      <c r="B2467" s="88" t="s">
        <v>4806</v>
      </c>
      <c r="C2467" s="88" t="s">
        <v>4946</v>
      </c>
      <c r="D2467" s="89" t="s">
        <v>4947</v>
      </c>
      <c r="E2467" s="90">
        <v>0</v>
      </c>
      <c r="F2467" s="90">
        <v>0</v>
      </c>
      <c r="G2467" s="90">
        <f>IF((F2467=1),E2467,)</f>
        <v>0</v>
      </c>
      <c r="H2467" s="54"/>
      <c r="I2467" s="54"/>
      <c r="J2467" s="54"/>
      <c r="K2467" s="54"/>
      <c r="L2467" s="54"/>
      <c r="M2467" s="54"/>
    </row>
    <row r="2468" s="1" customFormat="1">
      <c r="A2468" s="87" t="s">
        <v>1388</v>
      </c>
      <c r="B2468" s="88" t="s">
        <v>4806</v>
      </c>
      <c r="C2468" s="88" t="s">
        <v>4948</v>
      </c>
      <c r="D2468" s="89" t="s">
        <v>4949</v>
      </c>
      <c r="E2468" s="90">
        <v>1</v>
      </c>
      <c r="F2468" s="90">
        <v>1</v>
      </c>
      <c r="G2468" s="90">
        <f>IF((F2468=1),E2468,)</f>
        <v>1</v>
      </c>
      <c r="H2468" s="54"/>
      <c r="I2468" s="54"/>
      <c r="J2468" s="54"/>
      <c r="K2468" s="54"/>
      <c r="L2468" s="54"/>
      <c r="M2468" s="54"/>
    </row>
    <row r="2469" s="1" customFormat="1">
      <c r="A2469" s="87" t="s">
        <v>1391</v>
      </c>
      <c r="B2469" s="88" t="s">
        <v>3622</v>
      </c>
      <c r="C2469" s="88" t="s">
        <v>4950</v>
      </c>
      <c r="D2469" s="89" t="s">
        <v>4951</v>
      </c>
      <c r="E2469" s="90">
        <v>0</v>
      </c>
      <c r="F2469" s="90">
        <v>0</v>
      </c>
      <c r="G2469" s="90">
        <f>IF((F2469=1),E2469,)</f>
        <v>0</v>
      </c>
      <c r="H2469" s="54"/>
      <c r="I2469" s="54"/>
      <c r="J2469" s="54"/>
      <c r="K2469" s="54"/>
      <c r="L2469" s="54"/>
      <c r="M2469" s="54"/>
    </row>
    <row r="2470" s="1" customFormat="1">
      <c r="A2470" s="87" t="s">
        <v>1394</v>
      </c>
      <c r="B2470" s="88" t="s">
        <v>3622</v>
      </c>
      <c r="C2470" s="88" t="s">
        <v>4952</v>
      </c>
      <c r="D2470" s="89" t="s">
        <v>4953</v>
      </c>
      <c r="E2470" s="90">
        <v>0</v>
      </c>
      <c r="F2470" s="90">
        <v>0</v>
      </c>
      <c r="G2470" s="90">
        <f>IF((F2470=1),E2470,)</f>
        <v>0</v>
      </c>
      <c r="H2470" s="54"/>
      <c r="I2470" s="54"/>
      <c r="J2470" s="54"/>
      <c r="K2470" s="54"/>
      <c r="L2470" s="54"/>
      <c r="M2470" s="54"/>
    </row>
    <row r="2471" s="1" customFormat="1">
      <c r="A2471" s="87" t="s">
        <v>1397</v>
      </c>
      <c r="B2471" s="88" t="s">
        <v>3622</v>
      </c>
      <c r="C2471" s="88" t="s">
        <v>4954</v>
      </c>
      <c r="D2471" s="89" t="s">
        <v>4955</v>
      </c>
      <c r="E2471" s="90">
        <v>0</v>
      </c>
      <c r="F2471" s="90">
        <v>1</v>
      </c>
      <c r="G2471" s="90">
        <v>1</v>
      </c>
      <c r="H2471" s="54"/>
      <c r="I2471" s="54"/>
      <c r="J2471" s="54"/>
      <c r="K2471" s="54"/>
      <c r="L2471" s="54"/>
      <c r="M2471" s="54"/>
    </row>
    <row r="2472" s="1" customFormat="1">
      <c r="A2472" s="87" t="s">
        <v>1400</v>
      </c>
      <c r="B2472" s="88" t="s">
        <v>4809</v>
      </c>
      <c r="C2472" s="88" t="s">
        <v>4956</v>
      </c>
      <c r="D2472" s="89" t="s">
        <v>4957</v>
      </c>
      <c r="E2472" s="90">
        <v>0</v>
      </c>
      <c r="F2472" s="90">
        <v>0</v>
      </c>
      <c r="G2472" s="90">
        <f t="shared" ref="G2472:G2474" si="386">IF((F2472=1),E2472,)</f>
        <v>0</v>
      </c>
      <c r="H2472" s="54"/>
      <c r="I2472" s="54"/>
      <c r="J2472" s="54"/>
      <c r="K2472" s="54"/>
      <c r="L2472" s="54"/>
      <c r="M2472" s="54"/>
    </row>
    <row r="2473" s="1" customFormat="1">
      <c r="A2473" s="87" t="s">
        <v>1403</v>
      </c>
      <c r="B2473" s="88" t="s">
        <v>3622</v>
      </c>
      <c r="C2473" s="88" t="s">
        <v>4958</v>
      </c>
      <c r="D2473" s="89" t="s">
        <v>4959</v>
      </c>
      <c r="E2473" s="90">
        <v>2</v>
      </c>
      <c r="F2473" s="90">
        <v>2</v>
      </c>
      <c r="G2473" s="90">
        <f>IF((F2473=1),E2473,)</f>
        <v>0</v>
      </c>
      <c r="H2473" s="54"/>
      <c r="I2473" s="54"/>
      <c r="J2473" s="54"/>
      <c r="K2473" s="54"/>
      <c r="L2473" s="54"/>
      <c r="M2473" s="54"/>
    </row>
    <row r="2474" s="1" customFormat="1">
      <c r="A2474" s="87" t="s">
        <v>1406</v>
      </c>
      <c r="B2474" s="88" t="s">
        <v>4809</v>
      </c>
      <c r="C2474" s="88" t="s">
        <v>4960</v>
      </c>
      <c r="D2474" s="89" t="s">
        <v>4961</v>
      </c>
      <c r="E2474" s="90">
        <v>-1</v>
      </c>
      <c r="F2474" s="90">
        <v>-1</v>
      </c>
      <c r="G2474" s="90">
        <f>IF((F2474=1),E2474,)</f>
        <v>0</v>
      </c>
      <c r="H2474" s="54"/>
      <c r="I2474" s="54"/>
      <c r="J2474" s="54"/>
      <c r="K2474" s="54"/>
      <c r="L2474" s="54"/>
      <c r="M2474" s="54"/>
    </row>
    <row r="2475" s="1" customFormat="1">
      <c r="A2475" s="87" t="s">
        <v>1409</v>
      </c>
      <c r="B2475" s="88" t="s">
        <v>4806</v>
      </c>
      <c r="C2475" s="88" t="s">
        <v>4962</v>
      </c>
      <c r="D2475" s="89" t="s">
        <v>4963</v>
      </c>
      <c r="E2475" s="90">
        <v>0</v>
      </c>
      <c r="F2475" s="90">
        <v>-1</v>
      </c>
      <c r="G2475" s="90">
        <v>0</v>
      </c>
      <c r="H2475" s="54"/>
      <c r="I2475" s="54"/>
      <c r="J2475" s="54"/>
      <c r="K2475" s="54"/>
      <c r="L2475" s="54"/>
      <c r="M2475" s="54"/>
    </row>
    <row r="2476" s="1" customFormat="1">
      <c r="A2476" s="87" t="s">
        <v>1412</v>
      </c>
      <c r="B2476" s="88" t="s">
        <v>4806</v>
      </c>
      <c r="C2476" s="88" t="s">
        <v>4964</v>
      </c>
      <c r="D2476" s="89" t="s">
        <v>4965</v>
      </c>
      <c r="E2476" s="90">
        <v>0</v>
      </c>
      <c r="F2476" s="90">
        <v>0</v>
      </c>
      <c r="G2476" s="90">
        <f>IF((F2476=1),E2476,)</f>
        <v>0</v>
      </c>
      <c r="H2476" s="54"/>
      <c r="I2476" s="54"/>
      <c r="J2476" s="54"/>
      <c r="K2476" s="54"/>
      <c r="L2476" s="54"/>
      <c r="M2476" s="54"/>
    </row>
    <row r="2477" s="1" customFormat="1">
      <c r="A2477" s="87" t="s">
        <v>1415</v>
      </c>
      <c r="B2477" s="88" t="s">
        <v>4809</v>
      </c>
      <c r="C2477" s="88" t="s">
        <v>4966</v>
      </c>
      <c r="D2477" s="89" t="s">
        <v>4967</v>
      </c>
      <c r="E2477" s="90">
        <v>-1</v>
      </c>
      <c r="F2477" s="90">
        <v>0</v>
      </c>
      <c r="G2477" s="90">
        <v>0</v>
      </c>
      <c r="H2477" s="54"/>
      <c r="I2477" s="54"/>
      <c r="J2477" s="54"/>
      <c r="K2477" s="54"/>
      <c r="L2477" s="54"/>
      <c r="M2477" s="54"/>
    </row>
    <row r="2478" s="1" customFormat="1">
      <c r="A2478" s="87" t="s">
        <v>1418</v>
      </c>
      <c r="B2478" s="88" t="s">
        <v>4809</v>
      </c>
      <c r="C2478" s="88" t="s">
        <v>4968</v>
      </c>
      <c r="D2478" s="89" t="s">
        <v>4969</v>
      </c>
      <c r="E2478" s="90">
        <v>0</v>
      </c>
      <c r="F2478" s="90">
        <v>0</v>
      </c>
      <c r="G2478" s="90">
        <f t="shared" ref="G2478:G2483" si="389">IF((F2478=1),E2478,)</f>
        <v>0</v>
      </c>
      <c r="H2478" s="54"/>
      <c r="I2478" s="54"/>
      <c r="J2478" s="54"/>
      <c r="K2478" s="54"/>
      <c r="L2478" s="54"/>
      <c r="M2478" s="54"/>
    </row>
    <row r="2479" s="1" customFormat="1">
      <c r="A2479" s="87" t="s">
        <v>1421</v>
      </c>
      <c r="B2479" s="88" t="s">
        <v>4809</v>
      </c>
      <c r="C2479" s="88" t="s">
        <v>4970</v>
      </c>
      <c r="D2479" s="89" t="s">
        <v>4971</v>
      </c>
      <c r="E2479" s="90">
        <v>0</v>
      </c>
      <c r="F2479" s="90">
        <v>0</v>
      </c>
      <c r="G2479" s="90">
        <f>IF((F2479=1),E2479,)</f>
        <v>0</v>
      </c>
      <c r="H2479" s="54"/>
      <c r="I2479" s="54"/>
      <c r="J2479" s="54"/>
      <c r="K2479" s="54"/>
      <c r="L2479" s="54"/>
      <c r="M2479" s="54"/>
    </row>
    <row r="2480" s="1" customFormat="1">
      <c r="A2480" s="87" t="s">
        <v>1424</v>
      </c>
      <c r="B2480" s="88" t="s">
        <v>4806</v>
      </c>
      <c r="C2480" s="88" t="s">
        <v>4972</v>
      </c>
      <c r="D2480" s="89" t="s">
        <v>4973</v>
      </c>
      <c r="E2480" s="90">
        <v>0</v>
      </c>
      <c r="F2480" s="90">
        <v>0</v>
      </c>
      <c r="G2480" s="90">
        <f>IF((F2480=1),E2480,)</f>
        <v>0</v>
      </c>
      <c r="H2480" s="54"/>
      <c r="I2480" s="54"/>
      <c r="J2480" s="54"/>
      <c r="K2480" s="54"/>
      <c r="L2480" s="54"/>
      <c r="M2480" s="54"/>
    </row>
    <row r="2481" s="1" customFormat="1">
      <c r="A2481" s="87" t="s">
        <v>1427</v>
      </c>
      <c r="B2481" s="88" t="s">
        <v>4806</v>
      </c>
      <c r="C2481" s="88" t="s">
        <v>4974</v>
      </c>
      <c r="D2481" s="89" t="s">
        <v>4975</v>
      </c>
      <c r="E2481" s="90">
        <v>0</v>
      </c>
      <c r="F2481" s="90">
        <v>0</v>
      </c>
      <c r="G2481" s="90">
        <f>IF((F2481=1),E2481,)</f>
        <v>0</v>
      </c>
      <c r="H2481" s="54"/>
      <c r="I2481" s="54"/>
      <c r="J2481" s="54"/>
      <c r="K2481" s="54"/>
      <c r="L2481" s="54"/>
      <c r="M2481" s="54"/>
    </row>
    <row r="2482" s="1" customFormat="1">
      <c r="A2482" s="87" t="s">
        <v>1430</v>
      </c>
      <c r="B2482" s="88" t="s">
        <v>4821</v>
      </c>
      <c r="C2482" s="88" t="s">
        <v>4976</v>
      </c>
      <c r="D2482" s="89" t="s">
        <v>4977</v>
      </c>
      <c r="E2482" s="90">
        <v>0</v>
      </c>
      <c r="F2482" s="90">
        <v>0</v>
      </c>
      <c r="G2482" s="90">
        <f>IF((F2482=1),E2482,)</f>
        <v>0</v>
      </c>
      <c r="H2482" s="54"/>
      <c r="I2482" s="54"/>
      <c r="J2482" s="54"/>
      <c r="K2482" s="54"/>
      <c r="L2482" s="54"/>
      <c r="M2482" s="54"/>
    </row>
    <row r="2483" s="1" customFormat="1">
      <c r="A2483" s="87" t="s">
        <v>1433</v>
      </c>
      <c r="B2483" s="88" t="s">
        <v>3622</v>
      </c>
      <c r="C2483" s="88" t="s">
        <v>4978</v>
      </c>
      <c r="D2483" s="89" t="s">
        <v>4979</v>
      </c>
      <c r="E2483" s="90">
        <v>0</v>
      </c>
      <c r="F2483" s="90">
        <v>0</v>
      </c>
      <c r="G2483" s="90">
        <f>IF((F2483=1),E2483,)</f>
        <v>0</v>
      </c>
      <c r="H2483" s="54"/>
      <c r="I2483" s="54"/>
      <c r="J2483" s="54"/>
      <c r="K2483" s="54"/>
      <c r="L2483" s="54"/>
      <c r="M2483" s="54"/>
    </row>
    <row r="2484" s="1" customFormat="1">
      <c r="A2484" s="87" t="s">
        <v>1436</v>
      </c>
      <c r="B2484" s="88" t="s">
        <v>4806</v>
      </c>
      <c r="C2484" s="88" t="s">
        <v>4980</v>
      </c>
      <c r="D2484" s="89" t="s">
        <v>4981</v>
      </c>
      <c r="E2484" s="90">
        <v>0</v>
      </c>
      <c r="F2484" s="90">
        <v>-1</v>
      </c>
      <c r="G2484" s="90">
        <v>-1</v>
      </c>
      <c r="H2484" s="54"/>
      <c r="I2484" s="54"/>
      <c r="J2484" s="54"/>
      <c r="K2484" s="54"/>
      <c r="L2484" s="54"/>
      <c r="M2484" s="54"/>
    </row>
    <row r="2485" s="1" customFormat="1">
      <c r="A2485" s="87" t="s">
        <v>1439</v>
      </c>
      <c r="B2485" s="88" t="s">
        <v>4806</v>
      </c>
      <c r="C2485" s="88" t="s">
        <v>4982</v>
      </c>
      <c r="D2485" s="89" t="s">
        <v>4983</v>
      </c>
      <c r="E2485" s="90">
        <v>0</v>
      </c>
      <c r="F2485" s="90">
        <v>0</v>
      </c>
      <c r="G2485" s="90">
        <f t="shared" ref="G2485:G2494" si="395">IF((F2485=1),E2485,)</f>
        <v>0</v>
      </c>
      <c r="H2485" s="54"/>
      <c r="I2485" s="54"/>
      <c r="J2485" s="54"/>
      <c r="K2485" s="54"/>
      <c r="L2485" s="54"/>
      <c r="M2485" s="54"/>
    </row>
    <row r="2486" s="1" customFormat="1">
      <c r="A2486" s="87" t="s">
        <v>1442</v>
      </c>
      <c r="B2486" s="88" t="s">
        <v>4806</v>
      </c>
      <c r="C2486" s="88" t="s">
        <v>4984</v>
      </c>
      <c r="D2486" s="89" t="s">
        <v>4985</v>
      </c>
      <c r="E2486" s="90">
        <v>0</v>
      </c>
      <c r="F2486" s="90">
        <v>0</v>
      </c>
      <c r="G2486" s="90">
        <f>IF((F2486=1),E2486,)</f>
        <v>0</v>
      </c>
      <c r="H2486" s="54"/>
      <c r="I2486" s="54"/>
      <c r="J2486" s="54"/>
      <c r="K2486" s="54"/>
      <c r="L2486" s="54"/>
      <c r="M2486" s="54"/>
    </row>
    <row r="2487" s="1" customFormat="1">
      <c r="A2487" s="87" t="s">
        <v>1445</v>
      </c>
      <c r="B2487" s="88" t="s">
        <v>3622</v>
      </c>
      <c r="C2487" s="88" t="s">
        <v>4986</v>
      </c>
      <c r="D2487" s="89" t="s">
        <v>4987</v>
      </c>
      <c r="E2487" s="90">
        <v>-1</v>
      </c>
      <c r="F2487" s="90">
        <v>-1</v>
      </c>
      <c r="G2487" s="90">
        <f>IF((F2487=1),E2487,)</f>
        <v>0</v>
      </c>
      <c r="H2487" s="54"/>
      <c r="I2487" s="54"/>
      <c r="J2487" s="54"/>
      <c r="K2487" s="54"/>
      <c r="L2487" s="54"/>
      <c r="M2487" s="54"/>
    </row>
    <row r="2488" s="1" customFormat="1">
      <c r="A2488" s="87" t="s">
        <v>1448</v>
      </c>
      <c r="B2488" s="88" t="s">
        <v>3622</v>
      </c>
      <c r="C2488" s="88" t="s">
        <v>4988</v>
      </c>
      <c r="D2488" s="89" t="s">
        <v>4989</v>
      </c>
      <c r="E2488" s="90">
        <v>-1</v>
      </c>
      <c r="F2488" s="90">
        <v>-1</v>
      </c>
      <c r="G2488" s="90">
        <f>IF((F2488=1),E2488,)</f>
        <v>0</v>
      </c>
      <c r="H2488" s="54"/>
      <c r="I2488" s="54"/>
      <c r="J2488" s="54"/>
      <c r="K2488" s="54"/>
      <c r="L2488" s="54"/>
      <c r="M2488" s="54"/>
    </row>
    <row r="2489" s="1" customFormat="1">
      <c r="A2489" s="87" t="s">
        <v>1451</v>
      </c>
      <c r="B2489" s="88" t="s">
        <v>4806</v>
      </c>
      <c r="C2489" s="88" t="s">
        <v>4990</v>
      </c>
      <c r="D2489" s="89" t="s">
        <v>4991</v>
      </c>
      <c r="E2489" s="90">
        <v>0</v>
      </c>
      <c r="F2489" s="90">
        <v>0</v>
      </c>
      <c r="G2489" s="90">
        <f>IF((F2489=1),E2489,)</f>
        <v>0</v>
      </c>
      <c r="H2489" s="54"/>
      <c r="I2489" s="54"/>
      <c r="J2489" s="54"/>
      <c r="K2489" s="54"/>
      <c r="L2489" s="54"/>
      <c r="M2489" s="54"/>
    </row>
    <row r="2490" s="1" customFormat="1">
      <c r="A2490" s="87" t="s">
        <v>1454</v>
      </c>
      <c r="B2490" s="88" t="s">
        <v>4821</v>
      </c>
      <c r="C2490" s="88" t="s">
        <v>4992</v>
      </c>
      <c r="D2490" s="89" t="s">
        <v>4993</v>
      </c>
      <c r="E2490" s="90">
        <v>1</v>
      </c>
      <c r="F2490" s="90">
        <v>1</v>
      </c>
      <c r="G2490" s="90">
        <f>IF((F2490=1),E2490,)</f>
        <v>1</v>
      </c>
      <c r="H2490" s="54"/>
      <c r="I2490" s="54"/>
      <c r="J2490" s="54"/>
      <c r="K2490" s="54"/>
      <c r="L2490" s="54"/>
      <c r="M2490" s="54"/>
    </row>
    <row r="2491" s="1" customFormat="1">
      <c r="A2491" s="87" t="s">
        <v>1457</v>
      </c>
      <c r="B2491" s="88" t="s">
        <v>4806</v>
      </c>
      <c r="C2491" s="88" t="s">
        <v>4994</v>
      </c>
      <c r="D2491" s="89" t="s">
        <v>4995</v>
      </c>
      <c r="E2491" s="90">
        <v>0</v>
      </c>
      <c r="F2491" s="90">
        <v>0</v>
      </c>
      <c r="G2491" s="90">
        <f>IF((F2491=1),E2491,)</f>
        <v>0</v>
      </c>
      <c r="H2491" s="54"/>
      <c r="I2491" s="54"/>
      <c r="J2491" s="54"/>
      <c r="K2491" s="54"/>
      <c r="L2491" s="54"/>
      <c r="M2491" s="54"/>
    </row>
    <row r="2492" s="1" customFormat="1">
      <c r="A2492" s="87" t="s">
        <v>1460</v>
      </c>
      <c r="B2492" s="88" t="s">
        <v>4806</v>
      </c>
      <c r="C2492" s="88" t="s">
        <v>4996</v>
      </c>
      <c r="D2492" s="89" t="s">
        <v>4997</v>
      </c>
      <c r="E2492" s="90">
        <v>0</v>
      </c>
      <c r="F2492" s="90">
        <v>0</v>
      </c>
      <c r="G2492" s="90">
        <f>IF((F2492=1),E2492,)</f>
        <v>0</v>
      </c>
      <c r="H2492" s="54"/>
      <c r="I2492" s="54"/>
      <c r="J2492" s="54"/>
      <c r="K2492" s="54"/>
      <c r="L2492" s="54"/>
      <c r="M2492" s="54"/>
    </row>
    <row r="2493" s="1" customFormat="1">
      <c r="A2493" s="87" t="s">
        <v>1463</v>
      </c>
      <c r="B2493" s="88" t="s">
        <v>4809</v>
      </c>
      <c r="C2493" s="88" t="s">
        <v>4998</v>
      </c>
      <c r="D2493" s="89" t="s">
        <v>4999</v>
      </c>
      <c r="E2493" s="90">
        <v>-1</v>
      </c>
      <c r="F2493" s="90">
        <v>-1</v>
      </c>
      <c r="G2493" s="90">
        <f>IF((F2493=1),E2493,)</f>
        <v>0</v>
      </c>
      <c r="H2493" s="54"/>
      <c r="I2493" s="54"/>
      <c r="J2493" s="54"/>
      <c r="K2493" s="54"/>
      <c r="L2493" s="54"/>
      <c r="M2493" s="54"/>
    </row>
    <row r="2494" s="1" customFormat="1">
      <c r="A2494" s="87" t="s">
        <v>1466</v>
      </c>
      <c r="B2494" s="88" t="s">
        <v>4809</v>
      </c>
      <c r="C2494" s="88" t="s">
        <v>5000</v>
      </c>
      <c r="D2494" s="89" t="s">
        <v>5001</v>
      </c>
      <c r="E2494" s="90">
        <v>0</v>
      </c>
      <c r="F2494" s="90">
        <v>0</v>
      </c>
      <c r="G2494" s="90">
        <f>IF((F2494=1),E2494,)</f>
        <v>0</v>
      </c>
      <c r="H2494" s="54"/>
      <c r="I2494" s="54"/>
      <c r="J2494" s="54"/>
      <c r="K2494" s="54"/>
      <c r="L2494" s="54"/>
      <c r="M2494" s="54"/>
    </row>
    <row r="2495" s="1" customFormat="1">
      <c r="A2495" s="87" t="s">
        <v>1469</v>
      </c>
      <c r="B2495" s="88" t="s">
        <v>4806</v>
      </c>
      <c r="C2495" s="88" t="s">
        <v>5002</v>
      </c>
      <c r="D2495" s="89" t="s">
        <v>5003</v>
      </c>
      <c r="E2495" s="90">
        <v>0</v>
      </c>
      <c r="F2495" s="90">
        <v>-1</v>
      </c>
      <c r="G2495" s="90">
        <v>-1</v>
      </c>
      <c r="H2495" s="54" t="s">
        <v>229</v>
      </c>
      <c r="I2495" s="54" t="s">
        <v>229</v>
      </c>
      <c r="J2495" s="54"/>
      <c r="K2495" s="54"/>
      <c r="L2495" s="54"/>
      <c r="M2495" s="54"/>
    </row>
    <row r="2496" s="1" customFormat="1">
      <c r="A2496" s="87" t="s">
        <v>1472</v>
      </c>
      <c r="B2496" s="88" t="s">
        <v>3622</v>
      </c>
      <c r="C2496" s="88" t="s">
        <v>5004</v>
      </c>
      <c r="D2496" s="89" t="s">
        <v>5005</v>
      </c>
      <c r="E2496" s="90">
        <v>0</v>
      </c>
      <c r="F2496" s="90">
        <v>0</v>
      </c>
      <c r="G2496" s="90">
        <f t="shared" ref="G2496:G2500" si="405">IF((F2496=1),E2496,)</f>
        <v>0</v>
      </c>
      <c r="H2496" s="54"/>
      <c r="I2496" s="54"/>
      <c r="J2496" s="54"/>
      <c r="K2496" s="54"/>
      <c r="L2496" s="54"/>
      <c r="M2496" s="54"/>
    </row>
    <row r="2497" s="1" customFormat="1">
      <c r="A2497" s="87" t="s">
        <v>1475</v>
      </c>
      <c r="B2497" s="88" t="s">
        <v>4809</v>
      </c>
      <c r="C2497" s="88" t="s">
        <v>5006</v>
      </c>
      <c r="D2497" s="89" t="s">
        <v>5007</v>
      </c>
      <c r="E2497" s="90">
        <v>0</v>
      </c>
      <c r="F2497" s="90">
        <v>0</v>
      </c>
      <c r="G2497" s="90">
        <f>IF((F2497=1),E2497,)</f>
        <v>0</v>
      </c>
      <c r="H2497" s="54"/>
      <c r="I2497" s="54"/>
      <c r="J2497" s="54"/>
      <c r="K2497" s="54"/>
      <c r="L2497" s="54"/>
      <c r="M2497" s="54"/>
    </row>
    <row r="2498" s="1" customFormat="1">
      <c r="A2498" s="87" t="s">
        <v>1478</v>
      </c>
      <c r="B2498" s="88" t="s">
        <v>4806</v>
      </c>
      <c r="C2498" s="88" t="s">
        <v>5008</v>
      </c>
      <c r="D2498" s="89" t="s">
        <v>5009</v>
      </c>
      <c r="E2498" s="90">
        <v>0</v>
      </c>
      <c r="F2498" s="90">
        <v>0</v>
      </c>
      <c r="G2498" s="90">
        <f>IF((F2498=1),E2498,)</f>
        <v>0</v>
      </c>
      <c r="H2498" s="54"/>
      <c r="I2498" s="54"/>
      <c r="J2498" s="54"/>
      <c r="K2498" s="54"/>
      <c r="L2498" s="54"/>
      <c r="M2498" s="54"/>
    </row>
    <row r="2499" s="1" customFormat="1">
      <c r="A2499" s="87" t="s">
        <v>1481</v>
      </c>
      <c r="B2499" s="88" t="s">
        <v>4821</v>
      </c>
      <c r="C2499" s="88" t="s">
        <v>5010</v>
      </c>
      <c r="D2499" s="89" t="s">
        <v>5011</v>
      </c>
      <c r="E2499" s="90">
        <v>-1</v>
      </c>
      <c r="F2499" s="90">
        <v>-1</v>
      </c>
      <c r="G2499" s="90">
        <f>IF((F2499=1),E2499,)</f>
        <v>0</v>
      </c>
      <c r="H2499" s="54"/>
      <c r="I2499" s="54"/>
      <c r="J2499" s="54"/>
      <c r="K2499" s="54"/>
      <c r="L2499" s="54"/>
      <c r="M2499" s="54"/>
    </row>
    <row r="2500" s="1" customFormat="1">
      <c r="A2500" s="87" t="s">
        <v>1484</v>
      </c>
      <c r="B2500" s="88" t="s">
        <v>3622</v>
      </c>
      <c r="C2500" s="88" t="s">
        <v>5012</v>
      </c>
      <c r="D2500" s="89" t="s">
        <v>5013</v>
      </c>
      <c r="E2500" s="90">
        <v>0</v>
      </c>
      <c r="F2500" s="90">
        <v>0</v>
      </c>
      <c r="G2500" s="90">
        <f>IF((F2500=1),E2500,)</f>
        <v>0</v>
      </c>
      <c r="H2500" s="54"/>
      <c r="I2500" s="54"/>
      <c r="J2500" s="54"/>
      <c r="K2500" s="54"/>
      <c r="L2500" s="54"/>
      <c r="M2500" s="54"/>
    </row>
    <row r="2501" s="1" customFormat="1">
      <c r="A2501" s="87" t="s">
        <v>1487</v>
      </c>
      <c r="B2501" s="88" t="s">
        <v>4806</v>
      </c>
      <c r="C2501" s="88" t="s">
        <v>5014</v>
      </c>
      <c r="D2501" s="89" t="s">
        <v>5015</v>
      </c>
      <c r="E2501" s="90">
        <v>0</v>
      </c>
      <c r="F2501" s="90">
        <v>1</v>
      </c>
      <c r="G2501" s="90">
        <v>1</v>
      </c>
      <c r="H2501" s="54"/>
      <c r="I2501" s="54"/>
      <c r="J2501" s="54"/>
      <c r="K2501" s="54"/>
      <c r="L2501" s="54"/>
      <c r="M2501" s="54"/>
    </row>
    <row r="2502" s="1" customFormat="1">
      <c r="A2502" s="87" t="s">
        <v>1490</v>
      </c>
      <c r="B2502" s="88" t="s">
        <v>3622</v>
      </c>
      <c r="C2502" s="88" t="s">
        <v>5016</v>
      </c>
      <c r="D2502" s="89" t="s">
        <v>5017</v>
      </c>
      <c r="E2502" s="90">
        <v>2</v>
      </c>
      <c r="F2502" s="90">
        <v>2</v>
      </c>
      <c r="G2502" s="90">
        <f t="shared" ref="G2502:G2504" si="410">IF((F2502=1),E2502,)</f>
        <v>0</v>
      </c>
      <c r="H2502" s="54"/>
      <c r="I2502" s="54"/>
      <c r="J2502" s="54"/>
      <c r="K2502" s="54"/>
      <c r="L2502" s="54"/>
      <c r="M2502" s="54"/>
    </row>
    <row r="2503" s="1" customFormat="1">
      <c r="A2503" s="87" t="s">
        <v>1493</v>
      </c>
      <c r="B2503" s="88" t="s">
        <v>4806</v>
      </c>
      <c r="C2503" s="88" t="s">
        <v>5018</v>
      </c>
      <c r="D2503" s="89" t="s">
        <v>5019</v>
      </c>
      <c r="E2503" s="90">
        <v>0</v>
      </c>
      <c r="F2503" s="90">
        <v>0</v>
      </c>
      <c r="G2503" s="90">
        <f>IF((F2503=1),E2503,)</f>
        <v>0</v>
      </c>
      <c r="H2503" s="54"/>
      <c r="I2503" s="54"/>
      <c r="J2503" s="54"/>
      <c r="K2503" s="54"/>
      <c r="L2503" s="54"/>
      <c r="M2503" s="54"/>
    </row>
    <row r="2504" s="1" customFormat="1">
      <c r="A2504" s="87" t="s">
        <v>1496</v>
      </c>
      <c r="B2504" s="88" t="s">
        <v>3622</v>
      </c>
      <c r="C2504" s="88" t="s">
        <v>5020</v>
      </c>
      <c r="D2504" s="89" t="s">
        <v>5021</v>
      </c>
      <c r="E2504" s="90">
        <v>0</v>
      </c>
      <c r="F2504" s="90">
        <v>0</v>
      </c>
      <c r="G2504" s="90">
        <f>IF((F2504=1),E2504,)</f>
        <v>0</v>
      </c>
      <c r="H2504" s="54"/>
      <c r="I2504" s="54"/>
      <c r="J2504" s="54"/>
      <c r="K2504" s="54"/>
      <c r="L2504" s="54"/>
      <c r="M2504" s="54"/>
    </row>
    <row r="2505" s="1" customFormat="1">
      <c r="A2505" s="87" t="s">
        <v>1499</v>
      </c>
      <c r="B2505" s="88" t="s">
        <v>4821</v>
      </c>
      <c r="C2505" s="88" t="s">
        <v>5022</v>
      </c>
      <c r="D2505" s="89" t="s">
        <v>5023</v>
      </c>
      <c r="E2505" s="90">
        <v>-1</v>
      </c>
      <c r="F2505" s="90">
        <v>0</v>
      </c>
      <c r="G2505" s="90">
        <v>-1</v>
      </c>
      <c r="H2505" s="54"/>
      <c r="I2505" s="54"/>
      <c r="J2505" s="54"/>
      <c r="K2505" s="54"/>
      <c r="L2505" s="54"/>
      <c r="M2505" s="54"/>
    </row>
    <row r="2506" s="1" customFormat="1">
      <c r="A2506" s="87" t="s">
        <v>1502</v>
      </c>
      <c r="B2506" s="88" t="s">
        <v>4806</v>
      </c>
      <c r="C2506" s="88" t="s">
        <v>5024</v>
      </c>
      <c r="D2506" s="89" t="s">
        <v>5025</v>
      </c>
      <c r="E2506" s="90">
        <v>0</v>
      </c>
      <c r="F2506" s="90">
        <v>0</v>
      </c>
      <c r="G2506" s="90">
        <f t="shared" ref="G2506:G2510" si="413">IF((F2506=1),E2506,)</f>
        <v>0</v>
      </c>
      <c r="H2506" s="54"/>
      <c r="I2506" s="54"/>
      <c r="J2506" s="54"/>
      <c r="K2506" s="54"/>
      <c r="L2506" s="54"/>
      <c r="M2506" s="54"/>
    </row>
    <row r="2507" s="1" customFormat="1">
      <c r="A2507" s="87" t="s">
        <v>1505</v>
      </c>
      <c r="B2507" s="88" t="s">
        <v>3622</v>
      </c>
      <c r="C2507" s="88" t="s">
        <v>5026</v>
      </c>
      <c r="D2507" s="89" t="s">
        <v>5027</v>
      </c>
      <c r="E2507" s="90">
        <v>0</v>
      </c>
      <c r="F2507" s="90">
        <v>-1</v>
      </c>
      <c r="G2507" s="90">
        <v>-1</v>
      </c>
      <c r="H2507" s="54"/>
      <c r="I2507" s="54"/>
      <c r="J2507" s="54"/>
      <c r="K2507" s="54"/>
      <c r="L2507" s="54"/>
      <c r="M2507" s="54"/>
    </row>
    <row r="2508" s="1" customFormat="1" ht="31.5">
      <c r="A2508" s="87" t="s">
        <v>1508</v>
      </c>
      <c r="B2508" s="88" t="s">
        <v>3622</v>
      </c>
      <c r="C2508" s="88" t="s">
        <v>5028</v>
      </c>
      <c r="D2508" s="89" t="s">
        <v>5029</v>
      </c>
      <c r="E2508" s="90">
        <v>0</v>
      </c>
      <c r="F2508" s="90">
        <v>-1</v>
      </c>
      <c r="G2508" s="90">
        <v>0</v>
      </c>
      <c r="H2508" s="91" t="s">
        <v>5030</v>
      </c>
      <c r="I2508" s="91" t="s">
        <v>5030</v>
      </c>
      <c r="J2508" s="54"/>
      <c r="K2508" s="54"/>
      <c r="L2508" s="54"/>
      <c r="M2508" s="54"/>
    </row>
    <row r="2509" s="1" customFormat="1">
      <c r="A2509" s="87" t="s">
        <v>1511</v>
      </c>
      <c r="B2509" s="88" t="s">
        <v>4809</v>
      </c>
      <c r="C2509" s="88" t="s">
        <v>5031</v>
      </c>
      <c r="D2509" s="89" t="s">
        <v>5032</v>
      </c>
      <c r="E2509" s="90">
        <v>0</v>
      </c>
      <c r="F2509" s="90">
        <v>0</v>
      </c>
      <c r="G2509" s="90">
        <f>IF((F2509=1),E2509,)</f>
        <v>0</v>
      </c>
      <c r="H2509" s="54"/>
      <c r="I2509" s="54"/>
      <c r="J2509" s="54"/>
      <c r="K2509" s="54"/>
      <c r="L2509" s="54"/>
      <c r="M2509" s="54"/>
    </row>
    <row r="2510" s="1" customFormat="1">
      <c r="A2510" s="87" t="s">
        <v>1515</v>
      </c>
      <c r="B2510" s="88" t="s">
        <v>4806</v>
      </c>
      <c r="C2510" s="88" t="s">
        <v>5033</v>
      </c>
      <c r="D2510" s="89" t="s">
        <v>5034</v>
      </c>
      <c r="E2510" s="90">
        <v>0</v>
      </c>
      <c r="F2510" s="90">
        <v>0</v>
      </c>
      <c r="G2510" s="90">
        <f>IF((F2510=1),E2510,)</f>
        <v>0</v>
      </c>
      <c r="H2510" s="54"/>
      <c r="I2510" s="54"/>
      <c r="J2510" s="54"/>
      <c r="K2510" s="54"/>
      <c r="L2510" s="54"/>
      <c r="M2510" s="54"/>
    </row>
    <row r="2511" s="1" customFormat="1">
      <c r="A2511" s="87" t="s">
        <v>1518</v>
      </c>
      <c r="B2511" s="88" t="s">
        <v>3622</v>
      </c>
      <c r="C2511" s="88" t="s">
        <v>5035</v>
      </c>
      <c r="D2511" s="89" t="s">
        <v>5036</v>
      </c>
      <c r="E2511" s="90">
        <v>1</v>
      </c>
      <c r="F2511" s="90">
        <v>0</v>
      </c>
      <c r="G2511" s="90">
        <v>0</v>
      </c>
      <c r="H2511" s="54"/>
      <c r="I2511" s="54"/>
      <c r="J2511" s="54"/>
      <c r="K2511" s="54"/>
      <c r="L2511" s="54"/>
      <c r="M2511" s="54"/>
    </row>
    <row r="2512" s="1" customFormat="1">
      <c r="A2512" s="87" t="s">
        <v>1521</v>
      </c>
      <c r="B2512" s="88" t="s">
        <v>3622</v>
      </c>
      <c r="C2512" s="88" t="s">
        <v>5037</v>
      </c>
      <c r="D2512" s="89" t="s">
        <v>5038</v>
      </c>
      <c r="E2512" s="90">
        <v>0</v>
      </c>
      <c r="F2512" s="90">
        <v>0</v>
      </c>
      <c r="G2512" s="90">
        <f t="shared" ref="G2512:G2518" si="416">IF((F2512=1),E2512,)</f>
        <v>0</v>
      </c>
      <c r="H2512" s="54"/>
      <c r="I2512" s="54"/>
      <c r="J2512" s="54"/>
      <c r="K2512" s="54"/>
      <c r="L2512" s="54"/>
      <c r="M2512" s="54"/>
    </row>
    <row r="2513" s="1" customFormat="1">
      <c r="A2513" s="87" t="s">
        <v>1524</v>
      </c>
      <c r="B2513" s="88" t="s">
        <v>3622</v>
      </c>
      <c r="C2513" s="88" t="s">
        <v>5039</v>
      </c>
      <c r="D2513" s="89" t="s">
        <v>5040</v>
      </c>
      <c r="E2513" s="90">
        <v>0</v>
      </c>
      <c r="F2513" s="90">
        <v>1</v>
      </c>
      <c r="G2513" s="90">
        <v>2</v>
      </c>
      <c r="H2513" s="54"/>
      <c r="I2513" s="54"/>
      <c r="J2513" s="54"/>
      <c r="K2513" s="54"/>
      <c r="L2513" s="54"/>
      <c r="M2513" s="54"/>
    </row>
    <row r="2514" s="1" customFormat="1" ht="31.5">
      <c r="A2514" s="87" t="s">
        <v>1527</v>
      </c>
      <c r="B2514" s="88" t="s">
        <v>4806</v>
      </c>
      <c r="C2514" s="88" t="s">
        <v>5041</v>
      </c>
      <c r="D2514" s="89" t="s">
        <v>5042</v>
      </c>
      <c r="E2514" s="90">
        <v>0</v>
      </c>
      <c r="F2514" s="90">
        <v>-1</v>
      </c>
      <c r="G2514" s="90">
        <v>-1</v>
      </c>
      <c r="H2514" s="91" t="s">
        <v>5043</v>
      </c>
      <c r="I2514" s="91" t="s">
        <v>5043</v>
      </c>
      <c r="J2514" s="54"/>
      <c r="K2514" s="54"/>
      <c r="L2514" s="54"/>
      <c r="M2514" s="54"/>
    </row>
    <row r="2515" s="1" customFormat="1">
      <c r="A2515" s="87" t="s">
        <v>1530</v>
      </c>
      <c r="B2515" s="88" t="s">
        <v>3622</v>
      </c>
      <c r="C2515" s="88" t="s">
        <v>5044</v>
      </c>
      <c r="D2515" s="89" t="s">
        <v>5045</v>
      </c>
      <c r="E2515" s="90">
        <v>-1</v>
      </c>
      <c r="F2515" s="90">
        <v>-1</v>
      </c>
      <c r="G2515" s="90">
        <f>IF((F2515=1),E2515,)</f>
        <v>0</v>
      </c>
      <c r="H2515" s="54"/>
      <c r="I2515" s="54"/>
      <c r="J2515" s="54"/>
      <c r="K2515" s="54"/>
      <c r="L2515" s="54"/>
      <c r="M2515" s="54"/>
    </row>
    <row r="2516" s="1" customFormat="1">
      <c r="A2516" s="87" t="s">
        <v>1533</v>
      </c>
      <c r="B2516" s="88" t="s">
        <v>4821</v>
      </c>
      <c r="C2516" s="88" t="s">
        <v>5046</v>
      </c>
      <c r="D2516" s="89" t="s">
        <v>5047</v>
      </c>
      <c r="E2516" s="90">
        <v>0</v>
      </c>
      <c r="F2516" s="90">
        <v>-1</v>
      </c>
      <c r="G2516" s="90">
        <v>-1</v>
      </c>
      <c r="H2516" s="54"/>
      <c r="I2516" s="54"/>
      <c r="J2516" s="54"/>
      <c r="K2516" s="54"/>
      <c r="L2516" s="54"/>
      <c r="M2516" s="54"/>
    </row>
    <row r="2517" s="1" customFormat="1">
      <c r="A2517" s="87" t="s">
        <v>1535</v>
      </c>
      <c r="B2517" s="88" t="s">
        <v>3622</v>
      </c>
      <c r="C2517" s="88" t="s">
        <v>5048</v>
      </c>
      <c r="D2517" s="89" t="s">
        <v>5049</v>
      </c>
      <c r="E2517" s="90">
        <v>2</v>
      </c>
      <c r="F2517" s="90">
        <v>2</v>
      </c>
      <c r="G2517" s="90">
        <f>IF((F2517=1),E2517,)</f>
        <v>0</v>
      </c>
      <c r="H2517" s="54"/>
      <c r="I2517" s="54"/>
      <c r="J2517" s="54"/>
      <c r="K2517" s="54"/>
      <c r="L2517" s="54"/>
      <c r="M2517" s="54"/>
    </row>
    <row r="2518" s="1" customFormat="1" ht="31.5">
      <c r="A2518" s="87" t="s">
        <v>1537</v>
      </c>
      <c r="B2518" s="88" t="s">
        <v>3622</v>
      </c>
      <c r="C2518" s="88" t="s">
        <v>5050</v>
      </c>
      <c r="D2518" s="89" t="s">
        <v>5051</v>
      </c>
      <c r="E2518" s="90">
        <v>1</v>
      </c>
      <c r="F2518" s="90">
        <v>1</v>
      </c>
      <c r="G2518" s="90">
        <f>IF((F2518=1),E2518,)</f>
        <v>1</v>
      </c>
      <c r="H2518" s="91" t="s">
        <v>4836</v>
      </c>
      <c r="I2518" s="91" t="s">
        <v>4836</v>
      </c>
      <c r="J2518" s="54"/>
      <c r="K2518" s="54"/>
      <c r="L2518" s="54"/>
      <c r="M2518" s="54"/>
    </row>
    <row r="2519" s="1" customFormat="1">
      <c r="A2519" s="87" t="s">
        <v>1541</v>
      </c>
      <c r="B2519" s="88" t="s">
        <v>3622</v>
      </c>
      <c r="C2519" s="88" t="s">
        <v>5052</v>
      </c>
      <c r="D2519" s="89" t="s">
        <v>5053</v>
      </c>
      <c r="E2519" s="90">
        <v>0</v>
      </c>
      <c r="F2519" s="90">
        <v>-1</v>
      </c>
      <c r="G2519" s="90">
        <v>0</v>
      </c>
      <c r="H2519" s="54"/>
      <c r="I2519" s="54"/>
      <c r="J2519" s="54"/>
      <c r="K2519" s="54"/>
      <c r="L2519" s="54"/>
      <c r="M2519" s="54"/>
    </row>
    <row r="2520" s="1" customFormat="1">
      <c r="A2520" s="87" t="s">
        <v>1545</v>
      </c>
      <c r="B2520" s="88" t="s">
        <v>3622</v>
      </c>
      <c r="C2520" s="88" t="s">
        <v>5054</v>
      </c>
      <c r="D2520" s="89" t="s">
        <v>5055</v>
      </c>
      <c r="E2520" s="90">
        <v>0</v>
      </c>
      <c r="F2520" s="90">
        <v>0</v>
      </c>
      <c r="G2520" s="90">
        <f t="shared" ref="G2520:G2525" si="420">IF((F2520=1),E2520,)</f>
        <v>0</v>
      </c>
      <c r="H2520" s="54"/>
      <c r="I2520" s="54"/>
      <c r="J2520" s="54"/>
      <c r="K2520" s="54"/>
      <c r="L2520" s="54"/>
      <c r="M2520" s="54"/>
    </row>
    <row r="2521" s="1" customFormat="1">
      <c r="A2521" s="87" t="s">
        <v>1549</v>
      </c>
      <c r="B2521" s="88" t="s">
        <v>4809</v>
      </c>
      <c r="C2521" s="88" t="s">
        <v>5056</v>
      </c>
      <c r="D2521" s="89" t="s">
        <v>5057</v>
      </c>
      <c r="E2521" s="90">
        <v>-1</v>
      </c>
      <c r="F2521" s="90">
        <v>-1</v>
      </c>
      <c r="G2521" s="90">
        <f>IF((F2521=1),E2521,)</f>
        <v>0</v>
      </c>
      <c r="H2521" s="54"/>
      <c r="I2521" s="54"/>
      <c r="J2521" s="54"/>
      <c r="K2521" s="54"/>
      <c r="L2521" s="54"/>
      <c r="M2521" s="54"/>
    </row>
    <row r="2522" s="1" customFormat="1">
      <c r="A2522" s="87" t="s">
        <v>1552</v>
      </c>
      <c r="B2522" s="88" t="s">
        <v>3622</v>
      </c>
      <c r="C2522" s="88" t="s">
        <v>5058</v>
      </c>
      <c r="D2522" s="89" t="s">
        <v>5059</v>
      </c>
      <c r="E2522" s="90">
        <v>0</v>
      </c>
      <c r="F2522" s="90">
        <v>0</v>
      </c>
      <c r="G2522" s="90">
        <f>IF((F2522=1),E2522,)</f>
        <v>0</v>
      </c>
      <c r="H2522" s="54"/>
      <c r="I2522" s="54"/>
      <c r="J2522" s="54"/>
      <c r="K2522" s="54"/>
      <c r="L2522" s="54"/>
      <c r="M2522" s="54"/>
    </row>
    <row r="2523" s="1" customFormat="1">
      <c r="A2523" s="87" t="s">
        <v>1555</v>
      </c>
      <c r="B2523" s="88" t="s">
        <v>4809</v>
      </c>
      <c r="C2523" s="88" t="s">
        <v>5060</v>
      </c>
      <c r="D2523" s="89" t="s">
        <v>5061</v>
      </c>
      <c r="E2523" s="90">
        <v>0</v>
      </c>
      <c r="F2523" s="90">
        <v>0</v>
      </c>
      <c r="G2523" s="90">
        <f>IF((F2523=1),E2523,)</f>
        <v>0</v>
      </c>
      <c r="H2523" s="54"/>
      <c r="I2523" s="54"/>
      <c r="J2523" s="54"/>
      <c r="K2523" s="54"/>
      <c r="L2523" s="54"/>
      <c r="M2523" s="54"/>
    </row>
    <row r="2524" s="1" customFormat="1">
      <c r="A2524" s="87" t="s">
        <v>1558</v>
      </c>
      <c r="B2524" s="88" t="s">
        <v>3622</v>
      </c>
      <c r="C2524" s="88" t="s">
        <v>5062</v>
      </c>
      <c r="D2524" s="89" t="s">
        <v>5063</v>
      </c>
      <c r="E2524" s="90">
        <v>0</v>
      </c>
      <c r="F2524" s="90">
        <v>0</v>
      </c>
      <c r="G2524" s="90">
        <f>IF((F2524=1),E2524,)</f>
        <v>0</v>
      </c>
      <c r="H2524" s="54"/>
      <c r="I2524" s="54"/>
      <c r="J2524" s="54"/>
      <c r="K2524" s="54"/>
      <c r="L2524" s="54"/>
      <c r="M2524" s="54"/>
    </row>
    <row r="2525" s="1" customFormat="1">
      <c r="A2525" s="87" t="s">
        <v>1562</v>
      </c>
      <c r="B2525" s="88" t="s">
        <v>4806</v>
      </c>
      <c r="C2525" s="88" t="s">
        <v>5064</v>
      </c>
      <c r="D2525" s="89" t="s">
        <v>5065</v>
      </c>
      <c r="E2525" s="90">
        <v>0</v>
      </c>
      <c r="F2525" s="90">
        <v>0</v>
      </c>
      <c r="G2525" s="90">
        <f>IF((F2525=1),E2525,)</f>
        <v>0</v>
      </c>
      <c r="H2525" s="54"/>
      <c r="I2525" s="54"/>
      <c r="J2525" s="54"/>
      <c r="K2525" s="54"/>
      <c r="L2525" s="54"/>
      <c r="M2525" s="54"/>
    </row>
    <row r="2526" s="1" customFormat="1">
      <c r="A2526" s="87" t="s">
        <v>1565</v>
      </c>
      <c r="B2526" s="88" t="s">
        <v>3622</v>
      </c>
      <c r="C2526" s="88" t="s">
        <v>5066</v>
      </c>
      <c r="D2526" s="89" t="s">
        <v>5067</v>
      </c>
      <c r="E2526" s="90">
        <v>-1</v>
      </c>
      <c r="F2526" s="90">
        <v>0</v>
      </c>
      <c r="G2526" s="90">
        <v>0</v>
      </c>
      <c r="H2526" s="54" t="s">
        <v>5068</v>
      </c>
      <c r="I2526" s="54" t="s">
        <v>5068</v>
      </c>
      <c r="J2526" s="54"/>
      <c r="K2526" s="54"/>
      <c r="L2526" s="54"/>
      <c r="M2526" s="54"/>
    </row>
    <row r="2527" s="1" customFormat="1">
      <c r="A2527" s="87" t="s">
        <v>1568</v>
      </c>
      <c r="B2527" s="88" t="s">
        <v>3622</v>
      </c>
      <c r="C2527" s="88" t="s">
        <v>5069</v>
      </c>
      <c r="D2527" s="89" t="s">
        <v>5070</v>
      </c>
      <c r="E2527" s="90">
        <v>-1</v>
      </c>
      <c r="F2527" s="90">
        <v>-1</v>
      </c>
      <c r="G2527" s="90">
        <f>IF((F2527=1),E2527,)</f>
        <v>0</v>
      </c>
      <c r="H2527" s="54"/>
      <c r="I2527" s="54"/>
      <c r="J2527" s="54"/>
      <c r="K2527" s="54"/>
      <c r="L2527" s="54"/>
      <c r="M2527" s="54"/>
    </row>
    <row r="2528" s="1" customFormat="1">
      <c r="A2528" s="87" t="s">
        <v>1571</v>
      </c>
      <c r="B2528" s="88" t="s">
        <v>3622</v>
      </c>
      <c r="C2528" s="88" t="s">
        <v>5071</v>
      </c>
      <c r="D2528" s="89" t="s">
        <v>5072</v>
      </c>
      <c r="E2528" s="90">
        <v>0</v>
      </c>
      <c r="F2528" s="90">
        <v>-1</v>
      </c>
      <c r="G2528" s="90">
        <v>-1</v>
      </c>
      <c r="H2528" s="54"/>
      <c r="I2528" s="54"/>
      <c r="J2528" s="54"/>
      <c r="K2528" s="54"/>
      <c r="L2528" s="54"/>
      <c r="M2528" s="54"/>
    </row>
    <row r="2529" s="1" customFormat="1">
      <c r="A2529" s="87" t="s">
        <v>1574</v>
      </c>
      <c r="B2529" s="88" t="s">
        <v>4806</v>
      </c>
      <c r="C2529" s="88" t="s">
        <v>5073</v>
      </c>
      <c r="D2529" s="89" t="s">
        <v>5074</v>
      </c>
      <c r="E2529" s="90">
        <v>0</v>
      </c>
      <c r="F2529" s="90">
        <v>1</v>
      </c>
      <c r="G2529" s="90">
        <v>0</v>
      </c>
      <c r="H2529" s="54"/>
      <c r="I2529" s="54"/>
      <c r="J2529" s="54"/>
      <c r="K2529" s="54"/>
      <c r="L2529" s="54"/>
      <c r="M2529" s="54"/>
    </row>
    <row r="2530" s="1" customFormat="1">
      <c r="A2530" s="87" t="s">
        <v>1578</v>
      </c>
      <c r="B2530" s="88" t="s">
        <v>4809</v>
      </c>
      <c r="C2530" s="88" t="s">
        <v>5075</v>
      </c>
      <c r="D2530" s="89" t="s">
        <v>5076</v>
      </c>
      <c r="E2530" s="90">
        <v>0</v>
      </c>
      <c r="F2530" s="90">
        <v>-1</v>
      </c>
      <c r="G2530" s="90">
        <v>2</v>
      </c>
      <c r="H2530" s="54"/>
      <c r="I2530" s="54"/>
      <c r="J2530" s="54"/>
      <c r="K2530" s="54"/>
      <c r="L2530" s="54"/>
      <c r="M2530" s="54"/>
    </row>
    <row r="2531" s="1" customFormat="1">
      <c r="A2531" s="87" t="s">
        <v>1581</v>
      </c>
      <c r="B2531" s="88" t="s">
        <v>4809</v>
      </c>
      <c r="C2531" s="88" t="s">
        <v>5077</v>
      </c>
      <c r="D2531" s="89" t="s">
        <v>5078</v>
      </c>
      <c r="E2531" s="90">
        <v>0</v>
      </c>
      <c r="F2531" s="90">
        <v>-1</v>
      </c>
      <c r="G2531" s="90">
        <v>-1</v>
      </c>
      <c r="H2531" s="54"/>
      <c r="I2531" s="54"/>
      <c r="J2531" s="54"/>
      <c r="K2531" s="54"/>
      <c r="L2531" s="54"/>
      <c r="M2531" s="54"/>
    </row>
    <row r="2532" s="1" customFormat="1">
      <c r="A2532" s="87" t="s">
        <v>1584</v>
      </c>
      <c r="B2532" s="88" t="s">
        <v>4806</v>
      </c>
      <c r="C2532" s="88" t="s">
        <v>5079</v>
      </c>
      <c r="D2532" s="89" t="s">
        <v>5080</v>
      </c>
      <c r="E2532" s="90">
        <v>0</v>
      </c>
      <c r="F2532" s="90">
        <v>0</v>
      </c>
      <c r="G2532" s="90">
        <f t="shared" ref="G2532:G2534" si="426">IF((F2532=1),E2532,)</f>
        <v>0</v>
      </c>
      <c r="H2532" s="54"/>
      <c r="I2532" s="54"/>
      <c r="J2532" s="54"/>
      <c r="K2532" s="54"/>
      <c r="L2532" s="54"/>
      <c r="M2532" s="54"/>
    </row>
    <row r="2533" s="1" customFormat="1">
      <c r="A2533" s="87" t="s">
        <v>1587</v>
      </c>
      <c r="B2533" s="88" t="s">
        <v>4806</v>
      </c>
      <c r="C2533" s="88" t="s">
        <v>5081</v>
      </c>
      <c r="D2533" s="89" t="s">
        <v>5082</v>
      </c>
      <c r="E2533" s="90">
        <v>0</v>
      </c>
      <c r="F2533" s="90">
        <v>0</v>
      </c>
      <c r="G2533" s="90">
        <f>IF((F2533=1),E2533,)</f>
        <v>0</v>
      </c>
      <c r="H2533" s="54"/>
      <c r="I2533" s="54"/>
      <c r="J2533" s="54"/>
      <c r="K2533" s="54"/>
      <c r="L2533" s="54"/>
      <c r="M2533" s="54"/>
    </row>
    <row r="2534" s="1" customFormat="1">
      <c r="A2534" s="87" t="s">
        <v>1590</v>
      </c>
      <c r="B2534" s="88" t="s">
        <v>4806</v>
      </c>
      <c r="C2534" s="88" t="s">
        <v>5083</v>
      </c>
      <c r="D2534" s="89" t="s">
        <v>5084</v>
      </c>
      <c r="E2534" s="90">
        <v>2</v>
      </c>
      <c r="F2534" s="90">
        <v>2</v>
      </c>
      <c r="G2534" s="90">
        <f>IF((F2534=1),E2534,)</f>
        <v>0</v>
      </c>
      <c r="H2534" s="54"/>
      <c r="I2534" s="54"/>
      <c r="J2534" s="54"/>
      <c r="K2534" s="54"/>
      <c r="L2534" s="54"/>
      <c r="M2534" s="54"/>
    </row>
    <row r="2535" s="1" customFormat="1" ht="47.25">
      <c r="A2535" s="87" t="s">
        <v>1594</v>
      </c>
      <c r="B2535" s="88" t="s">
        <v>3622</v>
      </c>
      <c r="C2535" s="88" t="s">
        <v>5085</v>
      </c>
      <c r="D2535" s="89" t="s">
        <v>5086</v>
      </c>
      <c r="E2535" s="90">
        <v>0</v>
      </c>
      <c r="F2535" s="90">
        <v>-1</v>
      </c>
      <c r="G2535" s="90">
        <v>-1</v>
      </c>
      <c r="H2535" s="91" t="s">
        <v>5087</v>
      </c>
      <c r="I2535" s="91" t="s">
        <v>5087</v>
      </c>
      <c r="J2535" s="54"/>
      <c r="K2535" s="54"/>
      <c r="L2535" s="54"/>
      <c r="M2535" s="54"/>
    </row>
    <row r="2536" s="1" customFormat="1">
      <c r="A2536" s="87" t="s">
        <v>1597</v>
      </c>
      <c r="B2536" s="88" t="s">
        <v>4809</v>
      </c>
      <c r="C2536" s="88" t="s">
        <v>5088</v>
      </c>
      <c r="D2536" s="89" t="s">
        <v>5089</v>
      </c>
      <c r="E2536" s="90">
        <v>-1</v>
      </c>
      <c r="F2536" s="90">
        <v>0</v>
      </c>
      <c r="G2536" s="90">
        <v>0</v>
      </c>
      <c r="H2536" s="54"/>
      <c r="I2536" s="54"/>
      <c r="J2536" s="54"/>
      <c r="K2536" s="54"/>
      <c r="L2536" s="54"/>
      <c r="M2536" s="54"/>
    </row>
    <row r="2537" s="1" customFormat="1">
      <c r="A2537" s="87" t="s">
        <v>1600</v>
      </c>
      <c r="B2537" s="88" t="s">
        <v>3622</v>
      </c>
      <c r="C2537" s="88" t="s">
        <v>5090</v>
      </c>
      <c r="D2537" s="89" t="s">
        <v>5091</v>
      </c>
      <c r="E2537" s="90">
        <v>0</v>
      </c>
      <c r="F2537" s="90">
        <v>-1</v>
      </c>
      <c r="G2537" s="90">
        <v>0</v>
      </c>
      <c r="H2537" s="54"/>
      <c r="I2537" s="54"/>
      <c r="J2537" s="54"/>
      <c r="K2537" s="54"/>
      <c r="L2537" s="54"/>
      <c r="M2537" s="54"/>
    </row>
    <row r="2538" s="1" customFormat="1">
      <c r="A2538" s="87" t="s">
        <v>1603</v>
      </c>
      <c r="B2538" s="88" t="s">
        <v>3622</v>
      </c>
      <c r="C2538" s="88" t="s">
        <v>5092</v>
      </c>
      <c r="D2538" s="89" t="s">
        <v>5093</v>
      </c>
      <c r="E2538" s="90">
        <v>0</v>
      </c>
      <c r="F2538" s="90">
        <v>0</v>
      </c>
      <c r="G2538" s="90">
        <f t="shared" ref="G2538:G2540" si="429">IF((F2538=1),E2538,)</f>
        <v>0</v>
      </c>
      <c r="H2538" s="54"/>
      <c r="I2538" s="54"/>
      <c r="J2538" s="54"/>
      <c r="K2538" s="54"/>
      <c r="L2538" s="54"/>
      <c r="M2538" s="54"/>
    </row>
    <row r="2539" s="1" customFormat="1">
      <c r="A2539" s="87" t="s">
        <v>1606</v>
      </c>
      <c r="B2539" s="88" t="s">
        <v>3622</v>
      </c>
      <c r="C2539" s="88" t="s">
        <v>5094</v>
      </c>
      <c r="D2539" s="89" t="s">
        <v>5095</v>
      </c>
      <c r="E2539" s="90">
        <v>0</v>
      </c>
      <c r="F2539" s="90">
        <v>0</v>
      </c>
      <c r="G2539" s="90">
        <f>IF((F2539=1),E2539,)</f>
        <v>0</v>
      </c>
      <c r="H2539" s="54"/>
      <c r="I2539" s="54"/>
      <c r="J2539" s="54"/>
      <c r="K2539" s="54"/>
      <c r="L2539" s="54"/>
      <c r="M2539" s="54"/>
    </row>
    <row r="2540" s="1" customFormat="1">
      <c r="A2540" s="87" t="s">
        <v>1609</v>
      </c>
      <c r="B2540" s="88" t="s">
        <v>4806</v>
      </c>
      <c r="C2540" s="88" t="s">
        <v>5096</v>
      </c>
      <c r="D2540" s="89" t="s">
        <v>5097</v>
      </c>
      <c r="E2540" s="90">
        <v>0</v>
      </c>
      <c r="F2540" s="90">
        <v>0</v>
      </c>
      <c r="G2540" s="90">
        <f>IF((F2540=1),E2540,)</f>
        <v>0</v>
      </c>
      <c r="H2540" s="54"/>
      <c r="I2540" s="54"/>
      <c r="J2540" s="54"/>
      <c r="K2540" s="54"/>
      <c r="L2540" s="54"/>
      <c r="M2540" s="54"/>
    </row>
    <row r="2541" s="1" customFormat="1">
      <c r="A2541" s="87" t="s">
        <v>1612</v>
      </c>
      <c r="B2541" s="88" t="s">
        <v>3622</v>
      </c>
      <c r="C2541" s="88" t="s">
        <v>5098</v>
      </c>
      <c r="D2541" s="89" t="s">
        <v>5099</v>
      </c>
      <c r="E2541" s="90">
        <v>0</v>
      </c>
      <c r="F2541" s="90">
        <v>-1</v>
      </c>
      <c r="G2541" s="90">
        <v>1</v>
      </c>
      <c r="H2541" s="54"/>
      <c r="I2541" s="54"/>
      <c r="J2541" s="54"/>
      <c r="K2541" s="54"/>
      <c r="L2541" s="54"/>
      <c r="M2541" s="54"/>
    </row>
    <row r="2542" s="1" customFormat="1">
      <c r="A2542" s="87" t="s">
        <v>1616</v>
      </c>
      <c r="B2542" s="88" t="s">
        <v>4806</v>
      </c>
      <c r="C2542" s="88" t="s">
        <v>5100</v>
      </c>
      <c r="D2542" s="89" t="s">
        <v>5101</v>
      </c>
      <c r="E2542" s="90">
        <v>0</v>
      </c>
      <c r="F2542" s="90">
        <v>-1</v>
      </c>
      <c r="G2542" s="90">
        <v>-1</v>
      </c>
      <c r="H2542" s="54"/>
      <c r="I2542" s="54"/>
      <c r="J2542" s="54"/>
      <c r="K2542" s="54"/>
      <c r="L2542" s="54"/>
      <c r="M2542" s="54"/>
    </row>
    <row r="2543" s="1" customFormat="1">
      <c r="A2543" s="87" t="s">
        <v>1619</v>
      </c>
      <c r="B2543" s="88" t="s">
        <v>3622</v>
      </c>
      <c r="C2543" s="88" t="s">
        <v>5102</v>
      </c>
      <c r="D2543" s="89" t="s">
        <v>5103</v>
      </c>
      <c r="E2543" s="90">
        <v>0</v>
      </c>
      <c r="F2543" s="90">
        <v>-1</v>
      </c>
      <c r="G2543" s="90">
        <v>-1</v>
      </c>
      <c r="H2543" s="54"/>
      <c r="I2543" s="54"/>
      <c r="J2543" s="54"/>
      <c r="K2543" s="54"/>
      <c r="L2543" s="54"/>
      <c r="M2543" s="54"/>
    </row>
    <row r="2544" s="1" customFormat="1">
      <c r="A2544" s="87" t="s">
        <v>1622</v>
      </c>
      <c r="B2544" s="88" t="s">
        <v>4806</v>
      </c>
      <c r="C2544" s="88" t="s">
        <v>5104</v>
      </c>
      <c r="D2544" s="89" t="s">
        <v>5105</v>
      </c>
      <c r="E2544" s="90">
        <v>0</v>
      </c>
      <c r="F2544" s="90">
        <v>0</v>
      </c>
      <c r="G2544" s="90">
        <f>IF((F2544=1),E2544,)</f>
        <v>0</v>
      </c>
      <c r="H2544" s="54"/>
      <c r="I2544" s="54"/>
      <c r="J2544" s="54"/>
      <c r="K2544" s="54"/>
      <c r="L2544" s="54"/>
      <c r="M2544" s="54"/>
    </row>
    <row r="2545" s="1" customFormat="1">
      <c r="A2545" s="87" t="s">
        <v>1625</v>
      </c>
      <c r="B2545" s="88" t="s">
        <v>4806</v>
      </c>
      <c r="C2545" s="88" t="s">
        <v>5106</v>
      </c>
      <c r="D2545" s="89" t="s">
        <v>5107</v>
      </c>
      <c r="E2545" s="90">
        <v>0</v>
      </c>
      <c r="F2545" s="90">
        <v>0</v>
      </c>
      <c r="G2545" s="90">
        <f>IF((F2545=1),E2545,)</f>
        <v>0</v>
      </c>
      <c r="H2545" s="54"/>
      <c r="I2545" s="54"/>
      <c r="J2545" s="54"/>
      <c r="K2545" s="54"/>
      <c r="L2545" s="54"/>
      <c r="M2545" s="54"/>
    </row>
    <row r="2546" s="1" customFormat="1">
      <c r="A2546" s="87" t="s">
        <v>1628</v>
      </c>
      <c r="B2546" s="88" t="s">
        <v>3622</v>
      </c>
      <c r="C2546" s="88" t="s">
        <v>5108</v>
      </c>
      <c r="D2546" s="89" t="s">
        <v>5109</v>
      </c>
      <c r="E2546" s="90">
        <v>-1</v>
      </c>
      <c r="F2546" s="90">
        <v>1</v>
      </c>
      <c r="G2546" s="90">
        <v>1</v>
      </c>
      <c r="H2546" s="54"/>
      <c r="I2546" s="54"/>
      <c r="J2546" s="54"/>
      <c r="K2546" s="54"/>
      <c r="L2546" s="54"/>
      <c r="M2546" s="54"/>
    </row>
    <row r="2547" s="1" customFormat="1">
      <c r="A2547" s="87" t="s">
        <v>1631</v>
      </c>
      <c r="B2547" s="88" t="s">
        <v>4821</v>
      </c>
      <c r="C2547" s="88" t="s">
        <v>5110</v>
      </c>
      <c r="D2547" s="89" t="s">
        <v>5111</v>
      </c>
      <c r="E2547" s="90">
        <v>1</v>
      </c>
      <c r="F2547" s="90">
        <v>1</v>
      </c>
      <c r="G2547" s="90">
        <f t="shared" ref="G2547:G2554" si="432">IF((F2547=1),E2547,)</f>
        <v>1</v>
      </c>
      <c r="H2547" s="54"/>
      <c r="I2547" s="54"/>
      <c r="J2547" s="54"/>
      <c r="K2547" s="54"/>
      <c r="L2547" s="54"/>
      <c r="M2547" s="54"/>
    </row>
    <row r="2548" s="1" customFormat="1">
      <c r="A2548" s="87" t="s">
        <v>1634</v>
      </c>
      <c r="B2548" s="88" t="s">
        <v>4806</v>
      </c>
      <c r="C2548" s="88" t="s">
        <v>5112</v>
      </c>
      <c r="D2548" s="89" t="s">
        <v>5113</v>
      </c>
      <c r="E2548" s="90">
        <v>0</v>
      </c>
      <c r="F2548" s="90">
        <v>0</v>
      </c>
      <c r="G2548" s="90">
        <f>IF((F2548=1),E2548,)</f>
        <v>0</v>
      </c>
      <c r="H2548" s="54"/>
      <c r="I2548" s="54"/>
      <c r="J2548" s="54"/>
      <c r="K2548" s="54"/>
      <c r="L2548" s="54"/>
      <c r="M2548" s="54"/>
    </row>
    <row r="2549" s="1" customFormat="1">
      <c r="A2549" s="87" t="s">
        <v>1637</v>
      </c>
      <c r="B2549" s="88" t="s">
        <v>3622</v>
      </c>
      <c r="C2549" s="88" t="s">
        <v>5114</v>
      </c>
      <c r="D2549" s="89" t="s">
        <v>5115</v>
      </c>
      <c r="E2549" s="90">
        <v>2</v>
      </c>
      <c r="F2549" s="90">
        <v>2</v>
      </c>
      <c r="G2549" s="90">
        <f>IF((F2549=1),E2549,)</f>
        <v>0</v>
      </c>
      <c r="H2549" s="54"/>
      <c r="I2549" s="54"/>
      <c r="J2549" s="54"/>
      <c r="K2549" s="54"/>
      <c r="L2549" s="54"/>
      <c r="M2549" s="54"/>
    </row>
    <row r="2550" s="1" customFormat="1">
      <c r="A2550" s="87" t="s">
        <v>1640</v>
      </c>
      <c r="B2550" s="88" t="s">
        <v>4806</v>
      </c>
      <c r="C2550" s="88" t="s">
        <v>5116</v>
      </c>
      <c r="D2550" s="89" t="s">
        <v>5117</v>
      </c>
      <c r="E2550" s="90">
        <v>0</v>
      </c>
      <c r="F2550" s="90">
        <v>0</v>
      </c>
      <c r="G2550" s="90">
        <f>IF((F2550=1),E2550,)</f>
        <v>0</v>
      </c>
      <c r="H2550" s="54"/>
      <c r="I2550" s="54"/>
      <c r="J2550" s="54"/>
      <c r="K2550" s="54"/>
      <c r="L2550" s="54"/>
      <c r="M2550" s="54"/>
    </row>
    <row r="2551" s="1" customFormat="1">
      <c r="A2551" s="87" t="s">
        <v>1643</v>
      </c>
      <c r="B2551" s="88" t="s">
        <v>3622</v>
      </c>
      <c r="C2551" s="88" t="s">
        <v>5118</v>
      </c>
      <c r="D2551" s="89" t="s">
        <v>5119</v>
      </c>
      <c r="E2551" s="90">
        <v>0</v>
      </c>
      <c r="F2551" s="90">
        <v>0</v>
      </c>
      <c r="G2551" s="90">
        <f>IF((F2551=1),E2551,)</f>
        <v>0</v>
      </c>
      <c r="H2551" s="54"/>
      <c r="I2551" s="54"/>
      <c r="J2551" s="54"/>
      <c r="K2551" s="54"/>
      <c r="L2551" s="54"/>
      <c r="M2551" s="54"/>
    </row>
    <row r="2552" s="1" customFormat="1">
      <c r="A2552" s="87" t="s">
        <v>1647</v>
      </c>
      <c r="B2552" s="88" t="s">
        <v>3622</v>
      </c>
      <c r="C2552" s="88" t="s">
        <v>5120</v>
      </c>
      <c r="D2552" s="89" t="s">
        <v>4911</v>
      </c>
      <c r="E2552" s="90">
        <v>0</v>
      </c>
      <c r="F2552" s="90">
        <v>0</v>
      </c>
      <c r="G2552" s="90">
        <f>IF((F2552=1),E2552,)</f>
        <v>0</v>
      </c>
      <c r="H2552" s="54"/>
      <c r="I2552" s="54"/>
      <c r="J2552" s="54"/>
      <c r="K2552" s="54"/>
      <c r="L2552" s="54"/>
      <c r="M2552" s="54"/>
    </row>
    <row r="2553" s="1" customFormat="1">
      <c r="A2553" s="87" t="s">
        <v>1651</v>
      </c>
      <c r="B2553" s="88" t="s">
        <v>4806</v>
      </c>
      <c r="C2553" s="88" t="s">
        <v>5121</v>
      </c>
      <c r="D2553" s="89" t="s">
        <v>5122</v>
      </c>
      <c r="E2553" s="90">
        <v>0</v>
      </c>
      <c r="F2553" s="90">
        <v>0</v>
      </c>
      <c r="G2553" s="90">
        <f>IF((F2553=1),E2553,)</f>
        <v>0</v>
      </c>
      <c r="H2553" s="54"/>
      <c r="I2553" s="54"/>
      <c r="J2553" s="54"/>
      <c r="K2553" s="54"/>
      <c r="L2553" s="54"/>
      <c r="M2553" s="54"/>
    </row>
    <row r="2554" s="1" customFormat="1">
      <c r="A2554" s="87" t="s">
        <v>1654</v>
      </c>
      <c r="B2554" s="88" t="s">
        <v>4806</v>
      </c>
      <c r="C2554" s="88" t="s">
        <v>5123</v>
      </c>
      <c r="D2554" s="89" t="s">
        <v>5124</v>
      </c>
      <c r="E2554" s="90">
        <v>0</v>
      </c>
      <c r="F2554" s="90">
        <v>0</v>
      </c>
      <c r="G2554" s="90">
        <f>IF((F2554=1),E2554,)</f>
        <v>0</v>
      </c>
      <c r="H2554" s="54"/>
      <c r="I2554" s="54"/>
      <c r="J2554" s="54"/>
      <c r="K2554" s="54"/>
      <c r="L2554" s="54"/>
      <c r="M2554" s="54"/>
    </row>
    <row r="2555" s="1" customFormat="1">
      <c r="A2555" s="87" t="s">
        <v>1657</v>
      </c>
      <c r="B2555" s="88" t="s">
        <v>3622</v>
      </c>
      <c r="C2555" s="88" t="s">
        <v>5125</v>
      </c>
      <c r="D2555" s="89" t="s">
        <v>5126</v>
      </c>
      <c r="E2555" s="90">
        <v>0</v>
      </c>
      <c r="F2555" s="90">
        <v>-1</v>
      </c>
      <c r="G2555" s="90">
        <v>0</v>
      </c>
      <c r="H2555" s="54"/>
      <c r="I2555" s="54"/>
      <c r="J2555" s="54"/>
      <c r="K2555" s="54"/>
      <c r="L2555" s="54"/>
      <c r="M2555" s="54"/>
    </row>
    <row r="2556" s="1" customFormat="1">
      <c r="A2556" s="87" t="s">
        <v>1660</v>
      </c>
      <c r="B2556" s="88" t="s">
        <v>3622</v>
      </c>
      <c r="C2556" s="88" t="s">
        <v>5127</v>
      </c>
      <c r="D2556" s="89" t="s">
        <v>5128</v>
      </c>
      <c r="E2556" s="90">
        <v>1</v>
      </c>
      <c r="F2556" s="90">
        <v>1</v>
      </c>
      <c r="G2556" s="90">
        <f t="shared" ref="G2556:G2558" si="440">IF((F2556=1),E2556,)</f>
        <v>1</v>
      </c>
      <c r="H2556" s="54"/>
      <c r="I2556" s="54"/>
      <c r="J2556" s="54"/>
      <c r="K2556" s="54"/>
      <c r="L2556" s="54"/>
      <c r="M2556" s="54"/>
    </row>
    <row r="2557" s="1" customFormat="1">
      <c r="A2557" s="87" t="s">
        <v>1663</v>
      </c>
      <c r="B2557" s="88" t="s">
        <v>3622</v>
      </c>
      <c r="C2557" s="88" t="s">
        <v>5129</v>
      </c>
      <c r="D2557" s="89" t="s">
        <v>5130</v>
      </c>
      <c r="E2557" s="90">
        <v>0</v>
      </c>
      <c r="F2557" s="90">
        <v>0</v>
      </c>
      <c r="G2557" s="90">
        <f>IF((F2557=1),E2557,)</f>
        <v>0</v>
      </c>
      <c r="H2557" s="54"/>
      <c r="I2557" s="54"/>
      <c r="J2557" s="54"/>
      <c r="K2557" s="54"/>
      <c r="L2557" s="54"/>
      <c r="M2557" s="54"/>
    </row>
    <row r="2558" s="1" customFormat="1">
      <c r="A2558" s="87" t="s">
        <v>1666</v>
      </c>
      <c r="B2558" s="88" t="s">
        <v>4809</v>
      </c>
      <c r="C2558" s="88" t="s">
        <v>5131</v>
      </c>
      <c r="D2558" s="89" t="s">
        <v>5132</v>
      </c>
      <c r="E2558" s="90">
        <v>0</v>
      </c>
      <c r="F2558" s="90">
        <v>0</v>
      </c>
      <c r="G2558" s="90">
        <f>IF((F2558=1),E2558,)</f>
        <v>0</v>
      </c>
      <c r="H2558" s="54"/>
      <c r="I2558" s="54"/>
      <c r="J2558" s="54"/>
      <c r="K2558" s="54"/>
      <c r="L2558" s="54"/>
      <c r="M2558" s="54"/>
    </row>
    <row r="2559" s="1" customFormat="1">
      <c r="A2559" s="87" t="s">
        <v>1669</v>
      </c>
      <c r="B2559" s="88" t="s">
        <v>4821</v>
      </c>
      <c r="C2559" s="88" t="s">
        <v>5133</v>
      </c>
      <c r="D2559" s="89" t="s">
        <v>5134</v>
      </c>
      <c r="E2559" s="90">
        <v>0</v>
      </c>
      <c r="F2559" s="90">
        <v>1</v>
      </c>
      <c r="G2559" s="90">
        <v>0</v>
      </c>
      <c r="H2559" s="54"/>
      <c r="I2559" s="54"/>
      <c r="J2559" s="54"/>
      <c r="K2559" s="54"/>
      <c r="L2559" s="54"/>
      <c r="M2559" s="54"/>
    </row>
    <row r="2560" s="1" customFormat="1">
      <c r="A2560" s="87" t="s">
        <v>1672</v>
      </c>
      <c r="B2560" s="88" t="s">
        <v>4806</v>
      </c>
      <c r="C2560" s="88" t="s">
        <v>5135</v>
      </c>
      <c r="D2560" s="89" t="s">
        <v>5136</v>
      </c>
      <c r="E2560" s="90">
        <v>1</v>
      </c>
      <c r="F2560" s="90">
        <v>1</v>
      </c>
      <c r="G2560" s="90">
        <f t="shared" ref="G2560:G2566" si="443">IF((F2560=1),E2560,)</f>
        <v>1</v>
      </c>
      <c r="H2560" s="54"/>
      <c r="I2560" s="54"/>
      <c r="J2560" s="54"/>
      <c r="K2560" s="54"/>
      <c r="L2560" s="54"/>
      <c r="M2560" s="54"/>
    </row>
    <row r="2561" s="1" customFormat="1">
      <c r="A2561" s="87" t="s">
        <v>1675</v>
      </c>
      <c r="B2561" s="88" t="s">
        <v>3622</v>
      </c>
      <c r="C2561" s="88" t="s">
        <v>5137</v>
      </c>
      <c r="D2561" s="89" t="s">
        <v>5138</v>
      </c>
      <c r="E2561" s="90">
        <v>-1</v>
      </c>
      <c r="F2561" s="90">
        <v>0</v>
      </c>
      <c r="G2561" s="90">
        <v>-1</v>
      </c>
      <c r="H2561" s="54"/>
      <c r="I2561" s="54"/>
      <c r="J2561" s="54"/>
      <c r="K2561" s="54"/>
      <c r="L2561" s="54"/>
      <c r="M2561" s="54"/>
    </row>
    <row r="2562" s="1" customFormat="1">
      <c r="A2562" s="87" t="s">
        <v>1678</v>
      </c>
      <c r="B2562" s="88" t="s">
        <v>3622</v>
      </c>
      <c r="C2562" s="88" t="s">
        <v>5139</v>
      </c>
      <c r="D2562" s="89" t="s">
        <v>5140</v>
      </c>
      <c r="E2562" s="90">
        <v>0</v>
      </c>
      <c r="F2562" s="90">
        <v>0</v>
      </c>
      <c r="G2562" s="90">
        <f>IF((F2562=1),E2562,)</f>
        <v>0</v>
      </c>
      <c r="H2562" s="54"/>
      <c r="I2562" s="54"/>
      <c r="J2562" s="54"/>
      <c r="K2562" s="54"/>
      <c r="L2562" s="54"/>
      <c r="M2562" s="54"/>
    </row>
    <row r="2563" s="1" customFormat="1">
      <c r="A2563" s="87" t="s">
        <v>1681</v>
      </c>
      <c r="B2563" s="88" t="s">
        <v>3622</v>
      </c>
      <c r="C2563" s="88" t="s">
        <v>5141</v>
      </c>
      <c r="D2563" s="89" t="s">
        <v>5142</v>
      </c>
      <c r="E2563" s="90">
        <v>0</v>
      </c>
      <c r="F2563" s="90">
        <v>0</v>
      </c>
      <c r="G2563" s="90">
        <f>IF((F2563=1),E2563,)</f>
        <v>0</v>
      </c>
      <c r="H2563" s="54"/>
      <c r="I2563" s="54"/>
      <c r="J2563" s="54"/>
      <c r="K2563" s="54"/>
      <c r="L2563" s="54"/>
      <c r="M2563" s="54"/>
    </row>
    <row r="2564" s="1" customFormat="1">
      <c r="A2564" s="87" t="s">
        <v>1684</v>
      </c>
      <c r="B2564" s="88" t="s">
        <v>4806</v>
      </c>
      <c r="C2564" s="88" t="s">
        <v>5143</v>
      </c>
      <c r="D2564" s="89" t="s">
        <v>5144</v>
      </c>
      <c r="E2564" s="90">
        <v>0</v>
      </c>
      <c r="F2564" s="90">
        <v>0</v>
      </c>
      <c r="G2564" s="90">
        <f>IF((F2564=1),E2564,)</f>
        <v>0</v>
      </c>
      <c r="H2564" s="54"/>
      <c r="I2564" s="54"/>
      <c r="J2564" s="54"/>
      <c r="K2564" s="54"/>
      <c r="L2564" s="54"/>
      <c r="M2564" s="54"/>
    </row>
    <row r="2565" s="1" customFormat="1">
      <c r="A2565" s="87" t="s">
        <v>1687</v>
      </c>
      <c r="B2565" s="88" t="s">
        <v>3622</v>
      </c>
      <c r="C2565" s="88" t="s">
        <v>5145</v>
      </c>
      <c r="D2565" s="89" t="s">
        <v>5146</v>
      </c>
      <c r="E2565" s="90">
        <v>2</v>
      </c>
      <c r="F2565" s="90">
        <v>2</v>
      </c>
      <c r="G2565" s="90">
        <f>IF((F2565=1),E2565,)</f>
        <v>0</v>
      </c>
      <c r="H2565" s="54"/>
      <c r="I2565" s="54"/>
      <c r="J2565" s="54"/>
      <c r="K2565" s="54"/>
      <c r="L2565" s="54"/>
      <c r="M2565" s="54"/>
    </row>
    <row r="2566" s="1" customFormat="1">
      <c r="A2566" s="87" t="s">
        <v>1690</v>
      </c>
      <c r="B2566" s="88" t="s">
        <v>4806</v>
      </c>
      <c r="C2566" s="88" t="s">
        <v>5147</v>
      </c>
      <c r="D2566" s="89" t="s">
        <v>5148</v>
      </c>
      <c r="E2566" s="90">
        <v>0</v>
      </c>
      <c r="F2566" s="90">
        <v>0</v>
      </c>
      <c r="G2566" s="90">
        <f>IF((F2566=1),E2566,)</f>
        <v>0</v>
      </c>
      <c r="H2566" s="54"/>
      <c r="I2566" s="54"/>
      <c r="J2566" s="54"/>
      <c r="K2566" s="54"/>
      <c r="L2566" s="54"/>
      <c r="M2566" s="54"/>
    </row>
    <row r="2567" s="1" customFormat="1">
      <c r="A2567" s="87" t="s">
        <v>1693</v>
      </c>
      <c r="B2567" s="88" t="s">
        <v>4809</v>
      </c>
      <c r="C2567" s="88" t="s">
        <v>5149</v>
      </c>
      <c r="D2567" s="89" t="s">
        <v>5150</v>
      </c>
      <c r="E2567" s="90">
        <v>1</v>
      </c>
      <c r="F2567" s="90">
        <v>-1</v>
      </c>
      <c r="G2567" s="90">
        <v>1</v>
      </c>
      <c r="H2567" s="54"/>
      <c r="I2567" s="54"/>
      <c r="J2567" s="54"/>
      <c r="K2567" s="54"/>
      <c r="L2567" s="54"/>
      <c r="M2567" s="54"/>
    </row>
    <row r="2568" s="1" customFormat="1">
      <c r="A2568" s="87" t="s">
        <v>1696</v>
      </c>
      <c r="B2568" s="88" t="s">
        <v>4809</v>
      </c>
      <c r="C2568" s="88" t="s">
        <v>5151</v>
      </c>
      <c r="D2568" s="89" t="s">
        <v>5152</v>
      </c>
      <c r="E2568" s="90">
        <v>0</v>
      </c>
      <c r="F2568" s="90">
        <v>-1</v>
      </c>
      <c r="G2568" s="90">
        <v>-1</v>
      </c>
      <c r="H2568" s="54"/>
      <c r="I2568" s="54"/>
      <c r="J2568" s="54"/>
      <c r="K2568" s="54"/>
      <c r="L2568" s="54"/>
      <c r="M2568" s="54"/>
    </row>
    <row r="2569" s="1" customFormat="1">
      <c r="A2569" s="87" t="s">
        <v>1699</v>
      </c>
      <c r="B2569" s="88" t="s">
        <v>4806</v>
      </c>
      <c r="C2569" s="88" t="s">
        <v>5153</v>
      </c>
      <c r="D2569" s="89" t="s">
        <v>5154</v>
      </c>
      <c r="E2569" s="90">
        <v>0</v>
      </c>
      <c r="F2569" s="90">
        <v>0</v>
      </c>
      <c r="G2569" s="90">
        <f t="shared" ref="G2569:G2575" si="449">IF((F2569=1),E2569,)</f>
        <v>0</v>
      </c>
      <c r="H2569" s="54"/>
      <c r="I2569" s="54"/>
      <c r="J2569" s="54"/>
      <c r="K2569" s="54"/>
      <c r="L2569" s="54"/>
      <c r="M2569" s="54"/>
    </row>
    <row r="2570" s="1" customFormat="1">
      <c r="A2570" s="87" t="s">
        <v>1702</v>
      </c>
      <c r="B2570" s="88" t="s">
        <v>4806</v>
      </c>
      <c r="C2570" s="88" t="s">
        <v>5155</v>
      </c>
      <c r="D2570" s="89" t="s">
        <v>5156</v>
      </c>
      <c r="E2570" s="90">
        <v>1</v>
      </c>
      <c r="F2570" s="90">
        <v>1</v>
      </c>
      <c r="G2570" s="90">
        <f>IF((F2570=1),E2570,)</f>
        <v>1</v>
      </c>
      <c r="H2570" s="54"/>
      <c r="I2570" s="54"/>
      <c r="J2570" s="54"/>
      <c r="K2570" s="54"/>
      <c r="L2570" s="54"/>
      <c r="M2570" s="54"/>
    </row>
    <row r="2571" s="1" customFormat="1">
      <c r="A2571" s="87" t="s">
        <v>1705</v>
      </c>
      <c r="B2571" s="88" t="s">
        <v>4806</v>
      </c>
      <c r="C2571" s="88" t="s">
        <v>5157</v>
      </c>
      <c r="D2571" s="89" t="s">
        <v>5158</v>
      </c>
      <c r="E2571" s="90">
        <v>0</v>
      </c>
      <c r="F2571" s="90">
        <v>0</v>
      </c>
      <c r="G2571" s="90">
        <f>IF((F2571=1),E2571,)</f>
        <v>0</v>
      </c>
      <c r="H2571" s="54"/>
      <c r="I2571" s="54"/>
      <c r="J2571" s="54"/>
      <c r="K2571" s="54"/>
      <c r="L2571" s="54"/>
      <c r="M2571" s="54"/>
    </row>
    <row r="2572" s="1" customFormat="1">
      <c r="A2572" s="87" t="s">
        <v>1709</v>
      </c>
      <c r="B2572" s="88" t="s">
        <v>3622</v>
      </c>
      <c r="C2572" s="88" t="s">
        <v>5159</v>
      </c>
      <c r="D2572" s="89" t="s">
        <v>5160</v>
      </c>
      <c r="E2572" s="90">
        <v>0</v>
      </c>
      <c r="F2572" s="90">
        <v>0</v>
      </c>
      <c r="G2572" s="90">
        <f>IF((F2572=1),E2572,)</f>
        <v>0</v>
      </c>
      <c r="H2572" s="54"/>
      <c r="I2572" s="54"/>
      <c r="J2572" s="54"/>
      <c r="K2572" s="54"/>
      <c r="L2572" s="54"/>
      <c r="M2572" s="54"/>
    </row>
    <row r="2573" s="1" customFormat="1">
      <c r="A2573" s="87" t="s">
        <v>1712</v>
      </c>
      <c r="B2573" s="88" t="s">
        <v>4806</v>
      </c>
      <c r="C2573" s="88" t="s">
        <v>5161</v>
      </c>
      <c r="D2573" s="89" t="s">
        <v>5162</v>
      </c>
      <c r="E2573" s="90">
        <v>0</v>
      </c>
      <c r="F2573" s="90">
        <v>0</v>
      </c>
      <c r="G2573" s="90">
        <f>IF((F2573=1),E2573,)</f>
        <v>0</v>
      </c>
      <c r="H2573" s="54"/>
      <c r="I2573" s="54"/>
      <c r="J2573" s="54"/>
      <c r="K2573" s="54"/>
      <c r="L2573" s="54"/>
      <c r="M2573" s="54"/>
    </row>
    <row r="2574" s="1" customFormat="1">
      <c r="A2574" s="87" t="s">
        <v>1715</v>
      </c>
      <c r="B2574" s="88" t="s">
        <v>4806</v>
      </c>
      <c r="C2574" s="88" t="s">
        <v>5163</v>
      </c>
      <c r="D2574" s="89" t="s">
        <v>5164</v>
      </c>
      <c r="E2574" s="90">
        <v>0</v>
      </c>
      <c r="F2574" s="90">
        <v>0</v>
      </c>
      <c r="G2574" s="90">
        <f>IF((F2574=1),E2574,)</f>
        <v>0</v>
      </c>
      <c r="H2574" s="54"/>
      <c r="I2574" s="54"/>
      <c r="J2574" s="54"/>
      <c r="K2574" s="54"/>
      <c r="L2574" s="54"/>
      <c r="M2574" s="54"/>
    </row>
    <row r="2575" s="1" customFormat="1">
      <c r="A2575" s="87" t="s">
        <v>1718</v>
      </c>
      <c r="B2575" s="88" t="s">
        <v>4806</v>
      </c>
      <c r="C2575" s="88" t="s">
        <v>5165</v>
      </c>
      <c r="D2575" s="89" t="s">
        <v>5166</v>
      </c>
      <c r="E2575" s="90">
        <v>0</v>
      </c>
      <c r="F2575" s="90">
        <v>0</v>
      </c>
      <c r="G2575" s="90">
        <f>IF((F2575=1),E2575,)</f>
        <v>0</v>
      </c>
      <c r="H2575" s="54"/>
      <c r="I2575" s="54"/>
      <c r="J2575" s="54"/>
      <c r="K2575" s="54"/>
      <c r="L2575" s="54"/>
      <c r="M2575" s="54"/>
    </row>
    <row r="2576" s="1" customFormat="1">
      <c r="A2576" s="87" t="s">
        <v>1721</v>
      </c>
      <c r="B2576" s="88" t="s">
        <v>3622</v>
      </c>
      <c r="C2576" s="88" t="s">
        <v>5167</v>
      </c>
      <c r="D2576" s="89" t="s">
        <v>5168</v>
      </c>
      <c r="E2576" s="90">
        <v>0</v>
      </c>
      <c r="F2576" s="90">
        <v>-1</v>
      </c>
      <c r="G2576" s="90">
        <v>-1</v>
      </c>
      <c r="H2576" s="54"/>
      <c r="I2576" s="54"/>
      <c r="J2576" s="54"/>
      <c r="K2576" s="54"/>
      <c r="L2576" s="54"/>
      <c r="M2576" s="54"/>
    </row>
    <row r="2577" s="1" customFormat="1">
      <c r="A2577" s="87" t="s">
        <v>1724</v>
      </c>
      <c r="B2577" s="88" t="s">
        <v>4809</v>
      </c>
      <c r="C2577" s="88" t="s">
        <v>5169</v>
      </c>
      <c r="D2577" s="89" t="s">
        <v>5170</v>
      </c>
      <c r="E2577" s="90">
        <v>0</v>
      </c>
      <c r="F2577" s="90">
        <v>0</v>
      </c>
      <c r="G2577" s="90">
        <f t="shared" ref="G2577:G2584" si="456">IF((F2577=1),E2577,)</f>
        <v>0</v>
      </c>
      <c r="H2577" s="54"/>
      <c r="I2577" s="54"/>
      <c r="J2577" s="54"/>
      <c r="K2577" s="54"/>
      <c r="L2577" s="54"/>
      <c r="M2577" s="54"/>
    </row>
    <row r="2578" s="1" customFormat="1">
      <c r="A2578" s="87" t="s">
        <v>1727</v>
      </c>
      <c r="B2578" s="88" t="s">
        <v>3622</v>
      </c>
      <c r="C2578" s="88" t="s">
        <v>5171</v>
      </c>
      <c r="D2578" s="89" t="s">
        <v>5172</v>
      </c>
      <c r="E2578" s="90">
        <v>0</v>
      </c>
      <c r="F2578" s="90">
        <v>0</v>
      </c>
      <c r="G2578" s="90">
        <f>IF((F2578=1),E2578,)</f>
        <v>0</v>
      </c>
      <c r="H2578" s="54"/>
      <c r="I2578" s="54"/>
      <c r="J2578" s="54"/>
      <c r="K2578" s="54"/>
      <c r="L2578" s="54"/>
      <c r="M2578" s="54"/>
    </row>
    <row r="2579" s="1" customFormat="1">
      <c r="A2579" s="87" t="s">
        <v>1730</v>
      </c>
      <c r="B2579" s="88" t="s">
        <v>4806</v>
      </c>
      <c r="C2579" s="88" t="s">
        <v>5173</v>
      </c>
      <c r="D2579" s="89" t="s">
        <v>5174</v>
      </c>
      <c r="E2579" s="90">
        <v>0</v>
      </c>
      <c r="F2579" s="90">
        <v>0</v>
      </c>
      <c r="G2579" s="90">
        <f>IF((F2579=1),E2579,)</f>
        <v>0</v>
      </c>
      <c r="H2579" s="54"/>
      <c r="I2579" s="54"/>
      <c r="J2579" s="54"/>
      <c r="K2579" s="54"/>
      <c r="L2579" s="54"/>
      <c r="M2579" s="54"/>
    </row>
    <row r="2580" s="1" customFormat="1">
      <c r="A2580" s="87" t="s">
        <v>1733</v>
      </c>
      <c r="B2580" s="88" t="s">
        <v>4809</v>
      </c>
      <c r="C2580" s="88" t="s">
        <v>5175</v>
      </c>
      <c r="D2580" s="89" t="s">
        <v>5176</v>
      </c>
      <c r="E2580" s="90">
        <v>0</v>
      </c>
      <c r="F2580" s="90">
        <v>0</v>
      </c>
      <c r="G2580" s="90">
        <f>IF((F2580=1),E2580,)</f>
        <v>0</v>
      </c>
      <c r="H2580" s="54"/>
      <c r="I2580" s="54"/>
      <c r="J2580" s="54"/>
      <c r="K2580" s="54"/>
      <c r="L2580" s="54"/>
      <c r="M2580" s="54"/>
    </row>
    <row r="2581" s="1" customFormat="1">
      <c r="A2581" s="87" t="s">
        <v>1736</v>
      </c>
      <c r="B2581" s="88" t="s">
        <v>3622</v>
      </c>
      <c r="C2581" s="88" t="s">
        <v>5177</v>
      </c>
      <c r="D2581" s="89" t="s">
        <v>5178</v>
      </c>
      <c r="E2581" s="90">
        <v>2</v>
      </c>
      <c r="F2581" s="90">
        <v>2</v>
      </c>
      <c r="G2581" s="90">
        <f>IF((F2581=1),E2581,)</f>
        <v>0</v>
      </c>
      <c r="H2581" s="54"/>
      <c r="I2581" s="54"/>
      <c r="J2581" s="54"/>
      <c r="K2581" s="54"/>
      <c r="L2581" s="54"/>
      <c r="M2581" s="54"/>
    </row>
    <row r="2582" s="1" customFormat="1">
      <c r="A2582" s="87" t="s">
        <v>1739</v>
      </c>
      <c r="B2582" s="88" t="s">
        <v>4806</v>
      </c>
      <c r="C2582" s="88" t="s">
        <v>5179</v>
      </c>
      <c r="D2582" s="89" t="s">
        <v>5180</v>
      </c>
      <c r="E2582" s="90">
        <v>0</v>
      </c>
      <c r="F2582" s="90">
        <v>0</v>
      </c>
      <c r="G2582" s="90">
        <f>IF((F2582=1),E2582,)</f>
        <v>0</v>
      </c>
      <c r="H2582" s="54"/>
      <c r="I2582" s="54"/>
      <c r="J2582" s="54"/>
      <c r="K2582" s="54"/>
      <c r="L2582" s="54"/>
      <c r="M2582" s="54"/>
    </row>
    <row r="2583" s="1" customFormat="1">
      <c r="A2583" s="87" t="s">
        <v>1742</v>
      </c>
      <c r="B2583" s="88" t="s">
        <v>3622</v>
      </c>
      <c r="C2583" s="88" t="s">
        <v>5181</v>
      </c>
      <c r="D2583" s="89" t="s">
        <v>5182</v>
      </c>
      <c r="E2583" s="90">
        <v>0</v>
      </c>
      <c r="F2583" s="90">
        <v>0</v>
      </c>
      <c r="G2583" s="90">
        <f>IF((F2583=1),E2583,)</f>
        <v>0</v>
      </c>
      <c r="H2583" s="54"/>
      <c r="I2583" s="54"/>
      <c r="J2583" s="54"/>
      <c r="K2583" s="54"/>
      <c r="L2583" s="54"/>
      <c r="M2583" s="54"/>
    </row>
    <row r="2584" s="1" customFormat="1">
      <c r="A2584" s="87" t="s">
        <v>1745</v>
      </c>
      <c r="B2584" s="88" t="s">
        <v>3622</v>
      </c>
      <c r="C2584" s="88" t="s">
        <v>5183</v>
      </c>
      <c r="D2584" s="89" t="s">
        <v>5184</v>
      </c>
      <c r="E2584" s="90">
        <v>0</v>
      </c>
      <c r="F2584" s="90">
        <v>0</v>
      </c>
      <c r="G2584" s="90">
        <f>IF((F2584=1),E2584,)</f>
        <v>0</v>
      </c>
      <c r="H2584" s="54"/>
      <c r="I2584" s="54"/>
      <c r="J2584" s="54"/>
      <c r="K2584" s="54"/>
      <c r="L2584" s="54"/>
      <c r="M2584" s="54"/>
    </row>
    <row r="2585" s="1" customFormat="1">
      <c r="A2585" s="87" t="s">
        <v>1748</v>
      </c>
      <c r="B2585" s="88" t="s">
        <v>4806</v>
      </c>
      <c r="C2585" s="88" t="s">
        <v>5185</v>
      </c>
      <c r="D2585" s="89" t="s">
        <v>5186</v>
      </c>
      <c r="E2585" s="90">
        <v>0</v>
      </c>
      <c r="F2585" s="90">
        <v>1</v>
      </c>
      <c r="G2585" s="90">
        <v>1</v>
      </c>
      <c r="H2585" s="54"/>
      <c r="I2585" s="54"/>
      <c r="J2585" s="54"/>
      <c r="K2585" s="54"/>
      <c r="L2585" s="54"/>
      <c r="M2585" s="54"/>
    </row>
    <row r="2586" s="1" customFormat="1">
      <c r="A2586" s="87" t="s">
        <v>1751</v>
      </c>
      <c r="B2586" s="88" t="s">
        <v>4809</v>
      </c>
      <c r="C2586" s="88" t="s">
        <v>5187</v>
      </c>
      <c r="D2586" s="89" t="s">
        <v>5188</v>
      </c>
      <c r="E2586" s="90">
        <v>0</v>
      </c>
      <c r="F2586" s="90">
        <v>0</v>
      </c>
      <c r="G2586" s="90">
        <f t="shared" ref="G2586:G2590" si="464">IF((F2586=1),E2586,)</f>
        <v>0</v>
      </c>
      <c r="H2586" s="54"/>
      <c r="I2586" s="54"/>
      <c r="J2586" s="54"/>
      <c r="K2586" s="54"/>
      <c r="L2586" s="54"/>
      <c r="M2586" s="54"/>
    </row>
    <row r="2587" s="1" customFormat="1">
      <c r="A2587" s="87" t="s">
        <v>1755</v>
      </c>
      <c r="B2587" s="88" t="s">
        <v>4806</v>
      </c>
      <c r="C2587" s="88" t="s">
        <v>5189</v>
      </c>
      <c r="D2587" s="89" t="s">
        <v>5190</v>
      </c>
      <c r="E2587" s="90">
        <v>0</v>
      </c>
      <c r="F2587" s="90">
        <v>0</v>
      </c>
      <c r="G2587" s="90">
        <f>IF((F2587=1),E2587,)</f>
        <v>0</v>
      </c>
      <c r="H2587" s="54"/>
      <c r="I2587" s="54"/>
      <c r="J2587" s="54"/>
      <c r="K2587" s="54"/>
      <c r="L2587" s="54"/>
      <c r="M2587" s="54"/>
    </row>
    <row r="2588" s="1" customFormat="1">
      <c r="A2588" s="87" t="s">
        <v>1758</v>
      </c>
      <c r="B2588" s="88" t="s">
        <v>3622</v>
      </c>
      <c r="C2588" s="88" t="s">
        <v>5191</v>
      </c>
      <c r="D2588" s="89" t="s">
        <v>5192</v>
      </c>
      <c r="E2588" s="90">
        <v>2</v>
      </c>
      <c r="F2588" s="90">
        <v>2</v>
      </c>
      <c r="G2588" s="90">
        <f>IF((F2588=1),E2588,)</f>
        <v>0</v>
      </c>
      <c r="H2588" s="54"/>
      <c r="I2588" s="54"/>
      <c r="J2588" s="54"/>
      <c r="K2588" s="54"/>
      <c r="L2588" s="54"/>
      <c r="M2588" s="54"/>
    </row>
    <row r="2589" s="1" customFormat="1">
      <c r="A2589" s="87" t="s">
        <v>1761</v>
      </c>
      <c r="B2589" s="88" t="s">
        <v>4806</v>
      </c>
      <c r="C2589" s="88" t="s">
        <v>5193</v>
      </c>
      <c r="D2589" s="89" t="s">
        <v>5194</v>
      </c>
      <c r="E2589" s="90">
        <v>0</v>
      </c>
      <c r="F2589" s="90">
        <v>0</v>
      </c>
      <c r="G2589" s="90">
        <f>IF((F2589=1),E2589,)</f>
        <v>0</v>
      </c>
      <c r="H2589" s="54"/>
      <c r="I2589" s="54"/>
      <c r="J2589" s="54"/>
      <c r="K2589" s="54"/>
      <c r="L2589" s="54"/>
      <c r="M2589" s="54"/>
    </row>
    <row r="2590" s="1" customFormat="1">
      <c r="A2590" s="87" t="s">
        <v>1764</v>
      </c>
      <c r="B2590" s="88" t="s">
        <v>3622</v>
      </c>
      <c r="C2590" s="88" t="s">
        <v>5195</v>
      </c>
      <c r="D2590" s="89" t="s">
        <v>5196</v>
      </c>
      <c r="E2590" s="90">
        <v>0</v>
      </c>
      <c r="F2590" s="90">
        <v>0</v>
      </c>
      <c r="G2590" s="90">
        <f>IF((F2590=1),E2590,)</f>
        <v>0</v>
      </c>
      <c r="H2590" s="54"/>
      <c r="I2590" s="54"/>
      <c r="J2590" s="54"/>
      <c r="K2590" s="54"/>
      <c r="L2590" s="54"/>
      <c r="M2590" s="54"/>
    </row>
    <row r="2591" s="1" customFormat="1">
      <c r="A2591" s="87" t="s">
        <v>1767</v>
      </c>
      <c r="B2591" s="88" t="s">
        <v>3622</v>
      </c>
      <c r="C2591" s="88" t="s">
        <v>5197</v>
      </c>
      <c r="D2591" s="89" t="s">
        <v>5198</v>
      </c>
      <c r="E2591" s="90">
        <v>0</v>
      </c>
      <c r="F2591" s="90">
        <v>-1</v>
      </c>
      <c r="G2591" s="90">
        <v>-1</v>
      </c>
      <c r="H2591" s="54"/>
      <c r="I2591" s="54"/>
      <c r="J2591" s="54"/>
      <c r="K2591" s="54"/>
      <c r="L2591" s="54"/>
      <c r="M2591" s="54"/>
    </row>
    <row r="2592" s="1" customFormat="1">
      <c r="A2592" s="87" t="s">
        <v>1770</v>
      </c>
      <c r="B2592" s="88" t="s">
        <v>4806</v>
      </c>
      <c r="C2592" s="88" t="s">
        <v>5199</v>
      </c>
      <c r="D2592" s="89" t="s">
        <v>5200</v>
      </c>
      <c r="E2592" s="90">
        <v>0</v>
      </c>
      <c r="F2592" s="90">
        <v>0</v>
      </c>
      <c r="G2592" s="90">
        <f>IF((F2592=1),E2592,)</f>
        <v>0</v>
      </c>
      <c r="H2592" s="54"/>
      <c r="I2592" s="54"/>
      <c r="J2592" s="54"/>
      <c r="K2592" s="54"/>
      <c r="L2592" s="54"/>
      <c r="M2592" s="54"/>
    </row>
    <row r="2593" s="1" customFormat="1">
      <c r="A2593" s="87" t="s">
        <v>1774</v>
      </c>
      <c r="B2593" s="88" t="s">
        <v>4809</v>
      </c>
      <c r="C2593" s="88" t="s">
        <v>5201</v>
      </c>
      <c r="D2593" s="89" t="s">
        <v>5202</v>
      </c>
      <c r="E2593" s="90">
        <v>1</v>
      </c>
      <c r="F2593" s="90">
        <v>0</v>
      </c>
      <c r="G2593" s="90">
        <v>0</v>
      </c>
      <c r="H2593" s="54"/>
      <c r="I2593" s="54"/>
      <c r="J2593" s="54"/>
      <c r="K2593" s="54"/>
      <c r="L2593" s="54"/>
      <c r="M2593" s="54"/>
    </row>
    <row r="2594" s="1" customFormat="1">
      <c r="A2594" s="87" t="s">
        <v>1777</v>
      </c>
      <c r="B2594" s="88" t="s">
        <v>3622</v>
      </c>
      <c r="C2594" s="88" t="s">
        <v>5203</v>
      </c>
      <c r="D2594" s="89" t="s">
        <v>5204</v>
      </c>
      <c r="E2594" s="90">
        <v>0</v>
      </c>
      <c r="F2594" s="90">
        <v>0</v>
      </c>
      <c r="G2594" s="90">
        <f>IF((F2594=1),E2594,)</f>
        <v>0</v>
      </c>
      <c r="H2594" s="54"/>
      <c r="I2594" s="54"/>
      <c r="J2594" s="54"/>
      <c r="K2594" s="54"/>
      <c r="L2594" s="54"/>
      <c r="M2594" s="54"/>
    </row>
    <row r="2595" s="1" customFormat="1">
      <c r="A2595" s="87" t="s">
        <v>1780</v>
      </c>
      <c r="B2595" s="88" t="s">
        <v>4806</v>
      </c>
      <c r="C2595" s="88" t="s">
        <v>5205</v>
      </c>
      <c r="D2595" s="89" t="s">
        <v>5206</v>
      </c>
      <c r="E2595" s="90">
        <v>0</v>
      </c>
      <c r="F2595" s="90">
        <v>1</v>
      </c>
      <c r="G2595" s="90">
        <v>0</v>
      </c>
      <c r="H2595" s="54"/>
      <c r="I2595" s="54"/>
      <c r="J2595" s="54"/>
      <c r="K2595" s="54"/>
      <c r="L2595" s="54"/>
      <c r="M2595" s="54"/>
    </row>
    <row r="2596" s="1" customFormat="1">
      <c r="A2596" s="87" t="s">
        <v>1783</v>
      </c>
      <c r="B2596" s="88" t="s">
        <v>4806</v>
      </c>
      <c r="C2596" s="88" t="s">
        <v>5207</v>
      </c>
      <c r="D2596" s="89" t="s">
        <v>5208</v>
      </c>
      <c r="E2596" s="90">
        <v>0</v>
      </c>
      <c r="F2596" s="90">
        <v>-1</v>
      </c>
      <c r="G2596" s="90">
        <v>0</v>
      </c>
      <c r="H2596" s="54"/>
      <c r="I2596" s="54"/>
      <c r="J2596" s="54"/>
      <c r="K2596" s="54"/>
      <c r="L2596" s="54"/>
      <c r="M2596" s="54"/>
    </row>
    <row r="2597" s="1" customFormat="1">
      <c r="A2597" s="87" t="s">
        <v>1786</v>
      </c>
      <c r="B2597" s="88" t="s">
        <v>3622</v>
      </c>
      <c r="C2597" s="88" t="s">
        <v>5209</v>
      </c>
      <c r="D2597" s="89" t="s">
        <v>5210</v>
      </c>
      <c r="E2597" s="90">
        <v>0</v>
      </c>
      <c r="F2597" s="90">
        <v>0</v>
      </c>
      <c r="G2597" s="90">
        <f t="shared" ref="G2597:G2602" si="469">IF((F2597=1),E2597,)</f>
        <v>0</v>
      </c>
      <c r="H2597" s="54"/>
      <c r="I2597" s="54"/>
      <c r="J2597" s="54"/>
      <c r="K2597" s="54"/>
      <c r="L2597" s="54"/>
      <c r="M2597" s="54"/>
    </row>
    <row r="2598" s="1" customFormat="1">
      <c r="A2598" s="87" t="s">
        <v>1789</v>
      </c>
      <c r="B2598" s="88" t="s">
        <v>3622</v>
      </c>
      <c r="C2598" s="88" t="s">
        <v>5211</v>
      </c>
      <c r="D2598" s="89" t="s">
        <v>5212</v>
      </c>
      <c r="E2598" s="90">
        <v>-1</v>
      </c>
      <c r="F2598" s="90">
        <v>-1</v>
      </c>
      <c r="G2598" s="90">
        <f>IF((F2598=1),E2598,)</f>
        <v>0</v>
      </c>
      <c r="H2598" s="54"/>
      <c r="I2598" s="54"/>
      <c r="J2598" s="54"/>
      <c r="K2598" s="54"/>
      <c r="L2598" s="54"/>
      <c r="M2598" s="54"/>
    </row>
    <row r="2599" s="1" customFormat="1">
      <c r="A2599" s="87" t="s">
        <v>1792</v>
      </c>
      <c r="B2599" s="88" t="s">
        <v>4806</v>
      </c>
      <c r="C2599" s="88" t="s">
        <v>5213</v>
      </c>
      <c r="D2599" s="89" t="s">
        <v>5214</v>
      </c>
      <c r="E2599" s="90">
        <v>0</v>
      </c>
      <c r="F2599" s="90">
        <v>0</v>
      </c>
      <c r="G2599" s="90">
        <f>IF((F2599=1),E2599,)</f>
        <v>0</v>
      </c>
      <c r="H2599" s="54"/>
      <c r="I2599" s="54"/>
      <c r="J2599" s="54"/>
      <c r="K2599" s="54"/>
      <c r="L2599" s="54"/>
      <c r="M2599" s="54"/>
    </row>
    <row r="2600" s="1" customFormat="1">
      <c r="A2600" s="87" t="s">
        <v>1795</v>
      </c>
      <c r="B2600" s="88" t="s">
        <v>3622</v>
      </c>
      <c r="C2600" s="88" t="s">
        <v>5215</v>
      </c>
      <c r="D2600" s="89" t="s">
        <v>5216</v>
      </c>
      <c r="E2600" s="90">
        <v>0</v>
      </c>
      <c r="F2600" s="90">
        <v>0</v>
      </c>
      <c r="G2600" s="90">
        <f>IF((F2600=1),E2600,)</f>
        <v>0</v>
      </c>
      <c r="H2600" s="54"/>
      <c r="I2600" s="54"/>
      <c r="J2600" s="54"/>
      <c r="K2600" s="54"/>
      <c r="L2600" s="54"/>
      <c r="M2600" s="54"/>
    </row>
    <row r="2601" s="1" customFormat="1">
      <c r="A2601" s="87" t="s">
        <v>1798</v>
      </c>
      <c r="B2601" s="88" t="s">
        <v>3622</v>
      </c>
      <c r="C2601" s="88" t="s">
        <v>5217</v>
      </c>
      <c r="D2601" s="89" t="s">
        <v>5218</v>
      </c>
      <c r="E2601" s="90">
        <v>-1</v>
      </c>
      <c r="F2601" s="90">
        <v>-1</v>
      </c>
      <c r="G2601" s="90">
        <f>IF((F2601=1),E2601,)</f>
        <v>0</v>
      </c>
      <c r="H2601" s="54"/>
      <c r="I2601" s="54"/>
      <c r="J2601" s="54"/>
      <c r="K2601" s="54"/>
      <c r="L2601" s="54"/>
      <c r="M2601" s="54"/>
    </row>
    <row r="2602" s="1" customFormat="1">
      <c r="A2602" s="87" t="s">
        <v>1801</v>
      </c>
      <c r="B2602" s="88" t="s">
        <v>4809</v>
      </c>
      <c r="C2602" s="88" t="s">
        <v>5219</v>
      </c>
      <c r="D2602" s="89" t="s">
        <v>5220</v>
      </c>
      <c r="E2602" s="90">
        <v>0</v>
      </c>
      <c r="F2602" s="90">
        <v>0</v>
      </c>
      <c r="G2602" s="90">
        <f>IF((F2602=1),E2602,)</f>
        <v>0</v>
      </c>
      <c r="H2602" s="54"/>
      <c r="I2602" s="54"/>
      <c r="J2602" s="54"/>
      <c r="K2602" s="54"/>
      <c r="L2602" s="54"/>
      <c r="M2602" s="54"/>
    </row>
    <row r="2603" s="1" customFormat="1">
      <c r="A2603" s="87" t="s">
        <v>1804</v>
      </c>
      <c r="B2603" s="88" t="s">
        <v>4806</v>
      </c>
      <c r="C2603" s="88" t="s">
        <v>5221</v>
      </c>
      <c r="D2603" s="89" t="s">
        <v>5222</v>
      </c>
      <c r="E2603" s="90">
        <v>1</v>
      </c>
      <c r="F2603" s="90">
        <v>0</v>
      </c>
      <c r="G2603" s="90">
        <v>0</v>
      </c>
      <c r="H2603" s="54"/>
      <c r="I2603" s="54"/>
      <c r="J2603" s="54"/>
      <c r="K2603" s="54"/>
      <c r="L2603" s="54"/>
      <c r="M2603" s="54"/>
    </row>
    <row r="2604" s="1" customFormat="1">
      <c r="A2604" s="87" t="s">
        <v>1808</v>
      </c>
      <c r="B2604" s="88" t="s">
        <v>4806</v>
      </c>
      <c r="C2604" s="88" t="s">
        <v>5223</v>
      </c>
      <c r="D2604" s="89" t="s">
        <v>5224</v>
      </c>
      <c r="E2604" s="90">
        <v>-1</v>
      </c>
      <c r="F2604" s="90">
        <v>0</v>
      </c>
      <c r="G2604" s="90">
        <v>-1</v>
      </c>
      <c r="H2604" s="54"/>
      <c r="I2604" s="54"/>
      <c r="J2604" s="54"/>
      <c r="K2604" s="54"/>
      <c r="L2604" s="54"/>
      <c r="M2604" s="54"/>
    </row>
    <row r="2605" s="1" customFormat="1">
      <c r="A2605" s="87" t="s">
        <v>1811</v>
      </c>
      <c r="B2605" s="88" t="s">
        <v>4809</v>
      </c>
      <c r="C2605" s="88" t="s">
        <v>5225</v>
      </c>
      <c r="D2605" s="89" t="s">
        <v>5226</v>
      </c>
      <c r="E2605" s="90">
        <v>-1</v>
      </c>
      <c r="F2605" s="90">
        <v>-1</v>
      </c>
      <c r="G2605" s="90">
        <f t="shared" ref="G2605:G2610" si="475">IF((F2605=1),E2605,)</f>
        <v>0</v>
      </c>
      <c r="H2605" s="54"/>
      <c r="I2605" s="54"/>
      <c r="J2605" s="54"/>
      <c r="K2605" s="54"/>
      <c r="L2605" s="54"/>
      <c r="M2605" s="54"/>
    </row>
    <row r="2606" s="1" customFormat="1">
      <c r="A2606" s="87" t="s">
        <v>1814</v>
      </c>
      <c r="B2606" s="88" t="s">
        <v>4806</v>
      </c>
      <c r="C2606" s="88" t="s">
        <v>5227</v>
      </c>
      <c r="D2606" s="89" t="s">
        <v>5228</v>
      </c>
      <c r="E2606" s="90">
        <v>0</v>
      </c>
      <c r="F2606" s="90">
        <v>0</v>
      </c>
      <c r="G2606" s="90">
        <f>IF((F2606=1),E2606,)</f>
        <v>0</v>
      </c>
      <c r="H2606" s="54"/>
      <c r="I2606" s="54"/>
      <c r="J2606" s="54"/>
      <c r="K2606" s="54"/>
      <c r="L2606" s="54"/>
      <c r="M2606" s="54"/>
    </row>
    <row r="2607" s="1" customFormat="1">
      <c r="A2607" s="87" t="s">
        <v>1817</v>
      </c>
      <c r="B2607" s="88" t="s">
        <v>3622</v>
      </c>
      <c r="C2607" s="88" t="s">
        <v>5229</v>
      </c>
      <c r="D2607" s="89" t="s">
        <v>5230</v>
      </c>
      <c r="E2607" s="90">
        <v>0</v>
      </c>
      <c r="F2607" s="90">
        <v>0</v>
      </c>
      <c r="G2607" s="90">
        <f>IF((F2607=1),E2607,)</f>
        <v>0</v>
      </c>
      <c r="H2607" s="54"/>
      <c r="I2607" s="54"/>
      <c r="J2607" s="54"/>
      <c r="K2607" s="54"/>
      <c r="L2607" s="54"/>
      <c r="M2607" s="54"/>
    </row>
    <row r="2608" s="1" customFormat="1">
      <c r="A2608" s="87" t="s">
        <v>1820</v>
      </c>
      <c r="B2608" s="88" t="s">
        <v>4809</v>
      </c>
      <c r="C2608" s="88" t="s">
        <v>5231</v>
      </c>
      <c r="D2608" s="89" t="s">
        <v>5232</v>
      </c>
      <c r="E2608" s="90">
        <v>0</v>
      </c>
      <c r="F2608" s="90">
        <v>0</v>
      </c>
      <c r="G2608" s="90">
        <f>IF((F2608=1),E2608,)</f>
        <v>0</v>
      </c>
      <c r="H2608" s="54"/>
      <c r="I2608" s="54"/>
      <c r="J2608" s="54"/>
      <c r="K2608" s="54"/>
      <c r="L2608" s="54"/>
      <c r="M2608" s="54"/>
    </row>
    <row r="2609" s="1" customFormat="1">
      <c r="A2609" s="87" t="s">
        <v>1823</v>
      </c>
      <c r="B2609" s="88" t="s">
        <v>3622</v>
      </c>
      <c r="C2609" s="88" t="s">
        <v>5233</v>
      </c>
      <c r="D2609" s="89" t="s">
        <v>5234</v>
      </c>
      <c r="E2609" s="90">
        <v>0</v>
      </c>
      <c r="F2609" s="90">
        <v>0</v>
      </c>
      <c r="G2609" s="90">
        <f>IF((F2609=1),E2609,)</f>
        <v>0</v>
      </c>
      <c r="H2609" s="54"/>
      <c r="I2609" s="54"/>
      <c r="J2609" s="54"/>
      <c r="K2609" s="54"/>
      <c r="L2609" s="54"/>
      <c r="M2609" s="54"/>
    </row>
    <row r="2610" s="1" customFormat="1">
      <c r="A2610" s="87" t="s">
        <v>1826</v>
      </c>
      <c r="B2610" s="88" t="s">
        <v>3622</v>
      </c>
      <c r="C2610" s="88" t="s">
        <v>5235</v>
      </c>
      <c r="D2610" s="89" t="s">
        <v>5236</v>
      </c>
      <c r="E2610" s="90">
        <v>0</v>
      </c>
      <c r="F2610" s="90">
        <v>0</v>
      </c>
      <c r="G2610" s="90">
        <f>IF((F2610=1),E2610,)</f>
        <v>0</v>
      </c>
      <c r="H2610" s="54"/>
      <c r="I2610" s="54"/>
      <c r="J2610" s="54"/>
      <c r="K2610" s="54"/>
      <c r="L2610" s="54"/>
      <c r="M2610" s="54"/>
    </row>
    <row r="2611" s="1" customFormat="1">
      <c r="A2611" s="87" t="s">
        <v>1829</v>
      </c>
      <c r="B2611" s="88" t="s">
        <v>4809</v>
      </c>
      <c r="C2611" s="88" t="s">
        <v>5237</v>
      </c>
      <c r="D2611" s="89" t="s">
        <v>5238</v>
      </c>
      <c r="E2611" s="90">
        <v>1</v>
      </c>
      <c r="F2611" s="90">
        <v>0</v>
      </c>
      <c r="G2611" s="90">
        <v>1</v>
      </c>
      <c r="H2611" s="54"/>
      <c r="I2611" s="54"/>
      <c r="J2611" s="54"/>
      <c r="K2611" s="54"/>
      <c r="L2611" s="54"/>
      <c r="M2611" s="54"/>
    </row>
    <row r="2612" s="1" customFormat="1">
      <c r="A2612" s="87" t="s">
        <v>1832</v>
      </c>
      <c r="B2612" s="88" t="s">
        <v>4821</v>
      </c>
      <c r="C2612" s="88" t="s">
        <v>5239</v>
      </c>
      <c r="D2612" s="89" t="s">
        <v>5240</v>
      </c>
      <c r="E2612" s="90">
        <v>0</v>
      </c>
      <c r="F2612" s="90">
        <v>0</v>
      </c>
      <c r="G2612" s="90">
        <f t="shared" ref="G2612:G2615" si="481">IF((F2612=1),E2612,)</f>
        <v>0</v>
      </c>
      <c r="H2612" s="54"/>
      <c r="I2612" s="54"/>
      <c r="J2612" s="54"/>
      <c r="K2612" s="54"/>
      <c r="L2612" s="54"/>
      <c r="M2612" s="54"/>
    </row>
    <row r="2613" s="1" customFormat="1">
      <c r="A2613" s="87" t="s">
        <v>1835</v>
      </c>
      <c r="B2613" s="88" t="s">
        <v>4809</v>
      </c>
      <c r="C2613" s="88" t="s">
        <v>5241</v>
      </c>
      <c r="D2613" s="89" t="s">
        <v>5242</v>
      </c>
      <c r="E2613" s="90">
        <v>0</v>
      </c>
      <c r="F2613" s="90">
        <v>-1</v>
      </c>
      <c r="G2613" s="90">
        <v>-1</v>
      </c>
      <c r="H2613" s="54"/>
      <c r="I2613" s="54"/>
      <c r="J2613" s="54"/>
      <c r="K2613" s="54"/>
      <c r="L2613" s="54"/>
      <c r="M2613" s="54"/>
    </row>
    <row r="2614" s="1" customFormat="1">
      <c r="A2614" s="87" t="s">
        <v>1838</v>
      </c>
      <c r="B2614" s="88" t="s">
        <v>4806</v>
      </c>
      <c r="C2614" s="88" t="s">
        <v>5243</v>
      </c>
      <c r="D2614" s="89" t="s">
        <v>5244</v>
      </c>
      <c r="E2614" s="90">
        <v>0</v>
      </c>
      <c r="F2614" s="90">
        <v>0</v>
      </c>
      <c r="G2614" s="90">
        <f>IF((F2614=1),E2614,)</f>
        <v>0</v>
      </c>
      <c r="H2614" s="54"/>
      <c r="I2614" s="54"/>
      <c r="J2614" s="54"/>
      <c r="K2614" s="54"/>
      <c r="L2614" s="54"/>
      <c r="M2614" s="54"/>
    </row>
    <row r="2615" s="1" customFormat="1">
      <c r="A2615" s="87" t="s">
        <v>1841</v>
      </c>
      <c r="B2615" s="88" t="s">
        <v>3622</v>
      </c>
      <c r="C2615" s="88" t="s">
        <v>5245</v>
      </c>
      <c r="D2615" s="89" t="s">
        <v>5246</v>
      </c>
      <c r="E2615" s="90">
        <v>2</v>
      </c>
      <c r="F2615" s="90">
        <v>2</v>
      </c>
      <c r="G2615" s="90">
        <f>IF((F2615=1),E2615,)</f>
        <v>0</v>
      </c>
      <c r="H2615" s="54"/>
      <c r="I2615" s="54"/>
      <c r="J2615" s="54"/>
      <c r="K2615" s="54"/>
      <c r="L2615" s="54"/>
      <c r="M2615" s="54"/>
    </row>
    <row r="2616" s="1" customFormat="1">
      <c r="A2616" s="87" t="s">
        <v>1844</v>
      </c>
      <c r="B2616" s="88" t="s">
        <v>3622</v>
      </c>
      <c r="C2616" s="88" t="s">
        <v>5247</v>
      </c>
      <c r="D2616" s="89" t="s">
        <v>5248</v>
      </c>
      <c r="E2616" s="90">
        <v>1</v>
      </c>
      <c r="F2616" s="90">
        <v>0</v>
      </c>
      <c r="G2616" s="90">
        <v>1</v>
      </c>
      <c r="H2616" s="54"/>
      <c r="I2616" s="54"/>
      <c r="J2616" s="54"/>
      <c r="K2616" s="54"/>
      <c r="L2616" s="54"/>
      <c r="M2616" s="54"/>
    </row>
    <row r="2617" s="1" customFormat="1">
      <c r="A2617" s="87" t="s">
        <v>1847</v>
      </c>
      <c r="B2617" s="88" t="s">
        <v>4809</v>
      </c>
      <c r="C2617" s="88" t="s">
        <v>5249</v>
      </c>
      <c r="D2617" s="89" t="s">
        <v>5250</v>
      </c>
      <c r="E2617" s="90">
        <v>0</v>
      </c>
      <c r="F2617" s="90">
        <v>-1</v>
      </c>
      <c r="G2617" s="90">
        <v>-1</v>
      </c>
      <c r="H2617" s="54"/>
      <c r="I2617" s="54"/>
      <c r="J2617" s="54"/>
      <c r="K2617" s="54"/>
      <c r="L2617" s="54"/>
      <c r="M2617" s="54"/>
    </row>
    <row r="2618" s="1" customFormat="1">
      <c r="A2618" s="87" t="s">
        <v>1850</v>
      </c>
      <c r="B2618" s="88" t="s">
        <v>4806</v>
      </c>
      <c r="C2618" s="88" t="s">
        <v>5251</v>
      </c>
      <c r="D2618" s="89" t="s">
        <v>5252</v>
      </c>
      <c r="E2618" s="90">
        <v>0</v>
      </c>
      <c r="F2618" s="90">
        <v>0</v>
      </c>
      <c r="G2618" s="90">
        <f t="shared" ref="G2618:G2628" si="484">IF((F2618=1),E2618,)</f>
        <v>0</v>
      </c>
      <c r="H2618" s="54"/>
      <c r="I2618" s="54"/>
      <c r="J2618" s="54"/>
      <c r="K2618" s="54"/>
      <c r="L2618" s="54"/>
      <c r="M2618" s="54"/>
    </row>
    <row r="2619" s="1" customFormat="1">
      <c r="A2619" s="87" t="s">
        <v>1853</v>
      </c>
      <c r="B2619" s="88" t="s">
        <v>4809</v>
      </c>
      <c r="C2619" s="88" t="s">
        <v>5253</v>
      </c>
      <c r="D2619" s="89" t="s">
        <v>5254</v>
      </c>
      <c r="E2619" s="90">
        <v>0</v>
      </c>
      <c r="F2619" s="90">
        <v>0</v>
      </c>
      <c r="G2619" s="90">
        <f>IF((F2619=1),E2619,)</f>
        <v>0</v>
      </c>
      <c r="H2619" s="54"/>
      <c r="I2619" s="54"/>
      <c r="J2619" s="54"/>
      <c r="K2619" s="54"/>
      <c r="L2619" s="54"/>
      <c r="M2619" s="54"/>
    </row>
    <row r="2620" s="1" customFormat="1">
      <c r="A2620" s="87" t="s">
        <v>1856</v>
      </c>
      <c r="B2620" s="88" t="s">
        <v>3622</v>
      </c>
      <c r="C2620" s="88" t="s">
        <v>5255</v>
      </c>
      <c r="D2620" s="89" t="s">
        <v>5256</v>
      </c>
      <c r="E2620" s="90">
        <v>0</v>
      </c>
      <c r="F2620" s="90">
        <v>0</v>
      </c>
      <c r="G2620" s="90">
        <f>IF((F2620=1),E2620,)</f>
        <v>0</v>
      </c>
      <c r="H2620" s="54"/>
      <c r="I2620" s="54"/>
      <c r="J2620" s="54"/>
      <c r="K2620" s="54"/>
      <c r="L2620" s="54"/>
      <c r="M2620" s="54"/>
    </row>
    <row r="2621" s="1" customFormat="1">
      <c r="A2621" s="87" t="s">
        <v>1859</v>
      </c>
      <c r="B2621" s="88" t="s">
        <v>3622</v>
      </c>
      <c r="C2621" s="88" t="s">
        <v>5257</v>
      </c>
      <c r="D2621" s="89" t="s">
        <v>5258</v>
      </c>
      <c r="E2621" s="90">
        <v>2</v>
      </c>
      <c r="F2621" s="90">
        <v>2</v>
      </c>
      <c r="G2621" s="90">
        <f>IF((F2621=1),E2621,)</f>
        <v>0</v>
      </c>
      <c r="H2621" s="54"/>
      <c r="I2621" s="54"/>
      <c r="J2621" s="54"/>
      <c r="K2621" s="54"/>
      <c r="L2621" s="54"/>
      <c r="M2621" s="54"/>
    </row>
    <row r="2622" s="1" customFormat="1">
      <c r="A2622" s="87" t="s">
        <v>1862</v>
      </c>
      <c r="B2622" s="88" t="s">
        <v>4809</v>
      </c>
      <c r="C2622" s="88" t="s">
        <v>5259</v>
      </c>
      <c r="D2622" s="89" t="s">
        <v>5260</v>
      </c>
      <c r="E2622" s="90">
        <v>0</v>
      </c>
      <c r="F2622" s="90">
        <v>0</v>
      </c>
      <c r="G2622" s="90">
        <f>IF((F2622=1),E2622,)</f>
        <v>0</v>
      </c>
      <c r="H2622" s="54"/>
      <c r="I2622" s="54"/>
      <c r="J2622" s="54"/>
      <c r="K2622" s="54"/>
      <c r="L2622" s="54"/>
      <c r="M2622" s="54"/>
    </row>
    <row r="2623" s="1" customFormat="1">
      <c r="A2623" s="87" t="s">
        <v>1865</v>
      </c>
      <c r="B2623" s="88" t="s">
        <v>4806</v>
      </c>
      <c r="C2623" s="88" t="s">
        <v>5261</v>
      </c>
      <c r="D2623" s="89" t="s">
        <v>5262</v>
      </c>
      <c r="E2623" s="90">
        <v>0</v>
      </c>
      <c r="F2623" s="90">
        <v>0</v>
      </c>
      <c r="G2623" s="90">
        <f>IF((F2623=1),E2623,)</f>
        <v>0</v>
      </c>
      <c r="H2623" s="54"/>
      <c r="I2623" s="54"/>
      <c r="J2623" s="54"/>
      <c r="K2623" s="54"/>
      <c r="L2623" s="54"/>
      <c r="M2623" s="54"/>
    </row>
    <row r="2624" s="1" customFormat="1">
      <c r="A2624" s="87" t="s">
        <v>1868</v>
      </c>
      <c r="B2624" s="88" t="s">
        <v>4809</v>
      </c>
      <c r="C2624" s="88" t="s">
        <v>5263</v>
      </c>
      <c r="D2624" s="89" t="s">
        <v>5264</v>
      </c>
      <c r="E2624" s="90">
        <v>0</v>
      </c>
      <c r="F2624" s="90">
        <v>0</v>
      </c>
      <c r="G2624" s="90">
        <f>IF((F2624=1),E2624,)</f>
        <v>0</v>
      </c>
      <c r="H2624" s="54"/>
      <c r="I2624" s="54"/>
      <c r="J2624" s="54"/>
      <c r="K2624" s="54"/>
      <c r="L2624" s="54"/>
      <c r="M2624" s="54"/>
    </row>
    <row r="2625" s="1" customFormat="1">
      <c r="A2625" s="87" t="s">
        <v>1871</v>
      </c>
      <c r="B2625" s="88" t="s">
        <v>4806</v>
      </c>
      <c r="C2625" s="88" t="s">
        <v>5265</v>
      </c>
      <c r="D2625" s="89" t="s">
        <v>5266</v>
      </c>
      <c r="E2625" s="90">
        <v>0</v>
      </c>
      <c r="F2625" s="90">
        <v>0</v>
      </c>
      <c r="G2625" s="90">
        <f>IF((F2625=1),E2625,)</f>
        <v>0</v>
      </c>
      <c r="H2625" s="54"/>
      <c r="I2625" s="54"/>
      <c r="J2625" s="54"/>
      <c r="K2625" s="54"/>
      <c r="L2625" s="54"/>
      <c r="M2625" s="54"/>
    </row>
    <row r="2626" s="1" customFormat="1">
      <c r="A2626" s="87" t="s">
        <v>1874</v>
      </c>
      <c r="B2626" s="88" t="s">
        <v>4809</v>
      </c>
      <c r="C2626" s="88" t="s">
        <v>5267</v>
      </c>
      <c r="D2626" s="89" t="s">
        <v>5268</v>
      </c>
      <c r="E2626" s="90">
        <v>-1</v>
      </c>
      <c r="F2626" s="90">
        <v>-1</v>
      </c>
      <c r="G2626" s="90">
        <f>IF((F2626=1),E2626,)</f>
        <v>0</v>
      </c>
      <c r="H2626" s="54"/>
      <c r="I2626" s="54"/>
      <c r="J2626" s="54"/>
      <c r="K2626" s="54"/>
      <c r="L2626" s="54"/>
      <c r="M2626" s="54"/>
    </row>
    <row r="2627" s="1" customFormat="1">
      <c r="A2627" s="87" t="s">
        <v>1877</v>
      </c>
      <c r="B2627" s="88" t="s">
        <v>3622</v>
      </c>
      <c r="C2627" s="88" t="s">
        <v>5269</v>
      </c>
      <c r="D2627" s="89" t="s">
        <v>5270</v>
      </c>
      <c r="E2627" s="90">
        <v>-1</v>
      </c>
      <c r="F2627" s="90">
        <v>-1</v>
      </c>
      <c r="G2627" s="90">
        <f>IF((F2627=1),E2627,)</f>
        <v>0</v>
      </c>
      <c r="H2627" s="54"/>
      <c r="I2627" s="54"/>
      <c r="J2627" s="54"/>
      <c r="K2627" s="54"/>
      <c r="L2627" s="54"/>
      <c r="M2627" s="54"/>
    </row>
    <row r="2628" s="1" customFormat="1">
      <c r="A2628" s="87" t="s">
        <v>1880</v>
      </c>
      <c r="B2628" s="88" t="s">
        <v>3622</v>
      </c>
      <c r="C2628" s="88" t="s">
        <v>5271</v>
      </c>
      <c r="D2628" s="89" t="s">
        <v>5272</v>
      </c>
      <c r="E2628" s="90">
        <v>1</v>
      </c>
      <c r="F2628" s="90">
        <v>1</v>
      </c>
      <c r="G2628" s="90">
        <f>IF((F2628=1),E2628,)</f>
        <v>1</v>
      </c>
      <c r="H2628" s="54"/>
      <c r="I2628" s="54"/>
      <c r="J2628" s="54"/>
      <c r="K2628" s="54"/>
      <c r="L2628" s="54"/>
      <c r="M2628" s="54"/>
    </row>
    <row r="2629" s="1" customFormat="1">
      <c r="A2629" s="87" t="s">
        <v>1883</v>
      </c>
      <c r="B2629" s="88" t="s">
        <v>4809</v>
      </c>
      <c r="C2629" s="88" t="s">
        <v>5273</v>
      </c>
      <c r="D2629" s="89" t="s">
        <v>5274</v>
      </c>
      <c r="E2629" s="90">
        <v>0</v>
      </c>
      <c r="F2629" s="90">
        <v>2</v>
      </c>
      <c r="G2629" s="90">
        <v>2</v>
      </c>
      <c r="H2629" s="54"/>
      <c r="I2629" s="54"/>
      <c r="J2629" s="54"/>
      <c r="K2629" s="54"/>
      <c r="L2629" s="54"/>
      <c r="M2629" s="54"/>
    </row>
    <row r="2630" s="1" customFormat="1">
      <c r="A2630" s="87" t="s">
        <v>1886</v>
      </c>
      <c r="B2630" s="88" t="s">
        <v>3622</v>
      </c>
      <c r="C2630" s="88" t="s">
        <v>5275</v>
      </c>
      <c r="D2630" s="89" t="s">
        <v>5276</v>
      </c>
      <c r="E2630" s="90">
        <v>0</v>
      </c>
      <c r="F2630" s="90">
        <v>0</v>
      </c>
      <c r="G2630" s="90">
        <f t="shared" ref="G2630:G2634" si="495">IF((F2630=1),E2630,)</f>
        <v>0</v>
      </c>
      <c r="H2630" s="54"/>
      <c r="I2630" s="54"/>
      <c r="J2630" s="54"/>
      <c r="K2630" s="54"/>
      <c r="L2630" s="54"/>
      <c r="M2630" s="54"/>
    </row>
    <row r="2631" s="1" customFormat="1">
      <c r="A2631" s="87" t="s">
        <v>1889</v>
      </c>
      <c r="B2631" s="88" t="s">
        <v>3622</v>
      </c>
      <c r="C2631" s="88" t="s">
        <v>5277</v>
      </c>
      <c r="D2631" s="89" t="s">
        <v>5278</v>
      </c>
      <c r="E2631" s="90">
        <v>2</v>
      </c>
      <c r="F2631" s="90">
        <v>2</v>
      </c>
      <c r="G2631" s="90">
        <f>IF((F2631=1),E2631,)</f>
        <v>0</v>
      </c>
      <c r="H2631" s="54"/>
      <c r="I2631" s="54"/>
      <c r="J2631" s="54"/>
      <c r="K2631" s="54"/>
      <c r="L2631" s="54"/>
      <c r="M2631" s="54"/>
    </row>
    <row r="2632" s="1" customFormat="1">
      <c r="A2632" s="87" t="s">
        <v>1892</v>
      </c>
      <c r="B2632" s="88" t="s">
        <v>3622</v>
      </c>
      <c r="C2632" s="88" t="s">
        <v>5279</v>
      </c>
      <c r="D2632" s="89" t="s">
        <v>5280</v>
      </c>
      <c r="E2632" s="90">
        <v>0</v>
      </c>
      <c r="F2632" s="90">
        <v>-1</v>
      </c>
      <c r="G2632" s="90">
        <v>-1</v>
      </c>
      <c r="H2632" s="54"/>
      <c r="I2632" s="54"/>
      <c r="J2632" s="54"/>
      <c r="K2632" s="54"/>
      <c r="L2632" s="54"/>
      <c r="M2632" s="54"/>
    </row>
    <row r="2633" s="1" customFormat="1">
      <c r="A2633" s="87" t="s">
        <v>1895</v>
      </c>
      <c r="B2633" s="88" t="s">
        <v>4806</v>
      </c>
      <c r="C2633" s="88" t="s">
        <v>5281</v>
      </c>
      <c r="D2633" s="89" t="s">
        <v>5282</v>
      </c>
      <c r="E2633" s="90">
        <v>0</v>
      </c>
      <c r="F2633" s="90">
        <v>0</v>
      </c>
      <c r="G2633" s="90">
        <f>IF((F2633=1),E2633,)</f>
        <v>0</v>
      </c>
      <c r="H2633" s="54"/>
      <c r="I2633" s="54"/>
      <c r="J2633" s="54"/>
      <c r="K2633" s="54"/>
      <c r="L2633" s="54"/>
      <c r="M2633" s="54"/>
    </row>
    <row r="2634" s="1" customFormat="1">
      <c r="A2634" s="87" t="s">
        <v>1898</v>
      </c>
      <c r="B2634" s="88" t="s">
        <v>4806</v>
      </c>
      <c r="C2634" s="88" t="s">
        <v>5283</v>
      </c>
      <c r="D2634" s="89" t="s">
        <v>5284</v>
      </c>
      <c r="E2634" s="90">
        <v>0</v>
      </c>
      <c r="F2634" s="90">
        <v>0</v>
      </c>
      <c r="G2634" s="90">
        <f>IF((F2634=1),E2634,)</f>
        <v>0</v>
      </c>
      <c r="H2634" s="54"/>
      <c r="I2634" s="54"/>
      <c r="J2634" s="54"/>
      <c r="K2634" s="54"/>
      <c r="L2634" s="54"/>
      <c r="M2634" s="54"/>
    </row>
    <row r="2635" s="1" customFormat="1">
      <c r="A2635" s="87" t="s">
        <v>1901</v>
      </c>
      <c r="B2635" s="88" t="s">
        <v>3622</v>
      </c>
      <c r="C2635" s="88" t="s">
        <v>5285</v>
      </c>
      <c r="D2635" s="89" t="s">
        <v>5286</v>
      </c>
      <c r="E2635" s="90">
        <v>0</v>
      </c>
      <c r="F2635" s="90">
        <v>1</v>
      </c>
      <c r="G2635" s="90">
        <v>1</v>
      </c>
      <c r="H2635" s="54"/>
      <c r="I2635" s="54"/>
      <c r="J2635" s="54"/>
      <c r="K2635" s="54"/>
      <c r="L2635" s="54"/>
      <c r="M2635" s="54"/>
    </row>
    <row r="2636" s="1" customFormat="1">
      <c r="A2636" s="87" t="s">
        <v>1904</v>
      </c>
      <c r="B2636" s="88" t="s">
        <v>3622</v>
      </c>
      <c r="C2636" s="88" t="s">
        <v>5287</v>
      </c>
      <c r="D2636" s="89" t="s">
        <v>5288</v>
      </c>
      <c r="E2636" s="90">
        <v>-1</v>
      </c>
      <c r="F2636" s="90">
        <v>-1</v>
      </c>
      <c r="G2636" s="90">
        <f t="shared" ref="G2636:G2645" si="499">IF((F2636=1),E2636,)</f>
        <v>0</v>
      </c>
      <c r="H2636" s="54"/>
      <c r="I2636" s="54"/>
      <c r="J2636" s="54"/>
      <c r="K2636" s="54"/>
      <c r="L2636" s="54"/>
      <c r="M2636" s="54"/>
    </row>
    <row r="2637" s="1" customFormat="1">
      <c r="A2637" s="87" t="s">
        <v>1907</v>
      </c>
      <c r="B2637" s="88" t="s">
        <v>4809</v>
      </c>
      <c r="C2637" s="88" t="s">
        <v>5289</v>
      </c>
      <c r="D2637" s="89" t="s">
        <v>5290</v>
      </c>
      <c r="E2637" s="90">
        <v>0</v>
      </c>
      <c r="F2637" s="90">
        <v>0</v>
      </c>
      <c r="G2637" s="90">
        <f>IF((F2637=1),E2637,)</f>
        <v>0</v>
      </c>
      <c r="H2637" s="54"/>
      <c r="I2637" s="54"/>
      <c r="J2637" s="54"/>
      <c r="K2637" s="54"/>
      <c r="L2637" s="54"/>
      <c r="M2637" s="54"/>
    </row>
    <row r="2638" s="1" customFormat="1">
      <c r="A2638" s="87" t="s">
        <v>1910</v>
      </c>
      <c r="B2638" s="88" t="s">
        <v>3622</v>
      </c>
      <c r="C2638" s="88" t="s">
        <v>5291</v>
      </c>
      <c r="D2638" s="89" t="s">
        <v>5292</v>
      </c>
      <c r="E2638" s="90">
        <v>0</v>
      </c>
      <c r="F2638" s="90">
        <v>0</v>
      </c>
      <c r="G2638" s="90">
        <f>IF((F2638=1),E2638,)</f>
        <v>0</v>
      </c>
      <c r="H2638" s="54"/>
      <c r="I2638" s="54"/>
      <c r="J2638" s="54"/>
      <c r="K2638" s="54"/>
      <c r="L2638" s="54"/>
      <c r="M2638" s="54"/>
    </row>
    <row r="2639" s="1" customFormat="1">
      <c r="A2639" s="87" t="s">
        <v>1913</v>
      </c>
      <c r="B2639" s="88" t="s">
        <v>4821</v>
      </c>
      <c r="C2639" s="88" t="s">
        <v>5293</v>
      </c>
      <c r="D2639" s="89" t="s">
        <v>5294</v>
      </c>
      <c r="E2639" s="90">
        <v>0</v>
      </c>
      <c r="F2639" s="90">
        <v>0</v>
      </c>
      <c r="G2639" s="90">
        <f>IF((F2639=1),E2639,)</f>
        <v>0</v>
      </c>
      <c r="H2639" s="54"/>
      <c r="I2639" s="54"/>
      <c r="J2639" s="54"/>
      <c r="K2639" s="54"/>
      <c r="L2639" s="54"/>
      <c r="M2639" s="54"/>
    </row>
    <row r="2640" s="1" customFormat="1">
      <c r="A2640" s="87" t="s">
        <v>1916</v>
      </c>
      <c r="B2640" s="88" t="s">
        <v>4809</v>
      </c>
      <c r="C2640" s="88" t="s">
        <v>5295</v>
      </c>
      <c r="D2640" s="89" t="s">
        <v>5296</v>
      </c>
      <c r="E2640" s="90">
        <v>-1</v>
      </c>
      <c r="F2640" s="90">
        <v>-1</v>
      </c>
      <c r="G2640" s="90">
        <f>IF((F2640=1),E2640,)</f>
        <v>0</v>
      </c>
      <c r="H2640" s="54"/>
      <c r="I2640" s="54"/>
      <c r="J2640" s="54"/>
      <c r="K2640" s="54"/>
      <c r="L2640" s="54"/>
      <c r="M2640" s="54"/>
    </row>
    <row r="2641" s="1" customFormat="1">
      <c r="A2641" s="87" t="s">
        <v>1919</v>
      </c>
      <c r="B2641" s="88" t="s">
        <v>4821</v>
      </c>
      <c r="C2641" s="88" t="s">
        <v>5297</v>
      </c>
      <c r="D2641" s="89" t="s">
        <v>5298</v>
      </c>
      <c r="E2641" s="90">
        <v>0</v>
      </c>
      <c r="F2641" s="90">
        <v>0</v>
      </c>
      <c r="G2641" s="90">
        <f>IF((F2641=1),E2641,)</f>
        <v>0</v>
      </c>
      <c r="H2641" s="54"/>
      <c r="I2641" s="54"/>
      <c r="J2641" s="54"/>
      <c r="K2641" s="54"/>
      <c r="L2641" s="54"/>
      <c r="M2641" s="54"/>
    </row>
    <row r="2642" s="1" customFormat="1">
      <c r="A2642" s="87" t="s">
        <v>1922</v>
      </c>
      <c r="B2642" s="88" t="s">
        <v>4809</v>
      </c>
      <c r="C2642" s="88" t="s">
        <v>5299</v>
      </c>
      <c r="D2642" s="89" t="s">
        <v>5300</v>
      </c>
      <c r="E2642" s="90">
        <v>0</v>
      </c>
      <c r="F2642" s="90">
        <v>0</v>
      </c>
      <c r="G2642" s="90">
        <f>IF((F2642=1),E2642,)</f>
        <v>0</v>
      </c>
      <c r="H2642" s="54"/>
      <c r="I2642" s="54"/>
      <c r="J2642" s="54"/>
      <c r="K2642" s="54"/>
      <c r="L2642" s="54"/>
      <c r="M2642" s="54"/>
    </row>
    <row r="2643" s="1" customFormat="1">
      <c r="A2643" s="87" t="s">
        <v>1925</v>
      </c>
      <c r="B2643" s="88" t="s">
        <v>3622</v>
      </c>
      <c r="C2643" s="88" t="s">
        <v>5301</v>
      </c>
      <c r="D2643" s="89" t="s">
        <v>5302</v>
      </c>
      <c r="E2643" s="90">
        <v>0</v>
      </c>
      <c r="F2643" s="90">
        <v>0</v>
      </c>
      <c r="G2643" s="90">
        <f>IF((F2643=1),E2643,)</f>
        <v>0</v>
      </c>
      <c r="H2643" s="54"/>
      <c r="I2643" s="54"/>
      <c r="J2643" s="54"/>
      <c r="K2643" s="54"/>
      <c r="L2643" s="54"/>
      <c r="M2643" s="54"/>
    </row>
    <row r="2644" s="1" customFormat="1">
      <c r="A2644" s="87" t="s">
        <v>1929</v>
      </c>
      <c r="B2644" s="88" t="s">
        <v>4806</v>
      </c>
      <c r="C2644" s="88" t="s">
        <v>5303</v>
      </c>
      <c r="D2644" s="89" t="s">
        <v>5304</v>
      </c>
      <c r="E2644" s="90">
        <v>0</v>
      </c>
      <c r="F2644" s="90">
        <v>0</v>
      </c>
      <c r="G2644" s="90">
        <f>IF((F2644=1),E2644,)</f>
        <v>0</v>
      </c>
      <c r="H2644" s="54"/>
      <c r="I2644" s="54"/>
      <c r="J2644" s="54"/>
      <c r="K2644" s="54"/>
      <c r="L2644" s="54"/>
      <c r="M2644" s="54"/>
    </row>
    <row r="2645" s="1" customFormat="1">
      <c r="A2645" s="87" t="s">
        <v>1932</v>
      </c>
      <c r="B2645" s="88" t="s">
        <v>4806</v>
      </c>
      <c r="C2645" s="88" t="s">
        <v>5305</v>
      </c>
      <c r="D2645" s="89" t="s">
        <v>5306</v>
      </c>
      <c r="E2645" s="90">
        <v>1</v>
      </c>
      <c r="F2645" s="90">
        <v>1</v>
      </c>
      <c r="G2645" s="90">
        <f>IF((F2645=1),E2645,)</f>
        <v>1</v>
      </c>
      <c r="H2645" s="54"/>
      <c r="I2645" s="54"/>
      <c r="J2645" s="54"/>
      <c r="K2645" s="54"/>
      <c r="L2645" s="54"/>
      <c r="M2645" s="54"/>
    </row>
    <row r="2646" s="1" customFormat="1">
      <c r="A2646" s="87" t="s">
        <v>1935</v>
      </c>
      <c r="B2646" s="88" t="s">
        <v>4806</v>
      </c>
      <c r="C2646" s="88" t="s">
        <v>5307</v>
      </c>
      <c r="D2646" s="89" t="s">
        <v>5308</v>
      </c>
      <c r="E2646" s="90">
        <v>0</v>
      </c>
      <c r="F2646" s="90">
        <v>-1</v>
      </c>
      <c r="G2646" s="90">
        <v>-1</v>
      </c>
      <c r="H2646" s="54"/>
      <c r="I2646" s="54"/>
      <c r="J2646" s="54"/>
      <c r="K2646" s="54"/>
      <c r="L2646" s="54"/>
      <c r="M2646" s="54"/>
    </row>
    <row r="2647" s="1" customFormat="1">
      <c r="A2647" s="87" t="s">
        <v>1938</v>
      </c>
      <c r="B2647" s="88" t="s">
        <v>4809</v>
      </c>
      <c r="C2647" s="88" t="s">
        <v>5309</v>
      </c>
      <c r="D2647" s="89" t="s">
        <v>5310</v>
      </c>
      <c r="E2647" s="90">
        <v>-1</v>
      </c>
      <c r="F2647" s="90">
        <v>-1</v>
      </c>
      <c r="G2647" s="90">
        <f t="shared" ref="G2647:G2649" si="509">IF((F2647=1),E2647,)</f>
        <v>0</v>
      </c>
      <c r="H2647" s="54"/>
      <c r="I2647" s="54"/>
      <c r="J2647" s="54"/>
      <c r="K2647" s="54"/>
      <c r="L2647" s="54"/>
      <c r="M2647" s="54"/>
    </row>
    <row r="2648" s="1" customFormat="1">
      <c r="A2648" s="87" t="s">
        <v>1941</v>
      </c>
      <c r="B2648" s="88" t="s">
        <v>3622</v>
      </c>
      <c r="C2648" s="88" t="s">
        <v>5311</v>
      </c>
      <c r="D2648" s="89" t="s">
        <v>5312</v>
      </c>
      <c r="E2648" s="90">
        <v>0</v>
      </c>
      <c r="F2648" s="90">
        <v>0</v>
      </c>
      <c r="G2648" s="90">
        <f>IF((F2648=1),E2648,)</f>
        <v>0</v>
      </c>
      <c r="H2648" s="54"/>
      <c r="I2648" s="54"/>
      <c r="J2648" s="54"/>
      <c r="K2648" s="54"/>
      <c r="L2648" s="54"/>
      <c r="M2648" s="54"/>
    </row>
    <row r="2649" s="1" customFormat="1">
      <c r="A2649" s="87" t="s">
        <v>1944</v>
      </c>
      <c r="B2649" s="88" t="s">
        <v>4806</v>
      </c>
      <c r="C2649" s="88" t="s">
        <v>5313</v>
      </c>
      <c r="D2649" s="89" t="s">
        <v>5314</v>
      </c>
      <c r="E2649" s="90">
        <v>0</v>
      </c>
      <c r="F2649" s="90">
        <v>0</v>
      </c>
      <c r="G2649" s="90">
        <f>IF((F2649=1),E2649,)</f>
        <v>0</v>
      </c>
      <c r="H2649" s="54"/>
      <c r="I2649" s="54"/>
      <c r="J2649" s="54"/>
      <c r="K2649" s="54"/>
      <c r="L2649" s="54"/>
      <c r="M2649" s="54"/>
    </row>
    <row r="2650" s="1" customFormat="1">
      <c r="A2650" s="87" t="s">
        <v>1947</v>
      </c>
      <c r="B2650" s="88" t="s">
        <v>3622</v>
      </c>
      <c r="C2650" s="88" t="s">
        <v>5315</v>
      </c>
      <c r="D2650" s="89" t="s">
        <v>5316</v>
      </c>
      <c r="E2650" s="90">
        <v>0</v>
      </c>
      <c r="F2650" s="90">
        <v>-1</v>
      </c>
      <c r="G2650" s="90">
        <v>0</v>
      </c>
      <c r="H2650" s="54"/>
      <c r="I2650" s="54"/>
      <c r="J2650" s="54"/>
      <c r="K2650" s="54"/>
      <c r="L2650" s="54"/>
      <c r="M2650" s="54"/>
    </row>
    <row r="2651" s="1" customFormat="1">
      <c r="A2651" s="87" t="s">
        <v>1950</v>
      </c>
      <c r="B2651" s="88" t="s">
        <v>4821</v>
      </c>
      <c r="C2651" s="88" t="s">
        <v>5317</v>
      </c>
      <c r="D2651" s="89" t="s">
        <v>5318</v>
      </c>
      <c r="E2651" s="90">
        <v>0</v>
      </c>
      <c r="F2651" s="90">
        <v>0</v>
      </c>
      <c r="G2651" s="90">
        <f t="shared" ref="G2651:G2656" si="512">IF((F2651=1),E2651,)</f>
        <v>0</v>
      </c>
      <c r="H2651" s="54"/>
      <c r="I2651" s="54"/>
      <c r="J2651" s="54"/>
      <c r="K2651" s="54"/>
      <c r="L2651" s="54"/>
      <c r="M2651" s="54"/>
    </row>
    <row r="2652" s="1" customFormat="1">
      <c r="A2652" s="87" t="s">
        <v>1953</v>
      </c>
      <c r="B2652" s="88" t="s">
        <v>3622</v>
      </c>
      <c r="C2652" s="88" t="s">
        <v>5319</v>
      </c>
      <c r="D2652" s="89" t="s">
        <v>5320</v>
      </c>
      <c r="E2652" s="90">
        <v>0</v>
      </c>
      <c r="F2652" s="90">
        <v>0</v>
      </c>
      <c r="G2652" s="90">
        <f>IF((F2652=1),E2652,)</f>
        <v>0</v>
      </c>
      <c r="H2652" s="54"/>
      <c r="I2652" s="54"/>
      <c r="J2652" s="54"/>
      <c r="K2652" s="54"/>
      <c r="L2652" s="54"/>
      <c r="M2652" s="54"/>
    </row>
    <row r="2653" s="1" customFormat="1">
      <c r="A2653" s="87" t="s">
        <v>1956</v>
      </c>
      <c r="B2653" s="88" t="s">
        <v>4806</v>
      </c>
      <c r="C2653" s="88" t="s">
        <v>5321</v>
      </c>
      <c r="D2653" s="89" t="s">
        <v>5322</v>
      </c>
      <c r="E2653" s="90">
        <v>1</v>
      </c>
      <c r="F2653" s="90">
        <v>1</v>
      </c>
      <c r="G2653" s="90">
        <f>IF((F2653=1),E2653,)</f>
        <v>1</v>
      </c>
      <c r="H2653" s="54"/>
      <c r="I2653" s="54"/>
      <c r="J2653" s="54"/>
      <c r="K2653" s="54"/>
      <c r="L2653" s="54"/>
      <c r="M2653" s="54"/>
    </row>
    <row r="2654" s="1" customFormat="1">
      <c r="A2654" s="87" t="s">
        <v>1959</v>
      </c>
      <c r="B2654" s="88" t="s">
        <v>3622</v>
      </c>
      <c r="C2654" s="88" t="s">
        <v>5323</v>
      </c>
      <c r="D2654" s="89" t="s">
        <v>5324</v>
      </c>
      <c r="E2654" s="90">
        <v>0</v>
      </c>
      <c r="F2654" s="90">
        <v>0</v>
      </c>
      <c r="G2654" s="90">
        <f>IF((F2654=1),E2654,)</f>
        <v>0</v>
      </c>
      <c r="H2654" s="54"/>
      <c r="I2654" s="54"/>
      <c r="J2654" s="54"/>
      <c r="K2654" s="54"/>
      <c r="L2654" s="54"/>
      <c r="M2654" s="54"/>
    </row>
    <row r="2655" s="1" customFormat="1">
      <c r="A2655" s="87" t="s">
        <v>1962</v>
      </c>
      <c r="B2655" s="88" t="s">
        <v>3622</v>
      </c>
      <c r="C2655" s="88" t="s">
        <v>5325</v>
      </c>
      <c r="D2655" s="89" t="s">
        <v>5326</v>
      </c>
      <c r="E2655" s="90">
        <v>0</v>
      </c>
      <c r="F2655" s="90">
        <v>0</v>
      </c>
      <c r="G2655" s="90">
        <f>IF((F2655=1),E2655,)</f>
        <v>0</v>
      </c>
      <c r="H2655" s="54"/>
      <c r="I2655" s="54"/>
      <c r="J2655" s="54"/>
      <c r="K2655" s="54"/>
      <c r="L2655" s="54"/>
      <c r="M2655" s="54"/>
    </row>
    <row r="2656" s="1" customFormat="1">
      <c r="A2656" s="87" t="s">
        <v>1965</v>
      </c>
      <c r="B2656" s="88" t="s">
        <v>3622</v>
      </c>
      <c r="C2656" s="88" t="s">
        <v>5327</v>
      </c>
      <c r="D2656" s="89" t="s">
        <v>5328</v>
      </c>
      <c r="E2656" s="90">
        <v>0</v>
      </c>
      <c r="F2656" s="90">
        <v>0</v>
      </c>
      <c r="G2656" s="90">
        <f>IF((F2656=1),E2656,)</f>
        <v>0</v>
      </c>
      <c r="H2656" s="54"/>
      <c r="I2656" s="54"/>
      <c r="J2656" s="54"/>
      <c r="K2656" s="54"/>
      <c r="L2656" s="54"/>
      <c r="M2656" s="54"/>
    </row>
    <row r="2657" s="1" customFormat="1">
      <c r="A2657" s="87" t="s">
        <v>1968</v>
      </c>
      <c r="B2657" s="88" t="s">
        <v>3622</v>
      </c>
      <c r="C2657" s="88" t="s">
        <v>5329</v>
      </c>
      <c r="D2657" s="89" t="s">
        <v>5330</v>
      </c>
      <c r="E2657" s="90">
        <v>-1</v>
      </c>
      <c r="F2657" s="90">
        <v>0</v>
      </c>
      <c r="G2657" s="90">
        <v>0</v>
      </c>
      <c r="H2657" s="54"/>
      <c r="I2657" s="54"/>
      <c r="J2657" s="54"/>
      <c r="K2657" s="54"/>
      <c r="L2657" s="54"/>
      <c r="M2657" s="54"/>
    </row>
    <row r="2658" s="1" customFormat="1">
      <c r="A2658" s="87" t="s">
        <v>1971</v>
      </c>
      <c r="B2658" s="88" t="s">
        <v>3622</v>
      </c>
      <c r="C2658" s="88" t="s">
        <v>5331</v>
      </c>
      <c r="D2658" s="89" t="s">
        <v>5332</v>
      </c>
      <c r="E2658" s="90">
        <v>0</v>
      </c>
      <c r="F2658" s="90">
        <v>0</v>
      </c>
      <c r="G2658" s="90">
        <f>IF((F2658=1),E2658,)</f>
        <v>0</v>
      </c>
      <c r="H2658" s="54"/>
      <c r="I2658" s="54"/>
      <c r="J2658" s="54"/>
      <c r="K2658" s="54"/>
      <c r="L2658" s="54"/>
      <c r="M2658" s="54"/>
    </row>
    <row r="2659" s="1" customFormat="1">
      <c r="A2659" s="87" t="s">
        <v>1974</v>
      </c>
      <c r="B2659" s="88" t="s">
        <v>4806</v>
      </c>
      <c r="C2659" s="88" t="s">
        <v>5333</v>
      </c>
      <c r="D2659" s="89" t="s">
        <v>5334</v>
      </c>
      <c r="E2659" s="90">
        <v>-1</v>
      </c>
      <c r="F2659" s="90">
        <v>0</v>
      </c>
      <c r="G2659" s="90">
        <v>0</v>
      </c>
      <c r="H2659" s="54"/>
      <c r="I2659" s="54"/>
      <c r="J2659" s="54"/>
      <c r="K2659" s="54"/>
      <c r="L2659" s="54"/>
      <c r="M2659" s="54"/>
    </row>
    <row r="2660" s="1" customFormat="1">
      <c r="A2660" s="87" t="s">
        <v>1977</v>
      </c>
      <c r="B2660" s="88" t="s">
        <v>4806</v>
      </c>
      <c r="C2660" s="88" t="s">
        <v>5335</v>
      </c>
      <c r="D2660" s="89" t="s">
        <v>5336</v>
      </c>
      <c r="E2660" s="90">
        <v>0</v>
      </c>
      <c r="F2660" s="90">
        <v>0</v>
      </c>
      <c r="G2660" s="90">
        <f>IF((F2660=1),E2660,)</f>
        <v>0</v>
      </c>
      <c r="H2660" s="54"/>
      <c r="I2660" s="54"/>
      <c r="J2660" s="54"/>
      <c r="K2660" s="54"/>
      <c r="L2660" s="54"/>
      <c r="M2660" s="54"/>
    </row>
    <row r="2661" s="1" customFormat="1">
      <c r="A2661" s="87" t="s">
        <v>1980</v>
      </c>
      <c r="B2661" s="88" t="s">
        <v>4806</v>
      </c>
      <c r="C2661" s="88" t="s">
        <v>5337</v>
      </c>
      <c r="D2661" s="89" t="s">
        <v>5338</v>
      </c>
      <c r="E2661" s="90">
        <v>0</v>
      </c>
      <c r="F2661" s="90">
        <v>1</v>
      </c>
      <c r="G2661" s="90">
        <v>0</v>
      </c>
      <c r="H2661" s="54"/>
      <c r="I2661" s="54"/>
      <c r="J2661" s="54"/>
      <c r="K2661" s="54"/>
      <c r="L2661" s="54"/>
      <c r="M2661" s="54"/>
    </row>
    <row r="2662" s="1" customFormat="1">
      <c r="A2662" s="87" t="s">
        <v>1983</v>
      </c>
      <c r="B2662" s="88" t="s">
        <v>4806</v>
      </c>
      <c r="C2662" s="88" t="s">
        <v>5339</v>
      </c>
      <c r="D2662" s="89" t="s">
        <v>5340</v>
      </c>
      <c r="E2662" s="90">
        <v>0</v>
      </c>
      <c r="F2662" s="90">
        <v>0</v>
      </c>
      <c r="G2662" s="90">
        <f t="shared" ref="G2662:G2667" si="518">IF((F2662=1),E2662,)</f>
        <v>0</v>
      </c>
      <c r="H2662" s="54"/>
      <c r="I2662" s="54"/>
      <c r="J2662" s="54"/>
      <c r="K2662" s="54"/>
      <c r="L2662" s="54"/>
      <c r="M2662" s="54"/>
    </row>
    <row r="2663" s="1" customFormat="1">
      <c r="A2663" s="87" t="s">
        <v>1986</v>
      </c>
      <c r="B2663" s="88" t="s">
        <v>4809</v>
      </c>
      <c r="C2663" s="88" t="s">
        <v>5341</v>
      </c>
      <c r="D2663" s="89" t="s">
        <v>5342</v>
      </c>
      <c r="E2663" s="90">
        <v>0</v>
      </c>
      <c r="F2663" s="90">
        <v>0</v>
      </c>
      <c r="G2663" s="90">
        <f>IF((F2663=1),E2663,)</f>
        <v>0</v>
      </c>
      <c r="H2663" s="54"/>
      <c r="I2663" s="54"/>
      <c r="J2663" s="54"/>
      <c r="K2663" s="54"/>
      <c r="L2663" s="54"/>
      <c r="M2663" s="54"/>
    </row>
    <row r="2664" s="1" customFormat="1">
      <c r="A2664" s="87" t="s">
        <v>1989</v>
      </c>
      <c r="B2664" s="88" t="s">
        <v>4806</v>
      </c>
      <c r="C2664" s="88" t="s">
        <v>5343</v>
      </c>
      <c r="D2664" s="89" t="s">
        <v>5344</v>
      </c>
      <c r="E2664" s="90">
        <v>-1</v>
      </c>
      <c r="F2664" s="90">
        <v>-1</v>
      </c>
      <c r="G2664" s="90">
        <f>IF((F2664=1),E2664,)</f>
        <v>0</v>
      </c>
      <c r="H2664" s="54"/>
      <c r="I2664" s="54"/>
      <c r="J2664" s="54"/>
      <c r="K2664" s="54"/>
      <c r="L2664" s="54"/>
      <c r="M2664" s="54"/>
    </row>
    <row r="2665" s="1" customFormat="1">
      <c r="A2665" s="87" t="s">
        <v>1992</v>
      </c>
      <c r="B2665" s="88" t="s">
        <v>4806</v>
      </c>
      <c r="C2665" s="88" t="s">
        <v>5345</v>
      </c>
      <c r="D2665" s="89" t="s">
        <v>5346</v>
      </c>
      <c r="E2665" s="90">
        <v>0</v>
      </c>
      <c r="F2665" s="90">
        <v>0</v>
      </c>
      <c r="G2665" s="90">
        <f>IF((F2665=1),E2665,)</f>
        <v>0</v>
      </c>
      <c r="H2665" s="54"/>
      <c r="I2665" s="54"/>
      <c r="J2665" s="54"/>
      <c r="K2665" s="54"/>
      <c r="L2665" s="54"/>
      <c r="M2665" s="54"/>
    </row>
    <row r="2666" s="1" customFormat="1">
      <c r="A2666" s="87" t="s">
        <v>1995</v>
      </c>
      <c r="B2666" s="88" t="s">
        <v>4806</v>
      </c>
      <c r="C2666" s="88" t="s">
        <v>5347</v>
      </c>
      <c r="D2666" s="89" t="s">
        <v>5348</v>
      </c>
      <c r="E2666" s="90">
        <v>0</v>
      </c>
      <c r="F2666" s="90">
        <v>0</v>
      </c>
      <c r="G2666" s="90">
        <f>IF((F2666=1),E2666,)</f>
        <v>0</v>
      </c>
      <c r="H2666" s="54"/>
      <c r="I2666" s="54"/>
      <c r="J2666" s="54"/>
      <c r="K2666" s="54"/>
      <c r="L2666" s="54"/>
      <c r="M2666" s="54"/>
    </row>
    <row r="2667" s="1" customFormat="1">
      <c r="A2667" s="87" t="s">
        <v>1998</v>
      </c>
      <c r="B2667" s="88" t="s">
        <v>3622</v>
      </c>
      <c r="C2667" s="88" t="s">
        <v>5349</v>
      </c>
      <c r="D2667" s="89" t="s">
        <v>5350</v>
      </c>
      <c r="E2667" s="90">
        <v>0</v>
      </c>
      <c r="F2667" s="90">
        <v>0</v>
      </c>
      <c r="G2667" s="90">
        <f>IF((F2667=1),E2667,)</f>
        <v>0</v>
      </c>
      <c r="H2667" s="54"/>
      <c r="I2667" s="54"/>
      <c r="J2667" s="54"/>
      <c r="K2667" s="54"/>
      <c r="L2667" s="54"/>
      <c r="M2667" s="54"/>
    </row>
    <row r="2668" s="1" customFormat="1">
      <c r="A2668" s="87" t="s">
        <v>2001</v>
      </c>
      <c r="B2668" s="88" t="s">
        <v>3622</v>
      </c>
      <c r="C2668" s="88" t="s">
        <v>5351</v>
      </c>
      <c r="D2668" s="89" t="s">
        <v>5352</v>
      </c>
      <c r="E2668" s="90">
        <v>0</v>
      </c>
      <c r="F2668" s="90">
        <v>2</v>
      </c>
      <c r="G2668" s="90">
        <v>2</v>
      </c>
      <c r="H2668" s="54"/>
      <c r="I2668" s="54"/>
      <c r="J2668" s="54"/>
      <c r="K2668" s="54"/>
      <c r="L2668" s="54"/>
      <c r="M2668" s="54"/>
    </row>
    <row r="2669" s="1" customFormat="1">
      <c r="A2669" s="87" t="s">
        <v>2004</v>
      </c>
      <c r="B2669" s="88" t="s">
        <v>4809</v>
      </c>
      <c r="C2669" s="88" t="s">
        <v>5353</v>
      </c>
      <c r="D2669" s="89" t="s">
        <v>5354</v>
      </c>
      <c r="E2669" s="90">
        <v>0</v>
      </c>
      <c r="F2669" s="90">
        <v>1</v>
      </c>
      <c r="G2669" s="90">
        <v>0</v>
      </c>
      <c r="H2669" s="54"/>
      <c r="I2669" s="54"/>
      <c r="J2669" s="54"/>
      <c r="K2669" s="54"/>
      <c r="L2669" s="54"/>
      <c r="M2669" s="54"/>
    </row>
    <row r="2670" s="1" customFormat="1">
      <c r="A2670" s="87" t="s">
        <v>2007</v>
      </c>
      <c r="B2670" s="88" t="s">
        <v>3622</v>
      </c>
      <c r="C2670" s="88" t="s">
        <v>5355</v>
      </c>
      <c r="D2670" s="89" t="s">
        <v>5356</v>
      </c>
      <c r="E2670" s="90">
        <v>-1</v>
      </c>
      <c r="F2670" s="90">
        <v>-1</v>
      </c>
      <c r="G2670" s="90">
        <f t="shared" ref="G2670:G2676" si="524">IF((F2670=1),E2670,)</f>
        <v>0</v>
      </c>
      <c r="H2670" s="54"/>
      <c r="I2670" s="54"/>
      <c r="J2670" s="54"/>
      <c r="K2670" s="54"/>
      <c r="L2670" s="54"/>
      <c r="M2670" s="54"/>
    </row>
    <row r="2671" s="1" customFormat="1">
      <c r="A2671" s="87" t="s">
        <v>2010</v>
      </c>
      <c r="B2671" s="88" t="s">
        <v>3622</v>
      </c>
      <c r="C2671" s="88" t="s">
        <v>5357</v>
      </c>
      <c r="D2671" s="89" t="s">
        <v>5358</v>
      </c>
      <c r="E2671" s="90">
        <v>0</v>
      </c>
      <c r="F2671" s="90">
        <v>0</v>
      </c>
      <c r="G2671" s="90">
        <f>IF((F2671=1),E2671,)</f>
        <v>0</v>
      </c>
      <c r="H2671" s="54"/>
      <c r="I2671" s="54"/>
      <c r="J2671" s="54"/>
      <c r="K2671" s="54"/>
      <c r="L2671" s="54"/>
      <c r="M2671" s="54"/>
    </row>
    <row r="2672" s="1" customFormat="1">
      <c r="A2672" s="87" t="s">
        <v>2013</v>
      </c>
      <c r="B2672" s="88" t="s">
        <v>4806</v>
      </c>
      <c r="C2672" s="88" t="s">
        <v>5359</v>
      </c>
      <c r="D2672" s="89" t="s">
        <v>5360</v>
      </c>
      <c r="E2672" s="90">
        <v>0</v>
      </c>
      <c r="F2672" s="90">
        <v>-1</v>
      </c>
      <c r="G2672" s="90">
        <v>0</v>
      </c>
      <c r="H2672" s="54"/>
      <c r="I2672" s="54"/>
      <c r="J2672" s="54"/>
      <c r="K2672" s="54"/>
      <c r="L2672" s="54"/>
      <c r="M2672" s="54"/>
    </row>
    <row r="2673" s="1" customFormat="1">
      <c r="A2673" s="87" t="s">
        <v>2016</v>
      </c>
      <c r="B2673" s="88" t="s">
        <v>3622</v>
      </c>
      <c r="C2673" s="88" t="s">
        <v>5361</v>
      </c>
      <c r="D2673" s="89" t="s">
        <v>5362</v>
      </c>
      <c r="E2673" s="90">
        <v>0</v>
      </c>
      <c r="F2673" s="90">
        <v>0</v>
      </c>
      <c r="G2673" s="90">
        <f>IF((F2673=1),E2673,)</f>
        <v>0</v>
      </c>
      <c r="H2673" s="54"/>
      <c r="I2673" s="54"/>
      <c r="J2673" s="54"/>
      <c r="K2673" s="54"/>
      <c r="L2673" s="54"/>
      <c r="M2673" s="54"/>
    </row>
    <row r="2674" s="1" customFormat="1">
      <c r="A2674" s="87" t="s">
        <v>2019</v>
      </c>
      <c r="B2674" s="88" t="s">
        <v>3622</v>
      </c>
      <c r="C2674" s="88" t="s">
        <v>5363</v>
      </c>
      <c r="D2674" s="89" t="s">
        <v>5364</v>
      </c>
      <c r="E2674" s="90">
        <v>0</v>
      </c>
      <c r="F2674" s="90">
        <v>0</v>
      </c>
      <c r="G2674" s="90">
        <f>IF((F2674=1),E2674,)</f>
        <v>0</v>
      </c>
      <c r="H2674" s="54"/>
      <c r="I2674" s="54"/>
      <c r="J2674" s="54"/>
      <c r="K2674" s="54"/>
      <c r="L2674" s="54"/>
      <c r="M2674" s="54"/>
    </row>
    <row r="2675" s="1" customFormat="1">
      <c r="A2675" s="87" t="s">
        <v>2022</v>
      </c>
      <c r="B2675" s="88" t="s">
        <v>3622</v>
      </c>
      <c r="C2675" s="88" t="s">
        <v>5365</v>
      </c>
      <c r="D2675" s="89" t="s">
        <v>5366</v>
      </c>
      <c r="E2675" s="90">
        <v>0</v>
      </c>
      <c r="F2675" s="90">
        <v>0</v>
      </c>
      <c r="G2675" s="90">
        <f>IF((F2675=1),E2675,)</f>
        <v>0</v>
      </c>
      <c r="H2675" s="54"/>
      <c r="I2675" s="54"/>
      <c r="J2675" s="54"/>
      <c r="K2675" s="54"/>
      <c r="L2675" s="54"/>
      <c r="M2675" s="54"/>
    </row>
    <row r="2676" s="1" customFormat="1">
      <c r="A2676" s="87" t="s">
        <v>2025</v>
      </c>
      <c r="B2676" s="88" t="s">
        <v>3622</v>
      </c>
      <c r="C2676" s="88" t="s">
        <v>5367</v>
      </c>
      <c r="D2676" s="89" t="s">
        <v>5368</v>
      </c>
      <c r="E2676" s="90">
        <v>0</v>
      </c>
      <c r="F2676" s="90">
        <v>0</v>
      </c>
      <c r="G2676" s="90">
        <f>IF((F2676=1),E2676,)</f>
        <v>0</v>
      </c>
      <c r="H2676" s="54"/>
      <c r="I2676" s="54"/>
      <c r="J2676" s="54"/>
      <c r="K2676" s="54"/>
      <c r="L2676" s="54"/>
      <c r="M2676" s="54"/>
    </row>
    <row r="2677" s="1" customFormat="1">
      <c r="A2677" s="87" t="s">
        <v>2028</v>
      </c>
      <c r="B2677" s="88" t="s">
        <v>3622</v>
      </c>
      <c r="C2677" s="88" t="s">
        <v>5369</v>
      </c>
      <c r="D2677" s="89" t="s">
        <v>5370</v>
      </c>
      <c r="E2677" s="90">
        <v>-1</v>
      </c>
      <c r="F2677" s="90">
        <v>0</v>
      </c>
      <c r="G2677" s="90">
        <v>0</v>
      </c>
      <c r="H2677" s="54"/>
      <c r="I2677" s="54"/>
      <c r="J2677" s="54"/>
      <c r="K2677" s="54"/>
      <c r="L2677" s="54"/>
      <c r="M2677" s="54"/>
    </row>
    <row r="2678" s="1" customFormat="1">
      <c r="A2678" s="87" t="s">
        <v>2031</v>
      </c>
      <c r="B2678" s="88" t="s">
        <v>3622</v>
      </c>
      <c r="C2678" s="88" t="s">
        <v>5371</v>
      </c>
      <c r="D2678" s="89" t="s">
        <v>5372</v>
      </c>
      <c r="E2678" s="90">
        <v>0</v>
      </c>
      <c r="F2678" s="90">
        <v>0</v>
      </c>
      <c r="G2678" s="90">
        <f t="shared" ref="G2678:G2680" si="530">IF((F2678=1),E2678,)</f>
        <v>0</v>
      </c>
      <c r="H2678" s="54"/>
      <c r="I2678" s="54"/>
      <c r="J2678" s="54"/>
      <c r="K2678" s="54"/>
      <c r="L2678" s="54"/>
      <c r="M2678" s="54"/>
    </row>
    <row r="2679" s="1" customFormat="1">
      <c r="A2679" s="87" t="s">
        <v>2034</v>
      </c>
      <c r="B2679" s="88" t="s">
        <v>3622</v>
      </c>
      <c r="C2679" s="88" t="s">
        <v>5373</v>
      </c>
      <c r="D2679" s="89" t="s">
        <v>5374</v>
      </c>
      <c r="E2679" s="90">
        <v>-1</v>
      </c>
      <c r="F2679" s="90">
        <v>-1</v>
      </c>
      <c r="G2679" s="90">
        <f>IF((F2679=1),E2679,)</f>
        <v>0</v>
      </c>
      <c r="H2679" s="54"/>
      <c r="I2679" s="54"/>
      <c r="J2679" s="54"/>
      <c r="K2679" s="54"/>
      <c r="L2679" s="54"/>
      <c r="M2679" s="54"/>
    </row>
    <row r="2680" s="1" customFormat="1">
      <c r="A2680" s="87" t="s">
        <v>2037</v>
      </c>
      <c r="B2680" s="88" t="s">
        <v>3622</v>
      </c>
      <c r="C2680" s="88" t="s">
        <v>5375</v>
      </c>
      <c r="D2680" s="89" t="s">
        <v>5376</v>
      </c>
      <c r="E2680" s="90">
        <v>0</v>
      </c>
      <c r="F2680" s="90">
        <v>0</v>
      </c>
      <c r="G2680" s="90">
        <f>IF((F2680=1),E2680,)</f>
        <v>0</v>
      </c>
      <c r="H2680" s="54"/>
      <c r="I2680" s="54"/>
      <c r="J2680" s="54"/>
      <c r="K2680" s="54"/>
      <c r="L2680" s="54"/>
      <c r="M2680" s="54"/>
    </row>
    <row r="2681" s="1" customFormat="1">
      <c r="A2681" s="87" t="s">
        <v>2040</v>
      </c>
      <c r="B2681" s="88" t="s">
        <v>4806</v>
      </c>
      <c r="C2681" s="88" t="s">
        <v>5377</v>
      </c>
      <c r="D2681" s="89" t="s">
        <v>5378</v>
      </c>
      <c r="E2681" s="90">
        <v>0</v>
      </c>
      <c r="F2681" s="90">
        <v>-1</v>
      </c>
      <c r="G2681" s="90">
        <v>-1</v>
      </c>
      <c r="H2681" s="54"/>
      <c r="I2681" s="54"/>
      <c r="J2681" s="54"/>
      <c r="K2681" s="54"/>
      <c r="L2681" s="54"/>
      <c r="M2681" s="54"/>
    </row>
    <row r="2682" s="1" customFormat="1">
      <c r="A2682" s="87" t="s">
        <v>2043</v>
      </c>
      <c r="B2682" s="88" t="s">
        <v>3622</v>
      </c>
      <c r="C2682" s="88" t="s">
        <v>5379</v>
      </c>
      <c r="D2682" s="89" t="s">
        <v>5380</v>
      </c>
      <c r="E2682" s="90">
        <v>0</v>
      </c>
      <c r="F2682" s="90">
        <v>0</v>
      </c>
      <c r="G2682" s="90">
        <f t="shared" ref="G2682:G2688" si="533">IF((F2682=1),E2682,)</f>
        <v>0</v>
      </c>
      <c r="H2682" s="54"/>
      <c r="I2682" s="54"/>
      <c r="J2682" s="54"/>
      <c r="K2682" s="54"/>
      <c r="L2682" s="54"/>
      <c r="M2682" s="54"/>
    </row>
    <row r="2683" s="1" customFormat="1">
      <c r="A2683" s="87" t="s">
        <v>2047</v>
      </c>
      <c r="B2683" s="88" t="s">
        <v>3622</v>
      </c>
      <c r="C2683" s="88" t="s">
        <v>5381</v>
      </c>
      <c r="D2683" s="89" t="s">
        <v>5382</v>
      </c>
      <c r="E2683" s="90">
        <v>0</v>
      </c>
      <c r="F2683" s="90">
        <v>0</v>
      </c>
      <c r="G2683" s="90">
        <f>IF((F2683=1),E2683,)</f>
        <v>0</v>
      </c>
      <c r="H2683" s="54"/>
      <c r="I2683" s="54"/>
      <c r="J2683" s="54"/>
      <c r="K2683" s="54"/>
      <c r="L2683" s="54"/>
      <c r="M2683" s="54"/>
    </row>
    <row r="2684" s="1" customFormat="1">
      <c r="A2684" s="87" t="s">
        <v>2050</v>
      </c>
      <c r="B2684" s="88" t="s">
        <v>3622</v>
      </c>
      <c r="C2684" s="88" t="s">
        <v>5383</v>
      </c>
      <c r="D2684" s="89" t="s">
        <v>5384</v>
      </c>
      <c r="E2684" s="90">
        <v>0</v>
      </c>
      <c r="F2684" s="90">
        <v>0</v>
      </c>
      <c r="G2684" s="90">
        <f>IF((F2684=1),E2684,)</f>
        <v>0</v>
      </c>
      <c r="H2684" s="54"/>
      <c r="I2684" s="54"/>
      <c r="J2684" s="54"/>
      <c r="K2684" s="54"/>
      <c r="L2684" s="54"/>
      <c r="M2684" s="54"/>
    </row>
    <row r="2685" s="1" customFormat="1">
      <c r="A2685" s="87" t="s">
        <v>2053</v>
      </c>
      <c r="B2685" s="88" t="s">
        <v>4809</v>
      </c>
      <c r="C2685" s="88" t="s">
        <v>5385</v>
      </c>
      <c r="D2685" s="89" t="s">
        <v>5386</v>
      </c>
      <c r="E2685" s="90">
        <v>0</v>
      </c>
      <c r="F2685" s="90">
        <v>0</v>
      </c>
      <c r="G2685" s="90">
        <f>IF((F2685=1),E2685,)</f>
        <v>0</v>
      </c>
      <c r="H2685" s="54"/>
      <c r="I2685" s="54"/>
      <c r="J2685" s="54"/>
      <c r="K2685" s="54"/>
      <c r="L2685" s="54"/>
      <c r="M2685" s="54"/>
    </row>
    <row r="2686" s="1" customFormat="1">
      <c r="A2686" s="87" t="s">
        <v>2056</v>
      </c>
      <c r="B2686" s="88" t="s">
        <v>3622</v>
      </c>
      <c r="C2686" s="88" t="s">
        <v>5387</v>
      </c>
      <c r="D2686" s="89" t="s">
        <v>5388</v>
      </c>
      <c r="E2686" s="90">
        <v>0</v>
      </c>
      <c r="F2686" s="90">
        <v>0</v>
      </c>
      <c r="G2686" s="90">
        <f>IF((F2686=1),E2686,)</f>
        <v>0</v>
      </c>
      <c r="H2686" s="54"/>
      <c r="I2686" s="54"/>
      <c r="J2686" s="54"/>
      <c r="K2686" s="54"/>
      <c r="L2686" s="54"/>
      <c r="M2686" s="54"/>
    </row>
    <row r="2687" s="1" customFormat="1">
      <c r="A2687" s="87" t="s">
        <v>2059</v>
      </c>
      <c r="B2687" s="88" t="s">
        <v>4806</v>
      </c>
      <c r="C2687" s="88" t="s">
        <v>5389</v>
      </c>
      <c r="D2687" s="89" t="s">
        <v>5390</v>
      </c>
      <c r="E2687" s="90">
        <v>0</v>
      </c>
      <c r="F2687" s="90">
        <v>0</v>
      </c>
      <c r="G2687" s="90">
        <f>IF((F2687=1),E2687,)</f>
        <v>0</v>
      </c>
      <c r="H2687" s="54"/>
      <c r="I2687" s="54"/>
      <c r="J2687" s="54"/>
      <c r="K2687" s="54"/>
      <c r="L2687" s="54"/>
      <c r="M2687" s="54"/>
    </row>
    <row r="2688" s="1" customFormat="1">
      <c r="A2688" s="87" t="s">
        <v>2062</v>
      </c>
      <c r="B2688" s="88" t="s">
        <v>4806</v>
      </c>
      <c r="C2688" s="88" t="s">
        <v>5391</v>
      </c>
      <c r="D2688" s="89" t="s">
        <v>5392</v>
      </c>
      <c r="E2688" s="90">
        <v>0</v>
      </c>
      <c r="F2688" s="90">
        <v>0</v>
      </c>
      <c r="G2688" s="90">
        <f>IF((F2688=1),E2688,)</f>
        <v>0</v>
      </c>
      <c r="H2688" s="54"/>
      <c r="I2688" s="54"/>
      <c r="J2688" s="54"/>
      <c r="K2688" s="54"/>
      <c r="L2688" s="54"/>
      <c r="M2688" s="54"/>
    </row>
    <row r="2689" s="1" customFormat="1">
      <c r="A2689" s="87" t="s">
        <v>2065</v>
      </c>
      <c r="B2689" s="88" t="s">
        <v>4821</v>
      </c>
      <c r="C2689" s="88" t="s">
        <v>5393</v>
      </c>
      <c r="D2689" s="89" t="s">
        <v>5394</v>
      </c>
      <c r="E2689" s="90">
        <v>-1</v>
      </c>
      <c r="F2689" s="90">
        <v>0</v>
      </c>
      <c r="G2689" s="90">
        <v>0</v>
      </c>
      <c r="H2689" s="54"/>
      <c r="I2689" s="54"/>
      <c r="J2689" s="54"/>
      <c r="K2689" s="54"/>
      <c r="L2689" s="54"/>
      <c r="M2689" s="54"/>
    </row>
    <row r="2690" s="1" customFormat="1">
      <c r="A2690" s="87" t="s">
        <v>2068</v>
      </c>
      <c r="B2690" s="88" t="s">
        <v>3622</v>
      </c>
      <c r="C2690" s="88" t="s">
        <v>5395</v>
      </c>
      <c r="D2690" s="89" t="s">
        <v>5396</v>
      </c>
      <c r="E2690" s="90">
        <v>0</v>
      </c>
      <c r="F2690" s="90">
        <v>0</v>
      </c>
      <c r="G2690" s="90">
        <f t="shared" ref="G2690:G2692" si="540">IF((F2690=1),E2690,)</f>
        <v>0</v>
      </c>
      <c r="H2690" s="54"/>
      <c r="I2690" s="54"/>
      <c r="J2690" s="54"/>
      <c r="K2690" s="54"/>
      <c r="L2690" s="54"/>
      <c r="M2690" s="54"/>
    </row>
    <row r="2691" s="1" customFormat="1">
      <c r="A2691" s="87" t="s">
        <v>2071</v>
      </c>
      <c r="B2691" s="88" t="s">
        <v>4809</v>
      </c>
      <c r="C2691" s="88" t="s">
        <v>5397</v>
      </c>
      <c r="D2691" s="89" t="s">
        <v>5398</v>
      </c>
      <c r="E2691" s="90">
        <v>-1</v>
      </c>
      <c r="F2691" s="90">
        <v>-1</v>
      </c>
      <c r="G2691" s="90">
        <f>IF((F2691=1),E2691,)</f>
        <v>0</v>
      </c>
      <c r="H2691" s="54"/>
      <c r="I2691" s="54"/>
      <c r="J2691" s="54"/>
      <c r="K2691" s="54"/>
      <c r="L2691" s="54"/>
      <c r="M2691" s="54"/>
    </row>
    <row r="2692" s="1" customFormat="1">
      <c r="A2692" s="87" t="s">
        <v>2074</v>
      </c>
      <c r="B2692" s="88" t="s">
        <v>3622</v>
      </c>
      <c r="C2692" s="88" t="s">
        <v>5399</v>
      </c>
      <c r="D2692" s="89" t="s">
        <v>5400</v>
      </c>
      <c r="E2692" s="90">
        <v>1</v>
      </c>
      <c r="F2692" s="90">
        <v>1</v>
      </c>
      <c r="G2692" s="90">
        <f>IF((F2692=1),E2692,)</f>
        <v>1</v>
      </c>
      <c r="H2692" s="54"/>
      <c r="I2692" s="54"/>
      <c r="J2692" s="54"/>
      <c r="K2692" s="54"/>
      <c r="L2692" s="54"/>
      <c r="M2692" s="54"/>
    </row>
    <row r="2693" s="1" customFormat="1">
      <c r="A2693" s="87" t="s">
        <v>2077</v>
      </c>
      <c r="B2693" s="88" t="s">
        <v>4809</v>
      </c>
      <c r="C2693" s="88" t="s">
        <v>5401</v>
      </c>
      <c r="D2693" s="89" t="s">
        <v>5402</v>
      </c>
      <c r="E2693" s="90">
        <v>-1</v>
      </c>
      <c r="F2693" s="90">
        <v>0</v>
      </c>
      <c r="G2693" s="90">
        <v>0</v>
      </c>
      <c r="H2693" s="54"/>
      <c r="I2693" s="54"/>
      <c r="J2693" s="54"/>
      <c r="K2693" s="54"/>
      <c r="L2693" s="54"/>
      <c r="M2693" s="54"/>
    </row>
    <row r="2694" s="1" customFormat="1">
      <c r="A2694" s="87" t="s">
        <v>2080</v>
      </c>
      <c r="B2694" s="88" t="s">
        <v>4821</v>
      </c>
      <c r="C2694" s="88" t="s">
        <v>5403</v>
      </c>
      <c r="D2694" s="89" t="s">
        <v>5404</v>
      </c>
      <c r="E2694" s="90">
        <v>0</v>
      </c>
      <c r="F2694" s="90">
        <v>0</v>
      </c>
      <c r="G2694" s="90">
        <f t="shared" ref="G2694:G2708" si="543">IF((F2694=1),E2694,)</f>
        <v>0</v>
      </c>
      <c r="H2694" s="54"/>
      <c r="I2694" s="54"/>
      <c r="J2694" s="54"/>
      <c r="K2694" s="54"/>
      <c r="L2694" s="54"/>
      <c r="M2694" s="54"/>
    </row>
    <row r="2695" s="1" customFormat="1">
      <c r="A2695" s="87" t="s">
        <v>2083</v>
      </c>
      <c r="B2695" s="88" t="s">
        <v>4806</v>
      </c>
      <c r="C2695" s="88" t="s">
        <v>5405</v>
      </c>
      <c r="D2695" s="89" t="s">
        <v>5406</v>
      </c>
      <c r="E2695" s="90">
        <v>0</v>
      </c>
      <c r="F2695" s="90">
        <v>0</v>
      </c>
      <c r="G2695" s="90">
        <f>IF((F2695=1),E2695,)</f>
        <v>0</v>
      </c>
      <c r="H2695" s="54"/>
      <c r="I2695" s="54"/>
      <c r="J2695" s="54"/>
      <c r="K2695" s="54"/>
      <c r="L2695" s="54"/>
      <c r="M2695" s="54"/>
    </row>
    <row r="2696" s="1" customFormat="1">
      <c r="A2696" s="87" t="s">
        <v>2086</v>
      </c>
      <c r="B2696" s="88" t="s">
        <v>4809</v>
      </c>
      <c r="C2696" s="88" t="s">
        <v>4206</v>
      </c>
      <c r="D2696" s="89" t="s">
        <v>5407</v>
      </c>
      <c r="E2696" s="90">
        <v>0</v>
      </c>
      <c r="F2696" s="90">
        <v>0</v>
      </c>
      <c r="G2696" s="90">
        <f>IF((F2696=1),E2696,)</f>
        <v>0</v>
      </c>
      <c r="H2696" s="54"/>
      <c r="I2696" s="54"/>
      <c r="J2696" s="54"/>
      <c r="K2696" s="54"/>
      <c r="L2696" s="54"/>
      <c r="M2696" s="54"/>
    </row>
    <row r="2697" s="1" customFormat="1">
      <c r="A2697" s="87" t="s">
        <v>2089</v>
      </c>
      <c r="B2697" s="88" t="s">
        <v>3622</v>
      </c>
      <c r="C2697" s="88" t="s">
        <v>5408</v>
      </c>
      <c r="D2697" s="89" t="s">
        <v>5409</v>
      </c>
      <c r="E2697" s="90">
        <v>0</v>
      </c>
      <c r="F2697" s="90">
        <v>0</v>
      </c>
      <c r="G2697" s="90">
        <f>IF((F2697=1),E2697,)</f>
        <v>0</v>
      </c>
      <c r="H2697" s="54"/>
      <c r="I2697" s="54"/>
      <c r="J2697" s="54"/>
      <c r="K2697" s="54"/>
      <c r="L2697" s="54"/>
      <c r="M2697" s="54"/>
    </row>
    <row r="2698" s="1" customFormat="1">
      <c r="A2698" s="87" t="s">
        <v>2092</v>
      </c>
      <c r="B2698" s="88" t="s">
        <v>4809</v>
      </c>
      <c r="C2698" s="88" t="s">
        <v>5410</v>
      </c>
      <c r="D2698" s="89" t="s">
        <v>5411</v>
      </c>
      <c r="E2698" s="90">
        <v>0</v>
      </c>
      <c r="F2698" s="90">
        <v>0</v>
      </c>
      <c r="G2698" s="90">
        <f>IF((F2698=1),E2698,)</f>
        <v>0</v>
      </c>
      <c r="H2698" s="54"/>
      <c r="I2698" s="54"/>
      <c r="J2698" s="54"/>
      <c r="K2698" s="54"/>
      <c r="L2698" s="54"/>
      <c r="M2698" s="54"/>
    </row>
    <row r="2699" s="1" customFormat="1">
      <c r="A2699" s="87" t="s">
        <v>2095</v>
      </c>
      <c r="B2699" s="88" t="s">
        <v>4809</v>
      </c>
      <c r="C2699" s="88" t="s">
        <v>5412</v>
      </c>
      <c r="D2699" s="89" t="s">
        <v>5413</v>
      </c>
      <c r="E2699" s="90">
        <v>0</v>
      </c>
      <c r="F2699" s="90">
        <v>0</v>
      </c>
      <c r="G2699" s="90">
        <f>IF((F2699=1),E2699,)</f>
        <v>0</v>
      </c>
      <c r="H2699" s="54"/>
      <c r="I2699" s="54"/>
      <c r="J2699" s="54"/>
      <c r="K2699" s="54"/>
      <c r="L2699" s="54"/>
      <c r="M2699" s="54"/>
    </row>
    <row r="2700" s="1" customFormat="1">
      <c r="A2700" s="87" t="s">
        <v>2098</v>
      </c>
      <c r="B2700" s="88" t="s">
        <v>4806</v>
      </c>
      <c r="C2700" s="88" t="s">
        <v>5414</v>
      </c>
      <c r="D2700" s="89" t="s">
        <v>5415</v>
      </c>
      <c r="E2700" s="90">
        <v>0</v>
      </c>
      <c r="F2700" s="90">
        <v>0</v>
      </c>
      <c r="G2700" s="90">
        <f>IF((F2700=1),E2700,)</f>
        <v>0</v>
      </c>
      <c r="H2700" s="54"/>
      <c r="I2700" s="54"/>
      <c r="J2700" s="54"/>
      <c r="K2700" s="54"/>
      <c r="L2700" s="54"/>
      <c r="M2700" s="54"/>
    </row>
    <row r="2701" s="1" customFormat="1">
      <c r="A2701" s="87" t="s">
        <v>2101</v>
      </c>
      <c r="B2701" s="88" t="s">
        <v>4806</v>
      </c>
      <c r="C2701" s="88" t="s">
        <v>5416</v>
      </c>
      <c r="D2701" s="89" t="s">
        <v>5417</v>
      </c>
      <c r="E2701" s="90">
        <v>0</v>
      </c>
      <c r="F2701" s="90">
        <v>0</v>
      </c>
      <c r="G2701" s="90">
        <f>IF((F2701=1),E2701,)</f>
        <v>0</v>
      </c>
      <c r="H2701" s="54"/>
      <c r="I2701" s="54"/>
      <c r="J2701" s="54"/>
      <c r="K2701" s="54"/>
      <c r="L2701" s="54"/>
      <c r="M2701" s="54"/>
    </row>
    <row r="2702" s="1" customFormat="1">
      <c r="A2702" s="87" t="s">
        <v>2104</v>
      </c>
      <c r="B2702" s="88" t="s">
        <v>4806</v>
      </c>
      <c r="C2702" s="88" t="s">
        <v>5418</v>
      </c>
      <c r="D2702" s="89" t="s">
        <v>5419</v>
      </c>
      <c r="E2702" s="90">
        <v>0</v>
      </c>
      <c r="F2702" s="90">
        <v>0</v>
      </c>
      <c r="G2702" s="90">
        <f>IF((F2702=1),E2702,)</f>
        <v>0</v>
      </c>
      <c r="H2702" s="54"/>
      <c r="I2702" s="54"/>
      <c r="J2702" s="54"/>
      <c r="K2702" s="54"/>
      <c r="L2702" s="54"/>
      <c r="M2702" s="54"/>
    </row>
    <row r="2703" s="1" customFormat="1">
      <c r="A2703" s="87" t="s">
        <v>2107</v>
      </c>
      <c r="B2703" s="88" t="s">
        <v>4809</v>
      </c>
      <c r="C2703" s="88" t="s">
        <v>5420</v>
      </c>
      <c r="D2703" s="89" t="s">
        <v>5421</v>
      </c>
      <c r="E2703" s="90">
        <v>2</v>
      </c>
      <c r="F2703" s="90">
        <v>2</v>
      </c>
      <c r="G2703" s="90">
        <f>IF((F2703=1),E2703,)</f>
        <v>0</v>
      </c>
      <c r="H2703" s="54"/>
      <c r="I2703" s="54"/>
      <c r="J2703" s="54"/>
      <c r="K2703" s="54"/>
      <c r="L2703" s="54"/>
      <c r="M2703" s="54"/>
    </row>
    <row r="2704" s="1" customFormat="1">
      <c r="A2704" s="87" t="s">
        <v>2110</v>
      </c>
      <c r="B2704" s="88" t="s">
        <v>4809</v>
      </c>
      <c r="C2704" s="88" t="s">
        <v>5422</v>
      </c>
      <c r="D2704" s="89" t="s">
        <v>5423</v>
      </c>
      <c r="E2704" s="90">
        <v>0</v>
      </c>
      <c r="F2704" s="90">
        <v>0</v>
      </c>
      <c r="G2704" s="90">
        <f>IF((F2704=1),E2704,)</f>
        <v>0</v>
      </c>
      <c r="H2704" s="54"/>
      <c r="I2704" s="54"/>
      <c r="J2704" s="54"/>
      <c r="K2704" s="54"/>
      <c r="L2704" s="54"/>
      <c r="M2704" s="54"/>
    </row>
    <row r="2705" s="1" customFormat="1">
      <c r="A2705" s="87" t="s">
        <v>2113</v>
      </c>
      <c r="B2705" s="88" t="s">
        <v>4806</v>
      </c>
      <c r="C2705" s="88" t="s">
        <v>5424</v>
      </c>
      <c r="D2705" s="89" t="s">
        <v>5425</v>
      </c>
      <c r="E2705" s="90">
        <v>0</v>
      </c>
      <c r="F2705" s="90">
        <v>0</v>
      </c>
      <c r="G2705" s="90">
        <f>IF((F2705=1),E2705,)</f>
        <v>0</v>
      </c>
      <c r="H2705" s="54"/>
      <c r="I2705" s="54"/>
      <c r="J2705" s="54"/>
      <c r="K2705" s="54"/>
      <c r="L2705" s="54"/>
      <c r="M2705" s="54"/>
    </row>
    <row r="2706" s="1" customFormat="1">
      <c r="A2706" s="87" t="s">
        <v>2116</v>
      </c>
      <c r="B2706" s="88" t="s">
        <v>3622</v>
      </c>
      <c r="C2706" s="88" t="s">
        <v>5426</v>
      </c>
      <c r="D2706" s="89" t="s">
        <v>5427</v>
      </c>
      <c r="E2706" s="90">
        <v>0</v>
      </c>
      <c r="F2706" s="90">
        <v>0</v>
      </c>
      <c r="G2706" s="90">
        <f>IF((F2706=1),E2706,)</f>
        <v>0</v>
      </c>
      <c r="H2706" s="54"/>
      <c r="I2706" s="54"/>
      <c r="J2706" s="54"/>
      <c r="K2706" s="54"/>
      <c r="L2706" s="54"/>
      <c r="M2706" s="54"/>
    </row>
    <row r="2707" s="1" customFormat="1">
      <c r="A2707" s="87" t="s">
        <v>2119</v>
      </c>
      <c r="B2707" s="88" t="s">
        <v>4806</v>
      </c>
      <c r="C2707" s="88" t="s">
        <v>5428</v>
      </c>
      <c r="D2707" s="89" t="s">
        <v>5429</v>
      </c>
      <c r="E2707" s="90">
        <v>0</v>
      </c>
      <c r="F2707" s="90">
        <v>0</v>
      </c>
      <c r="G2707" s="90">
        <f>IF((F2707=1),E2707,)</f>
        <v>0</v>
      </c>
      <c r="H2707" s="54"/>
      <c r="I2707" s="54"/>
      <c r="J2707" s="54"/>
      <c r="K2707" s="54"/>
      <c r="L2707" s="54"/>
      <c r="M2707" s="54"/>
    </row>
    <row r="2708" s="1" customFormat="1">
      <c r="A2708" s="87" t="s">
        <v>2122</v>
      </c>
      <c r="B2708" s="88" t="s">
        <v>3622</v>
      </c>
      <c r="C2708" s="88" t="s">
        <v>5430</v>
      </c>
      <c r="D2708" s="89" t="s">
        <v>5431</v>
      </c>
      <c r="E2708" s="90">
        <v>0</v>
      </c>
      <c r="F2708" s="90">
        <v>0</v>
      </c>
      <c r="G2708" s="90">
        <f>IF((F2708=1),E2708,)</f>
        <v>0</v>
      </c>
      <c r="H2708" s="54"/>
      <c r="I2708" s="54"/>
      <c r="J2708" s="54"/>
      <c r="K2708" s="54"/>
      <c r="L2708" s="54"/>
      <c r="M2708" s="54"/>
    </row>
    <row r="2709" s="1" customFormat="1">
      <c r="A2709" s="87" t="s">
        <v>2125</v>
      </c>
      <c r="B2709" s="88" t="s">
        <v>4809</v>
      </c>
      <c r="C2709" s="88" t="s">
        <v>5432</v>
      </c>
      <c r="D2709" s="89" t="s">
        <v>5433</v>
      </c>
      <c r="E2709" s="90">
        <v>0</v>
      </c>
      <c r="F2709" s="90">
        <v>-1</v>
      </c>
      <c r="G2709" s="90">
        <v>0</v>
      </c>
      <c r="H2709" s="54"/>
      <c r="I2709" s="54"/>
      <c r="J2709" s="54"/>
      <c r="K2709" s="54"/>
      <c r="L2709" s="54"/>
      <c r="M2709" s="54"/>
    </row>
    <row r="2710" s="1" customFormat="1">
      <c r="A2710" s="87" t="s">
        <v>2128</v>
      </c>
      <c r="B2710" s="88" t="s">
        <v>3622</v>
      </c>
      <c r="C2710" s="88" t="s">
        <v>5434</v>
      </c>
      <c r="D2710" s="89" t="s">
        <v>5435</v>
      </c>
      <c r="E2710" s="90">
        <v>0</v>
      </c>
      <c r="F2710" s="90">
        <v>-1</v>
      </c>
      <c r="G2710" s="90">
        <v>0</v>
      </c>
      <c r="H2710" s="54"/>
      <c r="I2710" s="54"/>
      <c r="J2710" s="54"/>
      <c r="K2710" s="54"/>
      <c r="L2710" s="54"/>
      <c r="M2710" s="54"/>
    </row>
    <row r="2711" s="1" customFormat="1">
      <c r="A2711" s="87" t="s">
        <v>2131</v>
      </c>
      <c r="B2711" s="88" t="s">
        <v>4806</v>
      </c>
      <c r="C2711" s="88" t="s">
        <v>5436</v>
      </c>
      <c r="D2711" s="89" t="s">
        <v>5437</v>
      </c>
      <c r="E2711" s="90">
        <v>0</v>
      </c>
      <c r="F2711" s="90">
        <v>0</v>
      </c>
      <c r="G2711" s="90">
        <f t="shared" ref="G2711:G2714" si="558">IF((F2711=1),E2711,)</f>
        <v>0</v>
      </c>
      <c r="H2711" s="54"/>
      <c r="I2711" s="54"/>
      <c r="J2711" s="54"/>
      <c r="K2711" s="54"/>
      <c r="L2711" s="54"/>
      <c r="M2711" s="54"/>
    </row>
    <row r="2712" s="1" customFormat="1">
      <c r="A2712" s="87" t="s">
        <v>2134</v>
      </c>
      <c r="B2712" s="88" t="s">
        <v>4809</v>
      </c>
      <c r="C2712" s="88" t="s">
        <v>5438</v>
      </c>
      <c r="D2712" s="89" t="s">
        <v>5439</v>
      </c>
      <c r="E2712" s="90">
        <v>1</v>
      </c>
      <c r="F2712" s="90">
        <v>1</v>
      </c>
      <c r="G2712" s="90">
        <f>IF((F2712=1),E2712,)</f>
        <v>1</v>
      </c>
      <c r="H2712" s="54"/>
      <c r="I2712" s="54"/>
      <c r="J2712" s="54"/>
      <c r="K2712" s="54"/>
      <c r="L2712" s="54"/>
      <c r="M2712" s="54"/>
    </row>
    <row r="2713" s="1" customFormat="1">
      <c r="A2713" s="87" t="s">
        <v>2137</v>
      </c>
      <c r="B2713" s="88" t="s">
        <v>4809</v>
      </c>
      <c r="C2713" s="88" t="s">
        <v>5440</v>
      </c>
      <c r="D2713" s="89" t="s">
        <v>5441</v>
      </c>
      <c r="E2713" s="90">
        <v>0</v>
      </c>
      <c r="F2713" s="90">
        <v>0</v>
      </c>
      <c r="G2713" s="90">
        <f>IF((F2713=1),E2713,)</f>
        <v>0</v>
      </c>
      <c r="H2713" s="54"/>
      <c r="I2713" s="54"/>
      <c r="J2713" s="54"/>
      <c r="K2713" s="54"/>
      <c r="L2713" s="54"/>
      <c r="M2713" s="54"/>
    </row>
    <row r="2714" s="1" customFormat="1">
      <c r="A2714" s="87" t="s">
        <v>2141</v>
      </c>
      <c r="B2714" s="88" t="s">
        <v>4809</v>
      </c>
      <c r="C2714" s="88" t="s">
        <v>5442</v>
      </c>
      <c r="D2714" s="89" t="s">
        <v>5443</v>
      </c>
      <c r="E2714" s="90">
        <v>2</v>
      </c>
      <c r="F2714" s="90">
        <v>2</v>
      </c>
      <c r="G2714" s="90">
        <f>IF((F2714=1),E2714,)</f>
        <v>0</v>
      </c>
      <c r="H2714" s="54"/>
      <c r="I2714" s="54"/>
      <c r="J2714" s="54"/>
      <c r="K2714" s="54"/>
      <c r="L2714" s="54"/>
      <c r="M2714" s="54"/>
    </row>
    <row r="2715" s="1" customFormat="1">
      <c r="A2715" s="87" t="s">
        <v>2145</v>
      </c>
      <c r="B2715" s="88" t="s">
        <v>4806</v>
      </c>
      <c r="C2715" s="88" t="s">
        <v>5444</v>
      </c>
      <c r="D2715" s="89" t="s">
        <v>5445</v>
      </c>
      <c r="E2715" s="90">
        <v>-1</v>
      </c>
      <c r="F2715" s="90">
        <v>0</v>
      </c>
      <c r="G2715" s="90">
        <v>0</v>
      </c>
      <c r="H2715" s="54"/>
      <c r="I2715" s="54"/>
      <c r="J2715" s="54"/>
      <c r="K2715" s="54"/>
      <c r="L2715" s="54"/>
      <c r="M2715" s="54"/>
    </row>
    <row r="2716" s="1" customFormat="1">
      <c r="A2716" s="87" t="s">
        <v>2148</v>
      </c>
      <c r="B2716" s="88" t="s">
        <v>3622</v>
      </c>
      <c r="C2716" s="88" t="s">
        <v>5446</v>
      </c>
      <c r="D2716" s="89" t="s">
        <v>5447</v>
      </c>
      <c r="E2716" s="90">
        <v>-1</v>
      </c>
      <c r="F2716" s="90">
        <v>0</v>
      </c>
      <c r="G2716" s="90">
        <v>2</v>
      </c>
      <c r="H2716" s="54"/>
      <c r="I2716" s="54"/>
      <c r="J2716" s="54"/>
      <c r="K2716" s="54"/>
      <c r="L2716" s="54"/>
      <c r="M2716" s="54"/>
    </row>
    <row r="2717" s="1" customFormat="1">
      <c r="A2717" s="87" t="s">
        <v>2151</v>
      </c>
      <c r="B2717" s="88" t="s">
        <v>4806</v>
      </c>
      <c r="C2717" s="88" t="s">
        <v>5448</v>
      </c>
      <c r="D2717" s="89" t="s">
        <v>5449</v>
      </c>
      <c r="E2717" s="90">
        <v>0</v>
      </c>
      <c r="F2717" s="90">
        <v>0</v>
      </c>
      <c r="G2717" s="90">
        <f>IF((F2717=1),E2717,)</f>
        <v>0</v>
      </c>
      <c r="H2717" s="54"/>
      <c r="I2717" s="54"/>
      <c r="J2717" s="54"/>
      <c r="K2717" s="54"/>
      <c r="L2717" s="54"/>
      <c r="M2717" s="54"/>
    </row>
    <row r="2718" s="1" customFormat="1">
      <c r="A2718" s="87" t="s">
        <v>2154</v>
      </c>
      <c r="B2718" s="88" t="s">
        <v>3622</v>
      </c>
      <c r="C2718" s="88" t="s">
        <v>5450</v>
      </c>
      <c r="D2718" s="89" t="s">
        <v>5451</v>
      </c>
      <c r="E2718" s="90">
        <v>1</v>
      </c>
      <c r="F2718" s="90">
        <v>0</v>
      </c>
      <c r="G2718" s="90">
        <v>0</v>
      </c>
      <c r="H2718" s="54"/>
      <c r="I2718" s="54"/>
      <c r="J2718" s="54"/>
      <c r="K2718" s="54"/>
      <c r="L2718" s="54"/>
      <c r="M2718" s="54"/>
    </row>
    <row r="2719" s="1" customFormat="1">
      <c r="A2719" s="87" t="s">
        <v>2157</v>
      </c>
      <c r="B2719" s="88" t="s">
        <v>4806</v>
      </c>
      <c r="C2719" s="88" t="s">
        <v>5452</v>
      </c>
      <c r="D2719" s="89" t="s">
        <v>5453</v>
      </c>
      <c r="E2719" s="90">
        <v>0</v>
      </c>
      <c r="F2719" s="90">
        <v>-1</v>
      </c>
      <c r="G2719" s="90">
        <v>-1</v>
      </c>
      <c r="H2719" s="54"/>
      <c r="I2719" s="54"/>
      <c r="J2719" s="54"/>
      <c r="K2719" s="54"/>
      <c r="L2719" s="54"/>
      <c r="M2719" s="54"/>
    </row>
    <row r="2720" s="1" customFormat="1">
      <c r="A2720" s="87" t="s">
        <v>2161</v>
      </c>
      <c r="B2720" s="88" t="s">
        <v>4806</v>
      </c>
      <c r="C2720" s="88" t="s">
        <v>5454</v>
      </c>
      <c r="D2720" s="89" t="s">
        <v>5455</v>
      </c>
      <c r="E2720" s="90">
        <v>-1</v>
      </c>
      <c r="F2720" s="90">
        <v>0</v>
      </c>
      <c r="G2720" s="90">
        <v>0</v>
      </c>
      <c r="H2720" s="54"/>
      <c r="I2720" s="54"/>
      <c r="J2720" s="54"/>
      <c r="K2720" s="54"/>
      <c r="L2720" s="54"/>
      <c r="M2720" s="54"/>
    </row>
    <row r="2721" s="1" customFormat="1">
      <c r="A2721" s="87" t="s">
        <v>2165</v>
      </c>
      <c r="B2721" s="88" t="s">
        <v>3622</v>
      </c>
      <c r="C2721" s="88" t="s">
        <v>5456</v>
      </c>
      <c r="D2721" s="89" t="s">
        <v>5457</v>
      </c>
      <c r="E2721" s="90">
        <v>-1</v>
      </c>
      <c r="F2721" s="90">
        <v>0</v>
      </c>
      <c r="G2721" s="90">
        <v>0</v>
      </c>
      <c r="H2721" s="54"/>
      <c r="I2721" s="54"/>
      <c r="J2721" s="54"/>
      <c r="K2721" s="54"/>
      <c r="L2721" s="54"/>
      <c r="M2721" s="54"/>
    </row>
    <row r="2722" s="1" customFormat="1">
      <c r="A2722" s="87" t="s">
        <v>2168</v>
      </c>
      <c r="B2722" s="88" t="s">
        <v>3622</v>
      </c>
      <c r="C2722" s="88" t="s">
        <v>5458</v>
      </c>
      <c r="D2722" s="89" t="s">
        <v>5459</v>
      </c>
      <c r="E2722" s="90">
        <v>0</v>
      </c>
      <c r="F2722" s="90">
        <v>0</v>
      </c>
      <c r="G2722" s="90">
        <f t="shared" ref="G2722:G2726" si="562">IF((F2722=1),E2722,)</f>
        <v>0</v>
      </c>
      <c r="H2722" s="54"/>
      <c r="I2722" s="54"/>
      <c r="J2722" s="54"/>
      <c r="K2722" s="54"/>
      <c r="L2722" s="54"/>
      <c r="M2722" s="54"/>
    </row>
    <row r="2723" s="1" customFormat="1">
      <c r="A2723" s="87" t="s">
        <v>2171</v>
      </c>
      <c r="B2723" s="88" t="s">
        <v>3622</v>
      </c>
      <c r="C2723" s="88" t="s">
        <v>5460</v>
      </c>
      <c r="D2723" s="89" t="s">
        <v>5461</v>
      </c>
      <c r="E2723" s="90">
        <v>0</v>
      </c>
      <c r="F2723" s="90">
        <v>0</v>
      </c>
      <c r="G2723" s="90">
        <f>IF((F2723=1),E2723,)</f>
        <v>0</v>
      </c>
      <c r="H2723" s="54"/>
      <c r="I2723" s="54"/>
      <c r="J2723" s="54"/>
      <c r="K2723" s="54"/>
      <c r="L2723" s="54"/>
      <c r="M2723" s="54"/>
    </row>
    <row r="2724" s="1" customFormat="1">
      <c r="A2724" s="87" t="s">
        <v>2174</v>
      </c>
      <c r="B2724" s="88" t="s">
        <v>3622</v>
      </c>
      <c r="C2724" s="88" t="s">
        <v>5462</v>
      </c>
      <c r="D2724" s="89" t="s">
        <v>5463</v>
      </c>
      <c r="E2724" s="90">
        <v>0</v>
      </c>
      <c r="F2724" s="90">
        <v>0</v>
      </c>
      <c r="G2724" s="90">
        <f>IF((F2724=1),E2724,)</f>
        <v>0</v>
      </c>
      <c r="H2724" s="54"/>
      <c r="I2724" s="54"/>
      <c r="J2724" s="54"/>
      <c r="K2724" s="54"/>
      <c r="L2724" s="54"/>
      <c r="M2724" s="54"/>
    </row>
    <row r="2725" s="1" customFormat="1">
      <c r="A2725" s="87" t="s">
        <v>2177</v>
      </c>
      <c r="B2725" s="88" t="s">
        <v>4806</v>
      </c>
      <c r="C2725" s="88" t="s">
        <v>5464</v>
      </c>
      <c r="D2725" s="89" t="s">
        <v>5465</v>
      </c>
      <c r="E2725" s="90">
        <v>0</v>
      </c>
      <c r="F2725" s="90">
        <v>0</v>
      </c>
      <c r="G2725" s="90">
        <f>IF((F2725=1),E2725,)</f>
        <v>0</v>
      </c>
      <c r="H2725" s="54"/>
      <c r="I2725" s="54"/>
      <c r="J2725" s="54"/>
      <c r="K2725" s="54"/>
      <c r="L2725" s="54"/>
      <c r="M2725" s="54"/>
    </row>
    <row r="2726" s="1" customFormat="1">
      <c r="A2726" s="87" t="s">
        <v>2180</v>
      </c>
      <c r="B2726" s="88" t="s">
        <v>3622</v>
      </c>
      <c r="C2726" s="88" t="s">
        <v>5466</v>
      </c>
      <c r="D2726" s="89" t="s">
        <v>5467</v>
      </c>
      <c r="E2726" s="90">
        <v>-1</v>
      </c>
      <c r="F2726" s="90">
        <v>-1</v>
      </c>
      <c r="G2726" s="90">
        <f>IF((F2726=1),E2726,)</f>
        <v>0</v>
      </c>
      <c r="H2726" s="54"/>
      <c r="I2726" s="54"/>
      <c r="J2726" s="54"/>
      <c r="K2726" s="54"/>
      <c r="L2726" s="54"/>
      <c r="M2726" s="54"/>
    </row>
    <row r="2727" s="1" customFormat="1">
      <c r="A2727" s="87" t="s">
        <v>2183</v>
      </c>
      <c r="B2727" s="88" t="s">
        <v>3622</v>
      </c>
      <c r="C2727" s="88" t="s">
        <v>5468</v>
      </c>
      <c r="D2727" s="89" t="s">
        <v>5469</v>
      </c>
      <c r="E2727" s="90">
        <v>-1</v>
      </c>
      <c r="F2727" s="90">
        <v>0</v>
      </c>
      <c r="G2727" s="90">
        <v>-1</v>
      </c>
      <c r="H2727" s="54"/>
      <c r="I2727" s="54"/>
      <c r="J2727" s="54"/>
      <c r="K2727" s="54"/>
      <c r="L2727" s="54"/>
      <c r="M2727" s="54"/>
    </row>
    <row r="2728" s="1" customFormat="1">
      <c r="A2728" s="87" t="s">
        <v>2187</v>
      </c>
      <c r="B2728" s="88" t="s">
        <v>4809</v>
      </c>
      <c r="C2728" s="88" t="s">
        <v>5470</v>
      </c>
      <c r="D2728" s="89" t="s">
        <v>5471</v>
      </c>
      <c r="E2728" s="90">
        <v>0</v>
      </c>
      <c r="F2728" s="90">
        <v>1</v>
      </c>
      <c r="G2728" s="90">
        <v>1</v>
      </c>
      <c r="H2728" s="54"/>
      <c r="I2728" s="54"/>
      <c r="J2728" s="54"/>
      <c r="K2728" s="54"/>
      <c r="L2728" s="54"/>
      <c r="M2728" s="54"/>
    </row>
    <row r="2729" s="1" customFormat="1">
      <c r="A2729" s="87" t="s">
        <v>2190</v>
      </c>
      <c r="B2729" s="88" t="s">
        <v>3622</v>
      </c>
      <c r="C2729" s="88" t="s">
        <v>5472</v>
      </c>
      <c r="D2729" s="89" t="s">
        <v>5473</v>
      </c>
      <c r="E2729" s="90">
        <v>0</v>
      </c>
      <c r="F2729" s="90">
        <v>0</v>
      </c>
      <c r="G2729" s="90">
        <f>IF((F2729=1),E2729,)</f>
        <v>0</v>
      </c>
      <c r="H2729" s="54"/>
      <c r="I2729" s="54"/>
      <c r="J2729" s="54"/>
      <c r="K2729" s="54"/>
      <c r="L2729" s="54"/>
      <c r="M2729" s="54"/>
    </row>
    <row r="2730" s="1" customFormat="1">
      <c r="A2730" s="87" t="s">
        <v>2193</v>
      </c>
      <c r="B2730" s="88" t="s">
        <v>4809</v>
      </c>
      <c r="C2730" s="88" t="s">
        <v>5474</v>
      </c>
      <c r="D2730" s="89" t="s">
        <v>5475</v>
      </c>
      <c r="E2730" s="90">
        <v>0</v>
      </c>
      <c r="F2730" s="90">
        <v>-1</v>
      </c>
      <c r="G2730" s="90">
        <v>0</v>
      </c>
      <c r="H2730" s="54"/>
      <c r="I2730" s="54"/>
      <c r="J2730" s="54"/>
      <c r="K2730" s="54"/>
      <c r="L2730" s="54"/>
      <c r="M2730" s="54"/>
    </row>
    <row r="2731" s="1" customFormat="1">
      <c r="A2731" s="87" t="s">
        <v>2196</v>
      </c>
      <c r="B2731" s="88" t="s">
        <v>4806</v>
      </c>
      <c r="C2731" s="88" t="s">
        <v>5476</v>
      </c>
      <c r="D2731" s="89" t="s">
        <v>5477</v>
      </c>
      <c r="E2731" s="90">
        <v>0</v>
      </c>
      <c r="F2731" s="90">
        <v>0</v>
      </c>
      <c r="G2731" s="90">
        <f t="shared" ref="G2731:G2738" si="567">IF((F2731=1),E2731,)</f>
        <v>0</v>
      </c>
      <c r="H2731" s="54"/>
      <c r="I2731" s="54"/>
      <c r="J2731" s="54"/>
      <c r="K2731" s="54"/>
      <c r="L2731" s="54"/>
      <c r="M2731" s="54"/>
    </row>
    <row r="2732" s="1" customFormat="1">
      <c r="A2732" s="87" t="s">
        <v>2199</v>
      </c>
      <c r="B2732" s="88" t="s">
        <v>4806</v>
      </c>
      <c r="C2732" s="88" t="s">
        <v>5478</v>
      </c>
      <c r="D2732" s="89" t="s">
        <v>5479</v>
      </c>
      <c r="E2732" s="90">
        <v>0</v>
      </c>
      <c r="F2732" s="90">
        <v>0</v>
      </c>
      <c r="G2732" s="90">
        <f>IF((F2732=1),E2732,)</f>
        <v>0</v>
      </c>
      <c r="H2732" s="54"/>
      <c r="I2732" s="54"/>
      <c r="J2732" s="54"/>
      <c r="K2732" s="54"/>
      <c r="L2732" s="54"/>
      <c r="M2732" s="54"/>
    </row>
    <row r="2733" s="1" customFormat="1">
      <c r="A2733" s="87" t="s">
        <v>2202</v>
      </c>
      <c r="B2733" s="88" t="s">
        <v>4809</v>
      </c>
      <c r="C2733" s="88" t="s">
        <v>5480</v>
      </c>
      <c r="D2733" s="89" t="s">
        <v>5481</v>
      </c>
      <c r="E2733" s="90">
        <v>0</v>
      </c>
      <c r="F2733" s="90">
        <v>0</v>
      </c>
      <c r="G2733" s="90">
        <f>IF((F2733=1),E2733,)</f>
        <v>0</v>
      </c>
      <c r="H2733" s="54"/>
      <c r="I2733" s="54"/>
      <c r="J2733" s="54"/>
      <c r="K2733" s="54"/>
      <c r="L2733" s="54"/>
      <c r="M2733" s="54"/>
    </row>
    <row r="2734" s="1" customFormat="1">
      <c r="A2734" s="87" t="s">
        <v>2205</v>
      </c>
      <c r="B2734" s="88" t="s">
        <v>4806</v>
      </c>
      <c r="C2734" s="88" t="s">
        <v>5482</v>
      </c>
      <c r="D2734" s="89" t="s">
        <v>5483</v>
      </c>
      <c r="E2734" s="90">
        <v>0</v>
      </c>
      <c r="F2734" s="90">
        <v>0</v>
      </c>
      <c r="G2734" s="90">
        <f>IF((F2734=1),E2734,)</f>
        <v>0</v>
      </c>
      <c r="H2734" s="54"/>
      <c r="I2734" s="54"/>
      <c r="J2734" s="54"/>
      <c r="K2734" s="54"/>
      <c r="L2734" s="54"/>
      <c r="M2734" s="54"/>
    </row>
    <row r="2735" s="1" customFormat="1">
      <c r="A2735" s="87" t="s">
        <v>2208</v>
      </c>
      <c r="B2735" s="88" t="s">
        <v>3622</v>
      </c>
      <c r="C2735" s="88" t="s">
        <v>5484</v>
      </c>
      <c r="D2735" s="89" t="s">
        <v>5485</v>
      </c>
      <c r="E2735" s="90">
        <v>0</v>
      </c>
      <c r="F2735" s="90">
        <v>0</v>
      </c>
      <c r="G2735" s="90">
        <f>IF((F2735=1),E2735,)</f>
        <v>0</v>
      </c>
      <c r="H2735" s="54"/>
      <c r="I2735" s="54"/>
      <c r="J2735" s="54"/>
      <c r="K2735" s="54"/>
      <c r="L2735" s="54"/>
      <c r="M2735" s="54"/>
    </row>
    <row r="2736" s="1" customFormat="1">
      <c r="A2736" s="87" t="s">
        <v>2211</v>
      </c>
      <c r="B2736" s="88" t="s">
        <v>4809</v>
      </c>
      <c r="C2736" s="88" t="s">
        <v>5486</v>
      </c>
      <c r="D2736" s="89" t="s">
        <v>5487</v>
      </c>
      <c r="E2736" s="90">
        <v>0</v>
      </c>
      <c r="F2736" s="90">
        <v>0</v>
      </c>
      <c r="G2736" s="90">
        <f>IF((F2736=1),E2736,)</f>
        <v>0</v>
      </c>
      <c r="H2736" s="54"/>
      <c r="I2736" s="54"/>
      <c r="J2736" s="54"/>
      <c r="K2736" s="54"/>
      <c r="L2736" s="54"/>
      <c r="M2736" s="54"/>
    </row>
    <row r="2737" s="1" customFormat="1">
      <c r="A2737" s="87" t="s">
        <v>2214</v>
      </c>
      <c r="B2737" s="88" t="s">
        <v>4809</v>
      </c>
      <c r="C2737" s="88" t="s">
        <v>5488</v>
      </c>
      <c r="D2737" s="89" t="s">
        <v>5489</v>
      </c>
      <c r="E2737" s="90">
        <v>0</v>
      </c>
      <c r="F2737" s="90">
        <v>0</v>
      </c>
      <c r="G2737" s="90">
        <f>IF((F2737=1),E2737,)</f>
        <v>0</v>
      </c>
      <c r="H2737" s="54"/>
      <c r="I2737" s="54"/>
      <c r="J2737" s="54"/>
      <c r="K2737" s="54"/>
      <c r="L2737" s="54"/>
      <c r="M2737" s="54"/>
    </row>
    <row r="2738" s="1" customFormat="1">
      <c r="A2738" s="87" t="s">
        <v>2217</v>
      </c>
      <c r="B2738" s="88" t="s">
        <v>3622</v>
      </c>
      <c r="C2738" s="88" t="s">
        <v>5490</v>
      </c>
      <c r="D2738" s="89" t="s">
        <v>5491</v>
      </c>
      <c r="E2738" s="90">
        <v>0</v>
      </c>
      <c r="F2738" s="90">
        <v>0</v>
      </c>
      <c r="G2738" s="90">
        <f>IF((F2738=1),E2738,)</f>
        <v>0</v>
      </c>
      <c r="H2738" s="54"/>
      <c r="I2738" s="54"/>
      <c r="J2738" s="54"/>
      <c r="K2738" s="54"/>
      <c r="L2738" s="54"/>
      <c r="M2738" s="54"/>
    </row>
    <row r="2739" s="1" customFormat="1">
      <c r="A2739" s="87" t="s">
        <v>2220</v>
      </c>
      <c r="B2739" s="88" t="s">
        <v>4809</v>
      </c>
      <c r="C2739" s="88" t="s">
        <v>5492</v>
      </c>
      <c r="D2739" s="89" t="s">
        <v>5493</v>
      </c>
      <c r="E2739" s="90">
        <v>-1</v>
      </c>
      <c r="F2739" s="90">
        <v>0</v>
      </c>
      <c r="G2739" s="90">
        <v>-1</v>
      </c>
      <c r="H2739" s="54"/>
      <c r="I2739" s="54"/>
      <c r="J2739" s="54"/>
      <c r="K2739" s="54"/>
      <c r="L2739" s="54"/>
      <c r="M2739" s="54"/>
    </row>
    <row r="2740" s="1" customFormat="1">
      <c r="A2740" s="87" t="s">
        <v>2223</v>
      </c>
      <c r="B2740" s="88" t="s">
        <v>4809</v>
      </c>
      <c r="C2740" s="88" t="s">
        <v>5494</v>
      </c>
      <c r="D2740" s="89" t="s">
        <v>5495</v>
      </c>
      <c r="E2740" s="90">
        <v>0</v>
      </c>
      <c r="F2740" s="90">
        <v>0</v>
      </c>
      <c r="G2740" s="90">
        <f t="shared" ref="G2740:G2744" si="575">IF((F2740=1),E2740,)</f>
        <v>0</v>
      </c>
      <c r="H2740" s="54"/>
      <c r="I2740" s="54"/>
      <c r="J2740" s="54"/>
      <c r="K2740" s="54"/>
      <c r="L2740" s="54"/>
      <c r="M2740" s="54"/>
    </row>
    <row r="2741" s="1" customFormat="1">
      <c r="A2741" s="87" t="s">
        <v>2226</v>
      </c>
      <c r="B2741" s="88" t="s">
        <v>3622</v>
      </c>
      <c r="C2741" s="88" t="s">
        <v>5496</v>
      </c>
      <c r="D2741" s="89" t="s">
        <v>5497</v>
      </c>
      <c r="E2741" s="90">
        <v>0</v>
      </c>
      <c r="F2741" s="90">
        <v>0</v>
      </c>
      <c r="G2741" s="90">
        <f>IF((F2741=1),E2741,)</f>
        <v>0</v>
      </c>
      <c r="H2741" s="54"/>
      <c r="I2741" s="54"/>
      <c r="J2741" s="54"/>
      <c r="K2741" s="54"/>
      <c r="L2741" s="54"/>
      <c r="M2741" s="54"/>
    </row>
    <row r="2742" s="1" customFormat="1">
      <c r="A2742" s="87" t="s">
        <v>2230</v>
      </c>
      <c r="B2742" s="88" t="s">
        <v>4809</v>
      </c>
      <c r="C2742" s="88" t="s">
        <v>5498</v>
      </c>
      <c r="D2742" s="89" t="s">
        <v>5499</v>
      </c>
      <c r="E2742" s="90">
        <v>0</v>
      </c>
      <c r="F2742" s="90">
        <v>0</v>
      </c>
      <c r="G2742" s="90">
        <f>IF((F2742=1),E2742,)</f>
        <v>0</v>
      </c>
      <c r="H2742" s="54"/>
      <c r="I2742" s="54"/>
      <c r="J2742" s="54"/>
      <c r="K2742" s="54"/>
      <c r="L2742" s="54"/>
      <c r="M2742" s="54"/>
    </row>
    <row r="2743" s="1" customFormat="1">
      <c r="A2743" s="87" t="s">
        <v>2233</v>
      </c>
      <c r="B2743" s="88" t="s">
        <v>3622</v>
      </c>
      <c r="C2743" s="88" t="s">
        <v>5135</v>
      </c>
      <c r="D2743" s="89" t="s">
        <v>5500</v>
      </c>
      <c r="E2743" s="90">
        <v>-1</v>
      </c>
      <c r="F2743" s="90">
        <v>-1</v>
      </c>
      <c r="G2743" s="90">
        <f>IF((F2743=1),E2743,)</f>
        <v>0</v>
      </c>
      <c r="H2743" s="54"/>
      <c r="I2743" s="54"/>
      <c r="J2743" s="54"/>
      <c r="K2743" s="54"/>
      <c r="L2743" s="54"/>
      <c r="M2743" s="54"/>
    </row>
    <row r="2744" s="1" customFormat="1">
      <c r="A2744" s="87" t="s">
        <v>2236</v>
      </c>
      <c r="B2744" s="88" t="s">
        <v>4809</v>
      </c>
      <c r="C2744" s="88" t="s">
        <v>5501</v>
      </c>
      <c r="D2744" s="89" t="s">
        <v>5502</v>
      </c>
      <c r="E2744" s="90">
        <v>0</v>
      </c>
      <c r="F2744" s="90">
        <v>0</v>
      </c>
      <c r="G2744" s="90">
        <f>IF((F2744=1),E2744,)</f>
        <v>0</v>
      </c>
      <c r="H2744" s="54"/>
      <c r="I2744" s="54"/>
      <c r="J2744" s="54"/>
      <c r="K2744" s="54"/>
      <c r="L2744" s="54"/>
      <c r="M2744" s="54"/>
    </row>
    <row r="2745" s="1" customFormat="1">
      <c r="A2745" s="87" t="s">
        <v>2239</v>
      </c>
      <c r="B2745" s="88" t="s">
        <v>4821</v>
      </c>
      <c r="C2745" s="88" t="s">
        <v>5503</v>
      </c>
      <c r="D2745" s="89" t="s">
        <v>5504</v>
      </c>
      <c r="E2745" s="90">
        <v>-1</v>
      </c>
      <c r="F2745" s="90">
        <v>0</v>
      </c>
      <c r="G2745" s="90">
        <v>-1</v>
      </c>
      <c r="H2745" s="54"/>
      <c r="I2745" s="54"/>
      <c r="J2745" s="54"/>
      <c r="K2745" s="54"/>
      <c r="L2745" s="54"/>
      <c r="M2745" s="54"/>
    </row>
    <row r="2746" s="1" customFormat="1">
      <c r="A2746" s="87" t="s">
        <v>2242</v>
      </c>
      <c r="B2746" s="88" t="s">
        <v>4809</v>
      </c>
      <c r="C2746" s="88" t="s">
        <v>5505</v>
      </c>
      <c r="D2746" s="89" t="s">
        <v>5506</v>
      </c>
      <c r="E2746" s="90">
        <v>0</v>
      </c>
      <c r="F2746" s="90">
        <v>0</v>
      </c>
      <c r="G2746" s="90">
        <f t="shared" ref="G2746:G2753" si="580">IF((F2746=1),E2746,)</f>
        <v>0</v>
      </c>
      <c r="H2746" s="54"/>
      <c r="I2746" s="54"/>
      <c r="J2746" s="54"/>
      <c r="K2746" s="54"/>
      <c r="L2746" s="54"/>
      <c r="M2746" s="54"/>
    </row>
    <row r="2747" s="1" customFormat="1">
      <c r="A2747" s="87" t="s">
        <v>2245</v>
      </c>
      <c r="B2747" s="88" t="s">
        <v>4806</v>
      </c>
      <c r="C2747" s="88" t="s">
        <v>5507</v>
      </c>
      <c r="D2747" s="89" t="s">
        <v>5508</v>
      </c>
      <c r="E2747" s="90">
        <v>0</v>
      </c>
      <c r="F2747" s="90">
        <v>-1</v>
      </c>
      <c r="G2747" s="90">
        <v>0</v>
      </c>
      <c r="H2747" s="54"/>
      <c r="I2747" s="54"/>
      <c r="J2747" s="54"/>
      <c r="K2747" s="54"/>
      <c r="L2747" s="54"/>
      <c r="M2747" s="54"/>
    </row>
    <row r="2748" s="1" customFormat="1">
      <c r="A2748" s="87" t="s">
        <v>2248</v>
      </c>
      <c r="B2748" s="88" t="s">
        <v>4809</v>
      </c>
      <c r="C2748" s="88" t="s">
        <v>5509</v>
      </c>
      <c r="D2748" s="89" t="s">
        <v>5510</v>
      </c>
      <c r="E2748" s="90">
        <v>-1</v>
      </c>
      <c r="F2748" s="90">
        <v>-1</v>
      </c>
      <c r="G2748" s="90">
        <f>IF((F2748=1),E2748,)</f>
        <v>0</v>
      </c>
      <c r="H2748" s="54"/>
      <c r="I2748" s="54"/>
      <c r="J2748" s="54"/>
      <c r="K2748" s="54"/>
      <c r="L2748" s="54"/>
      <c r="M2748" s="54"/>
    </row>
    <row r="2749" s="1" customFormat="1">
      <c r="A2749" s="87" t="s">
        <v>2251</v>
      </c>
      <c r="B2749" s="88" t="s">
        <v>4806</v>
      </c>
      <c r="C2749" s="88" t="s">
        <v>5511</v>
      </c>
      <c r="D2749" s="89" t="s">
        <v>5512</v>
      </c>
      <c r="E2749" s="90">
        <v>1</v>
      </c>
      <c r="F2749" s="90">
        <v>2</v>
      </c>
      <c r="G2749" s="90">
        <v>2</v>
      </c>
      <c r="H2749" s="54"/>
      <c r="I2749" s="54"/>
      <c r="J2749" s="54"/>
      <c r="K2749" s="54"/>
      <c r="L2749" s="54"/>
      <c r="M2749" s="54"/>
    </row>
    <row r="2750" s="1" customFormat="1">
      <c r="A2750" s="87" t="s">
        <v>2254</v>
      </c>
      <c r="B2750" s="88" t="s">
        <v>4809</v>
      </c>
      <c r="C2750" s="88" t="s">
        <v>5513</v>
      </c>
      <c r="D2750" s="89" t="s">
        <v>5514</v>
      </c>
      <c r="E2750" s="90">
        <v>1</v>
      </c>
      <c r="F2750" s="90">
        <v>0</v>
      </c>
      <c r="G2750" s="90">
        <v>0</v>
      </c>
      <c r="H2750" s="54"/>
      <c r="I2750" s="54"/>
      <c r="J2750" s="54"/>
      <c r="K2750" s="54"/>
      <c r="L2750" s="54"/>
      <c r="M2750" s="54"/>
    </row>
    <row r="2751" s="1" customFormat="1">
      <c r="A2751" s="87" t="s">
        <v>2257</v>
      </c>
      <c r="B2751" s="88" t="s">
        <v>3622</v>
      </c>
      <c r="C2751" s="88" t="s">
        <v>5515</v>
      </c>
      <c r="D2751" s="89" t="s">
        <v>5516</v>
      </c>
      <c r="E2751" s="90">
        <v>0</v>
      </c>
      <c r="F2751" s="90">
        <v>0</v>
      </c>
      <c r="G2751" s="90">
        <f>IF((F2751=1),E2751,)</f>
        <v>0</v>
      </c>
      <c r="H2751" s="54"/>
      <c r="I2751" s="54"/>
      <c r="J2751" s="54"/>
      <c r="K2751" s="54"/>
      <c r="L2751" s="54"/>
      <c r="M2751" s="54"/>
    </row>
    <row r="2752" s="1" customFormat="1">
      <c r="A2752" s="87" t="s">
        <v>2260</v>
      </c>
      <c r="B2752" s="88" t="s">
        <v>4809</v>
      </c>
      <c r="C2752" s="88" t="s">
        <v>5517</v>
      </c>
      <c r="D2752" s="89" t="s">
        <v>5518</v>
      </c>
      <c r="E2752" s="90">
        <v>0</v>
      </c>
      <c r="F2752" s="90">
        <v>0</v>
      </c>
      <c r="G2752" s="90">
        <f>IF((F2752=1),E2752,)</f>
        <v>0</v>
      </c>
      <c r="H2752" s="54"/>
      <c r="I2752" s="54"/>
      <c r="J2752" s="54"/>
      <c r="K2752" s="54"/>
      <c r="L2752" s="54"/>
      <c r="M2752" s="54"/>
    </row>
    <row r="2753" s="1" customFormat="1">
      <c r="A2753" s="87" t="s">
        <v>2263</v>
      </c>
      <c r="B2753" s="88" t="s">
        <v>4809</v>
      </c>
      <c r="C2753" s="88" t="s">
        <v>5519</v>
      </c>
      <c r="D2753" s="89" t="s">
        <v>5520</v>
      </c>
      <c r="E2753" s="90">
        <v>0</v>
      </c>
      <c r="F2753" s="90">
        <v>0</v>
      </c>
      <c r="G2753" s="90">
        <f>IF((F2753=1),E2753,)</f>
        <v>0</v>
      </c>
      <c r="H2753" s="54"/>
      <c r="I2753" s="54"/>
      <c r="J2753" s="54"/>
      <c r="K2753" s="54"/>
      <c r="L2753" s="54"/>
      <c r="M2753" s="54"/>
    </row>
    <row r="2754" s="1" customFormat="1">
      <c r="A2754" s="87" t="s">
        <v>2266</v>
      </c>
      <c r="B2754" s="88" t="s">
        <v>3622</v>
      </c>
      <c r="C2754" s="88" t="s">
        <v>5521</v>
      </c>
      <c r="D2754" s="89" t="s">
        <v>5522</v>
      </c>
      <c r="E2754" s="90">
        <v>0</v>
      </c>
      <c r="F2754" s="90">
        <v>1</v>
      </c>
      <c r="G2754" s="90">
        <v>1</v>
      </c>
      <c r="H2754" s="54"/>
      <c r="I2754" s="54"/>
      <c r="J2754" s="54"/>
      <c r="K2754" s="54"/>
      <c r="L2754" s="54"/>
      <c r="M2754" s="54"/>
    </row>
    <row r="2755" s="1" customFormat="1" ht="31.5">
      <c r="A2755" s="87" t="s">
        <v>2269</v>
      </c>
      <c r="B2755" s="88" t="s">
        <v>4809</v>
      </c>
      <c r="C2755" s="88" t="s">
        <v>5523</v>
      </c>
      <c r="D2755" s="89" t="s">
        <v>5524</v>
      </c>
      <c r="E2755" s="90">
        <v>2</v>
      </c>
      <c r="F2755" s="90">
        <v>2</v>
      </c>
      <c r="G2755" s="90">
        <f t="shared" ref="G2755:G2760" si="585">IF((F2755=1),E2755,)</f>
        <v>0</v>
      </c>
      <c r="H2755" s="91" t="s">
        <v>4836</v>
      </c>
      <c r="I2755" s="91" t="s">
        <v>4836</v>
      </c>
      <c r="J2755" s="54"/>
      <c r="K2755" s="54"/>
      <c r="L2755" s="54"/>
      <c r="M2755" s="54"/>
    </row>
    <row r="2756" s="1" customFormat="1">
      <c r="A2756" s="87" t="s">
        <v>2272</v>
      </c>
      <c r="B2756" s="88" t="s">
        <v>4806</v>
      </c>
      <c r="C2756" s="88" t="s">
        <v>5525</v>
      </c>
      <c r="D2756" s="89" t="s">
        <v>5526</v>
      </c>
      <c r="E2756" s="90">
        <v>0</v>
      </c>
      <c r="F2756" s="90">
        <v>0</v>
      </c>
      <c r="G2756" s="90">
        <f>IF((F2756=1),E2756,)</f>
        <v>0</v>
      </c>
      <c r="H2756" s="54"/>
      <c r="I2756" s="54"/>
      <c r="J2756" s="54"/>
      <c r="K2756" s="54"/>
      <c r="L2756" s="54"/>
      <c r="M2756" s="54"/>
    </row>
    <row r="2757" s="1" customFormat="1">
      <c r="A2757" s="87" t="s">
        <v>2275</v>
      </c>
      <c r="B2757" s="88" t="s">
        <v>4806</v>
      </c>
      <c r="C2757" s="88" t="s">
        <v>5527</v>
      </c>
      <c r="D2757" s="89" t="s">
        <v>5528</v>
      </c>
      <c r="E2757" s="90">
        <v>0</v>
      </c>
      <c r="F2757" s="90">
        <v>0</v>
      </c>
      <c r="G2757" s="90">
        <f>IF((F2757=1),E2757,)</f>
        <v>0</v>
      </c>
      <c r="H2757" s="54"/>
      <c r="I2757" s="54"/>
      <c r="J2757" s="54"/>
      <c r="K2757" s="54"/>
      <c r="L2757" s="54"/>
      <c r="M2757" s="54"/>
    </row>
    <row r="2758" s="1" customFormat="1">
      <c r="A2758" s="87" t="s">
        <v>2278</v>
      </c>
      <c r="B2758" s="88" t="s">
        <v>4809</v>
      </c>
      <c r="C2758" s="88" t="s">
        <v>5529</v>
      </c>
      <c r="D2758" s="89" t="s">
        <v>5530</v>
      </c>
      <c r="E2758" s="90">
        <v>0</v>
      </c>
      <c r="F2758" s="90">
        <v>0</v>
      </c>
      <c r="G2758" s="90">
        <f>IF((F2758=1),E2758,)</f>
        <v>0</v>
      </c>
      <c r="H2758" s="54"/>
      <c r="I2758" s="54"/>
      <c r="J2758" s="54"/>
      <c r="K2758" s="54"/>
      <c r="L2758" s="54"/>
      <c r="M2758" s="54"/>
    </row>
    <row r="2759" s="1" customFormat="1">
      <c r="A2759" s="87" t="s">
        <v>2281</v>
      </c>
      <c r="B2759" s="88" t="s">
        <v>4806</v>
      </c>
      <c r="C2759" s="88" t="s">
        <v>5531</v>
      </c>
      <c r="D2759" s="89" t="s">
        <v>5532</v>
      </c>
      <c r="E2759" s="90">
        <v>0</v>
      </c>
      <c r="F2759" s="90">
        <v>0</v>
      </c>
      <c r="G2759" s="90">
        <f>IF((F2759=1),E2759,)</f>
        <v>0</v>
      </c>
      <c r="H2759" s="54"/>
      <c r="I2759" s="54"/>
      <c r="J2759" s="54"/>
      <c r="K2759" s="54"/>
      <c r="L2759" s="54"/>
      <c r="M2759" s="54"/>
    </row>
    <row r="2760" s="1" customFormat="1">
      <c r="A2760" s="87" t="s">
        <v>2284</v>
      </c>
      <c r="B2760" s="88" t="s">
        <v>4809</v>
      </c>
      <c r="C2760" s="88" t="s">
        <v>5533</v>
      </c>
      <c r="D2760" s="89" t="s">
        <v>5534</v>
      </c>
      <c r="E2760" s="90">
        <v>0</v>
      </c>
      <c r="F2760" s="90">
        <v>0</v>
      </c>
      <c r="G2760" s="90">
        <f>IF((F2760=1),E2760,)</f>
        <v>0</v>
      </c>
      <c r="H2760" s="54"/>
      <c r="I2760" s="54"/>
      <c r="J2760" s="54"/>
      <c r="K2760" s="54"/>
      <c r="L2760" s="54"/>
      <c r="M2760" s="54"/>
    </row>
    <row r="2761" s="1" customFormat="1">
      <c r="A2761" s="87" t="s">
        <v>2287</v>
      </c>
      <c r="B2761" s="88" t="s">
        <v>4806</v>
      </c>
      <c r="C2761" s="88" t="s">
        <v>5535</v>
      </c>
      <c r="D2761" s="89" t="s">
        <v>5536</v>
      </c>
      <c r="E2761" s="90">
        <v>-1</v>
      </c>
      <c r="F2761" s="90">
        <v>0</v>
      </c>
      <c r="G2761" s="90">
        <v>-1</v>
      </c>
      <c r="H2761" s="54" t="s">
        <v>5537</v>
      </c>
      <c r="I2761" s="54" t="s">
        <v>5537</v>
      </c>
      <c r="J2761" s="54"/>
      <c r="K2761" s="54"/>
      <c r="L2761" s="54"/>
      <c r="M2761" s="54"/>
    </row>
    <row r="2762" s="1" customFormat="1">
      <c r="A2762" s="87" t="s">
        <v>2290</v>
      </c>
      <c r="B2762" s="88" t="s">
        <v>3622</v>
      </c>
      <c r="C2762" s="88" t="s">
        <v>5538</v>
      </c>
      <c r="D2762" s="89" t="s">
        <v>5539</v>
      </c>
      <c r="E2762" s="90">
        <v>-1</v>
      </c>
      <c r="F2762" s="90">
        <v>0</v>
      </c>
      <c r="G2762" s="90">
        <v>0</v>
      </c>
      <c r="H2762" s="54"/>
      <c r="I2762" s="54"/>
      <c r="J2762" s="54"/>
      <c r="K2762" s="54"/>
      <c r="L2762" s="54"/>
      <c r="M2762" s="54"/>
    </row>
    <row r="2763" s="1" customFormat="1">
      <c r="A2763" s="87" t="s">
        <v>2293</v>
      </c>
      <c r="B2763" s="88" t="s">
        <v>4809</v>
      </c>
      <c r="C2763" s="88" t="s">
        <v>5540</v>
      </c>
      <c r="D2763" s="89" t="s">
        <v>5541</v>
      </c>
      <c r="E2763" s="90">
        <v>0</v>
      </c>
      <c r="F2763" s="90">
        <v>0</v>
      </c>
      <c r="G2763" s="90">
        <f>IF((F2763=1),E2763,)</f>
        <v>0</v>
      </c>
      <c r="H2763" s="54"/>
      <c r="I2763" s="54"/>
      <c r="J2763" s="54"/>
      <c r="K2763" s="54"/>
      <c r="L2763" s="54"/>
      <c r="M2763" s="54"/>
    </row>
    <row r="2764" s="1" customFormat="1">
      <c r="A2764" s="87" t="s">
        <v>2296</v>
      </c>
      <c r="B2764" s="88" t="s">
        <v>4809</v>
      </c>
      <c r="C2764" s="88" t="s">
        <v>5542</v>
      </c>
      <c r="D2764" s="89" t="s">
        <v>5543</v>
      </c>
      <c r="E2764" s="90">
        <v>2</v>
      </c>
      <c r="F2764" s="90">
        <v>2</v>
      </c>
      <c r="G2764" s="90">
        <f>IF((F2764=1),E2764,)</f>
        <v>0</v>
      </c>
      <c r="H2764" s="54"/>
      <c r="I2764" s="54"/>
      <c r="J2764" s="54"/>
      <c r="K2764" s="54"/>
      <c r="L2764" s="54"/>
      <c r="M2764" s="54"/>
    </row>
    <row r="2765" s="1" customFormat="1">
      <c r="A2765" s="87" t="s">
        <v>2299</v>
      </c>
      <c r="B2765" s="88" t="s">
        <v>4806</v>
      </c>
      <c r="C2765" s="88" t="s">
        <v>5544</v>
      </c>
      <c r="D2765" s="89" t="s">
        <v>5545</v>
      </c>
      <c r="E2765" s="90">
        <v>0</v>
      </c>
      <c r="F2765" s="90">
        <v>1</v>
      </c>
      <c r="G2765" s="90">
        <v>-1</v>
      </c>
      <c r="H2765" s="54"/>
      <c r="I2765" s="54"/>
      <c r="J2765" s="54"/>
      <c r="K2765" s="54"/>
      <c r="L2765" s="54"/>
      <c r="M2765" s="54"/>
    </row>
    <row r="2766" s="1" customFormat="1">
      <c r="A2766" s="87" t="s">
        <v>2302</v>
      </c>
      <c r="B2766" s="88" t="s">
        <v>4809</v>
      </c>
      <c r="C2766" s="88" t="s">
        <v>5546</v>
      </c>
      <c r="D2766" s="89" t="s">
        <v>5547</v>
      </c>
      <c r="E2766" s="90">
        <v>0</v>
      </c>
      <c r="F2766" s="90">
        <v>0</v>
      </c>
      <c r="G2766" s="90">
        <f t="shared" ref="G2766:G2773" si="591">IF((F2766=1),E2766,)</f>
        <v>0</v>
      </c>
      <c r="H2766" s="54"/>
      <c r="I2766" s="54"/>
      <c r="J2766" s="54"/>
      <c r="K2766" s="54"/>
      <c r="L2766" s="54"/>
      <c r="M2766" s="54"/>
    </row>
    <row r="2767" s="1" customFormat="1">
      <c r="A2767" s="87" t="s">
        <v>2305</v>
      </c>
      <c r="B2767" s="88" t="s">
        <v>4806</v>
      </c>
      <c r="C2767" s="88" t="s">
        <v>5548</v>
      </c>
      <c r="D2767" s="89" t="s">
        <v>5549</v>
      </c>
      <c r="E2767" s="90">
        <v>0</v>
      </c>
      <c r="F2767" s="90">
        <v>0</v>
      </c>
      <c r="G2767" s="90">
        <f>IF((F2767=1),E2767,)</f>
        <v>0</v>
      </c>
      <c r="H2767" s="54"/>
      <c r="I2767" s="54"/>
      <c r="J2767" s="54"/>
      <c r="K2767" s="54"/>
      <c r="L2767" s="54"/>
      <c r="M2767" s="54"/>
    </row>
    <row r="2768" s="1" customFormat="1">
      <c r="A2768" s="87" t="s">
        <v>2308</v>
      </c>
      <c r="B2768" s="88" t="s">
        <v>3622</v>
      </c>
      <c r="C2768" s="88" t="s">
        <v>5550</v>
      </c>
      <c r="D2768" s="89" t="s">
        <v>5551</v>
      </c>
      <c r="E2768" s="90">
        <v>0</v>
      </c>
      <c r="F2768" s="90">
        <v>0</v>
      </c>
      <c r="G2768" s="90">
        <f>IF((F2768=1),E2768,)</f>
        <v>0</v>
      </c>
      <c r="H2768" s="54"/>
      <c r="I2768" s="54"/>
      <c r="J2768" s="54"/>
      <c r="K2768" s="54"/>
      <c r="L2768" s="54"/>
      <c r="M2768" s="54"/>
    </row>
    <row r="2769" s="1" customFormat="1">
      <c r="A2769" s="87" t="s">
        <v>2311</v>
      </c>
      <c r="B2769" s="88" t="s">
        <v>4806</v>
      </c>
      <c r="C2769" s="88" t="s">
        <v>5552</v>
      </c>
      <c r="D2769" s="89" t="s">
        <v>5553</v>
      </c>
      <c r="E2769" s="90">
        <v>0</v>
      </c>
      <c r="F2769" s="90">
        <v>0</v>
      </c>
      <c r="G2769" s="90">
        <f>IF((F2769=1),E2769,)</f>
        <v>0</v>
      </c>
      <c r="H2769" s="54"/>
      <c r="I2769" s="54"/>
      <c r="J2769" s="54"/>
      <c r="K2769" s="54"/>
      <c r="L2769" s="54"/>
      <c r="M2769" s="54"/>
    </row>
    <row r="2770" s="1" customFormat="1">
      <c r="A2770" s="87" t="s">
        <v>2314</v>
      </c>
      <c r="B2770" s="88" t="s">
        <v>4809</v>
      </c>
      <c r="C2770" s="88" t="s">
        <v>5554</v>
      </c>
      <c r="D2770" s="89" t="s">
        <v>5555</v>
      </c>
      <c r="E2770" s="90">
        <v>0</v>
      </c>
      <c r="F2770" s="90">
        <v>0</v>
      </c>
      <c r="G2770" s="90">
        <f>IF((F2770=1),E2770,)</f>
        <v>0</v>
      </c>
      <c r="H2770" s="54"/>
      <c r="I2770" s="54"/>
      <c r="J2770" s="54"/>
      <c r="K2770" s="54"/>
      <c r="L2770" s="54"/>
      <c r="M2770" s="54"/>
    </row>
    <row r="2771" s="1" customFormat="1">
      <c r="A2771" s="87" t="s">
        <v>2317</v>
      </c>
      <c r="B2771" s="88" t="s">
        <v>4806</v>
      </c>
      <c r="C2771" s="88" t="s">
        <v>5556</v>
      </c>
      <c r="D2771" s="89" t="s">
        <v>5557</v>
      </c>
      <c r="E2771" s="90">
        <v>0</v>
      </c>
      <c r="F2771" s="90">
        <v>0</v>
      </c>
      <c r="G2771" s="90">
        <f>IF((F2771=1),E2771,)</f>
        <v>0</v>
      </c>
      <c r="H2771" s="54"/>
      <c r="I2771" s="54"/>
      <c r="J2771" s="54"/>
      <c r="K2771" s="54"/>
      <c r="L2771" s="54"/>
      <c r="M2771" s="54"/>
    </row>
    <row r="2772" s="1" customFormat="1">
      <c r="A2772" s="87" t="s">
        <v>2320</v>
      </c>
      <c r="B2772" s="88" t="s">
        <v>3622</v>
      </c>
      <c r="C2772" s="88" t="s">
        <v>5558</v>
      </c>
      <c r="D2772" s="89" t="s">
        <v>5559</v>
      </c>
      <c r="E2772" s="90">
        <v>-1</v>
      </c>
      <c r="F2772" s="90">
        <v>-1</v>
      </c>
      <c r="G2772" s="90">
        <f>IF((F2772=1),E2772,)</f>
        <v>0</v>
      </c>
      <c r="H2772" s="54"/>
      <c r="I2772" s="54"/>
      <c r="J2772" s="54"/>
      <c r="K2772" s="54"/>
      <c r="L2772" s="54"/>
      <c r="M2772" s="54"/>
    </row>
    <row r="2773" s="1" customFormat="1">
      <c r="A2773" s="87" t="s">
        <v>2323</v>
      </c>
      <c r="B2773" s="88" t="s">
        <v>4806</v>
      </c>
      <c r="C2773" s="88" t="s">
        <v>5560</v>
      </c>
      <c r="D2773" s="89" t="s">
        <v>5561</v>
      </c>
      <c r="E2773" s="90">
        <v>0</v>
      </c>
      <c r="F2773" s="90">
        <v>0</v>
      </c>
      <c r="G2773" s="90">
        <f>IF((F2773=1),E2773,)</f>
        <v>0</v>
      </c>
      <c r="H2773" s="54"/>
      <c r="I2773" s="54"/>
      <c r="J2773" s="54"/>
      <c r="K2773" s="54"/>
      <c r="L2773" s="54"/>
      <c r="M2773" s="54"/>
    </row>
    <row r="2774" s="1" customFormat="1">
      <c r="A2774" s="87" t="s">
        <v>2326</v>
      </c>
      <c r="B2774" s="88" t="s">
        <v>4806</v>
      </c>
      <c r="C2774" s="88" t="s">
        <v>5562</v>
      </c>
      <c r="D2774" s="89" t="s">
        <v>5563</v>
      </c>
      <c r="E2774" s="90">
        <v>-1</v>
      </c>
      <c r="F2774" s="90">
        <v>0</v>
      </c>
      <c r="G2774" s="90">
        <v>0</v>
      </c>
      <c r="H2774" s="54"/>
      <c r="I2774" s="54"/>
      <c r="J2774" s="54"/>
      <c r="K2774" s="54"/>
      <c r="L2774" s="54"/>
      <c r="M2774" s="54"/>
    </row>
    <row r="2775" s="1" customFormat="1">
      <c r="A2775" s="87" t="s">
        <v>2329</v>
      </c>
      <c r="B2775" s="88" t="s">
        <v>4809</v>
      </c>
      <c r="C2775" s="88" t="s">
        <v>5564</v>
      </c>
      <c r="D2775" s="89" t="s">
        <v>5565</v>
      </c>
      <c r="E2775" s="90">
        <v>-1</v>
      </c>
      <c r="F2775" s="90">
        <v>0</v>
      </c>
      <c r="G2775" s="90">
        <v>-1</v>
      </c>
      <c r="H2775" s="54"/>
      <c r="I2775" s="54"/>
      <c r="J2775" s="54"/>
      <c r="K2775" s="54"/>
      <c r="L2775" s="54"/>
      <c r="M2775" s="54"/>
    </row>
    <row r="2776" s="1" customFormat="1">
      <c r="A2776" s="87" t="s">
        <v>2332</v>
      </c>
      <c r="B2776" s="88" t="s">
        <v>3622</v>
      </c>
      <c r="C2776" s="88" t="s">
        <v>5566</v>
      </c>
      <c r="D2776" s="89" t="s">
        <v>5567</v>
      </c>
      <c r="E2776" s="90">
        <v>1</v>
      </c>
      <c r="F2776" s="90">
        <v>1</v>
      </c>
      <c r="G2776" s="90">
        <f t="shared" ref="G2776:G2781" si="599">IF((F2776=1),E2776,)</f>
        <v>1</v>
      </c>
      <c r="H2776" s="54"/>
      <c r="I2776" s="54"/>
      <c r="J2776" s="54"/>
      <c r="K2776" s="54"/>
      <c r="L2776" s="54"/>
      <c r="M2776" s="54"/>
    </row>
    <row r="2777" s="1" customFormat="1">
      <c r="A2777" s="87" t="s">
        <v>2335</v>
      </c>
      <c r="B2777" s="88" t="s">
        <v>3622</v>
      </c>
      <c r="C2777" s="88" t="s">
        <v>5568</v>
      </c>
      <c r="D2777" s="89" t="s">
        <v>5569</v>
      </c>
      <c r="E2777" s="90">
        <v>0</v>
      </c>
      <c r="F2777" s="90">
        <v>-1</v>
      </c>
      <c r="G2777" s="90">
        <v>-1</v>
      </c>
      <c r="H2777" s="54"/>
      <c r="I2777" s="54"/>
      <c r="J2777" s="54"/>
      <c r="K2777" s="54"/>
      <c r="L2777" s="54"/>
      <c r="M2777" s="54"/>
    </row>
    <row r="2778" s="1" customFormat="1">
      <c r="A2778" s="87" t="s">
        <v>2338</v>
      </c>
      <c r="B2778" s="88" t="s">
        <v>4806</v>
      </c>
      <c r="C2778" s="88" t="s">
        <v>5570</v>
      </c>
      <c r="D2778" s="89" t="s">
        <v>5571</v>
      </c>
      <c r="E2778" s="90">
        <v>1</v>
      </c>
      <c r="F2778" s="90">
        <v>1</v>
      </c>
      <c r="G2778" s="90">
        <f>IF((F2778=1),E2778,)</f>
        <v>1</v>
      </c>
      <c r="H2778" s="54"/>
      <c r="I2778" s="54"/>
      <c r="J2778" s="54"/>
      <c r="K2778" s="54"/>
      <c r="L2778" s="54"/>
      <c r="M2778" s="54"/>
    </row>
    <row r="2779" s="1" customFormat="1">
      <c r="A2779" s="87" t="s">
        <v>2341</v>
      </c>
      <c r="B2779" s="88" t="s">
        <v>4806</v>
      </c>
      <c r="C2779" s="88" t="s">
        <v>5572</v>
      </c>
      <c r="D2779" s="89" t="s">
        <v>5573</v>
      </c>
      <c r="E2779" s="90">
        <v>0</v>
      </c>
      <c r="F2779" s="90">
        <v>0</v>
      </c>
      <c r="G2779" s="90">
        <f>IF((F2779=1),E2779,)</f>
        <v>0</v>
      </c>
      <c r="H2779" s="54"/>
      <c r="I2779" s="54"/>
      <c r="J2779" s="54"/>
      <c r="K2779" s="54"/>
      <c r="L2779" s="54"/>
      <c r="M2779" s="54"/>
    </row>
    <row r="2780" s="1" customFormat="1">
      <c r="A2780" s="87" t="s">
        <v>2344</v>
      </c>
      <c r="B2780" s="88" t="s">
        <v>3622</v>
      </c>
      <c r="C2780" s="88" t="s">
        <v>5574</v>
      </c>
      <c r="D2780" s="89" t="s">
        <v>5575</v>
      </c>
      <c r="E2780" s="90">
        <v>0</v>
      </c>
      <c r="F2780" s="90">
        <v>0</v>
      </c>
      <c r="G2780" s="90">
        <f>IF((F2780=1),E2780,)</f>
        <v>0</v>
      </c>
      <c r="H2780" s="54"/>
      <c r="I2780" s="54"/>
      <c r="J2780" s="54"/>
      <c r="K2780" s="54"/>
      <c r="L2780" s="54"/>
      <c r="M2780" s="54"/>
    </row>
    <row r="2781" s="1" customFormat="1">
      <c r="A2781" s="87" t="s">
        <v>2347</v>
      </c>
      <c r="B2781" s="88" t="s">
        <v>4809</v>
      </c>
      <c r="C2781" s="88" t="s">
        <v>5576</v>
      </c>
      <c r="D2781" s="89" t="s">
        <v>5577</v>
      </c>
      <c r="E2781" s="90">
        <v>0</v>
      </c>
      <c r="F2781" s="90">
        <v>0</v>
      </c>
      <c r="G2781" s="90">
        <f>IF((F2781=1),E2781,)</f>
        <v>0</v>
      </c>
      <c r="H2781" s="54"/>
      <c r="I2781" s="54"/>
      <c r="J2781" s="54"/>
      <c r="K2781" s="54"/>
      <c r="L2781" s="54"/>
      <c r="M2781" s="54"/>
    </row>
    <row r="2782" s="1" customFormat="1">
      <c r="A2782" s="87" t="s">
        <v>2350</v>
      </c>
      <c r="B2782" s="88" t="s">
        <v>4809</v>
      </c>
      <c r="C2782" s="88" t="s">
        <v>5578</v>
      </c>
      <c r="D2782" s="89" t="s">
        <v>5579</v>
      </c>
      <c r="E2782" s="90">
        <v>0</v>
      </c>
      <c r="F2782" s="90">
        <v>-1</v>
      </c>
      <c r="G2782" s="90">
        <v>-1</v>
      </c>
      <c r="H2782" s="54"/>
      <c r="I2782" s="54"/>
      <c r="J2782" s="54"/>
      <c r="K2782" s="54"/>
      <c r="L2782" s="54"/>
      <c r="M2782" s="54"/>
    </row>
    <row r="2783" s="1" customFormat="1">
      <c r="A2783" s="87" t="s">
        <v>2353</v>
      </c>
      <c r="B2783" s="88" t="s">
        <v>4821</v>
      </c>
      <c r="C2783" s="88" t="s">
        <v>5580</v>
      </c>
      <c r="D2783" s="89" t="s">
        <v>5581</v>
      </c>
      <c r="E2783" s="90">
        <v>0</v>
      </c>
      <c r="F2783" s="90">
        <v>0</v>
      </c>
      <c r="G2783" s="90">
        <f t="shared" ref="G2783:G2785" si="604">IF((F2783=1),E2783,)</f>
        <v>0</v>
      </c>
      <c r="H2783" s="54"/>
      <c r="I2783" s="54"/>
      <c r="J2783" s="54"/>
      <c r="K2783" s="54"/>
      <c r="L2783" s="54"/>
      <c r="M2783" s="54"/>
    </row>
    <row r="2784" s="1" customFormat="1">
      <c r="A2784" s="87" t="s">
        <v>2356</v>
      </c>
      <c r="B2784" s="88" t="s">
        <v>4806</v>
      </c>
      <c r="C2784" s="88" t="s">
        <v>5582</v>
      </c>
      <c r="D2784" s="89" t="s">
        <v>5583</v>
      </c>
      <c r="E2784" s="90">
        <v>0</v>
      </c>
      <c r="F2784" s="90">
        <v>0</v>
      </c>
      <c r="G2784" s="90">
        <f>IF((F2784=1),E2784,)</f>
        <v>0</v>
      </c>
      <c r="H2784" s="54"/>
      <c r="I2784" s="54"/>
      <c r="J2784" s="54"/>
      <c r="K2784" s="54"/>
      <c r="L2784" s="54"/>
      <c r="M2784" s="54"/>
    </row>
    <row r="2785" s="1" customFormat="1">
      <c r="A2785" s="87" t="s">
        <v>2359</v>
      </c>
      <c r="B2785" s="88" t="s">
        <v>4809</v>
      </c>
      <c r="C2785" s="88" t="s">
        <v>5584</v>
      </c>
      <c r="D2785" s="89" t="s">
        <v>5585</v>
      </c>
      <c r="E2785" s="90">
        <v>0</v>
      </c>
      <c r="F2785" s="90">
        <v>0</v>
      </c>
      <c r="G2785" s="90">
        <f>IF((F2785=1),E2785,)</f>
        <v>0</v>
      </c>
      <c r="H2785" s="54"/>
      <c r="I2785" s="54"/>
      <c r="J2785" s="54"/>
      <c r="K2785" s="54"/>
      <c r="L2785" s="54"/>
      <c r="M2785" s="54"/>
    </row>
    <row r="2786" s="1" customFormat="1">
      <c r="A2786" s="87" t="s">
        <v>2362</v>
      </c>
      <c r="B2786" s="88" t="s">
        <v>4806</v>
      </c>
      <c r="C2786" s="88" t="s">
        <v>5586</v>
      </c>
      <c r="D2786" s="89" t="s">
        <v>5587</v>
      </c>
      <c r="E2786" s="90">
        <v>-1</v>
      </c>
      <c r="F2786" s="90">
        <v>0</v>
      </c>
      <c r="G2786" s="90">
        <v>-1</v>
      </c>
      <c r="H2786" s="54"/>
      <c r="I2786" s="54"/>
      <c r="J2786" s="54"/>
      <c r="K2786" s="54"/>
      <c r="L2786" s="54"/>
      <c r="M2786" s="54"/>
    </row>
    <row r="2787" s="1" customFormat="1">
      <c r="A2787" s="87" t="s">
        <v>2365</v>
      </c>
      <c r="B2787" s="88" t="s">
        <v>4806</v>
      </c>
      <c r="C2787" s="88" t="s">
        <v>5588</v>
      </c>
      <c r="D2787" s="89" t="s">
        <v>5589</v>
      </c>
      <c r="E2787" s="90">
        <v>0</v>
      </c>
      <c r="F2787" s="90">
        <v>0</v>
      </c>
      <c r="G2787" s="90">
        <f t="shared" ref="G2787:G2789" si="607">IF((F2787=1),E2787,)</f>
        <v>0</v>
      </c>
      <c r="H2787" s="54"/>
      <c r="I2787" s="54"/>
      <c r="J2787" s="54"/>
      <c r="K2787" s="54"/>
      <c r="L2787" s="54"/>
      <c r="M2787" s="54"/>
    </row>
    <row r="2788" s="1" customFormat="1">
      <c r="A2788" s="87" t="s">
        <v>2368</v>
      </c>
      <c r="B2788" s="88" t="s">
        <v>3622</v>
      </c>
      <c r="C2788" s="88" t="s">
        <v>5283</v>
      </c>
      <c r="D2788" s="89" t="s">
        <v>5590</v>
      </c>
      <c r="E2788" s="90">
        <v>0</v>
      </c>
      <c r="F2788" s="90">
        <v>0</v>
      </c>
      <c r="G2788" s="90">
        <f>IF((F2788=1),E2788,)</f>
        <v>0</v>
      </c>
      <c r="H2788" s="54"/>
      <c r="I2788" s="54"/>
      <c r="J2788" s="54"/>
      <c r="K2788" s="54"/>
      <c r="L2788" s="54"/>
      <c r="M2788" s="54"/>
    </row>
    <row r="2789" s="1" customFormat="1">
      <c r="A2789" s="87" t="s">
        <v>2371</v>
      </c>
      <c r="B2789" s="88" t="s">
        <v>4809</v>
      </c>
      <c r="C2789" s="88" t="s">
        <v>5591</v>
      </c>
      <c r="D2789" s="89" t="s">
        <v>5592</v>
      </c>
      <c r="E2789" s="90">
        <v>0</v>
      </c>
      <c r="F2789" s="90">
        <v>0</v>
      </c>
      <c r="G2789" s="90">
        <f>IF((F2789=1),E2789,)</f>
        <v>0</v>
      </c>
      <c r="H2789" s="54"/>
      <c r="I2789" s="54"/>
      <c r="J2789" s="54"/>
      <c r="K2789" s="54"/>
      <c r="L2789" s="54"/>
      <c r="M2789" s="54"/>
    </row>
    <row r="2790" s="1" customFormat="1">
      <c r="A2790" s="87" t="s">
        <v>2374</v>
      </c>
      <c r="B2790" s="88" t="s">
        <v>4809</v>
      </c>
      <c r="C2790" s="88" t="s">
        <v>5593</v>
      </c>
      <c r="D2790" s="89" t="s">
        <v>5594</v>
      </c>
      <c r="E2790" s="90">
        <v>0</v>
      </c>
      <c r="F2790" s="90">
        <v>1</v>
      </c>
      <c r="G2790" s="90">
        <v>1</v>
      </c>
      <c r="H2790" s="54"/>
      <c r="I2790" s="54"/>
      <c r="J2790" s="54"/>
      <c r="K2790" s="54"/>
      <c r="L2790" s="54"/>
      <c r="M2790" s="54"/>
    </row>
    <row r="2791" s="1" customFormat="1">
      <c r="A2791" s="87" t="s">
        <v>2377</v>
      </c>
      <c r="B2791" s="88" t="s">
        <v>3622</v>
      </c>
      <c r="C2791" s="88" t="s">
        <v>5595</v>
      </c>
      <c r="D2791" s="89" t="s">
        <v>5596</v>
      </c>
      <c r="E2791" s="90">
        <v>1</v>
      </c>
      <c r="F2791" s="90">
        <v>1</v>
      </c>
      <c r="G2791" s="90">
        <f t="shared" ref="G2791:G2812" si="610">IF((F2791=1),E2791,)</f>
        <v>1</v>
      </c>
      <c r="H2791" s="54"/>
      <c r="I2791" s="54"/>
      <c r="J2791" s="54"/>
      <c r="K2791" s="54"/>
      <c r="L2791" s="54"/>
      <c r="M2791" s="54"/>
    </row>
    <row r="2792" s="1" customFormat="1">
      <c r="A2792" s="87" t="s">
        <v>2380</v>
      </c>
      <c r="B2792" s="88" t="s">
        <v>3622</v>
      </c>
      <c r="C2792" s="88" t="s">
        <v>5597</v>
      </c>
      <c r="D2792" s="89" t="s">
        <v>5598</v>
      </c>
      <c r="E2792" s="90">
        <v>0</v>
      </c>
      <c r="F2792" s="90">
        <v>0</v>
      </c>
      <c r="G2792" s="90">
        <f>IF((F2792=1),E2792,)</f>
        <v>0</v>
      </c>
      <c r="H2792" s="54"/>
      <c r="I2792" s="54"/>
      <c r="J2792" s="54"/>
      <c r="K2792" s="54"/>
      <c r="L2792" s="54"/>
      <c r="M2792" s="54"/>
    </row>
    <row r="2793" s="1" customFormat="1">
      <c r="A2793" s="87" t="s">
        <v>2383</v>
      </c>
      <c r="B2793" s="88" t="s">
        <v>4809</v>
      </c>
      <c r="C2793" s="88" t="s">
        <v>5599</v>
      </c>
      <c r="D2793" s="89" t="s">
        <v>5600</v>
      </c>
      <c r="E2793" s="90">
        <v>0</v>
      </c>
      <c r="F2793" s="90">
        <v>0</v>
      </c>
      <c r="G2793" s="90">
        <f>IF((F2793=1),E2793,)</f>
        <v>0</v>
      </c>
      <c r="H2793" s="54"/>
      <c r="I2793" s="54"/>
      <c r="J2793" s="54"/>
      <c r="K2793" s="54"/>
      <c r="L2793" s="54"/>
      <c r="M2793" s="54"/>
    </row>
    <row r="2794" s="1" customFormat="1">
      <c r="A2794" s="87" t="s">
        <v>2386</v>
      </c>
      <c r="B2794" s="88" t="s">
        <v>3622</v>
      </c>
      <c r="C2794" s="88" t="s">
        <v>5601</v>
      </c>
      <c r="D2794" s="89" t="s">
        <v>5602</v>
      </c>
      <c r="E2794" s="90">
        <v>2</v>
      </c>
      <c r="F2794" s="90">
        <v>2</v>
      </c>
      <c r="G2794" s="90">
        <f>IF((F2794=1),E2794,)</f>
        <v>0</v>
      </c>
      <c r="H2794" s="54"/>
      <c r="I2794" s="54"/>
      <c r="J2794" s="54"/>
      <c r="K2794" s="54"/>
      <c r="L2794" s="54"/>
      <c r="M2794" s="54"/>
    </row>
    <row r="2795" s="1" customFormat="1">
      <c r="A2795" s="87" t="s">
        <v>2388</v>
      </c>
      <c r="B2795" s="88" t="s">
        <v>3622</v>
      </c>
      <c r="C2795" s="88" t="s">
        <v>5603</v>
      </c>
      <c r="D2795" s="89" t="s">
        <v>5604</v>
      </c>
      <c r="E2795" s="90">
        <v>0</v>
      </c>
      <c r="F2795" s="90">
        <v>0</v>
      </c>
      <c r="G2795" s="90">
        <f>IF((F2795=1),E2795,)</f>
        <v>0</v>
      </c>
      <c r="H2795" s="54"/>
      <c r="I2795" s="54"/>
      <c r="J2795" s="54"/>
      <c r="K2795" s="54"/>
      <c r="L2795" s="54"/>
      <c r="M2795" s="54"/>
    </row>
    <row r="2796" s="1" customFormat="1">
      <c r="A2796" s="87" t="s">
        <v>2391</v>
      </c>
      <c r="B2796" s="88" t="s">
        <v>4806</v>
      </c>
      <c r="C2796" s="88" t="s">
        <v>5605</v>
      </c>
      <c r="D2796" s="89" t="s">
        <v>5606</v>
      </c>
      <c r="E2796" s="90">
        <v>0</v>
      </c>
      <c r="F2796" s="90">
        <v>0</v>
      </c>
      <c r="G2796" s="90">
        <f>IF((F2796=1),E2796,)</f>
        <v>0</v>
      </c>
      <c r="H2796" s="54"/>
      <c r="I2796" s="54"/>
      <c r="J2796" s="54"/>
      <c r="K2796" s="54"/>
      <c r="L2796" s="54"/>
      <c r="M2796" s="54"/>
    </row>
    <row r="2797" s="1" customFormat="1">
      <c r="A2797" s="87" t="s">
        <v>2394</v>
      </c>
      <c r="B2797" s="88" t="s">
        <v>4806</v>
      </c>
      <c r="C2797" s="88" t="s">
        <v>5607</v>
      </c>
      <c r="D2797" s="89" t="s">
        <v>5608</v>
      </c>
      <c r="E2797" s="90">
        <v>0</v>
      </c>
      <c r="F2797" s="90">
        <v>0</v>
      </c>
      <c r="G2797" s="90">
        <f>IF((F2797=1),E2797,)</f>
        <v>0</v>
      </c>
      <c r="H2797" s="54"/>
      <c r="I2797" s="54"/>
      <c r="J2797" s="54"/>
      <c r="K2797" s="54"/>
      <c r="L2797" s="54"/>
      <c r="M2797" s="54"/>
    </row>
    <row r="2798" s="1" customFormat="1">
      <c r="A2798" s="87" t="s">
        <v>2397</v>
      </c>
      <c r="B2798" s="88" t="s">
        <v>3622</v>
      </c>
      <c r="C2798" s="88" t="s">
        <v>5609</v>
      </c>
      <c r="D2798" s="89" t="s">
        <v>5610</v>
      </c>
      <c r="E2798" s="90">
        <v>1</v>
      </c>
      <c r="F2798" s="90">
        <v>1</v>
      </c>
      <c r="G2798" s="90">
        <f>IF((F2798=1),E2798,)</f>
        <v>1</v>
      </c>
      <c r="H2798" s="54"/>
      <c r="I2798" s="54"/>
      <c r="J2798" s="54"/>
      <c r="K2798" s="54"/>
      <c r="L2798" s="54"/>
      <c r="M2798" s="54"/>
    </row>
    <row r="2799" s="1" customFormat="1">
      <c r="A2799" s="87" t="s">
        <v>2400</v>
      </c>
      <c r="B2799" s="88" t="s">
        <v>4809</v>
      </c>
      <c r="C2799" s="88" t="s">
        <v>5611</v>
      </c>
      <c r="D2799" s="89" t="s">
        <v>5612</v>
      </c>
      <c r="E2799" s="90">
        <v>0</v>
      </c>
      <c r="F2799" s="90">
        <v>0</v>
      </c>
      <c r="G2799" s="90">
        <f>IF((F2799=1),E2799,)</f>
        <v>0</v>
      </c>
      <c r="H2799" s="54"/>
      <c r="I2799" s="54"/>
      <c r="J2799" s="54"/>
      <c r="K2799" s="54"/>
      <c r="L2799" s="54"/>
      <c r="M2799" s="54"/>
    </row>
    <row r="2800" s="1" customFormat="1">
      <c r="A2800" s="87" t="s">
        <v>2403</v>
      </c>
      <c r="B2800" s="88" t="s">
        <v>3622</v>
      </c>
      <c r="C2800" s="88" t="s">
        <v>5613</v>
      </c>
      <c r="D2800" s="89" t="s">
        <v>5614</v>
      </c>
      <c r="E2800" s="90">
        <v>0</v>
      </c>
      <c r="F2800" s="90">
        <v>0</v>
      </c>
      <c r="G2800" s="90">
        <f>IF((F2800=1),E2800,)</f>
        <v>0</v>
      </c>
      <c r="H2800" s="54"/>
      <c r="I2800" s="54"/>
      <c r="J2800" s="54"/>
      <c r="K2800" s="54"/>
      <c r="L2800" s="54"/>
      <c r="M2800" s="54"/>
    </row>
    <row r="2801" s="1" customFormat="1">
      <c r="A2801" s="87" t="s">
        <v>2406</v>
      </c>
      <c r="B2801" s="88" t="s">
        <v>4806</v>
      </c>
      <c r="C2801" s="88" t="s">
        <v>5615</v>
      </c>
      <c r="D2801" s="89" t="s">
        <v>5616</v>
      </c>
      <c r="E2801" s="90">
        <v>0</v>
      </c>
      <c r="F2801" s="90">
        <v>0</v>
      </c>
      <c r="G2801" s="90">
        <f>IF((F2801=1),E2801,)</f>
        <v>0</v>
      </c>
      <c r="H2801" s="54"/>
      <c r="I2801" s="54"/>
      <c r="J2801" s="54"/>
      <c r="K2801" s="54"/>
      <c r="L2801" s="54"/>
      <c r="M2801" s="54"/>
    </row>
    <row r="2802" s="1" customFormat="1">
      <c r="A2802" s="87" t="s">
        <v>2409</v>
      </c>
      <c r="B2802" s="88" t="s">
        <v>3622</v>
      </c>
      <c r="C2802" s="88" t="s">
        <v>5617</v>
      </c>
      <c r="D2802" s="89" t="s">
        <v>5618</v>
      </c>
      <c r="E2802" s="90">
        <v>1</v>
      </c>
      <c r="F2802" s="90">
        <v>1</v>
      </c>
      <c r="G2802" s="90">
        <f>IF((F2802=1),E2802,)</f>
        <v>1</v>
      </c>
      <c r="H2802" s="54"/>
      <c r="I2802" s="54"/>
      <c r="J2802" s="54"/>
      <c r="K2802" s="54"/>
      <c r="L2802" s="54"/>
      <c r="M2802" s="54"/>
    </row>
    <row r="2803" s="1" customFormat="1">
      <c r="A2803" s="87" t="s">
        <v>2412</v>
      </c>
      <c r="B2803" s="88" t="s">
        <v>3622</v>
      </c>
      <c r="C2803" s="88" t="s">
        <v>5619</v>
      </c>
      <c r="D2803" s="89" t="s">
        <v>5620</v>
      </c>
      <c r="E2803" s="90">
        <v>0</v>
      </c>
      <c r="F2803" s="90">
        <v>0</v>
      </c>
      <c r="G2803" s="90">
        <f>IF((F2803=1),E2803,)</f>
        <v>0</v>
      </c>
      <c r="H2803" s="54"/>
      <c r="I2803" s="54"/>
      <c r="J2803" s="54"/>
      <c r="K2803" s="54"/>
      <c r="L2803" s="54"/>
      <c r="M2803" s="54"/>
    </row>
    <row r="2804" s="1" customFormat="1">
      <c r="A2804" s="87" t="s">
        <v>2415</v>
      </c>
      <c r="B2804" s="88" t="s">
        <v>4806</v>
      </c>
      <c r="C2804" s="88" t="s">
        <v>5621</v>
      </c>
      <c r="D2804" s="89" t="s">
        <v>5622</v>
      </c>
      <c r="E2804" s="90">
        <v>0</v>
      </c>
      <c r="F2804" s="90">
        <v>0</v>
      </c>
      <c r="G2804" s="90">
        <f>IF((F2804=1),E2804,)</f>
        <v>0</v>
      </c>
      <c r="H2804" s="54"/>
      <c r="I2804" s="54"/>
      <c r="J2804" s="54"/>
      <c r="K2804" s="54"/>
      <c r="L2804" s="54"/>
      <c r="M2804" s="54"/>
    </row>
    <row r="2805" s="1" customFormat="1">
      <c r="A2805" s="87" t="s">
        <v>2418</v>
      </c>
      <c r="B2805" s="88" t="s">
        <v>4809</v>
      </c>
      <c r="C2805" s="88" t="s">
        <v>5623</v>
      </c>
      <c r="D2805" s="89" t="s">
        <v>5624</v>
      </c>
      <c r="E2805" s="90">
        <v>0</v>
      </c>
      <c r="F2805" s="90">
        <v>0</v>
      </c>
      <c r="G2805" s="90">
        <f>IF((F2805=1),E2805,)</f>
        <v>0</v>
      </c>
      <c r="H2805" s="54"/>
      <c r="I2805" s="54"/>
      <c r="J2805" s="54"/>
      <c r="K2805" s="54"/>
      <c r="L2805" s="54"/>
      <c r="M2805" s="54"/>
    </row>
    <row r="2806" s="1" customFormat="1">
      <c r="A2806" s="87" t="s">
        <v>2421</v>
      </c>
      <c r="B2806" s="88" t="s">
        <v>3622</v>
      </c>
      <c r="C2806" s="88" t="s">
        <v>5625</v>
      </c>
      <c r="D2806" s="89" t="s">
        <v>5626</v>
      </c>
      <c r="E2806" s="90">
        <v>0</v>
      </c>
      <c r="F2806" s="90">
        <v>0</v>
      </c>
      <c r="G2806" s="90">
        <f>IF((F2806=1),E2806,)</f>
        <v>0</v>
      </c>
      <c r="H2806" s="54"/>
      <c r="I2806" s="54"/>
      <c r="J2806" s="54"/>
      <c r="K2806" s="54"/>
      <c r="L2806" s="54"/>
      <c r="M2806" s="54"/>
    </row>
    <row r="2807" s="1" customFormat="1">
      <c r="A2807" s="87" t="s">
        <v>2424</v>
      </c>
      <c r="B2807" s="88" t="s">
        <v>4809</v>
      </c>
      <c r="C2807" s="88" t="s">
        <v>5627</v>
      </c>
      <c r="D2807" s="89" t="s">
        <v>5628</v>
      </c>
      <c r="E2807" s="90">
        <v>0</v>
      </c>
      <c r="F2807" s="90">
        <v>0</v>
      </c>
      <c r="G2807" s="90">
        <f>IF((F2807=1),E2807,)</f>
        <v>0</v>
      </c>
      <c r="H2807" s="54"/>
      <c r="I2807" s="54"/>
      <c r="J2807" s="54"/>
      <c r="K2807" s="54"/>
      <c r="L2807" s="54"/>
      <c r="M2807" s="54"/>
    </row>
    <row r="2808" s="1" customFormat="1">
      <c r="A2808" s="87" t="s">
        <v>2427</v>
      </c>
      <c r="B2808" s="88" t="s">
        <v>3622</v>
      </c>
      <c r="C2808" s="88" t="s">
        <v>5629</v>
      </c>
      <c r="D2808" s="89" t="s">
        <v>5630</v>
      </c>
      <c r="E2808" s="90">
        <v>0</v>
      </c>
      <c r="F2808" s="90">
        <v>0</v>
      </c>
      <c r="G2808" s="90">
        <f>IF((F2808=1),E2808,)</f>
        <v>0</v>
      </c>
      <c r="H2808" s="54"/>
      <c r="I2808" s="54"/>
      <c r="J2808" s="54"/>
      <c r="K2808" s="54"/>
      <c r="L2808" s="54"/>
      <c r="M2808" s="54"/>
    </row>
    <row r="2809" s="1" customFormat="1">
      <c r="A2809" s="87" t="s">
        <v>2430</v>
      </c>
      <c r="B2809" s="88" t="s">
        <v>4809</v>
      </c>
      <c r="C2809" s="88" t="s">
        <v>5631</v>
      </c>
      <c r="D2809" s="89" t="s">
        <v>5632</v>
      </c>
      <c r="E2809" s="90">
        <v>0</v>
      </c>
      <c r="F2809" s="90">
        <v>0</v>
      </c>
      <c r="G2809" s="90">
        <f>IF((F2809=1),E2809,)</f>
        <v>0</v>
      </c>
      <c r="H2809" s="54"/>
      <c r="I2809" s="54"/>
      <c r="J2809" s="54"/>
      <c r="K2809" s="54"/>
      <c r="L2809" s="54"/>
      <c r="M2809" s="54"/>
    </row>
    <row r="2810" s="1" customFormat="1">
      <c r="A2810" s="87" t="s">
        <v>2433</v>
      </c>
      <c r="B2810" s="88" t="s">
        <v>3622</v>
      </c>
      <c r="C2810" s="88" t="s">
        <v>5633</v>
      </c>
      <c r="D2810" s="89" t="s">
        <v>5634</v>
      </c>
      <c r="E2810" s="90">
        <v>0</v>
      </c>
      <c r="F2810" s="90">
        <v>0</v>
      </c>
      <c r="G2810" s="90">
        <f>IF((F2810=1),E2810,)</f>
        <v>0</v>
      </c>
      <c r="H2810" s="54"/>
      <c r="I2810" s="54"/>
      <c r="J2810" s="54"/>
      <c r="K2810" s="54"/>
      <c r="L2810" s="54"/>
      <c r="M2810" s="54"/>
    </row>
    <row r="2811" s="1" customFormat="1">
      <c r="A2811" s="87" t="s">
        <v>2436</v>
      </c>
      <c r="B2811" s="88" t="s">
        <v>4809</v>
      </c>
      <c r="C2811" s="88" t="s">
        <v>5635</v>
      </c>
      <c r="D2811" s="89" t="s">
        <v>5636</v>
      </c>
      <c r="E2811" s="90">
        <v>0</v>
      </c>
      <c r="F2811" s="90">
        <v>0</v>
      </c>
      <c r="G2811" s="90">
        <f>IF((F2811=1),E2811,)</f>
        <v>0</v>
      </c>
      <c r="H2811" s="54"/>
      <c r="I2811" s="54"/>
      <c r="J2811" s="54"/>
      <c r="K2811" s="54"/>
      <c r="L2811" s="54"/>
      <c r="M2811" s="54"/>
    </row>
    <row r="2812" s="1" customFormat="1">
      <c r="A2812" s="87" t="s">
        <v>2439</v>
      </c>
      <c r="B2812" s="88" t="s">
        <v>4809</v>
      </c>
      <c r="C2812" s="88" t="s">
        <v>5637</v>
      </c>
      <c r="D2812" s="89" t="s">
        <v>5638</v>
      </c>
      <c r="E2812" s="90">
        <v>0</v>
      </c>
      <c r="F2812" s="90">
        <v>0</v>
      </c>
      <c r="G2812" s="90">
        <f>IF((F2812=1),E2812,)</f>
        <v>0</v>
      </c>
      <c r="H2812" s="54"/>
      <c r="I2812" s="54"/>
      <c r="J2812" s="54"/>
      <c r="K2812" s="54"/>
      <c r="L2812" s="54"/>
      <c r="M2812" s="54"/>
    </row>
    <row r="2813" s="1" customFormat="1">
      <c r="A2813" s="87" t="s">
        <v>2442</v>
      </c>
      <c r="B2813" s="88" t="s">
        <v>4806</v>
      </c>
      <c r="C2813" s="88" t="s">
        <v>5639</v>
      </c>
      <c r="D2813" s="89" t="s">
        <v>5640</v>
      </c>
      <c r="E2813" s="90">
        <v>0</v>
      </c>
      <c r="F2813" s="90">
        <v>-1</v>
      </c>
      <c r="G2813" s="90">
        <v>-1</v>
      </c>
      <c r="H2813" s="54"/>
      <c r="I2813" s="54"/>
      <c r="J2813" s="54"/>
      <c r="K2813" s="54"/>
      <c r="L2813" s="54"/>
      <c r="M2813" s="54"/>
    </row>
    <row r="2814" s="1" customFormat="1">
      <c r="A2814" s="87" t="s">
        <v>2445</v>
      </c>
      <c r="B2814" s="88" t="s">
        <v>3622</v>
      </c>
      <c r="C2814" s="88" t="s">
        <v>5641</v>
      </c>
      <c r="D2814" s="89" t="s">
        <v>5642</v>
      </c>
      <c r="E2814" s="90">
        <v>0</v>
      </c>
      <c r="F2814" s="90">
        <v>0</v>
      </c>
      <c r="G2814" s="90">
        <f t="shared" ref="G2814:G2819" si="632">IF((F2814=1),E2814,)</f>
        <v>0</v>
      </c>
      <c r="H2814" s="54"/>
      <c r="I2814" s="54"/>
      <c r="J2814" s="54"/>
      <c r="K2814" s="54"/>
      <c r="L2814" s="54"/>
      <c r="M2814" s="54"/>
    </row>
    <row r="2815" s="1" customFormat="1">
      <c r="A2815" s="87" t="s">
        <v>2448</v>
      </c>
      <c r="B2815" s="88" t="s">
        <v>3622</v>
      </c>
      <c r="C2815" s="88" t="s">
        <v>5643</v>
      </c>
      <c r="D2815" s="89" t="s">
        <v>5644</v>
      </c>
      <c r="E2815" s="90">
        <v>0</v>
      </c>
      <c r="F2815" s="90">
        <v>0</v>
      </c>
      <c r="G2815" s="90">
        <f>IF((F2815=1),E2815,)</f>
        <v>0</v>
      </c>
      <c r="H2815" s="54"/>
      <c r="I2815" s="54"/>
      <c r="J2815" s="54"/>
      <c r="K2815" s="54"/>
      <c r="L2815" s="54"/>
      <c r="M2815" s="54"/>
    </row>
    <row r="2816" s="1" customFormat="1">
      <c r="A2816" s="87" t="s">
        <v>2451</v>
      </c>
      <c r="B2816" s="88" t="s">
        <v>4806</v>
      </c>
      <c r="C2816" s="88" t="s">
        <v>5645</v>
      </c>
      <c r="D2816" s="89" t="s">
        <v>5646</v>
      </c>
      <c r="E2816" s="90">
        <v>0</v>
      </c>
      <c r="F2816" s="90">
        <v>0</v>
      </c>
      <c r="G2816" s="90">
        <f>IF((F2816=1),E2816,)</f>
        <v>0</v>
      </c>
      <c r="H2816" s="54"/>
      <c r="I2816" s="54"/>
      <c r="J2816" s="54"/>
      <c r="K2816" s="54"/>
      <c r="L2816" s="54"/>
      <c r="M2816" s="54"/>
    </row>
    <row r="2817" s="1" customFormat="1">
      <c r="A2817" s="87" t="s">
        <v>2454</v>
      </c>
      <c r="B2817" s="88" t="s">
        <v>3622</v>
      </c>
      <c r="C2817" s="88" t="s">
        <v>5647</v>
      </c>
      <c r="D2817" s="89" t="s">
        <v>5648</v>
      </c>
      <c r="E2817" s="90">
        <v>0</v>
      </c>
      <c r="F2817" s="90">
        <v>0</v>
      </c>
      <c r="G2817" s="90">
        <f>IF((F2817=1),E2817,)</f>
        <v>0</v>
      </c>
      <c r="H2817" s="54"/>
      <c r="I2817" s="54"/>
      <c r="J2817" s="54"/>
      <c r="K2817" s="54"/>
      <c r="L2817" s="54"/>
      <c r="M2817" s="54"/>
    </row>
    <row r="2818" s="1" customFormat="1">
      <c r="A2818" s="87" t="s">
        <v>2457</v>
      </c>
      <c r="B2818" s="88" t="s">
        <v>3622</v>
      </c>
      <c r="C2818" s="88" t="s">
        <v>5649</v>
      </c>
      <c r="D2818" s="89" t="s">
        <v>5650</v>
      </c>
      <c r="E2818" s="90">
        <v>0</v>
      </c>
      <c r="F2818" s="90">
        <v>0</v>
      </c>
      <c r="G2818" s="90">
        <f>IF((F2818=1),E2818,)</f>
        <v>0</v>
      </c>
      <c r="H2818" s="54"/>
      <c r="I2818" s="54"/>
      <c r="J2818" s="54"/>
      <c r="K2818" s="54"/>
      <c r="L2818" s="54"/>
      <c r="M2818" s="54"/>
    </row>
    <row r="2819" s="1" customFormat="1">
      <c r="A2819" s="87" t="s">
        <v>2460</v>
      </c>
      <c r="B2819" s="88" t="s">
        <v>3622</v>
      </c>
      <c r="C2819" s="88" t="s">
        <v>5651</v>
      </c>
      <c r="D2819" s="89" t="s">
        <v>5652</v>
      </c>
      <c r="E2819" s="90">
        <v>2</v>
      </c>
      <c r="F2819" s="90">
        <v>2</v>
      </c>
      <c r="G2819" s="90">
        <f>IF((F2819=1),E2819,)</f>
        <v>0</v>
      </c>
      <c r="H2819" s="54"/>
      <c r="I2819" s="54"/>
      <c r="J2819" s="54"/>
      <c r="K2819" s="54"/>
      <c r="L2819" s="54"/>
      <c r="M2819" s="54"/>
    </row>
    <row r="2820" s="1" customFormat="1">
      <c r="A2820" s="87" t="s">
        <v>2463</v>
      </c>
      <c r="B2820" s="88" t="s">
        <v>3622</v>
      </c>
      <c r="C2820" s="88" t="s">
        <v>5653</v>
      </c>
      <c r="D2820" s="89" t="s">
        <v>5654</v>
      </c>
      <c r="E2820" s="90">
        <v>0</v>
      </c>
      <c r="F2820" s="90">
        <v>-1</v>
      </c>
      <c r="G2820" s="90">
        <v>-1</v>
      </c>
      <c r="H2820" s="54"/>
      <c r="I2820" s="54"/>
      <c r="J2820" s="54"/>
      <c r="K2820" s="54"/>
      <c r="L2820" s="54"/>
      <c r="M2820" s="54"/>
    </row>
    <row r="2821" s="1" customFormat="1">
      <c r="A2821" s="87" t="s">
        <v>2467</v>
      </c>
      <c r="B2821" s="88" t="s">
        <v>3622</v>
      </c>
      <c r="C2821" s="88" t="s">
        <v>5655</v>
      </c>
      <c r="D2821" s="89" t="s">
        <v>5656</v>
      </c>
      <c r="E2821" s="90">
        <v>0</v>
      </c>
      <c r="F2821" s="90">
        <v>0</v>
      </c>
      <c r="G2821" s="90">
        <f t="shared" ref="G2821:G2824" si="638">IF((F2821=1),E2821,)</f>
        <v>0</v>
      </c>
      <c r="H2821" s="54"/>
      <c r="I2821" s="54"/>
      <c r="J2821" s="54"/>
      <c r="K2821" s="54"/>
      <c r="L2821" s="54"/>
      <c r="M2821" s="54"/>
    </row>
    <row r="2822" s="1" customFormat="1">
      <c r="A2822" s="87" t="s">
        <v>2470</v>
      </c>
      <c r="B2822" s="88" t="s">
        <v>4806</v>
      </c>
      <c r="C2822" s="88" t="s">
        <v>5657</v>
      </c>
      <c r="D2822" s="89" t="s">
        <v>5658</v>
      </c>
      <c r="E2822" s="90">
        <v>0</v>
      </c>
      <c r="F2822" s="90">
        <v>0</v>
      </c>
      <c r="G2822" s="90">
        <f>IF((F2822=1),E2822,)</f>
        <v>0</v>
      </c>
      <c r="H2822" s="54"/>
      <c r="I2822" s="54"/>
      <c r="J2822" s="54"/>
      <c r="K2822" s="54"/>
      <c r="L2822" s="54"/>
      <c r="M2822" s="54"/>
    </row>
    <row r="2823" s="1" customFormat="1">
      <c r="A2823" s="87" t="s">
        <v>2473</v>
      </c>
      <c r="B2823" s="88" t="s">
        <v>3622</v>
      </c>
      <c r="C2823" s="88" t="s">
        <v>5659</v>
      </c>
      <c r="D2823" s="89" t="s">
        <v>5660</v>
      </c>
      <c r="E2823" s="90">
        <v>0</v>
      </c>
      <c r="F2823" s="90">
        <v>0</v>
      </c>
      <c r="G2823" s="90">
        <f>IF((F2823=1),E2823,)</f>
        <v>0</v>
      </c>
      <c r="H2823" s="54"/>
      <c r="I2823" s="54"/>
      <c r="J2823" s="54"/>
      <c r="K2823" s="54"/>
      <c r="L2823" s="54"/>
      <c r="M2823" s="54"/>
    </row>
    <row r="2824" s="1" customFormat="1">
      <c r="A2824" s="87" t="s">
        <v>2476</v>
      </c>
      <c r="B2824" s="88" t="s">
        <v>3622</v>
      </c>
      <c r="C2824" s="88" t="s">
        <v>5661</v>
      </c>
      <c r="D2824" s="89" t="s">
        <v>5662</v>
      </c>
      <c r="E2824" s="90">
        <v>0</v>
      </c>
      <c r="F2824" s="90">
        <v>0</v>
      </c>
      <c r="G2824" s="90">
        <f>IF((F2824=1),E2824,)</f>
        <v>0</v>
      </c>
      <c r="H2824" s="54"/>
      <c r="I2824" s="54"/>
      <c r="J2824" s="54"/>
      <c r="K2824" s="54"/>
      <c r="L2824" s="54"/>
      <c r="M2824" s="54"/>
    </row>
    <row r="2825" s="1" customFormat="1">
      <c r="A2825" s="87" t="s">
        <v>2479</v>
      </c>
      <c r="B2825" s="88" t="s">
        <v>4806</v>
      </c>
      <c r="C2825" s="88" t="s">
        <v>5663</v>
      </c>
      <c r="D2825" s="89" t="s">
        <v>5664</v>
      </c>
      <c r="E2825" s="90">
        <v>0</v>
      </c>
      <c r="F2825" s="90">
        <v>-1</v>
      </c>
      <c r="G2825" s="90">
        <v>-1</v>
      </c>
      <c r="H2825" s="54"/>
      <c r="I2825" s="54"/>
      <c r="J2825" s="54"/>
      <c r="K2825" s="54"/>
      <c r="L2825" s="54"/>
      <c r="M2825" s="54"/>
    </row>
    <row r="2826" s="1" customFormat="1">
      <c r="A2826" s="87" t="s">
        <v>2482</v>
      </c>
      <c r="B2826" s="88" t="s">
        <v>4806</v>
      </c>
      <c r="C2826" s="88" t="s">
        <v>5665</v>
      </c>
      <c r="D2826" s="89" t="s">
        <v>5666</v>
      </c>
      <c r="E2826" s="90">
        <v>0</v>
      </c>
      <c r="F2826" s="90">
        <v>0</v>
      </c>
      <c r="G2826" s="90">
        <f t="shared" ref="G2826:G2830" si="642">IF((F2826=1),E2826,)</f>
        <v>0</v>
      </c>
      <c r="H2826" s="54"/>
      <c r="I2826" s="54"/>
      <c r="J2826" s="54"/>
      <c r="K2826" s="54"/>
      <c r="L2826" s="54"/>
      <c r="M2826" s="54"/>
    </row>
    <row r="2827" s="1" customFormat="1">
      <c r="A2827" s="87" t="s">
        <v>2485</v>
      </c>
      <c r="B2827" s="88" t="s">
        <v>3622</v>
      </c>
      <c r="C2827" s="88" t="s">
        <v>5667</v>
      </c>
      <c r="D2827" s="89" t="s">
        <v>5668</v>
      </c>
      <c r="E2827" s="90">
        <v>0</v>
      </c>
      <c r="F2827" s="90">
        <v>0</v>
      </c>
      <c r="G2827" s="90">
        <f>IF((F2827=1),E2827,)</f>
        <v>0</v>
      </c>
      <c r="H2827" s="54"/>
      <c r="I2827" s="54"/>
      <c r="J2827" s="54"/>
      <c r="K2827" s="54"/>
      <c r="L2827" s="54"/>
      <c r="M2827" s="54"/>
    </row>
    <row r="2828" s="1" customFormat="1">
      <c r="A2828" s="87" t="s">
        <v>2488</v>
      </c>
      <c r="B2828" s="88" t="s">
        <v>3622</v>
      </c>
      <c r="C2828" s="88" t="s">
        <v>5669</v>
      </c>
      <c r="D2828" s="89" t="s">
        <v>5670</v>
      </c>
      <c r="E2828" s="90">
        <v>0</v>
      </c>
      <c r="F2828" s="90">
        <v>0</v>
      </c>
      <c r="G2828" s="90">
        <f>IF((F2828=1),E2828,)</f>
        <v>0</v>
      </c>
      <c r="H2828" s="54"/>
      <c r="I2828" s="54"/>
      <c r="J2828" s="54"/>
      <c r="K2828" s="54"/>
      <c r="L2828" s="54"/>
      <c r="M2828" s="54"/>
    </row>
    <row r="2829" s="1" customFormat="1">
      <c r="A2829" s="87" t="s">
        <v>2491</v>
      </c>
      <c r="B2829" s="88" t="s">
        <v>4809</v>
      </c>
      <c r="C2829" s="88" t="s">
        <v>5671</v>
      </c>
      <c r="D2829" s="89" t="s">
        <v>5672</v>
      </c>
      <c r="E2829" s="90">
        <v>0</v>
      </c>
      <c r="F2829" s="90">
        <v>0</v>
      </c>
      <c r="G2829" s="90">
        <f>IF((F2829=1),E2829,)</f>
        <v>0</v>
      </c>
      <c r="H2829" s="54"/>
      <c r="I2829" s="54"/>
      <c r="J2829" s="54"/>
      <c r="K2829" s="54"/>
      <c r="L2829" s="54"/>
      <c r="M2829" s="54"/>
    </row>
    <row r="2830" s="1" customFormat="1">
      <c r="A2830" s="87" t="s">
        <v>2494</v>
      </c>
      <c r="B2830" s="88" t="s">
        <v>3622</v>
      </c>
      <c r="C2830" s="88" t="s">
        <v>5673</v>
      </c>
      <c r="D2830" s="89" t="s">
        <v>5674</v>
      </c>
      <c r="E2830" s="90">
        <v>0</v>
      </c>
      <c r="F2830" s="90">
        <v>0</v>
      </c>
      <c r="G2830" s="90">
        <f>IF((F2830=1),E2830,)</f>
        <v>0</v>
      </c>
      <c r="H2830" s="54"/>
      <c r="I2830" s="54"/>
      <c r="J2830" s="54"/>
      <c r="K2830" s="54"/>
      <c r="L2830" s="54"/>
      <c r="M2830" s="54"/>
    </row>
    <row r="2831" s="1" customFormat="1">
      <c r="A2831" s="87" t="s">
        <v>2497</v>
      </c>
      <c r="B2831" s="88" t="s">
        <v>4809</v>
      </c>
      <c r="C2831" s="88" t="s">
        <v>5675</v>
      </c>
      <c r="D2831" s="89" t="s">
        <v>5676</v>
      </c>
      <c r="E2831" s="90">
        <v>0</v>
      </c>
      <c r="F2831" s="90">
        <v>-1</v>
      </c>
      <c r="G2831" s="90">
        <v>-1</v>
      </c>
      <c r="H2831" s="54"/>
      <c r="I2831" s="54"/>
      <c r="J2831" s="54"/>
      <c r="K2831" s="54"/>
      <c r="L2831" s="54"/>
      <c r="M2831" s="54"/>
    </row>
    <row r="2832" s="1" customFormat="1">
      <c r="A2832" s="87" t="s">
        <v>2500</v>
      </c>
      <c r="B2832" s="88" t="s">
        <v>3622</v>
      </c>
      <c r="C2832" s="88" t="s">
        <v>5677</v>
      </c>
      <c r="D2832" s="89" t="s">
        <v>5678</v>
      </c>
      <c r="E2832" s="90">
        <v>1</v>
      </c>
      <c r="F2832" s="90">
        <v>0</v>
      </c>
      <c r="G2832" s="90">
        <v>0</v>
      </c>
      <c r="H2832" s="54"/>
      <c r="I2832" s="54"/>
      <c r="J2832" s="54"/>
      <c r="K2832" s="54"/>
      <c r="L2832" s="54"/>
      <c r="M2832" s="54"/>
    </row>
    <row r="2833" s="1" customFormat="1">
      <c r="A2833" s="87" t="s">
        <v>2503</v>
      </c>
      <c r="B2833" s="88" t="s">
        <v>4806</v>
      </c>
      <c r="C2833" s="88" t="s">
        <v>5679</v>
      </c>
      <c r="D2833" s="89" t="s">
        <v>5680</v>
      </c>
      <c r="E2833" s="90">
        <v>0</v>
      </c>
      <c r="F2833" s="90">
        <v>0</v>
      </c>
      <c r="G2833" s="90">
        <f t="shared" ref="G2833:G2836" si="647">IF((F2833=1),E2833,)</f>
        <v>0</v>
      </c>
      <c r="H2833" s="54"/>
      <c r="I2833" s="54"/>
      <c r="J2833" s="54"/>
      <c r="K2833" s="54"/>
      <c r="L2833" s="54"/>
      <c r="M2833" s="54"/>
    </row>
    <row r="2834" s="1" customFormat="1">
      <c r="A2834" s="87" t="s">
        <v>2506</v>
      </c>
      <c r="B2834" s="88" t="s">
        <v>4806</v>
      </c>
      <c r="C2834" s="88" t="s">
        <v>5681</v>
      </c>
      <c r="D2834" s="89" t="s">
        <v>5682</v>
      </c>
      <c r="E2834" s="90">
        <v>0</v>
      </c>
      <c r="F2834" s="90">
        <v>0</v>
      </c>
      <c r="G2834" s="90">
        <f>IF((F2834=1),E2834,)</f>
        <v>0</v>
      </c>
      <c r="H2834" s="54"/>
      <c r="I2834" s="54"/>
      <c r="J2834" s="54"/>
      <c r="K2834" s="54"/>
      <c r="L2834" s="54"/>
      <c r="M2834" s="54"/>
    </row>
    <row r="2835" s="1" customFormat="1">
      <c r="A2835" s="87" t="s">
        <v>2509</v>
      </c>
      <c r="B2835" s="88" t="s">
        <v>4806</v>
      </c>
      <c r="C2835" s="88" t="s">
        <v>5683</v>
      </c>
      <c r="D2835" s="89" t="s">
        <v>5684</v>
      </c>
      <c r="E2835" s="90">
        <v>0</v>
      </c>
      <c r="F2835" s="90">
        <v>0</v>
      </c>
      <c r="G2835" s="90">
        <f>IF((F2835=1),E2835,)</f>
        <v>0</v>
      </c>
      <c r="H2835" s="54"/>
      <c r="I2835" s="54"/>
      <c r="J2835" s="54"/>
      <c r="K2835" s="54"/>
      <c r="L2835" s="54"/>
      <c r="M2835" s="54"/>
    </row>
    <row r="2836" s="1" customFormat="1">
      <c r="A2836" s="87" t="s">
        <v>2512</v>
      </c>
      <c r="B2836" s="88" t="s">
        <v>4809</v>
      </c>
      <c r="C2836" s="88" t="s">
        <v>5685</v>
      </c>
      <c r="D2836" s="89" t="s">
        <v>5686</v>
      </c>
      <c r="E2836" s="90">
        <v>0</v>
      </c>
      <c r="F2836" s="90">
        <v>0</v>
      </c>
      <c r="G2836" s="90">
        <f>IF((F2836=1),E2836,)</f>
        <v>0</v>
      </c>
      <c r="H2836" s="54"/>
      <c r="I2836" s="54"/>
      <c r="J2836" s="54"/>
      <c r="K2836" s="54"/>
      <c r="L2836" s="54"/>
      <c r="M2836" s="54"/>
    </row>
    <row r="2837" s="1" customFormat="1">
      <c r="A2837" s="87" t="s">
        <v>2515</v>
      </c>
      <c r="B2837" s="88" t="s">
        <v>4806</v>
      </c>
      <c r="C2837" s="88" t="s">
        <v>5687</v>
      </c>
      <c r="D2837" s="89" t="s">
        <v>5688</v>
      </c>
      <c r="E2837" s="90">
        <v>0</v>
      </c>
      <c r="F2837" s="90">
        <v>1</v>
      </c>
      <c r="G2837" s="90">
        <v>1</v>
      </c>
      <c r="H2837" s="54"/>
      <c r="I2837" s="54"/>
      <c r="J2837" s="54"/>
      <c r="K2837" s="54"/>
      <c r="L2837" s="54"/>
      <c r="M2837" s="54"/>
    </row>
    <row r="2838" s="1" customFormat="1">
      <c r="A2838" s="87" t="s">
        <v>2518</v>
      </c>
      <c r="B2838" s="88" t="s">
        <v>4809</v>
      </c>
      <c r="C2838" s="88" t="s">
        <v>5689</v>
      </c>
      <c r="D2838" s="89" t="s">
        <v>5690</v>
      </c>
      <c r="E2838" s="90">
        <v>-1</v>
      </c>
      <c r="F2838" s="90">
        <v>0</v>
      </c>
      <c r="G2838" s="90">
        <v>0</v>
      </c>
      <c r="H2838" s="54"/>
      <c r="I2838" s="54"/>
      <c r="J2838" s="54"/>
      <c r="K2838" s="54"/>
      <c r="L2838" s="54"/>
      <c r="M2838" s="54"/>
    </row>
    <row r="2839" s="1" customFormat="1">
      <c r="A2839" s="87" t="s">
        <v>2521</v>
      </c>
      <c r="B2839" s="88" t="s">
        <v>4806</v>
      </c>
      <c r="C2839" s="88" t="s">
        <v>5691</v>
      </c>
      <c r="D2839" s="89" t="s">
        <v>5692</v>
      </c>
      <c r="E2839" s="90">
        <v>0</v>
      </c>
      <c r="F2839" s="90">
        <v>0</v>
      </c>
      <c r="G2839" s="90">
        <f t="shared" ref="G2839:G2845" si="651">IF((F2839=1),E2839,)</f>
        <v>0</v>
      </c>
      <c r="H2839" s="54"/>
      <c r="I2839" s="54"/>
      <c r="J2839" s="54"/>
      <c r="K2839" s="54"/>
      <c r="L2839" s="54"/>
      <c r="M2839" s="54"/>
    </row>
    <row r="2840" s="1" customFormat="1">
      <c r="A2840" s="87" t="s">
        <v>2524</v>
      </c>
      <c r="B2840" s="88" t="s">
        <v>4806</v>
      </c>
      <c r="C2840" s="88" t="s">
        <v>5693</v>
      </c>
      <c r="D2840" s="89" t="s">
        <v>5694</v>
      </c>
      <c r="E2840" s="90">
        <v>1</v>
      </c>
      <c r="F2840" s="90">
        <v>-1</v>
      </c>
      <c r="G2840" s="90">
        <v>-1</v>
      </c>
      <c r="H2840" s="54"/>
      <c r="I2840" s="54"/>
      <c r="J2840" s="54"/>
      <c r="K2840" s="54"/>
      <c r="L2840" s="54"/>
      <c r="M2840" s="54"/>
    </row>
    <row r="2841" s="1" customFormat="1">
      <c r="A2841" s="87" t="s">
        <v>2527</v>
      </c>
      <c r="B2841" s="88" t="s">
        <v>4806</v>
      </c>
      <c r="C2841" s="88" t="s">
        <v>5695</v>
      </c>
      <c r="D2841" s="89" t="s">
        <v>5696</v>
      </c>
      <c r="E2841" s="90">
        <v>-1</v>
      </c>
      <c r="F2841" s="90">
        <v>0</v>
      </c>
      <c r="G2841" s="90">
        <v>-1</v>
      </c>
      <c r="H2841" s="54"/>
      <c r="I2841" s="54"/>
      <c r="J2841" s="54"/>
      <c r="K2841" s="54"/>
      <c r="L2841" s="54"/>
      <c r="M2841" s="54"/>
    </row>
    <row r="2842" s="1" customFormat="1">
      <c r="A2842" s="87" t="s">
        <v>2530</v>
      </c>
      <c r="B2842" s="88" t="s">
        <v>3622</v>
      </c>
      <c r="C2842" s="88" t="s">
        <v>5697</v>
      </c>
      <c r="D2842" s="89" t="s">
        <v>5698</v>
      </c>
      <c r="E2842" s="90">
        <v>0</v>
      </c>
      <c r="F2842" s="90">
        <v>0</v>
      </c>
      <c r="G2842" s="90">
        <f>IF((F2842=1),E2842,)</f>
        <v>0</v>
      </c>
      <c r="H2842" s="54"/>
      <c r="I2842" s="54"/>
      <c r="J2842" s="54"/>
      <c r="K2842" s="54"/>
      <c r="L2842" s="54"/>
      <c r="M2842" s="54"/>
    </row>
    <row r="2843" s="1" customFormat="1">
      <c r="A2843" s="87" t="s">
        <v>2533</v>
      </c>
      <c r="B2843" s="88" t="s">
        <v>3622</v>
      </c>
      <c r="C2843" s="88" t="s">
        <v>5699</v>
      </c>
      <c r="D2843" s="89" t="s">
        <v>5700</v>
      </c>
      <c r="E2843" s="90">
        <v>-1</v>
      </c>
      <c r="F2843" s="90">
        <v>-1</v>
      </c>
      <c r="G2843" s="90">
        <f>IF((F2843=1),E2843,)</f>
        <v>0</v>
      </c>
      <c r="H2843" s="54"/>
      <c r="I2843" s="54"/>
      <c r="J2843" s="54"/>
      <c r="K2843" s="54"/>
      <c r="L2843" s="54"/>
      <c r="M2843" s="54"/>
    </row>
    <row r="2844" s="1" customFormat="1">
      <c r="A2844" s="87" t="s">
        <v>2537</v>
      </c>
      <c r="B2844" s="88" t="s">
        <v>3622</v>
      </c>
      <c r="C2844" s="88" t="s">
        <v>5701</v>
      </c>
      <c r="D2844" s="89" t="s">
        <v>5702</v>
      </c>
      <c r="E2844" s="90">
        <v>2</v>
      </c>
      <c r="F2844" s="90">
        <v>2</v>
      </c>
      <c r="G2844" s="90">
        <f>IF((F2844=1),E2844,)</f>
        <v>0</v>
      </c>
      <c r="H2844" s="54"/>
      <c r="I2844" s="54"/>
      <c r="J2844" s="54"/>
      <c r="K2844" s="54"/>
      <c r="L2844" s="54"/>
      <c r="M2844" s="54"/>
    </row>
    <row r="2845" s="1" customFormat="1">
      <c r="A2845" s="87" t="s">
        <v>2540</v>
      </c>
      <c r="B2845" s="88" t="s">
        <v>4809</v>
      </c>
      <c r="C2845" s="88" t="s">
        <v>5703</v>
      </c>
      <c r="D2845" s="89" t="s">
        <v>5704</v>
      </c>
      <c r="E2845" s="90">
        <v>0</v>
      </c>
      <c r="F2845" s="90">
        <v>0</v>
      </c>
      <c r="G2845" s="90">
        <f>IF((F2845=1),E2845,)</f>
        <v>0</v>
      </c>
      <c r="H2845" s="54"/>
      <c r="I2845" s="54"/>
      <c r="J2845" s="54"/>
      <c r="K2845" s="54"/>
      <c r="L2845" s="54"/>
      <c r="M2845" s="54"/>
    </row>
    <row r="2846" s="1" customFormat="1">
      <c r="A2846" s="87" t="s">
        <v>2543</v>
      </c>
      <c r="B2846" s="88" t="s">
        <v>4809</v>
      </c>
      <c r="C2846" s="88" t="s">
        <v>5705</v>
      </c>
      <c r="D2846" s="89" t="s">
        <v>5706</v>
      </c>
      <c r="E2846" s="90">
        <v>1</v>
      </c>
      <c r="F2846" s="90">
        <v>0</v>
      </c>
      <c r="G2846" s="90">
        <v>0</v>
      </c>
      <c r="H2846" s="54"/>
      <c r="I2846" s="54"/>
      <c r="J2846" s="54"/>
      <c r="K2846" s="54"/>
      <c r="L2846" s="54"/>
      <c r="M2846" s="54"/>
    </row>
    <row r="2847" s="1" customFormat="1" ht="31.5">
      <c r="A2847" s="87" t="s">
        <v>2546</v>
      </c>
      <c r="B2847" s="88" t="s">
        <v>3622</v>
      </c>
      <c r="C2847" s="88" t="s">
        <v>5707</v>
      </c>
      <c r="D2847" s="89" t="s">
        <v>5708</v>
      </c>
      <c r="E2847" s="90">
        <v>0</v>
      </c>
      <c r="F2847" s="90">
        <v>0</v>
      </c>
      <c r="G2847" s="90">
        <f t="shared" ref="G2847:G2851" si="656">IF((F2847=1),E2847,)</f>
        <v>0</v>
      </c>
      <c r="H2847" s="91" t="s">
        <v>4909</v>
      </c>
      <c r="I2847" s="91" t="s">
        <v>4909</v>
      </c>
      <c r="J2847" s="54"/>
      <c r="K2847" s="54"/>
      <c r="L2847" s="54"/>
      <c r="M2847" s="54"/>
    </row>
    <row r="2848" s="1" customFormat="1">
      <c r="A2848" s="87" t="s">
        <v>2550</v>
      </c>
      <c r="B2848" s="88" t="s">
        <v>4809</v>
      </c>
      <c r="C2848" s="88" t="s">
        <v>5709</v>
      </c>
      <c r="D2848" s="89" t="s">
        <v>5710</v>
      </c>
      <c r="E2848" s="90">
        <v>0</v>
      </c>
      <c r="F2848" s="90">
        <v>0</v>
      </c>
      <c r="G2848" s="90">
        <f>IF((F2848=1),E2848,)</f>
        <v>0</v>
      </c>
      <c r="H2848" s="54"/>
      <c r="I2848" s="54"/>
      <c r="J2848" s="54"/>
      <c r="K2848" s="54"/>
      <c r="L2848" s="54"/>
      <c r="M2848" s="54"/>
    </row>
    <row r="2849" s="1" customFormat="1">
      <c r="A2849" s="87" t="s">
        <v>2553</v>
      </c>
      <c r="B2849" s="88" t="s">
        <v>4809</v>
      </c>
      <c r="C2849" s="88" t="s">
        <v>5711</v>
      </c>
      <c r="D2849" s="89" t="s">
        <v>5712</v>
      </c>
      <c r="E2849" s="90">
        <v>0</v>
      </c>
      <c r="F2849" s="90">
        <v>0</v>
      </c>
      <c r="G2849" s="90">
        <f>IF((F2849=1),E2849,)</f>
        <v>0</v>
      </c>
      <c r="H2849" s="54"/>
      <c r="I2849" s="54"/>
      <c r="J2849" s="54"/>
      <c r="K2849" s="54"/>
      <c r="L2849" s="54"/>
      <c r="M2849" s="54"/>
    </row>
    <row r="2850" s="1" customFormat="1">
      <c r="A2850" s="87" t="s">
        <v>2557</v>
      </c>
      <c r="B2850" s="88" t="s">
        <v>4809</v>
      </c>
      <c r="C2850" s="88" t="s">
        <v>5713</v>
      </c>
      <c r="D2850" s="89" t="s">
        <v>5714</v>
      </c>
      <c r="E2850" s="90">
        <v>0</v>
      </c>
      <c r="F2850" s="90">
        <v>0</v>
      </c>
      <c r="G2850" s="90">
        <f>IF((F2850=1),E2850,)</f>
        <v>0</v>
      </c>
      <c r="H2850" s="54"/>
      <c r="I2850" s="54"/>
      <c r="J2850" s="54"/>
      <c r="K2850" s="54"/>
      <c r="L2850" s="54"/>
      <c r="M2850" s="54"/>
    </row>
    <row r="2851" s="1" customFormat="1">
      <c r="A2851" s="87" t="s">
        <v>2560</v>
      </c>
      <c r="B2851" s="88" t="s">
        <v>3622</v>
      </c>
      <c r="C2851" s="88" t="s">
        <v>5715</v>
      </c>
      <c r="D2851" s="89" t="s">
        <v>5716</v>
      </c>
      <c r="E2851" s="90">
        <v>-1</v>
      </c>
      <c r="F2851" s="90">
        <v>-1</v>
      </c>
      <c r="G2851" s="90">
        <f>IF((F2851=1),E2851,)</f>
        <v>0</v>
      </c>
      <c r="H2851" s="54"/>
      <c r="I2851" s="54"/>
      <c r="J2851" s="54"/>
      <c r="K2851" s="54"/>
      <c r="L2851" s="54"/>
      <c r="M2851" s="54"/>
    </row>
    <row r="2852" s="1" customFormat="1">
      <c r="A2852" s="87" t="s">
        <v>2563</v>
      </c>
      <c r="B2852" s="88" t="s">
        <v>3622</v>
      </c>
      <c r="C2852" s="88" t="s">
        <v>5717</v>
      </c>
      <c r="D2852" s="89" t="s">
        <v>5718</v>
      </c>
      <c r="E2852" s="90">
        <v>0</v>
      </c>
      <c r="F2852" s="90">
        <v>0</v>
      </c>
      <c r="G2852" s="90">
        <v>0</v>
      </c>
      <c r="H2852" s="54"/>
      <c r="I2852" s="54"/>
      <c r="J2852" s="54"/>
      <c r="K2852" s="54"/>
      <c r="L2852" s="54"/>
      <c r="M2852" s="54"/>
    </row>
    <row r="2853" s="1" customFormat="1">
      <c r="A2853" s="87" t="s">
        <v>2566</v>
      </c>
      <c r="B2853" s="88" t="s">
        <v>4809</v>
      </c>
      <c r="C2853" s="88" t="s">
        <v>5719</v>
      </c>
      <c r="D2853" s="89" t="s">
        <v>5720</v>
      </c>
      <c r="E2853" s="90">
        <v>1</v>
      </c>
      <c r="F2853" s="90">
        <v>0</v>
      </c>
      <c r="G2853" s="90">
        <v>0</v>
      </c>
      <c r="H2853" s="54"/>
      <c r="I2853" s="54"/>
      <c r="J2853" s="54"/>
      <c r="K2853" s="54"/>
      <c r="L2853" s="54"/>
      <c r="M2853" s="54"/>
    </row>
    <row r="2854" s="1" customFormat="1">
      <c r="A2854" s="87" t="s">
        <v>2569</v>
      </c>
      <c r="B2854" s="88" t="s">
        <v>3622</v>
      </c>
      <c r="C2854" s="88" t="s">
        <v>5721</v>
      </c>
      <c r="D2854" s="89" t="s">
        <v>5722</v>
      </c>
      <c r="E2854" s="90">
        <v>0</v>
      </c>
      <c r="F2854" s="90">
        <v>0</v>
      </c>
      <c r="G2854" s="90">
        <f>IF((F2854=1),E2854,)</f>
        <v>0</v>
      </c>
      <c r="H2854" s="54"/>
      <c r="I2854" s="54"/>
      <c r="J2854" s="54"/>
      <c r="K2854" s="54"/>
      <c r="L2854" s="54"/>
      <c r="M2854" s="54"/>
    </row>
    <row r="2855" s="1" customFormat="1">
      <c r="A2855" s="87" t="s">
        <v>2572</v>
      </c>
      <c r="B2855" s="88" t="s">
        <v>4806</v>
      </c>
      <c r="C2855" s="88" t="s">
        <v>5723</v>
      </c>
      <c r="D2855" s="89" t="s">
        <v>5724</v>
      </c>
      <c r="E2855" s="90">
        <v>-1</v>
      </c>
      <c r="F2855" s="90">
        <v>-1</v>
      </c>
      <c r="G2855" s="90">
        <f>IF((F2855=1),E2855,)</f>
        <v>0</v>
      </c>
      <c r="H2855" s="54"/>
      <c r="I2855" s="54"/>
      <c r="J2855" s="54"/>
      <c r="K2855" s="54"/>
      <c r="L2855" s="54"/>
      <c r="M2855" s="54"/>
    </row>
    <row r="2856" s="1" customFormat="1">
      <c r="A2856" s="87" t="s">
        <v>2575</v>
      </c>
      <c r="B2856" s="88" t="s">
        <v>4806</v>
      </c>
      <c r="C2856" s="88" t="s">
        <v>5725</v>
      </c>
      <c r="D2856" s="89" t="s">
        <v>5726</v>
      </c>
      <c r="E2856" s="90">
        <v>-1</v>
      </c>
      <c r="F2856" s="90">
        <v>0</v>
      </c>
      <c r="G2856" s="90">
        <v>0</v>
      </c>
      <c r="H2856" s="54"/>
      <c r="I2856" s="54"/>
      <c r="J2856" s="54"/>
      <c r="K2856" s="54"/>
      <c r="L2856" s="54"/>
      <c r="M2856" s="54"/>
    </row>
    <row r="2857" s="1" customFormat="1">
      <c r="A2857" s="87" t="s">
        <v>2578</v>
      </c>
      <c r="B2857" s="88" t="s">
        <v>3622</v>
      </c>
      <c r="C2857" s="88" t="s">
        <v>5727</v>
      </c>
      <c r="D2857" s="89" t="s">
        <v>5728</v>
      </c>
      <c r="E2857" s="90">
        <v>0</v>
      </c>
      <c r="F2857" s="90">
        <v>0</v>
      </c>
      <c r="G2857" s="90">
        <f t="shared" ref="G2857:G2863" si="661">IF((F2857=1),E2857,)</f>
        <v>0</v>
      </c>
      <c r="H2857" s="54"/>
      <c r="I2857" s="54"/>
      <c r="J2857" s="54"/>
      <c r="K2857" s="54"/>
      <c r="L2857" s="54"/>
      <c r="M2857" s="54"/>
    </row>
    <row r="2858" s="1" customFormat="1">
      <c r="A2858" s="87" t="s">
        <v>2581</v>
      </c>
      <c r="B2858" s="88" t="s">
        <v>4806</v>
      </c>
      <c r="C2858" s="88" t="s">
        <v>4766</v>
      </c>
      <c r="D2858" s="89" t="s">
        <v>5729</v>
      </c>
      <c r="E2858" s="90">
        <v>0</v>
      </c>
      <c r="F2858" s="90">
        <v>0</v>
      </c>
      <c r="G2858" s="90">
        <f>IF((F2858=1),E2858,)</f>
        <v>0</v>
      </c>
      <c r="H2858" s="54"/>
      <c r="I2858" s="54"/>
      <c r="J2858" s="54"/>
      <c r="K2858" s="54"/>
      <c r="L2858" s="54"/>
      <c r="M2858" s="54"/>
    </row>
    <row r="2859" s="1" customFormat="1">
      <c r="A2859" s="87" t="s">
        <v>2584</v>
      </c>
      <c r="B2859" s="88" t="s">
        <v>4809</v>
      </c>
      <c r="C2859" s="88" t="s">
        <v>5730</v>
      </c>
      <c r="D2859" s="89" t="s">
        <v>5731</v>
      </c>
      <c r="E2859" s="90">
        <v>0</v>
      </c>
      <c r="F2859" s="90">
        <v>0</v>
      </c>
      <c r="G2859" s="90">
        <f>IF((F2859=1),E2859,)</f>
        <v>0</v>
      </c>
      <c r="H2859" s="54"/>
      <c r="I2859" s="54"/>
      <c r="J2859" s="54"/>
      <c r="K2859" s="54"/>
      <c r="L2859" s="54"/>
      <c r="M2859" s="54"/>
    </row>
    <row r="2860" s="1" customFormat="1">
      <c r="A2860" s="87" t="s">
        <v>2587</v>
      </c>
      <c r="B2860" s="88" t="s">
        <v>3622</v>
      </c>
      <c r="C2860" s="88" t="s">
        <v>5732</v>
      </c>
      <c r="D2860" s="89" t="s">
        <v>5733</v>
      </c>
      <c r="E2860" s="90">
        <v>1</v>
      </c>
      <c r="F2860" s="90">
        <v>1</v>
      </c>
      <c r="G2860" s="90">
        <f>IF((F2860=1),E2860,)</f>
        <v>1</v>
      </c>
      <c r="H2860" s="54"/>
      <c r="I2860" s="54"/>
      <c r="J2860" s="54"/>
      <c r="K2860" s="54"/>
      <c r="L2860" s="54"/>
      <c r="M2860" s="54"/>
    </row>
    <row r="2861" s="1" customFormat="1">
      <c r="A2861" s="87" t="s">
        <v>2590</v>
      </c>
      <c r="B2861" s="88" t="s">
        <v>3622</v>
      </c>
      <c r="C2861" s="88" t="s">
        <v>5734</v>
      </c>
      <c r="D2861" s="89" t="s">
        <v>5735</v>
      </c>
      <c r="E2861" s="90">
        <v>0</v>
      </c>
      <c r="F2861" s="90">
        <v>0</v>
      </c>
      <c r="G2861" s="90">
        <f>IF((F2861=1),E2861,)</f>
        <v>0</v>
      </c>
      <c r="H2861" s="54"/>
      <c r="I2861" s="54"/>
      <c r="J2861" s="54"/>
      <c r="K2861" s="54"/>
      <c r="L2861" s="54"/>
      <c r="M2861" s="54"/>
    </row>
    <row r="2862" s="1" customFormat="1">
      <c r="A2862" s="87" t="s">
        <v>2593</v>
      </c>
      <c r="B2862" s="88" t="s">
        <v>3622</v>
      </c>
      <c r="C2862" s="88" t="s">
        <v>5736</v>
      </c>
      <c r="D2862" s="89" t="s">
        <v>5737</v>
      </c>
      <c r="E2862" s="90">
        <v>1</v>
      </c>
      <c r="F2862" s="90">
        <v>1</v>
      </c>
      <c r="G2862" s="90">
        <f>IF((F2862=1),E2862,)</f>
        <v>1</v>
      </c>
      <c r="H2862" s="54"/>
      <c r="I2862" s="54"/>
      <c r="J2862" s="54"/>
      <c r="K2862" s="54"/>
      <c r="L2862" s="54"/>
      <c r="M2862" s="54"/>
    </row>
    <row r="2863" s="1" customFormat="1">
      <c r="A2863" s="87" t="s">
        <v>2596</v>
      </c>
      <c r="B2863" s="88" t="s">
        <v>3622</v>
      </c>
      <c r="C2863" s="88" t="s">
        <v>5738</v>
      </c>
      <c r="D2863" s="89" t="s">
        <v>5739</v>
      </c>
      <c r="E2863" s="90">
        <v>0</v>
      </c>
      <c r="F2863" s="90">
        <v>0</v>
      </c>
      <c r="G2863" s="90">
        <f>IF((F2863=1),E2863,)</f>
        <v>0</v>
      </c>
      <c r="H2863" s="54"/>
      <c r="I2863" s="54"/>
      <c r="J2863" s="54"/>
      <c r="K2863" s="54"/>
      <c r="L2863" s="54"/>
      <c r="M2863" s="54"/>
    </row>
    <row r="2864" s="1" customFormat="1">
      <c r="A2864" s="87" t="s">
        <v>2599</v>
      </c>
      <c r="B2864" s="88" t="s">
        <v>4806</v>
      </c>
      <c r="C2864" s="88" t="s">
        <v>5740</v>
      </c>
      <c r="D2864" s="89" t="s">
        <v>5741</v>
      </c>
      <c r="E2864" s="90">
        <v>0</v>
      </c>
      <c r="F2864" s="90">
        <v>-1</v>
      </c>
      <c r="G2864" s="90">
        <v>0</v>
      </c>
      <c r="H2864" s="54"/>
      <c r="I2864" s="54"/>
      <c r="J2864" s="54"/>
      <c r="K2864" s="54"/>
      <c r="L2864" s="54"/>
      <c r="M2864" s="54"/>
    </row>
    <row r="2865" s="1" customFormat="1">
      <c r="A2865" s="87" t="s">
        <v>2602</v>
      </c>
      <c r="B2865" s="88" t="s">
        <v>4806</v>
      </c>
      <c r="C2865" s="88" t="s">
        <v>5742</v>
      </c>
      <c r="D2865" s="89" t="s">
        <v>5743</v>
      </c>
      <c r="E2865" s="90">
        <v>0</v>
      </c>
      <c r="F2865" s="90">
        <v>0</v>
      </c>
      <c r="G2865" s="90">
        <f t="shared" ref="G2865:G2870" si="668">IF((F2865=1),E2865,)</f>
        <v>0</v>
      </c>
      <c r="H2865" s="54"/>
      <c r="I2865" s="54"/>
      <c r="J2865" s="54"/>
      <c r="K2865" s="54"/>
      <c r="L2865" s="54"/>
      <c r="M2865" s="54"/>
    </row>
    <row r="2866" s="1" customFormat="1">
      <c r="A2866" s="87" t="s">
        <v>2605</v>
      </c>
      <c r="B2866" s="88" t="s">
        <v>3622</v>
      </c>
      <c r="C2866" s="88" t="s">
        <v>5744</v>
      </c>
      <c r="D2866" s="89" t="s">
        <v>5745</v>
      </c>
      <c r="E2866" s="90">
        <v>0</v>
      </c>
      <c r="F2866" s="90">
        <v>0</v>
      </c>
      <c r="G2866" s="90">
        <f>IF((F2866=1),E2866,)</f>
        <v>0</v>
      </c>
      <c r="H2866" s="54"/>
      <c r="I2866" s="54"/>
      <c r="J2866" s="54"/>
      <c r="K2866" s="54"/>
      <c r="L2866" s="54"/>
      <c r="M2866" s="54"/>
    </row>
    <row r="2867" s="1" customFormat="1">
      <c r="A2867" s="87" t="s">
        <v>2608</v>
      </c>
      <c r="B2867" s="88" t="s">
        <v>3622</v>
      </c>
      <c r="C2867" s="88" t="s">
        <v>5746</v>
      </c>
      <c r="D2867" s="89" t="s">
        <v>5747</v>
      </c>
      <c r="E2867" s="90">
        <v>0</v>
      </c>
      <c r="F2867" s="90">
        <v>-1</v>
      </c>
      <c r="G2867" s="90">
        <v>-1</v>
      </c>
      <c r="H2867" s="54"/>
      <c r="I2867" s="54"/>
      <c r="J2867" s="54"/>
      <c r="K2867" s="54"/>
      <c r="L2867" s="54"/>
      <c r="M2867" s="54"/>
    </row>
    <row r="2868" s="1" customFormat="1">
      <c r="A2868" s="87" t="s">
        <v>2611</v>
      </c>
      <c r="B2868" s="88" t="s">
        <v>3622</v>
      </c>
      <c r="C2868" s="88" t="s">
        <v>5748</v>
      </c>
      <c r="D2868" s="89" t="s">
        <v>5749</v>
      </c>
      <c r="E2868" s="90">
        <v>0</v>
      </c>
      <c r="F2868" s="90">
        <v>0</v>
      </c>
      <c r="G2868" s="90">
        <f>IF((F2868=1),E2868,)</f>
        <v>0</v>
      </c>
      <c r="H2868" s="54"/>
      <c r="I2868" s="54"/>
      <c r="J2868" s="54"/>
      <c r="K2868" s="54"/>
      <c r="L2868" s="54"/>
      <c r="M2868" s="54"/>
    </row>
    <row r="2869" s="1" customFormat="1">
      <c r="A2869" s="87" t="s">
        <v>2614</v>
      </c>
      <c r="B2869" s="88" t="s">
        <v>4806</v>
      </c>
      <c r="C2869" s="88" t="s">
        <v>5750</v>
      </c>
      <c r="D2869" s="89" t="s">
        <v>5751</v>
      </c>
      <c r="E2869" s="90">
        <v>0</v>
      </c>
      <c r="F2869" s="90">
        <v>0</v>
      </c>
      <c r="G2869" s="90">
        <f>IF((F2869=1),E2869,)</f>
        <v>0</v>
      </c>
      <c r="H2869" s="54"/>
      <c r="I2869" s="54"/>
      <c r="J2869" s="54"/>
      <c r="K2869" s="54"/>
      <c r="L2869" s="54"/>
      <c r="M2869" s="54"/>
    </row>
    <row r="2870" s="1" customFormat="1">
      <c r="A2870" s="87" t="s">
        <v>2617</v>
      </c>
      <c r="B2870" s="88" t="s">
        <v>3622</v>
      </c>
      <c r="C2870" s="88" t="s">
        <v>5752</v>
      </c>
      <c r="D2870" s="89" t="s">
        <v>5753</v>
      </c>
      <c r="E2870" s="90">
        <v>2</v>
      </c>
      <c r="F2870" s="90">
        <v>2</v>
      </c>
      <c r="G2870" s="90">
        <f>IF((F2870=1),E2870,)</f>
        <v>0</v>
      </c>
      <c r="H2870" s="54"/>
      <c r="I2870" s="54"/>
      <c r="J2870" s="54"/>
      <c r="K2870" s="54"/>
      <c r="L2870" s="54"/>
      <c r="M2870" s="54"/>
    </row>
    <row r="2871" s="1" customFormat="1">
      <c r="A2871" s="87" t="s">
        <v>2620</v>
      </c>
      <c r="B2871" s="88" t="s">
        <v>3622</v>
      </c>
      <c r="C2871" s="88" t="s">
        <v>5754</v>
      </c>
      <c r="D2871" s="89" t="s">
        <v>5755</v>
      </c>
      <c r="E2871" s="90">
        <v>-1</v>
      </c>
      <c r="F2871" s="90">
        <v>1</v>
      </c>
      <c r="G2871" s="90">
        <v>-1</v>
      </c>
      <c r="H2871" s="54" t="s">
        <v>5068</v>
      </c>
      <c r="I2871" s="54" t="s">
        <v>5068</v>
      </c>
      <c r="J2871" s="54"/>
      <c r="K2871" s="54"/>
      <c r="L2871" s="54"/>
      <c r="M2871" s="54"/>
    </row>
    <row r="2872" s="1" customFormat="1">
      <c r="A2872" s="87" t="s">
        <v>2623</v>
      </c>
      <c r="B2872" s="88" t="s">
        <v>3622</v>
      </c>
      <c r="C2872" s="88" t="s">
        <v>5756</v>
      </c>
      <c r="D2872" s="89" t="s">
        <v>5757</v>
      </c>
      <c r="E2872" s="90">
        <v>0</v>
      </c>
      <c r="F2872" s="90">
        <v>-1</v>
      </c>
      <c r="G2872" s="90">
        <v>-1</v>
      </c>
      <c r="H2872" s="54"/>
      <c r="I2872" s="54"/>
      <c r="J2872" s="54"/>
      <c r="K2872" s="54"/>
      <c r="L2872" s="54"/>
      <c r="M2872" s="54"/>
    </row>
    <row r="2873" s="1" customFormat="1">
      <c r="A2873" s="87" t="s">
        <v>2626</v>
      </c>
      <c r="B2873" s="88" t="s">
        <v>3622</v>
      </c>
      <c r="C2873" s="88" t="s">
        <v>5758</v>
      </c>
      <c r="D2873" s="89" t="s">
        <v>5759</v>
      </c>
      <c r="E2873" s="90">
        <v>0</v>
      </c>
      <c r="F2873" s="90">
        <v>-1</v>
      </c>
      <c r="G2873" s="90">
        <v>-1</v>
      </c>
      <c r="H2873" s="54"/>
      <c r="I2873" s="54"/>
      <c r="J2873" s="54"/>
      <c r="K2873" s="54"/>
      <c r="L2873" s="54"/>
      <c r="M2873" s="54"/>
    </row>
    <row r="2874" s="1" customFormat="1">
      <c r="A2874" s="87" t="s">
        <v>2629</v>
      </c>
      <c r="B2874" s="88" t="s">
        <v>4809</v>
      </c>
      <c r="C2874" s="88" t="s">
        <v>5760</v>
      </c>
      <c r="D2874" s="89" t="s">
        <v>5761</v>
      </c>
      <c r="E2874" s="90">
        <v>1</v>
      </c>
      <c r="F2874" s="90">
        <v>1</v>
      </c>
      <c r="G2874" s="90">
        <f t="shared" ref="G2874:G2878" si="673">IF((F2874=1),E2874,)</f>
        <v>1</v>
      </c>
      <c r="H2874" s="54"/>
      <c r="I2874" s="54"/>
      <c r="J2874" s="54"/>
      <c r="K2874" s="54"/>
      <c r="L2874" s="54"/>
      <c r="M2874" s="54"/>
    </row>
    <row r="2875" s="1" customFormat="1">
      <c r="A2875" s="87" t="s">
        <v>2632</v>
      </c>
      <c r="B2875" s="88" t="s">
        <v>4806</v>
      </c>
      <c r="C2875" s="88" t="s">
        <v>5762</v>
      </c>
      <c r="D2875" s="89" t="s">
        <v>5763</v>
      </c>
      <c r="E2875" s="90">
        <v>1</v>
      </c>
      <c r="F2875" s="90">
        <v>1</v>
      </c>
      <c r="G2875" s="90">
        <f>IF((F2875=1),E2875,)</f>
        <v>1</v>
      </c>
      <c r="H2875" s="54"/>
      <c r="I2875" s="54"/>
      <c r="J2875" s="54"/>
      <c r="K2875" s="54"/>
      <c r="L2875" s="54"/>
      <c r="M2875" s="54"/>
    </row>
    <row r="2876" s="1" customFormat="1">
      <c r="A2876" s="87" t="s">
        <v>2635</v>
      </c>
      <c r="B2876" s="88" t="s">
        <v>4806</v>
      </c>
      <c r="C2876" s="88" t="s">
        <v>5764</v>
      </c>
      <c r="D2876" s="89" t="s">
        <v>5765</v>
      </c>
      <c r="E2876" s="90">
        <v>-1</v>
      </c>
      <c r="F2876" s="90">
        <v>1</v>
      </c>
      <c r="G2876" s="90">
        <v>0</v>
      </c>
      <c r="H2876" s="54"/>
      <c r="I2876" s="54"/>
      <c r="J2876" s="54"/>
      <c r="K2876" s="54"/>
      <c r="L2876" s="54"/>
      <c r="M2876" s="54"/>
    </row>
    <row r="2877" s="1" customFormat="1">
      <c r="A2877" s="87" t="s">
        <v>2638</v>
      </c>
      <c r="B2877" s="88" t="s">
        <v>3622</v>
      </c>
      <c r="C2877" s="88" t="s">
        <v>5766</v>
      </c>
      <c r="D2877" s="89" t="s">
        <v>5767</v>
      </c>
      <c r="E2877" s="90">
        <v>1</v>
      </c>
      <c r="F2877" s="90">
        <v>1</v>
      </c>
      <c r="G2877" s="90">
        <f>IF((F2877=1),E2877,)</f>
        <v>1</v>
      </c>
      <c r="H2877" s="54"/>
      <c r="I2877" s="54"/>
      <c r="J2877" s="54"/>
      <c r="K2877" s="54"/>
      <c r="L2877" s="54"/>
      <c r="M2877" s="54"/>
    </row>
    <row r="2878" s="1" customFormat="1">
      <c r="A2878" s="87" t="s">
        <v>2641</v>
      </c>
      <c r="B2878" s="88" t="s">
        <v>3622</v>
      </c>
      <c r="C2878" s="88" t="s">
        <v>5768</v>
      </c>
      <c r="D2878" s="89" t="s">
        <v>5769</v>
      </c>
      <c r="E2878" s="90">
        <v>1</v>
      </c>
      <c r="F2878" s="90">
        <v>1</v>
      </c>
      <c r="G2878" s="90">
        <f>IF((F2878=1),E2878,)</f>
        <v>1</v>
      </c>
      <c r="H2878" s="54"/>
      <c r="I2878" s="54"/>
      <c r="J2878" s="54"/>
      <c r="K2878" s="54"/>
      <c r="L2878" s="54"/>
      <c r="M2878" s="54"/>
    </row>
    <row r="2879" s="1" customFormat="1">
      <c r="A2879" s="87" t="s">
        <v>2644</v>
      </c>
      <c r="B2879" s="88" t="s">
        <v>4809</v>
      </c>
      <c r="C2879" s="88" t="s">
        <v>5770</v>
      </c>
      <c r="D2879" s="89" t="s">
        <v>5771</v>
      </c>
      <c r="E2879" s="90">
        <v>0</v>
      </c>
      <c r="F2879" s="90">
        <v>0</v>
      </c>
      <c r="G2879" s="90">
        <v>0</v>
      </c>
      <c r="H2879" s="54"/>
      <c r="I2879" s="54"/>
      <c r="J2879" s="54"/>
      <c r="K2879" s="54"/>
      <c r="L2879" s="54"/>
      <c r="M2879" s="54"/>
    </row>
    <row r="2880" s="1" customFormat="1">
      <c r="A2880" s="87" t="s">
        <v>2647</v>
      </c>
      <c r="B2880" s="88" t="s">
        <v>4806</v>
      </c>
      <c r="C2880" s="88" t="s">
        <v>5772</v>
      </c>
      <c r="D2880" s="89" t="s">
        <v>5773</v>
      </c>
      <c r="E2880" s="90">
        <v>0</v>
      </c>
      <c r="F2880" s="90">
        <v>0</v>
      </c>
      <c r="G2880" s="90">
        <f t="shared" ref="G2880:G2882" si="677">IF((F2880=1),E2880,)</f>
        <v>0</v>
      </c>
      <c r="H2880" s="54"/>
      <c r="I2880" s="54"/>
      <c r="J2880" s="54"/>
      <c r="K2880" s="54"/>
      <c r="L2880" s="54"/>
      <c r="M2880" s="54"/>
    </row>
    <row r="2881" s="1" customFormat="1">
      <c r="A2881" s="87" t="s">
        <v>2650</v>
      </c>
      <c r="B2881" s="88" t="s">
        <v>4806</v>
      </c>
      <c r="C2881" s="88" t="s">
        <v>5774</v>
      </c>
      <c r="D2881" s="89" t="s">
        <v>5775</v>
      </c>
      <c r="E2881" s="90">
        <v>0</v>
      </c>
      <c r="F2881" s="90">
        <v>0</v>
      </c>
      <c r="G2881" s="90">
        <f>IF((F2881=1),E2881,)</f>
        <v>0</v>
      </c>
      <c r="H2881" s="54"/>
      <c r="I2881" s="54"/>
      <c r="J2881" s="54"/>
      <c r="K2881" s="54"/>
      <c r="L2881" s="54"/>
      <c r="M2881" s="54"/>
    </row>
    <row r="2882" s="1" customFormat="1">
      <c r="A2882" s="87" t="s">
        <v>2653</v>
      </c>
      <c r="B2882" s="88" t="s">
        <v>4809</v>
      </c>
      <c r="C2882" s="88" t="s">
        <v>5776</v>
      </c>
      <c r="D2882" s="89" t="s">
        <v>5777</v>
      </c>
      <c r="E2882" s="90">
        <v>0</v>
      </c>
      <c r="F2882" s="90">
        <v>0</v>
      </c>
      <c r="G2882" s="90">
        <f>IF((F2882=1),E2882,)</f>
        <v>0</v>
      </c>
      <c r="H2882" s="54"/>
      <c r="I2882" s="54"/>
      <c r="J2882" s="54"/>
      <c r="K2882" s="54"/>
      <c r="L2882" s="54"/>
      <c r="M2882" s="54"/>
    </row>
    <row r="2883" s="1" customFormat="1">
      <c r="A2883" s="87" t="s">
        <v>2656</v>
      </c>
      <c r="B2883" s="88" t="s">
        <v>3622</v>
      </c>
      <c r="C2883" s="88" t="s">
        <v>5778</v>
      </c>
      <c r="D2883" s="89" t="s">
        <v>5779</v>
      </c>
      <c r="E2883" s="90">
        <v>0</v>
      </c>
      <c r="F2883" s="90">
        <v>-1</v>
      </c>
      <c r="G2883" s="90">
        <v>-1</v>
      </c>
      <c r="H2883" s="54"/>
      <c r="I2883" s="54"/>
      <c r="J2883" s="54"/>
      <c r="K2883" s="54"/>
      <c r="L2883" s="54"/>
      <c r="M2883" s="54"/>
    </row>
    <row r="2884" s="1" customFormat="1">
      <c r="A2884" s="87" t="s">
        <v>2659</v>
      </c>
      <c r="B2884" s="88" t="s">
        <v>4809</v>
      </c>
      <c r="C2884" s="88" t="s">
        <v>5780</v>
      </c>
      <c r="D2884" s="89" t="s">
        <v>5781</v>
      </c>
      <c r="E2884" s="90">
        <v>-1</v>
      </c>
      <c r="F2884" s="90">
        <v>-1</v>
      </c>
      <c r="G2884" s="90">
        <f t="shared" ref="G2884:G2890" si="680">IF((F2884=1),E2884,)</f>
        <v>0</v>
      </c>
      <c r="H2884" s="54"/>
      <c r="I2884" s="54"/>
      <c r="J2884" s="54"/>
      <c r="K2884" s="54"/>
      <c r="L2884" s="54"/>
      <c r="M2884" s="54"/>
    </row>
    <row r="2885" s="1" customFormat="1">
      <c r="A2885" s="87" t="s">
        <v>2662</v>
      </c>
      <c r="B2885" s="88" t="s">
        <v>4809</v>
      </c>
      <c r="C2885" s="88" t="s">
        <v>5782</v>
      </c>
      <c r="D2885" s="89" t="s">
        <v>5783</v>
      </c>
      <c r="E2885" s="90">
        <v>1</v>
      </c>
      <c r="F2885" s="90">
        <v>1</v>
      </c>
      <c r="G2885" s="90">
        <f>IF((F2885=1),E2885,)</f>
        <v>1</v>
      </c>
      <c r="H2885" s="54"/>
      <c r="I2885" s="54"/>
      <c r="J2885" s="54"/>
      <c r="K2885" s="54"/>
      <c r="L2885" s="54"/>
      <c r="M2885" s="54"/>
    </row>
    <row r="2886" s="1" customFormat="1">
      <c r="A2886" s="87" t="s">
        <v>2665</v>
      </c>
      <c r="B2886" s="88" t="s">
        <v>3622</v>
      </c>
      <c r="C2886" s="88" t="s">
        <v>5784</v>
      </c>
      <c r="D2886" s="89" t="s">
        <v>5785</v>
      </c>
      <c r="E2886" s="90">
        <v>0</v>
      </c>
      <c r="F2886" s="90">
        <v>0</v>
      </c>
      <c r="G2886" s="90">
        <f>IF((F2886=1),E2886,)</f>
        <v>0</v>
      </c>
      <c r="H2886" s="54"/>
      <c r="I2886" s="54"/>
      <c r="J2886" s="54"/>
      <c r="K2886" s="54"/>
      <c r="L2886" s="54"/>
      <c r="M2886" s="54"/>
    </row>
    <row r="2887" s="1" customFormat="1">
      <c r="A2887" s="87" t="s">
        <v>2668</v>
      </c>
      <c r="B2887" s="88" t="s">
        <v>4809</v>
      </c>
      <c r="C2887" s="88" t="s">
        <v>5786</v>
      </c>
      <c r="D2887" s="89" t="s">
        <v>5787</v>
      </c>
      <c r="E2887" s="90">
        <v>0</v>
      </c>
      <c r="F2887" s="90">
        <v>0</v>
      </c>
      <c r="G2887" s="90">
        <f>IF((F2887=1),E2887,)</f>
        <v>0</v>
      </c>
      <c r="H2887" s="54"/>
      <c r="I2887" s="54"/>
      <c r="J2887" s="54"/>
      <c r="K2887" s="54"/>
      <c r="L2887" s="54"/>
      <c r="M2887" s="54"/>
    </row>
    <row r="2888" s="1" customFormat="1">
      <c r="A2888" s="87" t="s">
        <v>2671</v>
      </c>
      <c r="B2888" s="88" t="s">
        <v>4809</v>
      </c>
      <c r="C2888" s="88" t="s">
        <v>5788</v>
      </c>
      <c r="D2888" s="89" t="s">
        <v>5789</v>
      </c>
      <c r="E2888" s="90">
        <v>0</v>
      </c>
      <c r="F2888" s="90">
        <v>0</v>
      </c>
      <c r="G2888" s="90">
        <f>IF((F2888=1),E2888,)</f>
        <v>0</v>
      </c>
      <c r="H2888" s="54"/>
      <c r="I2888" s="54"/>
      <c r="J2888" s="54"/>
      <c r="K2888" s="54"/>
      <c r="L2888" s="54"/>
      <c r="M2888" s="54"/>
    </row>
    <row r="2889" s="1" customFormat="1">
      <c r="A2889" s="87" t="s">
        <v>2674</v>
      </c>
      <c r="B2889" s="88" t="s">
        <v>3622</v>
      </c>
      <c r="C2889" s="88" t="s">
        <v>5790</v>
      </c>
      <c r="D2889" s="89" t="s">
        <v>5791</v>
      </c>
      <c r="E2889" s="90">
        <v>0</v>
      </c>
      <c r="F2889" s="90">
        <v>0</v>
      </c>
      <c r="G2889" s="90">
        <f>IF((F2889=1),E2889,)</f>
        <v>0</v>
      </c>
      <c r="H2889" s="54"/>
      <c r="I2889" s="54"/>
      <c r="J2889" s="54"/>
      <c r="K2889" s="54"/>
      <c r="L2889" s="54"/>
      <c r="M2889" s="54"/>
    </row>
    <row r="2890" s="1" customFormat="1">
      <c r="A2890" s="87" t="s">
        <v>2677</v>
      </c>
      <c r="B2890" s="88" t="s">
        <v>4809</v>
      </c>
      <c r="C2890" s="88" t="s">
        <v>5792</v>
      </c>
      <c r="D2890" s="89" t="s">
        <v>5793</v>
      </c>
      <c r="E2890" s="90">
        <v>1</v>
      </c>
      <c r="F2890" s="90">
        <v>1</v>
      </c>
      <c r="G2890" s="90">
        <f>IF((F2890=1),E2890,)</f>
        <v>1</v>
      </c>
      <c r="H2890" s="54"/>
      <c r="I2890" s="54"/>
      <c r="J2890" s="54"/>
      <c r="K2890" s="54"/>
      <c r="L2890" s="54"/>
      <c r="M2890" s="54"/>
    </row>
    <row r="2891" s="1" customFormat="1">
      <c r="A2891" s="87" t="s">
        <v>2681</v>
      </c>
      <c r="B2891" s="88" t="s">
        <v>3622</v>
      </c>
      <c r="C2891" s="88" t="s">
        <v>5794</v>
      </c>
      <c r="D2891" s="89" t="s">
        <v>5795</v>
      </c>
      <c r="E2891" s="90">
        <v>0</v>
      </c>
      <c r="F2891" s="90">
        <v>-1</v>
      </c>
      <c r="G2891" s="90">
        <v>-1</v>
      </c>
      <c r="H2891" s="54"/>
      <c r="I2891" s="54"/>
      <c r="J2891" s="54"/>
      <c r="K2891" s="54"/>
      <c r="L2891" s="54"/>
      <c r="M2891" s="54"/>
    </row>
    <row r="2892" s="1" customFormat="1">
      <c r="A2892" s="87" t="s">
        <v>2684</v>
      </c>
      <c r="B2892" s="88" t="s">
        <v>3622</v>
      </c>
      <c r="C2892" s="88" t="s">
        <v>5796</v>
      </c>
      <c r="D2892" s="89" t="s">
        <v>5797</v>
      </c>
      <c r="E2892" s="90">
        <v>2</v>
      </c>
      <c r="F2892" s="90">
        <v>2</v>
      </c>
      <c r="G2892" s="90">
        <f t="shared" ref="G2892:G2900" si="687">IF((F2892=1),E2892,)</f>
        <v>0</v>
      </c>
      <c r="H2892" s="54"/>
      <c r="I2892" s="54"/>
      <c r="J2892" s="54"/>
      <c r="K2892" s="54"/>
      <c r="L2892" s="54"/>
      <c r="M2892" s="54"/>
    </row>
    <row r="2893" s="1" customFormat="1">
      <c r="A2893" s="87" t="s">
        <v>2687</v>
      </c>
      <c r="B2893" s="88" t="s">
        <v>4806</v>
      </c>
      <c r="C2893" s="88" t="s">
        <v>5798</v>
      </c>
      <c r="D2893" s="89" t="s">
        <v>5799</v>
      </c>
      <c r="E2893" s="90">
        <v>0</v>
      </c>
      <c r="F2893" s="90">
        <v>0</v>
      </c>
      <c r="G2893" s="90">
        <f>IF((F2893=1),E2893,)</f>
        <v>0</v>
      </c>
      <c r="H2893" s="54"/>
      <c r="I2893" s="54"/>
      <c r="J2893" s="54"/>
      <c r="K2893" s="54"/>
      <c r="L2893" s="54"/>
      <c r="M2893" s="54"/>
    </row>
    <row r="2894" s="1" customFormat="1">
      <c r="A2894" s="87" t="s">
        <v>2690</v>
      </c>
      <c r="B2894" s="88" t="s">
        <v>4806</v>
      </c>
      <c r="C2894" s="88" t="s">
        <v>5800</v>
      </c>
      <c r="D2894" s="89" t="s">
        <v>5801</v>
      </c>
      <c r="E2894" s="90">
        <v>0</v>
      </c>
      <c r="F2894" s="90">
        <v>0</v>
      </c>
      <c r="G2894" s="90">
        <f>IF((F2894=1),E2894,)</f>
        <v>0</v>
      </c>
      <c r="H2894" s="54"/>
      <c r="I2894" s="54"/>
      <c r="J2894" s="54"/>
      <c r="K2894" s="54"/>
      <c r="L2894" s="54"/>
      <c r="M2894" s="54"/>
    </row>
    <row r="2895" s="1" customFormat="1">
      <c r="A2895" s="87" t="s">
        <v>2693</v>
      </c>
      <c r="B2895" s="88" t="s">
        <v>3622</v>
      </c>
      <c r="C2895" s="88" t="s">
        <v>5802</v>
      </c>
      <c r="D2895" s="89" t="s">
        <v>5803</v>
      </c>
      <c r="E2895" s="90">
        <v>-1</v>
      </c>
      <c r="F2895" s="90">
        <v>-1</v>
      </c>
      <c r="G2895" s="90">
        <f>IF((F2895=1),E2895,)</f>
        <v>0</v>
      </c>
      <c r="H2895" s="54"/>
      <c r="I2895" s="54"/>
      <c r="J2895" s="54"/>
      <c r="K2895" s="54"/>
      <c r="L2895" s="54"/>
      <c r="M2895" s="54"/>
    </row>
    <row r="2896" s="1" customFormat="1">
      <c r="A2896" s="87" t="s">
        <v>2696</v>
      </c>
      <c r="B2896" s="88" t="s">
        <v>3622</v>
      </c>
      <c r="C2896" s="88" t="s">
        <v>5804</v>
      </c>
      <c r="D2896" s="89" t="s">
        <v>5805</v>
      </c>
      <c r="E2896" s="90">
        <v>0</v>
      </c>
      <c r="F2896" s="90">
        <v>0</v>
      </c>
      <c r="G2896" s="90">
        <f>IF((F2896=1),E2896,)</f>
        <v>0</v>
      </c>
      <c r="H2896" s="54"/>
      <c r="I2896" s="54"/>
      <c r="J2896" s="54"/>
      <c r="K2896" s="54"/>
      <c r="L2896" s="54"/>
      <c r="M2896" s="54"/>
    </row>
    <row r="2897" s="1" customFormat="1">
      <c r="A2897" s="87" t="s">
        <v>2699</v>
      </c>
      <c r="B2897" s="88" t="s">
        <v>3622</v>
      </c>
      <c r="C2897" s="88" t="s">
        <v>5806</v>
      </c>
      <c r="D2897" s="89" t="s">
        <v>5807</v>
      </c>
      <c r="E2897" s="90">
        <v>0</v>
      </c>
      <c r="F2897" s="90">
        <v>0</v>
      </c>
      <c r="G2897" s="90">
        <f>IF((F2897=1),E2897,)</f>
        <v>0</v>
      </c>
      <c r="H2897" s="54"/>
      <c r="I2897" s="54"/>
      <c r="J2897" s="54"/>
      <c r="K2897" s="54"/>
      <c r="L2897" s="54"/>
      <c r="M2897" s="54"/>
    </row>
    <row r="2898" s="55" customFormat="1">
      <c r="A2898" s="87" t="s">
        <v>2702</v>
      </c>
      <c r="B2898" s="92" t="s">
        <v>4806</v>
      </c>
      <c r="C2898" s="92" t="s">
        <v>5808</v>
      </c>
      <c r="D2898" s="93" t="s">
        <v>5809</v>
      </c>
      <c r="E2898" s="94">
        <v>0</v>
      </c>
      <c r="F2898" s="94">
        <v>0</v>
      </c>
      <c r="G2898" s="90">
        <f>IF((F2898=1),E2898,)</f>
        <v>0</v>
      </c>
      <c r="H2898" s="95"/>
      <c r="I2898" s="95"/>
      <c r="J2898" s="54"/>
    </row>
    <row r="2899" s="1" customFormat="1">
      <c r="A2899" s="87" t="s">
        <v>2705</v>
      </c>
      <c r="B2899" s="88" t="s">
        <v>3622</v>
      </c>
      <c r="C2899" s="88" t="s">
        <v>5810</v>
      </c>
      <c r="D2899" s="89" t="s">
        <v>5811</v>
      </c>
      <c r="E2899" s="90">
        <v>2</v>
      </c>
      <c r="F2899" s="90">
        <v>2</v>
      </c>
      <c r="G2899" s="90">
        <f>IF((F2899=1),E2899,)</f>
        <v>0</v>
      </c>
      <c r="H2899" s="54"/>
      <c r="I2899" s="54"/>
      <c r="J2899" s="54"/>
      <c r="K2899" s="54"/>
      <c r="L2899" s="54"/>
      <c r="M2899" s="54"/>
    </row>
    <row r="2900" s="1" customFormat="1">
      <c r="A2900" s="87" t="s">
        <v>2708</v>
      </c>
      <c r="B2900" s="88" t="s">
        <v>3622</v>
      </c>
      <c r="C2900" s="88" t="s">
        <v>5812</v>
      </c>
      <c r="D2900" s="89" t="s">
        <v>5813</v>
      </c>
      <c r="E2900" s="90">
        <v>0</v>
      </c>
      <c r="F2900" s="90">
        <v>0</v>
      </c>
      <c r="G2900" s="90">
        <f>IF((F2900=1),E2900,)</f>
        <v>0</v>
      </c>
      <c r="H2900" s="54"/>
      <c r="I2900" s="54"/>
      <c r="J2900" s="54"/>
      <c r="K2900" s="54"/>
      <c r="L2900" s="54"/>
      <c r="M2900" s="54"/>
    </row>
    <row r="2901" s="1" customFormat="1">
      <c r="A2901" s="87" t="s">
        <v>2711</v>
      </c>
      <c r="B2901" s="88" t="s">
        <v>4806</v>
      </c>
      <c r="C2901" s="88" t="s">
        <v>5814</v>
      </c>
      <c r="D2901" s="89" t="s">
        <v>5815</v>
      </c>
      <c r="E2901" s="90">
        <v>1</v>
      </c>
      <c r="F2901" s="90">
        <v>0</v>
      </c>
      <c r="G2901" s="90">
        <v>0</v>
      </c>
      <c r="H2901" s="54"/>
      <c r="I2901" s="54"/>
      <c r="J2901" s="54"/>
      <c r="K2901" s="54"/>
      <c r="L2901" s="54"/>
      <c r="M2901" s="54"/>
    </row>
    <row r="2902" s="1" customFormat="1">
      <c r="A2902" s="87" t="s">
        <v>2714</v>
      </c>
      <c r="B2902" s="88" t="s">
        <v>3622</v>
      </c>
      <c r="C2902" s="88" t="s">
        <v>5816</v>
      </c>
      <c r="D2902" s="89" t="s">
        <v>5817</v>
      </c>
      <c r="E2902" s="90">
        <v>2</v>
      </c>
      <c r="F2902" s="90">
        <v>2</v>
      </c>
      <c r="G2902" s="90">
        <f t="shared" ref="G2902:G2905" si="696">IF((F2902=1),E2902,)</f>
        <v>0</v>
      </c>
      <c r="H2902" s="54"/>
      <c r="I2902" s="54"/>
      <c r="J2902" s="54"/>
      <c r="K2902" s="54"/>
      <c r="L2902" s="54"/>
      <c r="M2902" s="54"/>
    </row>
    <row r="2903" s="1" customFormat="1">
      <c r="A2903" s="87" t="s">
        <v>2717</v>
      </c>
      <c r="B2903" s="88" t="s">
        <v>3622</v>
      </c>
      <c r="C2903" s="88" t="s">
        <v>5818</v>
      </c>
      <c r="D2903" s="89" t="s">
        <v>5819</v>
      </c>
      <c r="E2903" s="90">
        <v>0</v>
      </c>
      <c r="F2903" s="90">
        <v>0</v>
      </c>
      <c r="G2903" s="90">
        <f>IF((F2903=1),E2903,)</f>
        <v>0</v>
      </c>
      <c r="H2903" s="54"/>
      <c r="I2903" s="54"/>
      <c r="J2903" s="54"/>
      <c r="K2903" s="54"/>
      <c r="L2903" s="54"/>
      <c r="M2903" s="54"/>
    </row>
    <row r="2904" s="1" customFormat="1">
      <c r="A2904" s="87" t="s">
        <v>2721</v>
      </c>
      <c r="B2904" s="88" t="s">
        <v>4806</v>
      </c>
      <c r="C2904" s="88" t="s">
        <v>5820</v>
      </c>
      <c r="D2904" s="89" t="s">
        <v>5821</v>
      </c>
      <c r="E2904" s="90">
        <v>0</v>
      </c>
      <c r="F2904" s="90">
        <v>0</v>
      </c>
      <c r="G2904" s="90">
        <f>IF((F2904=1),E2904,)</f>
        <v>0</v>
      </c>
      <c r="H2904" s="54"/>
      <c r="I2904" s="54"/>
      <c r="J2904" s="54"/>
      <c r="K2904" s="54"/>
      <c r="L2904" s="54"/>
      <c r="M2904" s="54"/>
    </row>
    <row r="2905" s="1" customFormat="1">
      <c r="A2905" s="87" t="s">
        <v>2724</v>
      </c>
      <c r="B2905" s="88" t="s">
        <v>4806</v>
      </c>
      <c r="C2905" s="88" t="s">
        <v>5822</v>
      </c>
      <c r="D2905" s="89" t="s">
        <v>5823</v>
      </c>
      <c r="E2905" s="90">
        <v>0</v>
      </c>
      <c r="F2905" s="90">
        <v>0</v>
      </c>
      <c r="G2905" s="90">
        <f>IF((F2905=1),E2905,)</f>
        <v>0</v>
      </c>
      <c r="H2905" s="54"/>
      <c r="I2905" s="54"/>
      <c r="J2905" s="54"/>
      <c r="K2905" s="54"/>
      <c r="L2905" s="54"/>
      <c r="M2905" s="54"/>
    </row>
    <row r="2906" s="1" customFormat="1">
      <c r="A2906" s="87" t="s">
        <v>2727</v>
      </c>
      <c r="B2906" s="88" t="s">
        <v>4821</v>
      </c>
      <c r="C2906" s="88" t="s">
        <v>5824</v>
      </c>
      <c r="D2906" s="89" t="s">
        <v>5825</v>
      </c>
      <c r="E2906" s="90">
        <v>-1</v>
      </c>
      <c r="F2906" s="90">
        <v>0</v>
      </c>
      <c r="G2906" s="90">
        <v>0</v>
      </c>
      <c r="H2906" s="54"/>
      <c r="I2906" s="54"/>
      <c r="J2906" s="54"/>
      <c r="K2906" s="54"/>
      <c r="L2906" s="54"/>
      <c r="M2906" s="54"/>
    </row>
    <row r="2907" s="1" customFormat="1">
      <c r="A2907" s="87" t="s">
        <v>2730</v>
      </c>
      <c r="B2907" s="88" t="s">
        <v>4806</v>
      </c>
      <c r="C2907" s="88" t="s">
        <v>5826</v>
      </c>
      <c r="D2907" s="89" t="s">
        <v>5827</v>
      </c>
      <c r="E2907" s="90">
        <v>-1</v>
      </c>
      <c r="F2907" s="90">
        <v>0</v>
      </c>
      <c r="G2907" s="90">
        <v>0</v>
      </c>
      <c r="H2907" s="54"/>
      <c r="I2907" s="54"/>
      <c r="J2907" s="54"/>
      <c r="K2907" s="54"/>
      <c r="L2907" s="54"/>
      <c r="M2907" s="54"/>
    </row>
    <row r="2908" s="1" customFormat="1">
      <c r="A2908" s="87" t="s">
        <v>2733</v>
      </c>
      <c r="B2908" s="88" t="s">
        <v>4806</v>
      </c>
      <c r="C2908" s="88" t="s">
        <v>5828</v>
      </c>
      <c r="D2908" s="89" t="s">
        <v>5829</v>
      </c>
      <c r="E2908" s="90">
        <v>-1</v>
      </c>
      <c r="F2908" s="90">
        <v>-1</v>
      </c>
      <c r="G2908" s="90">
        <v>-1</v>
      </c>
      <c r="H2908" s="54"/>
      <c r="I2908" s="54"/>
      <c r="J2908" s="54"/>
      <c r="K2908" s="54"/>
      <c r="L2908" s="54"/>
      <c r="M2908" s="54"/>
    </row>
    <row r="2909" s="1" customFormat="1">
      <c r="A2909" s="87" t="s">
        <v>2737</v>
      </c>
      <c r="B2909" s="88" t="s">
        <v>3622</v>
      </c>
      <c r="C2909" s="88" t="s">
        <v>5830</v>
      </c>
      <c r="D2909" s="89" t="s">
        <v>5831</v>
      </c>
      <c r="E2909" s="90">
        <v>-1</v>
      </c>
      <c r="F2909" s="90">
        <v>-1</v>
      </c>
      <c r="G2909" s="90">
        <f t="shared" ref="G2909:G2916" si="700">IF((F2909=1),E2909,)</f>
        <v>0</v>
      </c>
      <c r="H2909" s="54"/>
      <c r="I2909" s="54"/>
      <c r="J2909" s="54"/>
      <c r="K2909" s="54"/>
      <c r="L2909" s="54"/>
      <c r="M2909" s="54"/>
    </row>
    <row r="2910" s="1" customFormat="1">
      <c r="A2910" s="87" t="s">
        <v>2740</v>
      </c>
      <c r="B2910" s="88" t="s">
        <v>4809</v>
      </c>
      <c r="C2910" s="88" t="s">
        <v>5832</v>
      </c>
      <c r="D2910" s="89" t="s">
        <v>5833</v>
      </c>
      <c r="E2910" s="90">
        <v>1</v>
      </c>
      <c r="F2910" s="90">
        <v>1</v>
      </c>
      <c r="G2910" s="90">
        <v>1</v>
      </c>
      <c r="H2910" s="54"/>
      <c r="I2910" s="54"/>
      <c r="J2910" s="54"/>
      <c r="K2910" s="54"/>
      <c r="L2910" s="54"/>
      <c r="M2910" s="54"/>
    </row>
    <row r="2911" s="1" customFormat="1">
      <c r="A2911" s="87" t="s">
        <v>2743</v>
      </c>
      <c r="B2911" s="88" t="s">
        <v>4809</v>
      </c>
      <c r="C2911" s="88" t="s">
        <v>5834</v>
      </c>
      <c r="D2911" s="89" t="s">
        <v>5835</v>
      </c>
      <c r="E2911" s="90">
        <v>0</v>
      </c>
      <c r="F2911" s="90">
        <v>0</v>
      </c>
      <c r="G2911" s="90">
        <f>IF((F2911=1),E2911,)</f>
        <v>0</v>
      </c>
      <c r="H2911" s="54"/>
      <c r="I2911" s="54"/>
      <c r="J2911" s="54"/>
      <c r="K2911" s="54"/>
      <c r="L2911" s="54"/>
      <c r="M2911" s="54"/>
    </row>
    <row r="2912" s="1" customFormat="1">
      <c r="A2912" s="87" t="s">
        <v>2747</v>
      </c>
      <c r="B2912" s="88" t="s">
        <v>4806</v>
      </c>
      <c r="C2912" s="88" t="s">
        <v>5836</v>
      </c>
      <c r="D2912" s="89" t="s">
        <v>5837</v>
      </c>
      <c r="E2912" s="90">
        <v>-1</v>
      </c>
      <c r="F2912" s="90">
        <v>0</v>
      </c>
      <c r="G2912" s="90">
        <v>0</v>
      </c>
      <c r="H2912" s="54"/>
      <c r="I2912" s="54"/>
      <c r="J2912" s="54"/>
      <c r="K2912" s="54"/>
      <c r="L2912" s="54"/>
      <c r="M2912" s="54"/>
    </row>
    <row r="2913" s="1" customFormat="1">
      <c r="A2913" s="87" t="s">
        <v>2750</v>
      </c>
      <c r="B2913" s="88" t="s">
        <v>4806</v>
      </c>
      <c r="C2913" s="88" t="s">
        <v>5838</v>
      </c>
      <c r="D2913" s="89" t="s">
        <v>5839</v>
      </c>
      <c r="E2913" s="90">
        <v>0</v>
      </c>
      <c r="F2913" s="90">
        <v>0</v>
      </c>
      <c r="G2913" s="90">
        <f>IF((F2913=1),E2913,)</f>
        <v>0</v>
      </c>
      <c r="H2913" s="54"/>
      <c r="I2913" s="54"/>
      <c r="J2913" s="54"/>
      <c r="K2913" s="54"/>
      <c r="L2913" s="54"/>
      <c r="M2913" s="54"/>
    </row>
    <row r="2914" s="1" customFormat="1">
      <c r="A2914" s="87" t="s">
        <v>2753</v>
      </c>
      <c r="B2914" s="88" t="s">
        <v>4806</v>
      </c>
      <c r="C2914" s="88" t="s">
        <v>5840</v>
      </c>
      <c r="D2914" s="89" t="s">
        <v>5841</v>
      </c>
      <c r="E2914" s="90">
        <v>0</v>
      </c>
      <c r="F2914" s="90">
        <v>0</v>
      </c>
      <c r="G2914" s="90">
        <f>IF((F2914=1),E2914,)</f>
        <v>0</v>
      </c>
      <c r="H2914" s="54"/>
      <c r="I2914" s="54"/>
      <c r="J2914" s="54"/>
      <c r="K2914" s="54"/>
      <c r="L2914" s="54"/>
      <c r="M2914" s="54"/>
    </row>
    <row r="2915" s="1" customFormat="1">
      <c r="A2915" s="87" t="s">
        <v>2757</v>
      </c>
      <c r="B2915" s="88" t="s">
        <v>4806</v>
      </c>
      <c r="C2915" s="88" t="s">
        <v>5842</v>
      </c>
      <c r="D2915" s="89" t="s">
        <v>5843</v>
      </c>
      <c r="E2915" s="90">
        <v>0</v>
      </c>
      <c r="F2915" s="90">
        <v>0</v>
      </c>
      <c r="G2915" s="90">
        <f>IF((F2915=1),E2915,)</f>
        <v>0</v>
      </c>
      <c r="H2915" s="54"/>
      <c r="I2915" s="54"/>
      <c r="J2915" s="54"/>
      <c r="K2915" s="54"/>
      <c r="L2915" s="54"/>
      <c r="M2915" s="54"/>
    </row>
    <row r="2916" s="1" customFormat="1">
      <c r="A2916" s="87" t="s">
        <v>2760</v>
      </c>
      <c r="B2916" s="88" t="s">
        <v>4806</v>
      </c>
      <c r="C2916" s="88" t="s">
        <v>5844</v>
      </c>
      <c r="D2916" s="89" t="s">
        <v>5845</v>
      </c>
      <c r="E2916" s="90">
        <v>0</v>
      </c>
      <c r="F2916" s="90">
        <v>0</v>
      </c>
      <c r="G2916" s="90">
        <f>IF((F2916=1),E2916,)</f>
        <v>0</v>
      </c>
      <c r="H2916" s="54"/>
      <c r="I2916" s="54"/>
      <c r="J2916" s="54"/>
      <c r="K2916" s="54"/>
      <c r="L2916" s="54"/>
      <c r="M2916" s="54"/>
    </row>
    <row r="2917" s="1" customFormat="1">
      <c r="A2917" s="87" t="s">
        <v>2763</v>
      </c>
      <c r="B2917" s="88" t="s">
        <v>4809</v>
      </c>
      <c r="C2917" s="88" t="s">
        <v>5846</v>
      </c>
      <c r="D2917" s="89" t="s">
        <v>5847</v>
      </c>
      <c r="E2917" s="90">
        <v>0</v>
      </c>
      <c r="F2917" s="90">
        <v>-1</v>
      </c>
      <c r="G2917" s="90">
        <v>-1</v>
      </c>
      <c r="H2917" s="54"/>
      <c r="I2917" s="54"/>
      <c r="J2917" s="54"/>
      <c r="K2917" s="54"/>
      <c r="L2917" s="54"/>
      <c r="M2917" s="54"/>
    </row>
    <row r="2918" s="1" customFormat="1">
      <c r="A2918" s="87" t="s">
        <v>2766</v>
      </c>
      <c r="B2918" s="88" t="s">
        <v>4806</v>
      </c>
      <c r="C2918" s="88" t="s">
        <v>5848</v>
      </c>
      <c r="D2918" s="89" t="s">
        <v>5849</v>
      </c>
      <c r="E2918" s="90">
        <v>1</v>
      </c>
      <c r="F2918" s="90">
        <v>1</v>
      </c>
      <c r="G2918" s="90">
        <f t="shared" ref="G2918:G2921" si="706">IF((F2918=1),E2918,)</f>
        <v>1</v>
      </c>
      <c r="H2918" s="54"/>
      <c r="I2918" s="54"/>
      <c r="J2918" s="54"/>
      <c r="K2918" s="54"/>
      <c r="L2918" s="54"/>
      <c r="M2918" s="54"/>
    </row>
    <row r="2919" s="1" customFormat="1">
      <c r="A2919" s="87" t="s">
        <v>2769</v>
      </c>
      <c r="B2919" s="88" t="s">
        <v>4821</v>
      </c>
      <c r="C2919" s="88" t="s">
        <v>5850</v>
      </c>
      <c r="D2919" s="89" t="s">
        <v>5851</v>
      </c>
      <c r="E2919" s="90">
        <v>2</v>
      </c>
      <c r="F2919" s="90">
        <v>2</v>
      </c>
      <c r="G2919" s="90">
        <f>IF((F2919=1),E2919,)</f>
        <v>0</v>
      </c>
      <c r="H2919" s="54"/>
      <c r="I2919" s="54"/>
      <c r="J2919" s="54"/>
      <c r="K2919" s="54"/>
      <c r="L2919" s="54"/>
      <c r="M2919" s="54"/>
    </row>
    <row r="2920" s="1" customFormat="1">
      <c r="A2920" s="87" t="s">
        <v>2772</v>
      </c>
      <c r="B2920" s="88" t="s">
        <v>4809</v>
      </c>
      <c r="C2920" s="88" t="s">
        <v>5852</v>
      </c>
      <c r="D2920" s="89" t="s">
        <v>5853</v>
      </c>
      <c r="E2920" s="90">
        <v>0</v>
      </c>
      <c r="F2920" s="90">
        <v>-1</v>
      </c>
      <c r="G2920" s="90">
        <v>-1</v>
      </c>
      <c r="H2920" s="54"/>
      <c r="I2920" s="54"/>
      <c r="J2920" s="54"/>
      <c r="K2920" s="54"/>
      <c r="L2920" s="54"/>
      <c r="M2920" s="54"/>
    </row>
    <row r="2921" s="1" customFormat="1">
      <c r="A2921" s="87" t="s">
        <v>2775</v>
      </c>
      <c r="B2921" s="88" t="s">
        <v>4809</v>
      </c>
      <c r="C2921" s="88" t="s">
        <v>5854</v>
      </c>
      <c r="D2921" s="89" t="s">
        <v>5855</v>
      </c>
      <c r="E2921" s="90">
        <v>0</v>
      </c>
      <c r="F2921" s="90">
        <v>0</v>
      </c>
      <c r="G2921" s="90">
        <f>IF((F2921=1),E2921,)</f>
        <v>0</v>
      </c>
      <c r="H2921" s="54"/>
      <c r="I2921" s="54"/>
      <c r="J2921" s="54"/>
      <c r="K2921" s="54"/>
      <c r="L2921" s="54"/>
      <c r="M2921" s="54"/>
    </row>
    <row r="2922" s="1" customFormat="1">
      <c r="A2922" s="87" t="s">
        <v>2778</v>
      </c>
      <c r="B2922" s="88" t="s">
        <v>4806</v>
      </c>
      <c r="C2922" s="88" t="s">
        <v>5856</v>
      </c>
      <c r="D2922" s="89" t="s">
        <v>5857</v>
      </c>
      <c r="E2922" s="90">
        <v>0</v>
      </c>
      <c r="F2922" s="90">
        <v>-1</v>
      </c>
      <c r="G2922" s="90">
        <v>-1</v>
      </c>
      <c r="H2922" s="54"/>
      <c r="I2922" s="54"/>
      <c r="J2922" s="54"/>
      <c r="K2922" s="54"/>
      <c r="L2922" s="54"/>
      <c r="M2922" s="54"/>
    </row>
    <row r="2923" s="1" customFormat="1">
      <c r="A2923" s="87" t="s">
        <v>2781</v>
      </c>
      <c r="B2923" s="88" t="s">
        <v>4809</v>
      </c>
      <c r="C2923" s="88" t="s">
        <v>5858</v>
      </c>
      <c r="D2923" s="89" t="s">
        <v>5859</v>
      </c>
      <c r="E2923" s="90">
        <v>1</v>
      </c>
      <c r="F2923" s="90">
        <v>0</v>
      </c>
      <c r="G2923" s="90">
        <v>0</v>
      </c>
      <c r="H2923" s="54"/>
      <c r="I2923" s="54"/>
      <c r="J2923" s="54"/>
      <c r="K2923" s="54"/>
      <c r="L2923" s="54"/>
      <c r="M2923" s="54"/>
    </row>
    <row r="2924" s="1" customFormat="1">
      <c r="A2924" s="87" t="s">
        <v>2784</v>
      </c>
      <c r="B2924" s="88" t="s">
        <v>3622</v>
      </c>
      <c r="C2924" s="88" t="s">
        <v>5860</v>
      </c>
      <c r="D2924" s="89" t="s">
        <v>5861</v>
      </c>
      <c r="E2924" s="90">
        <v>0</v>
      </c>
      <c r="F2924" s="90">
        <v>0</v>
      </c>
      <c r="G2924" s="90">
        <f t="shared" ref="G2924:G2932" si="709">IF((F2924=1),E2924,)</f>
        <v>0</v>
      </c>
      <c r="H2924" s="54"/>
      <c r="I2924" s="54"/>
      <c r="J2924" s="54"/>
      <c r="K2924" s="54"/>
      <c r="L2924" s="54"/>
      <c r="M2924" s="54"/>
    </row>
    <row r="2925" s="1" customFormat="1">
      <c r="A2925" s="87" t="s">
        <v>2787</v>
      </c>
      <c r="B2925" s="88" t="s">
        <v>4806</v>
      </c>
      <c r="C2925" s="88" t="s">
        <v>5862</v>
      </c>
      <c r="D2925" s="89" t="s">
        <v>5863</v>
      </c>
      <c r="E2925" s="90">
        <v>1</v>
      </c>
      <c r="F2925" s="90">
        <v>1</v>
      </c>
      <c r="G2925" s="90">
        <f>IF((F2925=1),E2925,)</f>
        <v>1</v>
      </c>
      <c r="H2925" s="54"/>
      <c r="I2925" s="54"/>
      <c r="J2925" s="54"/>
      <c r="K2925" s="54"/>
      <c r="L2925" s="54"/>
      <c r="M2925" s="54"/>
    </row>
    <row r="2926" s="1" customFormat="1">
      <c r="A2926" s="87" t="s">
        <v>2790</v>
      </c>
      <c r="B2926" s="88" t="s">
        <v>4806</v>
      </c>
      <c r="C2926" s="88" t="s">
        <v>5864</v>
      </c>
      <c r="D2926" s="89" t="s">
        <v>5865</v>
      </c>
      <c r="E2926" s="90">
        <v>0</v>
      </c>
      <c r="F2926" s="90">
        <v>0</v>
      </c>
      <c r="G2926" s="90">
        <f>IF((F2926=1),E2926,)</f>
        <v>0</v>
      </c>
      <c r="H2926" s="54"/>
      <c r="I2926" s="54"/>
      <c r="J2926" s="54"/>
      <c r="K2926" s="54"/>
      <c r="L2926" s="54"/>
      <c r="M2926" s="54"/>
    </row>
    <row r="2927" s="1" customFormat="1">
      <c r="A2927" s="87" t="s">
        <v>2793</v>
      </c>
      <c r="B2927" s="88" t="s">
        <v>3622</v>
      </c>
      <c r="C2927" s="88" t="s">
        <v>5866</v>
      </c>
      <c r="D2927" s="89" t="s">
        <v>5867</v>
      </c>
      <c r="E2927" s="90">
        <v>2</v>
      </c>
      <c r="F2927" s="90">
        <v>2</v>
      </c>
      <c r="G2927" s="90">
        <f>IF((F2927=1),E2927,)</f>
        <v>0</v>
      </c>
      <c r="H2927" s="54"/>
      <c r="I2927" s="54"/>
      <c r="J2927" s="54"/>
      <c r="K2927" s="54"/>
      <c r="L2927" s="54"/>
      <c r="M2927" s="54"/>
    </row>
    <row r="2928" s="1" customFormat="1">
      <c r="A2928" s="87" t="s">
        <v>2796</v>
      </c>
      <c r="B2928" s="88" t="s">
        <v>4806</v>
      </c>
      <c r="C2928" s="88" t="s">
        <v>5868</v>
      </c>
      <c r="D2928" s="89" t="s">
        <v>5869</v>
      </c>
      <c r="E2928" s="90">
        <v>0</v>
      </c>
      <c r="F2928" s="90">
        <v>0</v>
      </c>
      <c r="G2928" s="90">
        <f>IF((F2928=1),E2928,)</f>
        <v>0</v>
      </c>
      <c r="H2928" s="54"/>
      <c r="I2928" s="54"/>
      <c r="J2928" s="54"/>
      <c r="K2928" s="54"/>
      <c r="L2928" s="54"/>
      <c r="M2928" s="54"/>
    </row>
    <row r="2929" s="1" customFormat="1">
      <c r="A2929" s="87" t="s">
        <v>2799</v>
      </c>
      <c r="B2929" s="88" t="s">
        <v>4809</v>
      </c>
      <c r="C2929" s="88" t="s">
        <v>5870</v>
      </c>
      <c r="D2929" s="89" t="s">
        <v>5871</v>
      </c>
      <c r="E2929" s="90">
        <v>1</v>
      </c>
      <c r="F2929" s="90">
        <v>1</v>
      </c>
      <c r="G2929" s="90">
        <f>IF((F2929=1),E2929,)</f>
        <v>1</v>
      </c>
      <c r="H2929" s="54"/>
      <c r="I2929" s="54"/>
      <c r="J2929" s="54"/>
      <c r="K2929" s="54"/>
      <c r="L2929" s="54"/>
      <c r="M2929" s="54"/>
    </row>
    <row r="2930" s="1" customFormat="1">
      <c r="A2930" s="87" t="s">
        <v>2802</v>
      </c>
      <c r="B2930" s="88" t="s">
        <v>4809</v>
      </c>
      <c r="C2930" s="88" t="s">
        <v>5872</v>
      </c>
      <c r="D2930" s="89" t="s">
        <v>5873</v>
      </c>
      <c r="E2930" s="90">
        <v>0</v>
      </c>
      <c r="F2930" s="90">
        <v>0</v>
      </c>
      <c r="G2930" s="90">
        <f>IF((F2930=1),E2930,)</f>
        <v>0</v>
      </c>
      <c r="H2930" s="54"/>
      <c r="I2930" s="54"/>
      <c r="J2930" s="54"/>
      <c r="K2930" s="54"/>
      <c r="L2930" s="54"/>
      <c r="M2930" s="54"/>
    </row>
    <row r="2931" s="1" customFormat="1">
      <c r="A2931" s="87" t="s">
        <v>2805</v>
      </c>
      <c r="B2931" s="88" t="s">
        <v>3622</v>
      </c>
      <c r="C2931" s="88" t="s">
        <v>5874</v>
      </c>
      <c r="D2931" s="89" t="s">
        <v>5875</v>
      </c>
      <c r="E2931" s="90">
        <v>0</v>
      </c>
      <c r="F2931" s="90">
        <v>0</v>
      </c>
      <c r="G2931" s="90">
        <f>IF((F2931=1),E2931,)</f>
        <v>0</v>
      </c>
      <c r="H2931" s="54"/>
      <c r="I2931" s="54"/>
      <c r="J2931" s="54"/>
      <c r="K2931" s="54"/>
      <c r="L2931" s="54"/>
      <c r="M2931" s="54"/>
    </row>
    <row r="2932" s="1" customFormat="1">
      <c r="A2932" s="87" t="s">
        <v>2808</v>
      </c>
      <c r="B2932" s="88" t="s">
        <v>3622</v>
      </c>
      <c r="C2932" s="88" t="s">
        <v>5876</v>
      </c>
      <c r="D2932" s="89" t="s">
        <v>5877</v>
      </c>
      <c r="E2932" s="90">
        <v>0</v>
      </c>
      <c r="F2932" s="90">
        <v>0</v>
      </c>
      <c r="G2932" s="90">
        <f>IF((F2932=1),E2932,)</f>
        <v>0</v>
      </c>
      <c r="H2932" s="54"/>
      <c r="I2932" s="54"/>
      <c r="J2932" s="54"/>
      <c r="K2932" s="54"/>
      <c r="L2932" s="54"/>
      <c r="M2932" s="54"/>
    </row>
    <row r="2933" s="1" customFormat="1">
      <c r="A2933" s="87" t="s">
        <v>2811</v>
      </c>
      <c r="B2933" s="88" t="s">
        <v>4806</v>
      </c>
      <c r="C2933" s="88" t="s">
        <v>5878</v>
      </c>
      <c r="D2933" s="89" t="s">
        <v>5879</v>
      </c>
      <c r="E2933" s="90">
        <v>0</v>
      </c>
      <c r="F2933" s="90">
        <v>0</v>
      </c>
      <c r="G2933" s="90">
        <v>0</v>
      </c>
      <c r="H2933" s="54"/>
      <c r="I2933" s="54"/>
      <c r="J2933" s="54"/>
      <c r="K2933" s="54"/>
      <c r="L2933" s="54"/>
      <c r="M2933" s="54"/>
    </row>
    <row r="2934" s="1" customFormat="1">
      <c r="A2934" s="87" t="s">
        <v>2814</v>
      </c>
      <c r="B2934" s="88" t="s">
        <v>3622</v>
      </c>
      <c r="C2934" s="88" t="s">
        <v>5880</v>
      </c>
      <c r="D2934" s="89" t="s">
        <v>5881</v>
      </c>
      <c r="E2934" s="90">
        <v>0</v>
      </c>
      <c r="F2934" s="90">
        <v>0</v>
      </c>
      <c r="G2934" s="90">
        <v>0</v>
      </c>
      <c r="H2934" s="54"/>
      <c r="I2934" s="54"/>
      <c r="J2934" s="54"/>
      <c r="K2934" s="54"/>
      <c r="L2934" s="54"/>
      <c r="M2934" s="54"/>
    </row>
    <row r="2935" s="1" customFormat="1">
      <c r="A2935" s="87" t="s">
        <v>2817</v>
      </c>
      <c r="B2935" s="88" t="s">
        <v>3622</v>
      </c>
      <c r="C2935" s="88" t="s">
        <v>5882</v>
      </c>
      <c r="D2935" s="89" t="s">
        <v>5883</v>
      </c>
      <c r="E2935" s="90">
        <v>0</v>
      </c>
      <c r="F2935" s="90">
        <v>0</v>
      </c>
      <c r="G2935" s="90">
        <f t="shared" ref="G2935:G2939" si="718">IF((F2935=1),E2935,)</f>
        <v>0</v>
      </c>
      <c r="H2935" s="54"/>
      <c r="I2935" s="54"/>
      <c r="J2935" s="54"/>
      <c r="K2935" s="54"/>
      <c r="L2935" s="54"/>
      <c r="M2935" s="54"/>
    </row>
    <row r="2936" s="1" customFormat="1">
      <c r="A2936" s="87" t="s">
        <v>2820</v>
      </c>
      <c r="B2936" s="88" t="s">
        <v>3622</v>
      </c>
      <c r="C2936" s="88" t="s">
        <v>5884</v>
      </c>
      <c r="D2936" s="89" t="s">
        <v>5885</v>
      </c>
      <c r="E2936" s="90">
        <v>-1</v>
      </c>
      <c r="F2936" s="90">
        <v>1</v>
      </c>
      <c r="G2936" s="90">
        <v>1</v>
      </c>
      <c r="H2936" s="54"/>
      <c r="I2936" s="54"/>
      <c r="J2936" s="54"/>
      <c r="K2936" s="54"/>
      <c r="L2936" s="54"/>
      <c r="M2936" s="54"/>
    </row>
    <row r="2937" s="1" customFormat="1">
      <c r="A2937" s="87" t="s">
        <v>2823</v>
      </c>
      <c r="B2937" s="88" t="s">
        <v>3622</v>
      </c>
      <c r="C2937" s="88" t="s">
        <v>5886</v>
      </c>
      <c r="D2937" s="89" t="s">
        <v>5887</v>
      </c>
      <c r="E2937" s="90">
        <v>0</v>
      </c>
      <c r="F2937" s="90">
        <v>0</v>
      </c>
      <c r="G2937" s="90">
        <f>IF((F2937=1),E2937,)</f>
        <v>0</v>
      </c>
      <c r="H2937" s="54"/>
      <c r="I2937" s="54"/>
      <c r="J2937" s="54"/>
      <c r="K2937" s="54"/>
      <c r="L2937" s="54"/>
      <c r="M2937" s="54"/>
    </row>
    <row r="2938" s="1" customFormat="1">
      <c r="A2938" s="87" t="s">
        <v>2826</v>
      </c>
      <c r="B2938" s="88" t="s">
        <v>3622</v>
      </c>
      <c r="C2938" s="88" t="s">
        <v>5888</v>
      </c>
      <c r="D2938" s="89" t="s">
        <v>5889</v>
      </c>
      <c r="E2938" s="90">
        <v>2</v>
      </c>
      <c r="F2938" s="90">
        <v>-1</v>
      </c>
      <c r="G2938" s="90">
        <v>-1</v>
      </c>
      <c r="H2938" s="54"/>
      <c r="I2938" s="54"/>
      <c r="J2938" s="54"/>
      <c r="K2938" s="54"/>
      <c r="L2938" s="54"/>
      <c r="M2938" s="54"/>
    </row>
    <row r="2939" s="1" customFormat="1">
      <c r="A2939" s="87" t="s">
        <v>2829</v>
      </c>
      <c r="B2939" s="88" t="s">
        <v>4806</v>
      </c>
      <c r="C2939" s="88" t="s">
        <v>5890</v>
      </c>
      <c r="D2939" s="89" t="s">
        <v>5891</v>
      </c>
      <c r="E2939" s="90">
        <v>-1</v>
      </c>
      <c r="F2939" s="90">
        <v>-1</v>
      </c>
      <c r="G2939" s="90">
        <f>IF((F2939=1),E2939,)</f>
        <v>0</v>
      </c>
      <c r="H2939" s="54"/>
      <c r="I2939" s="54"/>
      <c r="J2939" s="54"/>
      <c r="K2939" s="54"/>
      <c r="L2939" s="54"/>
      <c r="M2939" s="54"/>
    </row>
    <row r="2940" s="1" customFormat="1">
      <c r="A2940" s="87" t="s">
        <v>2832</v>
      </c>
      <c r="B2940" s="88" t="s">
        <v>3622</v>
      </c>
      <c r="C2940" s="88" t="s">
        <v>5892</v>
      </c>
      <c r="D2940" s="89" t="s">
        <v>5893</v>
      </c>
      <c r="E2940" s="90">
        <v>0</v>
      </c>
      <c r="F2940" s="90">
        <v>1</v>
      </c>
      <c r="G2940" s="90">
        <v>1</v>
      </c>
      <c r="H2940" s="54"/>
      <c r="I2940" s="54"/>
      <c r="J2940" s="54"/>
      <c r="K2940" s="54"/>
      <c r="L2940" s="54"/>
      <c r="M2940" s="54"/>
    </row>
    <row r="2941" s="1" customFormat="1">
      <c r="A2941" s="87" t="s">
        <v>2835</v>
      </c>
      <c r="B2941" s="88" t="s">
        <v>4806</v>
      </c>
      <c r="C2941" s="88" t="s">
        <v>5894</v>
      </c>
      <c r="D2941" s="89" t="s">
        <v>5895</v>
      </c>
      <c r="E2941" s="90">
        <v>0</v>
      </c>
      <c r="F2941" s="90">
        <v>0</v>
      </c>
      <c r="G2941" s="90">
        <f t="shared" ref="G2941:G2944" si="721">IF((F2941=1),E2941,)</f>
        <v>0</v>
      </c>
      <c r="H2941" s="54"/>
      <c r="I2941" s="54"/>
      <c r="J2941" s="54"/>
      <c r="K2941" s="54"/>
      <c r="L2941" s="54"/>
      <c r="M2941" s="54"/>
    </row>
    <row r="2942" s="1" customFormat="1">
      <c r="A2942" s="87" t="s">
        <v>2838</v>
      </c>
      <c r="B2942" s="88" t="s">
        <v>3622</v>
      </c>
      <c r="C2942" s="88" t="s">
        <v>5572</v>
      </c>
      <c r="D2942" s="89" t="s">
        <v>5896</v>
      </c>
      <c r="E2942" s="90">
        <v>0</v>
      </c>
      <c r="F2942" s="90">
        <v>0</v>
      </c>
      <c r="G2942" s="90">
        <f>IF((F2942=1),E2942,)</f>
        <v>0</v>
      </c>
      <c r="H2942" s="54"/>
      <c r="I2942" s="54"/>
      <c r="J2942" s="54"/>
      <c r="K2942" s="54"/>
      <c r="L2942" s="54"/>
      <c r="M2942" s="54"/>
    </row>
    <row r="2943" s="1" customFormat="1">
      <c r="A2943" s="87" t="s">
        <v>2841</v>
      </c>
      <c r="B2943" s="88" t="s">
        <v>4809</v>
      </c>
      <c r="C2943" s="88" t="s">
        <v>5897</v>
      </c>
      <c r="D2943" s="89" t="s">
        <v>5898</v>
      </c>
      <c r="E2943" s="90">
        <v>0</v>
      </c>
      <c r="F2943" s="90">
        <v>0</v>
      </c>
      <c r="G2943" s="90">
        <f>IF((F2943=1),E2943,)</f>
        <v>0</v>
      </c>
      <c r="H2943" s="54"/>
      <c r="I2943" s="54"/>
      <c r="J2943" s="54"/>
      <c r="K2943" s="54"/>
      <c r="L2943" s="54"/>
      <c r="M2943" s="54"/>
    </row>
    <row r="2944" s="1" customFormat="1">
      <c r="A2944" s="87" t="s">
        <v>2844</v>
      </c>
      <c r="B2944" s="88" t="s">
        <v>3622</v>
      </c>
      <c r="C2944" s="88" t="s">
        <v>5899</v>
      </c>
      <c r="D2944" s="89" t="s">
        <v>5900</v>
      </c>
      <c r="E2944" s="90">
        <v>0</v>
      </c>
      <c r="F2944" s="90">
        <v>0</v>
      </c>
      <c r="G2944" s="90">
        <f>IF((F2944=1),E2944,)</f>
        <v>0</v>
      </c>
      <c r="H2944" s="54"/>
      <c r="I2944" s="54"/>
      <c r="J2944" s="54"/>
      <c r="K2944" s="54"/>
      <c r="L2944" s="54"/>
      <c r="M2944" s="54"/>
    </row>
    <row r="2945" s="1" customFormat="1">
      <c r="A2945" s="87" t="s">
        <v>2847</v>
      </c>
      <c r="B2945" s="88" t="s">
        <v>4806</v>
      </c>
      <c r="C2945" s="88" t="s">
        <v>5901</v>
      </c>
      <c r="D2945" s="89" t="s">
        <v>5902</v>
      </c>
      <c r="E2945" s="90">
        <v>0</v>
      </c>
      <c r="F2945" s="90">
        <v>1</v>
      </c>
      <c r="G2945" s="90">
        <v>1</v>
      </c>
      <c r="H2945" s="54"/>
      <c r="I2945" s="54"/>
      <c r="J2945" s="54"/>
      <c r="K2945" s="54"/>
      <c r="L2945" s="54"/>
      <c r="M2945" s="54"/>
    </row>
    <row r="2946" s="1" customFormat="1">
      <c r="A2946" s="87" t="s">
        <v>2850</v>
      </c>
      <c r="B2946" s="88" t="s">
        <v>4806</v>
      </c>
      <c r="C2946" s="88" t="s">
        <v>5903</v>
      </c>
      <c r="D2946" s="89" t="s">
        <v>5904</v>
      </c>
      <c r="E2946" s="90">
        <v>2</v>
      </c>
      <c r="F2946" s="90">
        <v>2</v>
      </c>
      <c r="G2946" s="90">
        <f t="shared" ref="G2946:G2950" si="725">IF((F2946=1),E2946,)</f>
        <v>0</v>
      </c>
      <c r="H2946" s="54"/>
      <c r="I2946" s="54"/>
      <c r="J2946" s="54"/>
      <c r="K2946" s="54"/>
      <c r="L2946" s="54"/>
      <c r="M2946" s="54"/>
    </row>
    <row r="2947" s="1" customFormat="1">
      <c r="A2947" s="87" t="s">
        <v>2853</v>
      </c>
      <c r="B2947" s="88" t="s">
        <v>4806</v>
      </c>
      <c r="C2947" s="88" t="s">
        <v>5905</v>
      </c>
      <c r="D2947" s="89" t="s">
        <v>5906</v>
      </c>
      <c r="E2947" s="90">
        <v>0</v>
      </c>
      <c r="F2947" s="90">
        <v>-1</v>
      </c>
      <c r="G2947" s="90">
        <v>-1</v>
      </c>
      <c r="H2947" s="54"/>
      <c r="I2947" s="54"/>
      <c r="J2947" s="54"/>
      <c r="K2947" s="54"/>
      <c r="L2947" s="54"/>
      <c r="M2947" s="54"/>
    </row>
    <row r="2948" s="1" customFormat="1">
      <c r="A2948" s="87" t="s">
        <v>2856</v>
      </c>
      <c r="B2948" s="88" t="s">
        <v>4806</v>
      </c>
      <c r="C2948" s="88" t="s">
        <v>5907</v>
      </c>
      <c r="D2948" s="89" t="s">
        <v>5908</v>
      </c>
      <c r="E2948" s="90">
        <v>0</v>
      </c>
      <c r="F2948" s="90">
        <v>1</v>
      </c>
      <c r="G2948" s="90">
        <v>1</v>
      </c>
      <c r="H2948" s="54"/>
      <c r="I2948" s="54"/>
      <c r="J2948" s="54"/>
      <c r="K2948" s="54"/>
      <c r="L2948" s="54"/>
      <c r="M2948" s="54"/>
    </row>
    <row r="2949" s="1" customFormat="1">
      <c r="A2949" s="87" t="s">
        <v>2859</v>
      </c>
      <c r="B2949" s="88" t="s">
        <v>4806</v>
      </c>
      <c r="C2949" s="88" t="s">
        <v>5909</v>
      </c>
      <c r="D2949" s="89" t="s">
        <v>5910</v>
      </c>
      <c r="E2949" s="90">
        <v>0</v>
      </c>
      <c r="F2949" s="90">
        <v>0</v>
      </c>
      <c r="G2949" s="90">
        <f>IF((F2949=1),E2949,)</f>
        <v>0</v>
      </c>
      <c r="H2949" s="54"/>
      <c r="I2949" s="54"/>
      <c r="J2949" s="54"/>
      <c r="K2949" s="54"/>
      <c r="L2949" s="54"/>
      <c r="M2949" s="54"/>
    </row>
    <row r="2950" s="1" customFormat="1">
      <c r="A2950" s="87" t="s">
        <v>2862</v>
      </c>
      <c r="B2950" s="88" t="s">
        <v>4809</v>
      </c>
      <c r="C2950" s="88" t="s">
        <v>5911</v>
      </c>
      <c r="D2950" s="89" t="s">
        <v>5912</v>
      </c>
      <c r="E2950" s="90">
        <v>0</v>
      </c>
      <c r="F2950" s="90">
        <v>0</v>
      </c>
      <c r="G2950" s="90">
        <f>IF((F2950=1),E2950,)</f>
        <v>0</v>
      </c>
      <c r="H2950" s="54"/>
      <c r="I2950" s="54"/>
      <c r="J2950" s="54"/>
      <c r="K2950" s="54"/>
      <c r="L2950" s="54"/>
      <c r="M2950" s="54"/>
    </row>
    <row r="2951" s="1" customFormat="1">
      <c r="A2951" s="87" t="s">
        <v>2865</v>
      </c>
      <c r="B2951" s="88" t="s">
        <v>4809</v>
      </c>
      <c r="C2951" s="88" t="s">
        <v>5913</v>
      </c>
      <c r="D2951" s="89" t="s">
        <v>5914</v>
      </c>
      <c r="E2951" s="90">
        <v>-1</v>
      </c>
      <c r="F2951" s="90">
        <v>1</v>
      </c>
      <c r="G2951" s="90">
        <v>1</v>
      </c>
      <c r="H2951" s="54"/>
      <c r="I2951" s="54"/>
      <c r="J2951" s="54"/>
      <c r="K2951" s="54"/>
      <c r="L2951" s="54"/>
      <c r="M2951" s="54"/>
    </row>
    <row r="2952" s="1" customFormat="1">
      <c r="A2952" s="87" t="s">
        <v>2868</v>
      </c>
      <c r="B2952" s="88" t="s">
        <v>3622</v>
      </c>
      <c r="C2952" s="88" t="s">
        <v>5915</v>
      </c>
      <c r="D2952" s="89" t="s">
        <v>5916</v>
      </c>
      <c r="E2952" s="90">
        <v>0</v>
      </c>
      <c r="F2952" s="90">
        <v>0</v>
      </c>
      <c r="G2952" s="90">
        <f t="shared" ref="G2952:G2954" si="728">IF((F2952=1),E2952,)</f>
        <v>0</v>
      </c>
      <c r="H2952" s="54"/>
      <c r="I2952" s="54"/>
      <c r="J2952" s="54"/>
      <c r="K2952" s="54"/>
      <c r="L2952" s="54"/>
      <c r="M2952" s="54"/>
    </row>
    <row r="2953" s="1" customFormat="1">
      <c r="A2953" s="87" t="s">
        <v>2871</v>
      </c>
      <c r="B2953" s="88" t="s">
        <v>3622</v>
      </c>
      <c r="C2953" s="88" t="s">
        <v>5917</v>
      </c>
      <c r="D2953" s="89" t="s">
        <v>5918</v>
      </c>
      <c r="E2953" s="90">
        <v>0</v>
      </c>
      <c r="F2953" s="90">
        <v>0</v>
      </c>
      <c r="G2953" s="90">
        <f>IF((F2953=1),E2953,)</f>
        <v>0</v>
      </c>
      <c r="H2953" s="54"/>
      <c r="I2953" s="54"/>
      <c r="J2953" s="54"/>
      <c r="K2953" s="54"/>
      <c r="L2953" s="54"/>
      <c r="M2953" s="54"/>
    </row>
    <row r="2954" s="1" customFormat="1">
      <c r="A2954" s="87" t="s">
        <v>2874</v>
      </c>
      <c r="B2954" s="88" t="s">
        <v>3622</v>
      </c>
      <c r="C2954" s="88" t="s">
        <v>5919</v>
      </c>
      <c r="D2954" s="89" t="s">
        <v>5920</v>
      </c>
      <c r="E2954" s="90">
        <v>0</v>
      </c>
      <c r="F2954" s="90">
        <v>0</v>
      </c>
      <c r="G2954" s="90">
        <f>IF((F2954=1),E2954,)</f>
        <v>0</v>
      </c>
      <c r="H2954" s="54"/>
      <c r="I2954" s="54"/>
      <c r="J2954" s="54"/>
      <c r="K2954" s="54"/>
      <c r="L2954" s="54"/>
      <c r="M2954" s="54"/>
    </row>
    <row r="2955" s="1" customFormat="1">
      <c r="A2955" s="87" t="s">
        <v>2877</v>
      </c>
      <c r="B2955" s="88" t="s">
        <v>4821</v>
      </c>
      <c r="C2955" s="88" t="s">
        <v>5921</v>
      </c>
      <c r="D2955" s="89" t="s">
        <v>5922</v>
      </c>
      <c r="E2955" s="90">
        <v>-1</v>
      </c>
      <c r="F2955" s="90">
        <v>2</v>
      </c>
      <c r="G2955" s="90">
        <v>2</v>
      </c>
      <c r="H2955" s="54"/>
      <c r="I2955" s="54"/>
      <c r="J2955" s="54"/>
      <c r="K2955" s="54"/>
      <c r="L2955" s="54"/>
      <c r="M2955" s="54"/>
    </row>
    <row r="2956" s="1" customFormat="1">
      <c r="A2956" s="87" t="s">
        <v>2880</v>
      </c>
      <c r="B2956" s="88" t="s">
        <v>4809</v>
      </c>
      <c r="C2956" s="88" t="s">
        <v>5923</v>
      </c>
      <c r="D2956" s="89" t="s">
        <v>5924</v>
      </c>
      <c r="E2956" s="90">
        <v>0</v>
      </c>
      <c r="F2956" s="90">
        <v>0</v>
      </c>
      <c r="G2956" s="90">
        <f t="shared" ref="G2956:G2960" si="731">IF((F2956=1),E2956,)</f>
        <v>0</v>
      </c>
      <c r="H2956" s="54"/>
      <c r="I2956" s="54"/>
      <c r="J2956" s="54"/>
      <c r="K2956" s="54"/>
      <c r="L2956" s="54"/>
      <c r="M2956" s="54"/>
    </row>
    <row r="2957" s="1" customFormat="1">
      <c r="A2957" s="87" t="s">
        <v>2883</v>
      </c>
      <c r="B2957" s="88" t="s">
        <v>4806</v>
      </c>
      <c r="C2957" s="88" t="s">
        <v>5925</v>
      </c>
      <c r="D2957" s="89" t="s">
        <v>5926</v>
      </c>
      <c r="E2957" s="90">
        <v>0</v>
      </c>
      <c r="F2957" s="90">
        <v>-1</v>
      </c>
      <c r="G2957" s="90">
        <v>1</v>
      </c>
      <c r="H2957" s="54"/>
      <c r="I2957" s="54"/>
      <c r="J2957" s="54"/>
      <c r="K2957" s="54"/>
      <c r="L2957" s="54"/>
      <c r="M2957" s="54"/>
    </row>
    <row r="2958" s="1" customFormat="1">
      <c r="A2958" s="87" t="s">
        <v>2886</v>
      </c>
      <c r="B2958" s="88" t="s">
        <v>4806</v>
      </c>
      <c r="C2958" s="88" t="s">
        <v>5927</v>
      </c>
      <c r="D2958" s="89" t="s">
        <v>5928</v>
      </c>
      <c r="E2958" s="90">
        <v>0</v>
      </c>
      <c r="F2958" s="90">
        <v>0</v>
      </c>
      <c r="G2958" s="90">
        <f>IF((F2958=1),E2958,)</f>
        <v>0</v>
      </c>
      <c r="H2958" s="54"/>
      <c r="I2958" s="54"/>
      <c r="J2958" s="54"/>
      <c r="K2958" s="54"/>
      <c r="L2958" s="54"/>
      <c r="M2958" s="54"/>
    </row>
    <row r="2959" s="1" customFormat="1">
      <c r="A2959" s="87" t="s">
        <v>2889</v>
      </c>
      <c r="B2959" s="88" t="s">
        <v>3622</v>
      </c>
      <c r="C2959" s="88" t="s">
        <v>5929</v>
      </c>
      <c r="D2959" s="89" t="s">
        <v>5930</v>
      </c>
      <c r="E2959" s="90">
        <v>0</v>
      </c>
      <c r="F2959" s="90">
        <v>0</v>
      </c>
      <c r="G2959" s="90">
        <f>IF((F2959=1),E2959,)</f>
        <v>0</v>
      </c>
      <c r="H2959" s="54"/>
      <c r="I2959" s="54"/>
      <c r="J2959" s="54"/>
      <c r="K2959" s="54"/>
      <c r="L2959" s="54"/>
      <c r="M2959" s="54"/>
    </row>
    <row r="2960" s="1" customFormat="1">
      <c r="A2960" s="87" t="s">
        <v>2892</v>
      </c>
      <c r="B2960" s="88" t="s">
        <v>3622</v>
      </c>
      <c r="C2960" s="88" t="s">
        <v>5931</v>
      </c>
      <c r="D2960" s="89" t="s">
        <v>5932</v>
      </c>
      <c r="E2960" s="90">
        <v>-1</v>
      </c>
      <c r="F2960" s="90">
        <v>-1</v>
      </c>
      <c r="G2960" s="90">
        <f>IF((F2960=1),E2960,)</f>
        <v>0</v>
      </c>
      <c r="H2960" s="54"/>
      <c r="I2960" s="54"/>
      <c r="J2960" s="54"/>
      <c r="K2960" s="54"/>
      <c r="L2960" s="54"/>
      <c r="M2960" s="54"/>
    </row>
    <row r="2961" s="1" customFormat="1">
      <c r="A2961" s="87" t="s">
        <v>2895</v>
      </c>
      <c r="B2961" s="88" t="s">
        <v>4809</v>
      </c>
      <c r="C2961" s="88" t="s">
        <v>5933</v>
      </c>
      <c r="D2961" s="89" t="s">
        <v>5934</v>
      </c>
      <c r="E2961" s="90">
        <v>0</v>
      </c>
      <c r="F2961" s="90">
        <v>-1</v>
      </c>
      <c r="G2961" s="90">
        <v>-1</v>
      </c>
      <c r="H2961" s="54"/>
      <c r="I2961" s="54"/>
      <c r="J2961" s="54"/>
      <c r="K2961" s="54"/>
      <c r="L2961" s="54"/>
      <c r="M2961" s="54"/>
    </row>
    <row r="2962" s="1" customFormat="1">
      <c r="A2962" s="87" t="s">
        <v>2898</v>
      </c>
      <c r="B2962" s="88" t="s">
        <v>4806</v>
      </c>
      <c r="C2962" s="88" t="s">
        <v>5935</v>
      </c>
      <c r="D2962" s="89" t="s">
        <v>5936</v>
      </c>
      <c r="E2962" s="90">
        <v>0</v>
      </c>
      <c r="F2962" s="90">
        <v>0</v>
      </c>
      <c r="G2962" s="90">
        <f t="shared" ref="G2962:G2965" si="735">IF((F2962=1),E2962,)</f>
        <v>0</v>
      </c>
      <c r="H2962" s="54"/>
      <c r="I2962" s="54"/>
      <c r="J2962" s="54"/>
      <c r="K2962" s="54"/>
      <c r="L2962" s="54"/>
      <c r="M2962" s="54"/>
    </row>
    <row r="2963" s="1" customFormat="1">
      <c r="A2963" s="87" t="s">
        <v>2901</v>
      </c>
      <c r="B2963" s="88" t="s">
        <v>3622</v>
      </c>
      <c r="C2963" s="88" t="s">
        <v>5937</v>
      </c>
      <c r="D2963" s="89" t="s">
        <v>5938</v>
      </c>
      <c r="E2963" s="90">
        <v>0</v>
      </c>
      <c r="F2963" s="90">
        <v>0</v>
      </c>
      <c r="G2963" s="90">
        <f>IF((F2963=1),E2963,)</f>
        <v>0</v>
      </c>
      <c r="H2963" s="54"/>
      <c r="I2963" s="54"/>
      <c r="J2963" s="54"/>
      <c r="K2963" s="54"/>
      <c r="L2963" s="54"/>
      <c r="M2963" s="54"/>
    </row>
    <row r="2964" s="1" customFormat="1">
      <c r="A2964" s="87" t="s">
        <v>2904</v>
      </c>
      <c r="B2964" s="88" t="s">
        <v>4806</v>
      </c>
      <c r="C2964" s="88" t="s">
        <v>5939</v>
      </c>
      <c r="D2964" s="89" t="s">
        <v>5940</v>
      </c>
      <c r="E2964" s="90">
        <v>1</v>
      </c>
      <c r="F2964" s="90">
        <v>1</v>
      </c>
      <c r="G2964" s="90">
        <f>IF((F2964=1),E2964,)</f>
        <v>1</v>
      </c>
      <c r="H2964" s="54"/>
      <c r="I2964" s="54"/>
      <c r="J2964" s="54"/>
      <c r="K2964" s="54"/>
      <c r="L2964" s="54"/>
      <c r="M2964" s="54"/>
    </row>
    <row r="2965" s="1" customFormat="1">
      <c r="A2965" s="87" t="s">
        <v>2907</v>
      </c>
      <c r="B2965" s="88" t="s">
        <v>4809</v>
      </c>
      <c r="C2965" s="88" t="s">
        <v>5941</v>
      </c>
      <c r="D2965" s="89" t="s">
        <v>5942</v>
      </c>
      <c r="E2965" s="90">
        <v>2</v>
      </c>
      <c r="F2965" s="90">
        <v>2</v>
      </c>
      <c r="G2965" s="90">
        <f>IF((F2965=1),E2965,)</f>
        <v>0</v>
      </c>
      <c r="H2965" s="54"/>
      <c r="I2965" s="54"/>
      <c r="J2965" s="54"/>
      <c r="K2965" s="54"/>
      <c r="L2965" s="54"/>
      <c r="M2965" s="54"/>
    </row>
    <row r="2966" s="1" customFormat="1">
      <c r="A2966" s="87" t="s">
        <v>2910</v>
      </c>
      <c r="B2966" s="88" t="s">
        <v>4806</v>
      </c>
      <c r="C2966" s="88" t="s">
        <v>5943</v>
      </c>
      <c r="D2966" s="89" t="s">
        <v>5944</v>
      </c>
      <c r="E2966" s="90">
        <v>0</v>
      </c>
      <c r="F2966" s="90">
        <v>-1</v>
      </c>
      <c r="G2966" s="90">
        <v>0</v>
      </c>
      <c r="H2966" s="54"/>
      <c r="I2966" s="54"/>
      <c r="J2966" s="54"/>
      <c r="K2966" s="54"/>
      <c r="L2966" s="54"/>
      <c r="M2966" s="54"/>
    </row>
    <row r="2967" s="1" customFormat="1">
      <c r="A2967" s="87" t="s">
        <v>2913</v>
      </c>
      <c r="B2967" s="88" t="s">
        <v>4809</v>
      </c>
      <c r="C2967" s="88" t="s">
        <v>5945</v>
      </c>
      <c r="D2967" s="89" t="s">
        <v>5946</v>
      </c>
      <c r="E2967" s="90">
        <v>0</v>
      </c>
      <c r="F2967" s="90">
        <v>0</v>
      </c>
      <c r="G2967" s="90">
        <v>0</v>
      </c>
      <c r="H2967" s="54"/>
      <c r="I2967" s="54"/>
      <c r="J2967" s="54"/>
      <c r="K2967" s="54"/>
      <c r="L2967" s="54"/>
      <c r="M2967" s="54"/>
    </row>
    <row r="2968" s="1" customFormat="1">
      <c r="A2968" s="87" t="s">
        <v>2916</v>
      </c>
      <c r="B2968" s="88" t="s">
        <v>4806</v>
      </c>
      <c r="C2968" s="88" t="s">
        <v>5947</v>
      </c>
      <c r="D2968" s="89" t="s">
        <v>5948</v>
      </c>
      <c r="E2968" s="90">
        <v>0</v>
      </c>
      <c r="F2968" s="90">
        <v>0</v>
      </c>
      <c r="G2968" s="90">
        <f t="shared" ref="G2968:G2974" si="739">IF((F2968=1),E2968,)</f>
        <v>0</v>
      </c>
      <c r="H2968" s="54"/>
      <c r="I2968" s="54"/>
      <c r="J2968" s="54"/>
      <c r="K2968" s="54"/>
      <c r="L2968" s="54"/>
      <c r="M2968" s="54"/>
    </row>
    <row r="2969" s="1" customFormat="1">
      <c r="A2969" s="87" t="s">
        <v>2919</v>
      </c>
      <c r="B2969" s="88" t="s">
        <v>4806</v>
      </c>
      <c r="C2969" s="88" t="s">
        <v>5949</v>
      </c>
      <c r="D2969" s="89" t="s">
        <v>5950</v>
      </c>
      <c r="E2969" s="90">
        <v>-1</v>
      </c>
      <c r="F2969" s="90">
        <v>-1</v>
      </c>
      <c r="G2969" s="90">
        <f>IF((F2969=1),E2969,)</f>
        <v>0</v>
      </c>
      <c r="H2969" s="54"/>
      <c r="I2969" s="54"/>
      <c r="J2969" s="54"/>
      <c r="K2969" s="54"/>
      <c r="L2969" s="54"/>
      <c r="M2969" s="54"/>
    </row>
    <row r="2970" s="1" customFormat="1">
      <c r="A2970" s="87" t="s">
        <v>2922</v>
      </c>
      <c r="B2970" s="88" t="s">
        <v>4806</v>
      </c>
      <c r="C2970" s="88" t="s">
        <v>5951</v>
      </c>
      <c r="D2970" s="89" t="s">
        <v>5952</v>
      </c>
      <c r="E2970" s="90">
        <v>2</v>
      </c>
      <c r="F2970" s="90">
        <v>2</v>
      </c>
      <c r="G2970" s="90">
        <f>IF((F2970=1),E2970,)</f>
        <v>0</v>
      </c>
      <c r="H2970" s="54"/>
      <c r="I2970" s="54"/>
      <c r="J2970" s="54"/>
      <c r="K2970" s="54"/>
      <c r="L2970" s="54"/>
      <c r="M2970" s="54"/>
    </row>
    <row r="2971" s="1" customFormat="1">
      <c r="A2971" s="87" t="s">
        <v>2925</v>
      </c>
      <c r="B2971" s="88" t="s">
        <v>4809</v>
      </c>
      <c r="C2971" s="88" t="s">
        <v>5953</v>
      </c>
      <c r="D2971" s="89" t="s">
        <v>5954</v>
      </c>
      <c r="E2971" s="90">
        <v>2</v>
      </c>
      <c r="F2971" s="90">
        <v>2</v>
      </c>
      <c r="G2971" s="90">
        <f>IF((F2971=1),E2971,)</f>
        <v>0</v>
      </c>
      <c r="H2971" s="54"/>
      <c r="I2971" s="54"/>
      <c r="J2971" s="54"/>
      <c r="K2971" s="54"/>
      <c r="L2971" s="54"/>
      <c r="M2971" s="54"/>
    </row>
    <row r="2972" s="1" customFormat="1">
      <c r="A2972" s="87" t="s">
        <v>2928</v>
      </c>
      <c r="B2972" s="88" t="s">
        <v>4806</v>
      </c>
      <c r="C2972" s="88" t="s">
        <v>5955</v>
      </c>
      <c r="D2972" s="89" t="s">
        <v>5956</v>
      </c>
      <c r="E2972" s="90">
        <v>0</v>
      </c>
      <c r="F2972" s="90">
        <v>0</v>
      </c>
      <c r="G2972" s="90">
        <f>IF((F2972=1),E2972,)</f>
        <v>0</v>
      </c>
      <c r="H2972" s="54"/>
      <c r="I2972" s="54"/>
      <c r="J2972" s="54"/>
      <c r="K2972" s="54"/>
      <c r="L2972" s="54"/>
      <c r="M2972" s="54"/>
    </row>
    <row r="2973" s="1" customFormat="1">
      <c r="A2973" s="87" t="s">
        <v>2931</v>
      </c>
      <c r="B2973" s="88" t="s">
        <v>3622</v>
      </c>
      <c r="C2973" s="88" t="s">
        <v>5957</v>
      </c>
      <c r="D2973" s="89" t="s">
        <v>5958</v>
      </c>
      <c r="E2973" s="90">
        <v>0</v>
      </c>
      <c r="F2973" s="90">
        <v>0</v>
      </c>
      <c r="G2973" s="90">
        <f>IF((F2973=1),E2973,)</f>
        <v>0</v>
      </c>
      <c r="H2973" s="54"/>
      <c r="I2973" s="54"/>
      <c r="J2973" s="54"/>
      <c r="K2973" s="54"/>
      <c r="L2973" s="54"/>
      <c r="M2973" s="54"/>
    </row>
    <row r="2974" s="1" customFormat="1">
      <c r="A2974" s="87" t="s">
        <v>2934</v>
      </c>
      <c r="B2974" s="88" t="s">
        <v>3622</v>
      </c>
      <c r="C2974" s="88" t="s">
        <v>5959</v>
      </c>
      <c r="D2974" s="89" t="s">
        <v>5960</v>
      </c>
      <c r="E2974" s="90">
        <v>2</v>
      </c>
      <c r="F2974" s="90">
        <v>2</v>
      </c>
      <c r="G2974" s="90">
        <f>IF((F2974=1),E2974,)</f>
        <v>0</v>
      </c>
      <c r="H2974" s="54"/>
      <c r="I2974" s="54"/>
      <c r="J2974" s="54"/>
      <c r="K2974" s="54"/>
      <c r="L2974" s="54"/>
      <c r="M2974" s="54"/>
    </row>
    <row r="2975" s="1" customFormat="1">
      <c r="A2975" s="87" t="s">
        <v>2937</v>
      </c>
      <c r="B2975" s="88" t="s">
        <v>3622</v>
      </c>
      <c r="C2975" s="88" t="s">
        <v>5961</v>
      </c>
      <c r="D2975" s="89" t="s">
        <v>5962</v>
      </c>
      <c r="E2975" s="90">
        <v>2</v>
      </c>
      <c r="F2975" s="90">
        <v>0</v>
      </c>
      <c r="G2975" s="90">
        <v>0</v>
      </c>
      <c r="H2975" s="54"/>
      <c r="I2975" s="54"/>
      <c r="J2975" s="54"/>
      <c r="K2975" s="54"/>
      <c r="L2975" s="54"/>
      <c r="M2975" s="54"/>
    </row>
    <row r="2976" s="1" customFormat="1">
      <c r="A2976" s="87" t="s">
        <v>2940</v>
      </c>
      <c r="B2976" s="88" t="s">
        <v>4806</v>
      </c>
      <c r="C2976" s="88" t="s">
        <v>5963</v>
      </c>
      <c r="D2976" s="89" t="s">
        <v>5964</v>
      </c>
      <c r="E2976" s="90">
        <v>0</v>
      </c>
      <c r="F2976" s="90">
        <v>0</v>
      </c>
      <c r="G2976" s="90">
        <f t="shared" ref="G2976:G2985" si="746">IF((F2976=1),E2976,)</f>
        <v>0</v>
      </c>
      <c r="H2976" s="54"/>
      <c r="I2976" s="54"/>
      <c r="J2976" s="54"/>
      <c r="K2976" s="54"/>
      <c r="L2976" s="54"/>
      <c r="M2976" s="54"/>
    </row>
    <row r="2977" s="1" customFormat="1">
      <c r="A2977" s="87" t="s">
        <v>2943</v>
      </c>
      <c r="B2977" s="88" t="s">
        <v>4809</v>
      </c>
      <c r="C2977" s="88" t="s">
        <v>5965</v>
      </c>
      <c r="D2977" s="89" t="s">
        <v>5966</v>
      </c>
      <c r="E2977" s="90">
        <v>0</v>
      </c>
      <c r="F2977" s="90">
        <v>0</v>
      </c>
      <c r="G2977" s="90">
        <f>IF((F2977=1),E2977,)</f>
        <v>0</v>
      </c>
      <c r="H2977" s="54"/>
      <c r="I2977" s="54"/>
      <c r="J2977" s="54"/>
      <c r="K2977" s="54"/>
      <c r="L2977" s="54"/>
      <c r="M2977" s="54"/>
    </row>
    <row r="2978" s="1" customFormat="1">
      <c r="A2978" s="87" t="s">
        <v>2946</v>
      </c>
      <c r="B2978" s="88" t="s">
        <v>4809</v>
      </c>
      <c r="C2978" s="88" t="s">
        <v>5967</v>
      </c>
      <c r="D2978" s="89" t="s">
        <v>5968</v>
      </c>
      <c r="E2978" s="90">
        <v>0</v>
      </c>
      <c r="F2978" s="90">
        <v>0</v>
      </c>
      <c r="G2978" s="90">
        <f>IF((F2978=1),E2978,)</f>
        <v>0</v>
      </c>
      <c r="H2978" s="54"/>
      <c r="I2978" s="54"/>
      <c r="J2978" s="54"/>
      <c r="K2978" s="54"/>
      <c r="L2978" s="54"/>
      <c r="M2978" s="54"/>
    </row>
    <row r="2979" s="1" customFormat="1">
      <c r="A2979" s="87" t="s">
        <v>2949</v>
      </c>
      <c r="B2979" s="88" t="s">
        <v>3622</v>
      </c>
      <c r="C2979" s="88" t="s">
        <v>5969</v>
      </c>
      <c r="D2979" s="89" t="s">
        <v>5970</v>
      </c>
      <c r="E2979" s="90">
        <v>2</v>
      </c>
      <c r="F2979" s="90">
        <v>2</v>
      </c>
      <c r="G2979" s="90">
        <f>IF((F2979=1),E2979,)</f>
        <v>0</v>
      </c>
      <c r="H2979" s="54"/>
      <c r="I2979" s="54"/>
      <c r="J2979" s="54"/>
      <c r="K2979" s="54"/>
      <c r="L2979" s="54"/>
      <c r="M2979" s="54"/>
    </row>
    <row r="2980" s="1" customFormat="1">
      <c r="A2980" s="87" t="s">
        <v>2951</v>
      </c>
      <c r="B2980" s="88" t="s">
        <v>3622</v>
      </c>
      <c r="C2980" s="88" t="s">
        <v>5971</v>
      </c>
      <c r="D2980" s="89" t="s">
        <v>5972</v>
      </c>
      <c r="E2980" s="90">
        <v>0</v>
      </c>
      <c r="F2980" s="90">
        <v>0</v>
      </c>
      <c r="G2980" s="90">
        <f>IF((F2980=1),E2980,)</f>
        <v>0</v>
      </c>
      <c r="H2980" s="54"/>
      <c r="I2980" s="54"/>
      <c r="J2980" s="54"/>
      <c r="K2980" s="54"/>
      <c r="L2980" s="54"/>
      <c r="M2980" s="54"/>
    </row>
    <row r="2981" s="1" customFormat="1">
      <c r="A2981" s="87" t="s">
        <v>2954</v>
      </c>
      <c r="B2981" s="88" t="s">
        <v>4809</v>
      </c>
      <c r="C2981" s="88" t="s">
        <v>5973</v>
      </c>
      <c r="D2981" s="89" t="s">
        <v>5974</v>
      </c>
      <c r="E2981" s="90">
        <v>2</v>
      </c>
      <c r="F2981" s="90">
        <v>2</v>
      </c>
      <c r="G2981" s="90">
        <f>IF((F2981=1),E2981,)</f>
        <v>0</v>
      </c>
      <c r="H2981" s="54"/>
      <c r="I2981" s="54"/>
      <c r="J2981" s="54"/>
      <c r="K2981" s="54"/>
      <c r="L2981" s="54"/>
      <c r="M2981" s="54"/>
    </row>
    <row r="2982" s="1" customFormat="1">
      <c r="A2982" s="87" t="s">
        <v>2957</v>
      </c>
      <c r="B2982" s="88" t="s">
        <v>4806</v>
      </c>
      <c r="C2982" s="88" t="s">
        <v>5975</v>
      </c>
      <c r="D2982" s="89" t="s">
        <v>5976</v>
      </c>
      <c r="E2982" s="90">
        <v>-1</v>
      </c>
      <c r="F2982" s="90">
        <v>-1</v>
      </c>
      <c r="G2982" s="90">
        <f>IF((F2982=1),E2982,)</f>
        <v>0</v>
      </c>
      <c r="H2982" s="54"/>
      <c r="I2982" s="54"/>
      <c r="J2982" s="54"/>
      <c r="K2982" s="54"/>
      <c r="L2982" s="54"/>
      <c r="M2982" s="54"/>
    </row>
    <row r="2983" s="1" customFormat="1">
      <c r="A2983" s="87" t="s">
        <v>2960</v>
      </c>
      <c r="B2983" s="88" t="s">
        <v>3622</v>
      </c>
      <c r="C2983" s="88" t="s">
        <v>5977</v>
      </c>
      <c r="D2983" s="89" t="s">
        <v>5978</v>
      </c>
      <c r="E2983" s="90">
        <v>0</v>
      </c>
      <c r="F2983" s="90">
        <v>0</v>
      </c>
      <c r="G2983" s="90">
        <f>IF((F2983=1),E2983,)</f>
        <v>0</v>
      </c>
      <c r="H2983" s="54"/>
      <c r="I2983" s="54"/>
      <c r="J2983" s="54"/>
      <c r="K2983" s="54"/>
      <c r="L2983" s="54"/>
      <c r="M2983" s="54"/>
    </row>
    <row r="2984" s="1" customFormat="1">
      <c r="A2984" s="87" t="s">
        <v>2963</v>
      </c>
      <c r="B2984" s="88" t="s">
        <v>3622</v>
      </c>
      <c r="C2984" s="88" t="s">
        <v>5979</v>
      </c>
      <c r="D2984" s="89" t="s">
        <v>5980</v>
      </c>
      <c r="E2984" s="90">
        <v>0</v>
      </c>
      <c r="F2984" s="90">
        <v>0</v>
      </c>
      <c r="G2984" s="90">
        <f>IF((F2984=1),E2984,)</f>
        <v>0</v>
      </c>
      <c r="H2984" s="54"/>
      <c r="I2984" s="54"/>
      <c r="J2984" s="54"/>
      <c r="K2984" s="54"/>
      <c r="L2984" s="54"/>
      <c r="M2984" s="54"/>
    </row>
    <row r="2985" s="1" customFormat="1">
      <c r="A2985" s="87" t="s">
        <v>2966</v>
      </c>
      <c r="B2985" s="88" t="s">
        <v>4806</v>
      </c>
      <c r="C2985" s="88" t="s">
        <v>5981</v>
      </c>
      <c r="D2985" s="89" t="s">
        <v>5982</v>
      </c>
      <c r="E2985" s="90">
        <v>0</v>
      </c>
      <c r="F2985" s="90">
        <v>0</v>
      </c>
      <c r="G2985" s="90">
        <f>IF((F2985=1),E2985,)</f>
        <v>0</v>
      </c>
      <c r="H2985" s="54"/>
      <c r="I2985" s="54"/>
      <c r="J2985" s="54"/>
      <c r="K2985" s="54"/>
      <c r="L2985" s="54"/>
      <c r="M2985" s="54"/>
    </row>
    <row r="2986" s="1" customFormat="1">
      <c r="A2986" s="87" t="s">
        <v>2969</v>
      </c>
      <c r="B2986" s="88" t="s">
        <v>4806</v>
      </c>
      <c r="C2986" s="88" t="s">
        <v>5983</v>
      </c>
      <c r="D2986" s="89" t="s">
        <v>5984</v>
      </c>
      <c r="E2986" s="90">
        <v>1</v>
      </c>
      <c r="F2986" s="90">
        <v>0</v>
      </c>
      <c r="G2986" s="90">
        <v>0</v>
      </c>
      <c r="H2986" s="54"/>
      <c r="I2986" s="54"/>
      <c r="J2986" s="54"/>
      <c r="K2986" s="54"/>
      <c r="L2986" s="54"/>
      <c r="M2986" s="54"/>
    </row>
    <row r="2987" s="1" customFormat="1">
      <c r="A2987" s="87" t="s">
        <v>2972</v>
      </c>
      <c r="B2987" s="88" t="s">
        <v>4806</v>
      </c>
      <c r="C2987" s="88" t="s">
        <v>5985</v>
      </c>
      <c r="D2987" s="89" t="s">
        <v>5986</v>
      </c>
      <c r="E2987" s="90">
        <v>0</v>
      </c>
      <c r="F2987" s="90">
        <v>-1</v>
      </c>
      <c r="G2987" s="90">
        <v>-1</v>
      </c>
      <c r="H2987" s="54"/>
      <c r="I2987" s="54"/>
      <c r="J2987" s="54"/>
      <c r="K2987" s="54"/>
      <c r="L2987" s="54"/>
      <c r="M2987" s="54"/>
    </row>
    <row r="2988" s="1" customFormat="1">
      <c r="A2988" s="87" t="s">
        <v>2975</v>
      </c>
      <c r="B2988" s="88" t="s">
        <v>3622</v>
      </c>
      <c r="C2988" s="88" t="s">
        <v>5987</v>
      </c>
      <c r="D2988" s="89" t="s">
        <v>5988</v>
      </c>
      <c r="E2988" s="90">
        <v>-1</v>
      </c>
      <c r="F2988" s="90">
        <v>-1</v>
      </c>
      <c r="G2988" s="90">
        <f t="shared" ref="G2988:G2990" si="756">IF((F2988=1),E2988,)</f>
        <v>0</v>
      </c>
      <c r="H2988" s="54"/>
      <c r="I2988" s="54"/>
      <c r="J2988" s="54"/>
      <c r="K2988" s="54"/>
      <c r="L2988" s="54"/>
      <c r="M2988" s="54"/>
    </row>
    <row r="2989" s="1" customFormat="1">
      <c r="A2989" s="87" t="s">
        <v>2978</v>
      </c>
      <c r="B2989" s="88" t="s">
        <v>3622</v>
      </c>
      <c r="C2989" s="88" t="s">
        <v>5989</v>
      </c>
      <c r="D2989" s="89" t="s">
        <v>5990</v>
      </c>
      <c r="E2989" s="90">
        <v>-1</v>
      </c>
      <c r="F2989" s="90">
        <v>-1</v>
      </c>
      <c r="G2989" s="90">
        <f>IF((F2989=1),E2989,)</f>
        <v>0</v>
      </c>
      <c r="H2989" s="54" t="s">
        <v>229</v>
      </c>
      <c r="I2989" s="54" t="s">
        <v>229</v>
      </c>
      <c r="J2989" s="54"/>
      <c r="K2989" s="54"/>
      <c r="L2989" s="54"/>
      <c r="M2989" s="54"/>
    </row>
    <row r="2990" s="1" customFormat="1">
      <c r="A2990" s="87" t="s">
        <v>2981</v>
      </c>
      <c r="B2990" s="88" t="s">
        <v>4806</v>
      </c>
      <c r="C2990" s="88" t="s">
        <v>5991</v>
      </c>
      <c r="D2990" s="89" t="s">
        <v>5992</v>
      </c>
      <c r="E2990" s="90">
        <v>2</v>
      </c>
      <c r="F2990" s="90">
        <v>2</v>
      </c>
      <c r="G2990" s="90">
        <f>IF((F2990=1),E2990,)</f>
        <v>0</v>
      </c>
      <c r="H2990" s="54"/>
      <c r="I2990" s="54"/>
      <c r="J2990" s="54"/>
      <c r="K2990" s="54"/>
      <c r="L2990" s="54"/>
      <c r="M2990" s="54"/>
    </row>
    <row r="2991" s="1" customFormat="1">
      <c r="A2991" s="87" t="s">
        <v>2984</v>
      </c>
      <c r="B2991" s="88" t="s">
        <v>3622</v>
      </c>
      <c r="C2991" s="88" t="s">
        <v>5993</v>
      </c>
      <c r="D2991" s="89" t="s">
        <v>5994</v>
      </c>
      <c r="E2991" s="90">
        <v>1</v>
      </c>
      <c r="F2991" s="90">
        <v>0</v>
      </c>
      <c r="G2991" s="90">
        <v>1</v>
      </c>
      <c r="H2991" s="54"/>
      <c r="I2991" s="54"/>
      <c r="J2991" s="54"/>
      <c r="K2991" s="54"/>
      <c r="L2991" s="54"/>
      <c r="M2991" s="54"/>
    </row>
    <row r="2992" s="1" customFormat="1">
      <c r="A2992" s="87" t="s">
        <v>2987</v>
      </c>
      <c r="B2992" s="88" t="s">
        <v>3622</v>
      </c>
      <c r="C2992" s="88" t="s">
        <v>5995</v>
      </c>
      <c r="D2992" s="89" t="s">
        <v>5996</v>
      </c>
      <c r="E2992" s="90">
        <v>0</v>
      </c>
      <c r="F2992" s="90">
        <v>0</v>
      </c>
      <c r="G2992" s="90">
        <f t="shared" ref="G2992:G3002" si="759">IF((F2992=1),E2992,)</f>
        <v>0</v>
      </c>
      <c r="H2992" s="54"/>
      <c r="I2992" s="54"/>
      <c r="J2992" s="54"/>
      <c r="K2992" s="54"/>
      <c r="L2992" s="54"/>
      <c r="M2992" s="54"/>
    </row>
    <row r="2993" s="1" customFormat="1">
      <c r="A2993" s="87" t="s">
        <v>2990</v>
      </c>
      <c r="B2993" s="88" t="s">
        <v>4806</v>
      </c>
      <c r="C2993" s="88" t="s">
        <v>5997</v>
      </c>
      <c r="D2993" s="89" t="s">
        <v>5998</v>
      </c>
      <c r="E2993" s="90">
        <v>-1</v>
      </c>
      <c r="F2993" s="90">
        <v>-1</v>
      </c>
      <c r="G2993" s="90">
        <f>IF((F2993=1),E2993,)</f>
        <v>0</v>
      </c>
      <c r="H2993" s="54"/>
      <c r="I2993" s="54"/>
      <c r="J2993" s="54"/>
      <c r="K2993" s="54"/>
      <c r="L2993" s="54"/>
      <c r="M2993" s="54"/>
    </row>
    <row r="2994" s="1" customFormat="1">
      <c r="A2994" s="87" t="s">
        <v>2993</v>
      </c>
      <c r="B2994" s="88" t="s">
        <v>3622</v>
      </c>
      <c r="C2994" s="88" t="s">
        <v>5999</v>
      </c>
      <c r="D2994" s="89" t="s">
        <v>6000</v>
      </c>
      <c r="E2994" s="90">
        <v>0</v>
      </c>
      <c r="F2994" s="90">
        <v>0</v>
      </c>
      <c r="G2994" s="90">
        <f>IF((F2994=1),E2994,)</f>
        <v>0</v>
      </c>
      <c r="H2994" s="54"/>
      <c r="I2994" s="54"/>
      <c r="J2994" s="54"/>
      <c r="K2994" s="54"/>
      <c r="L2994" s="54"/>
      <c r="M2994" s="54"/>
    </row>
    <row r="2995" s="1" customFormat="1">
      <c r="A2995" s="87" t="s">
        <v>2996</v>
      </c>
      <c r="B2995" s="88" t="s">
        <v>3622</v>
      </c>
      <c r="C2995" s="88" t="s">
        <v>6001</v>
      </c>
      <c r="D2995" s="89" t="s">
        <v>6002</v>
      </c>
      <c r="E2995" s="90">
        <v>2</v>
      </c>
      <c r="F2995" s="90">
        <v>2</v>
      </c>
      <c r="G2995" s="90">
        <f>IF((F2995=1),E2995,)</f>
        <v>0</v>
      </c>
      <c r="H2995" s="54"/>
      <c r="I2995" s="54"/>
      <c r="J2995" s="54"/>
      <c r="K2995" s="54"/>
      <c r="L2995" s="54"/>
      <c r="M2995" s="54"/>
    </row>
    <row r="2996" s="1" customFormat="1">
      <c r="A2996" s="87" t="s">
        <v>2999</v>
      </c>
      <c r="B2996" s="88" t="s">
        <v>4806</v>
      </c>
      <c r="C2996" s="88" t="s">
        <v>6003</v>
      </c>
      <c r="D2996" s="89" t="s">
        <v>6004</v>
      </c>
      <c r="E2996" s="90">
        <v>0</v>
      </c>
      <c r="F2996" s="90">
        <v>0</v>
      </c>
      <c r="G2996" s="90">
        <f>IF((F2996=1),E2996,)</f>
        <v>0</v>
      </c>
      <c r="H2996" s="54"/>
      <c r="I2996" s="54"/>
      <c r="J2996" s="54"/>
      <c r="K2996" s="54"/>
      <c r="L2996" s="54"/>
      <c r="M2996" s="54"/>
    </row>
    <row r="2997" s="1" customFormat="1">
      <c r="A2997" s="87" t="s">
        <v>3002</v>
      </c>
      <c r="B2997" s="88" t="s">
        <v>4806</v>
      </c>
      <c r="C2997" s="88" t="s">
        <v>6005</v>
      </c>
      <c r="D2997" s="89" t="s">
        <v>6006</v>
      </c>
      <c r="E2997" s="90">
        <v>1</v>
      </c>
      <c r="F2997" s="90">
        <v>1</v>
      </c>
      <c r="G2997" s="90">
        <f>IF((F2997=1),E2997,)</f>
        <v>1</v>
      </c>
      <c r="H2997" s="54"/>
      <c r="I2997" s="54"/>
      <c r="J2997" s="54"/>
      <c r="K2997" s="54"/>
      <c r="L2997" s="54"/>
      <c r="M2997" s="54"/>
    </row>
    <row r="2998" s="1" customFormat="1">
      <c r="A2998" s="87" t="s">
        <v>3005</v>
      </c>
      <c r="B2998" s="88" t="s">
        <v>3622</v>
      </c>
      <c r="C2998" s="88" t="s">
        <v>6007</v>
      </c>
      <c r="D2998" s="89" t="s">
        <v>6008</v>
      </c>
      <c r="E2998" s="90">
        <v>0</v>
      </c>
      <c r="F2998" s="90">
        <v>0</v>
      </c>
      <c r="G2998" s="90">
        <f>IF((F2998=1),E2998,)</f>
        <v>0</v>
      </c>
      <c r="H2998" s="54"/>
      <c r="I2998" s="54"/>
      <c r="J2998" s="54"/>
      <c r="K2998" s="54"/>
      <c r="L2998" s="54"/>
      <c r="M2998" s="54"/>
    </row>
    <row r="2999" s="1" customFormat="1">
      <c r="A2999" s="87" t="s">
        <v>3008</v>
      </c>
      <c r="B2999" s="88" t="s">
        <v>4806</v>
      </c>
      <c r="C2999" s="88" t="s">
        <v>6009</v>
      </c>
      <c r="D2999" s="89" t="s">
        <v>6010</v>
      </c>
      <c r="E2999" s="90">
        <v>0</v>
      </c>
      <c r="F2999" s="90">
        <v>0</v>
      </c>
      <c r="G2999" s="90">
        <f>IF((F2999=1),E2999,)</f>
        <v>0</v>
      </c>
      <c r="H2999" s="54"/>
      <c r="I2999" s="54"/>
      <c r="J2999" s="54"/>
      <c r="K2999" s="54"/>
      <c r="L2999" s="54"/>
      <c r="M2999" s="54"/>
    </row>
    <row r="3000" s="1" customFormat="1">
      <c r="A3000" s="87" t="s">
        <v>3011</v>
      </c>
      <c r="B3000" s="88" t="s">
        <v>4806</v>
      </c>
      <c r="C3000" s="88" t="s">
        <v>6011</v>
      </c>
      <c r="D3000" s="89" t="s">
        <v>6012</v>
      </c>
      <c r="E3000" s="90">
        <v>-1</v>
      </c>
      <c r="F3000" s="90">
        <v>-1</v>
      </c>
      <c r="G3000" s="90">
        <f>IF((F3000=1),E3000,)</f>
        <v>0</v>
      </c>
      <c r="H3000" s="54"/>
      <c r="I3000" s="54"/>
      <c r="J3000" s="54"/>
      <c r="K3000" s="54"/>
      <c r="L3000" s="54"/>
      <c r="M3000" s="54"/>
    </row>
    <row r="3001" s="1" customFormat="1">
      <c r="A3001" s="87" t="s">
        <v>3014</v>
      </c>
      <c r="B3001" s="88" t="s">
        <v>4806</v>
      </c>
      <c r="C3001" s="88" t="s">
        <v>6013</v>
      </c>
      <c r="D3001" s="89" t="s">
        <v>6014</v>
      </c>
      <c r="E3001" s="90">
        <v>0</v>
      </c>
      <c r="F3001" s="90">
        <v>0</v>
      </c>
      <c r="G3001" s="90">
        <f>IF((F3001=1),E3001,)</f>
        <v>0</v>
      </c>
      <c r="H3001" s="54"/>
      <c r="I3001" s="54"/>
      <c r="J3001" s="54"/>
      <c r="K3001" s="54"/>
      <c r="L3001" s="54"/>
      <c r="M3001" s="54"/>
    </row>
    <row r="3002" s="1" customFormat="1">
      <c r="A3002" s="87" t="s">
        <v>3017</v>
      </c>
      <c r="B3002" s="88" t="s">
        <v>4809</v>
      </c>
      <c r="C3002" s="88" t="s">
        <v>6015</v>
      </c>
      <c r="D3002" s="89" t="s">
        <v>6016</v>
      </c>
      <c r="E3002" s="90">
        <v>0</v>
      </c>
      <c r="F3002" s="90">
        <v>0</v>
      </c>
      <c r="G3002" s="90">
        <f>IF((F3002=1),E3002,)</f>
        <v>0</v>
      </c>
      <c r="H3002" s="54"/>
      <c r="I3002" s="54"/>
      <c r="J3002" s="54"/>
      <c r="K3002" s="54"/>
      <c r="L3002" s="54"/>
      <c r="M3002" s="54"/>
    </row>
    <row r="3003">
      <c r="A3003" s="60" t="s">
        <v>1190</v>
      </c>
      <c r="B3003" s="6" t="s">
        <v>6017</v>
      </c>
      <c r="C3003" s="6" t="s">
        <v>6018</v>
      </c>
      <c r="D3003" s="96" t="s">
        <v>6019</v>
      </c>
      <c r="E3003" s="5">
        <v>-1</v>
      </c>
      <c r="F3003" s="44">
        <v>-1</v>
      </c>
      <c r="G3003" s="5">
        <v>-1</v>
      </c>
    </row>
    <row r="3004">
      <c r="A3004" s="60" t="s">
        <v>1194</v>
      </c>
      <c r="B3004" s="6" t="s">
        <v>6017</v>
      </c>
      <c r="C3004" s="6" t="s">
        <v>6018</v>
      </c>
      <c r="D3004" s="96" t="s">
        <v>6020</v>
      </c>
      <c r="E3004" s="5">
        <v>2</v>
      </c>
      <c r="F3004" s="44">
        <v>2</v>
      </c>
      <c r="G3004" s="5">
        <v>2</v>
      </c>
    </row>
    <row r="3005">
      <c r="A3005" s="60" t="s">
        <v>1197</v>
      </c>
      <c r="B3005" s="6" t="s">
        <v>6017</v>
      </c>
      <c r="C3005" s="6" t="s">
        <v>6021</v>
      </c>
      <c r="D3005" s="96" t="s">
        <v>6022</v>
      </c>
      <c r="E3005" s="5">
        <v>-1</v>
      </c>
      <c r="F3005" s="44">
        <v>-1</v>
      </c>
      <c r="G3005" s="5">
        <v>-1</v>
      </c>
    </row>
    <row r="3006" s="56" customFormat="1">
      <c r="A3006" s="60" t="s">
        <v>1200</v>
      </c>
      <c r="B3006" s="37" t="s">
        <v>6017</v>
      </c>
      <c r="C3006" s="37" t="s">
        <v>6023</v>
      </c>
      <c r="D3006" s="97" t="s">
        <v>6024</v>
      </c>
      <c r="E3006" s="47">
        <v>0</v>
      </c>
      <c r="F3006" s="46">
        <v>2</v>
      </c>
      <c r="G3006" s="47">
        <v>2</v>
      </c>
    </row>
    <row r="3007">
      <c r="A3007" s="60" t="s">
        <v>1203</v>
      </c>
      <c r="B3007" s="6" t="s">
        <v>6017</v>
      </c>
      <c r="C3007" s="6" t="s">
        <v>6025</v>
      </c>
      <c r="D3007" s="96" t="s">
        <v>6026</v>
      </c>
      <c r="E3007" s="5">
        <v>-1</v>
      </c>
      <c r="F3007" s="44">
        <v>-1</v>
      </c>
      <c r="G3007" s="5">
        <v>-1</v>
      </c>
    </row>
    <row r="3008">
      <c r="A3008" s="60" t="s">
        <v>1206</v>
      </c>
      <c r="B3008" s="6" t="s">
        <v>6017</v>
      </c>
      <c r="C3008" s="6" t="s">
        <v>6027</v>
      </c>
      <c r="D3008" s="96" t="s">
        <v>6028</v>
      </c>
      <c r="E3008" s="5">
        <v>1</v>
      </c>
      <c r="F3008" s="44">
        <v>1</v>
      </c>
      <c r="G3008" s="5">
        <v>1</v>
      </c>
    </row>
    <row r="3009">
      <c r="A3009" s="60" t="s">
        <v>1209</v>
      </c>
      <c r="B3009" s="6" t="s">
        <v>6017</v>
      </c>
      <c r="C3009" s="6" t="s">
        <v>6029</v>
      </c>
      <c r="D3009" s="96" t="s">
        <v>6030</v>
      </c>
      <c r="E3009" s="5">
        <v>0</v>
      </c>
      <c r="F3009" s="44">
        <v>0</v>
      </c>
      <c r="G3009" s="5">
        <v>0</v>
      </c>
    </row>
    <row r="3010">
      <c r="A3010" s="60" t="s">
        <v>1212</v>
      </c>
      <c r="B3010" s="6" t="s">
        <v>6017</v>
      </c>
      <c r="C3010" s="6" t="s">
        <v>6031</v>
      </c>
      <c r="D3010" s="96" t="s">
        <v>6032</v>
      </c>
      <c r="E3010" s="5">
        <v>-1</v>
      </c>
      <c r="F3010" s="44">
        <v>-1</v>
      </c>
      <c r="G3010" s="5">
        <v>-1</v>
      </c>
    </row>
    <row r="3011">
      <c r="A3011" s="60" t="s">
        <v>1215</v>
      </c>
      <c r="B3011" s="6" t="s">
        <v>6017</v>
      </c>
      <c r="C3011" s="6" t="s">
        <v>6033</v>
      </c>
      <c r="D3011" s="96" t="s">
        <v>6034</v>
      </c>
      <c r="E3011" s="5">
        <v>1</v>
      </c>
      <c r="F3011" s="44">
        <v>1</v>
      </c>
      <c r="G3011" s="5">
        <v>1</v>
      </c>
    </row>
    <row r="3012">
      <c r="A3012" s="60" t="s">
        <v>1218</v>
      </c>
      <c r="B3012" s="6" t="s">
        <v>6017</v>
      </c>
      <c r="C3012" s="6" t="s">
        <v>6035</v>
      </c>
      <c r="D3012" s="96" t="s">
        <v>6036</v>
      </c>
      <c r="E3012" s="5">
        <v>-1</v>
      </c>
      <c r="F3012" s="44">
        <v>-1</v>
      </c>
      <c r="G3012" s="5">
        <v>-1</v>
      </c>
    </row>
    <row r="3013">
      <c r="A3013" s="60" t="s">
        <v>1221</v>
      </c>
      <c r="B3013" s="6" t="s">
        <v>6017</v>
      </c>
      <c r="C3013" s="6" t="s">
        <v>6037</v>
      </c>
      <c r="D3013" s="96" t="s">
        <v>6038</v>
      </c>
      <c r="E3013" s="5">
        <v>2</v>
      </c>
      <c r="F3013" s="44">
        <v>2</v>
      </c>
      <c r="G3013" s="5">
        <v>2</v>
      </c>
      <c r="H3013" t="s">
        <v>19</v>
      </c>
    </row>
    <row r="3014">
      <c r="A3014" s="60" t="s">
        <v>1224</v>
      </c>
      <c r="B3014" s="6" t="s">
        <v>6017</v>
      </c>
      <c r="C3014" s="6" t="s">
        <v>6039</v>
      </c>
      <c r="D3014" s="96" t="s">
        <v>6040</v>
      </c>
      <c r="E3014" s="5">
        <v>2</v>
      </c>
      <c r="F3014" s="44">
        <v>2</v>
      </c>
      <c r="G3014" s="5">
        <v>2</v>
      </c>
    </row>
    <row r="3015" s="2" customFormat="1">
      <c r="A3015" s="60" t="s">
        <v>1227</v>
      </c>
      <c r="B3015" s="43" t="s">
        <v>6017</v>
      </c>
      <c r="C3015" s="43" t="s">
        <v>6041</v>
      </c>
      <c r="D3015" s="96" t="s">
        <v>6042</v>
      </c>
      <c r="E3015" s="44">
        <v>1</v>
      </c>
      <c r="F3015" s="44">
        <v>1</v>
      </c>
      <c r="G3015" s="44">
        <v>1</v>
      </c>
    </row>
    <row r="3016" s="2" customFormat="1">
      <c r="A3016" s="60" t="s">
        <v>1230</v>
      </c>
      <c r="B3016" s="43" t="s">
        <v>6017</v>
      </c>
      <c r="C3016" s="43" t="s">
        <v>6043</v>
      </c>
      <c r="D3016" s="96" t="s">
        <v>6044</v>
      </c>
      <c r="E3016" s="44">
        <v>1</v>
      </c>
      <c r="F3016" s="44">
        <v>1</v>
      </c>
      <c r="G3016" s="44">
        <v>1</v>
      </c>
    </row>
    <row r="3017">
      <c r="A3017" s="60" t="s">
        <v>1233</v>
      </c>
      <c r="B3017" s="6" t="s">
        <v>6017</v>
      </c>
      <c r="C3017" s="6" t="s">
        <v>6045</v>
      </c>
      <c r="D3017" s="96" t="s">
        <v>6046</v>
      </c>
      <c r="E3017" s="44">
        <v>-1</v>
      </c>
      <c r="F3017" s="44">
        <v>-1</v>
      </c>
      <c r="G3017" s="44">
        <v>-1</v>
      </c>
      <c r="H3017" s="2"/>
    </row>
    <row r="3018">
      <c r="A3018" s="60" t="s">
        <v>1236</v>
      </c>
      <c r="B3018" s="6" t="s">
        <v>6017</v>
      </c>
      <c r="C3018" s="6" t="s">
        <v>6047</v>
      </c>
      <c r="D3018" s="96" t="s">
        <v>6048</v>
      </c>
      <c r="E3018" s="44">
        <v>1</v>
      </c>
      <c r="F3018" s="44">
        <v>1</v>
      </c>
      <c r="G3018" s="44">
        <v>1</v>
      </c>
      <c r="H3018" s="2"/>
    </row>
    <row r="3019">
      <c r="A3019" s="60" t="s">
        <v>1239</v>
      </c>
      <c r="B3019" s="6" t="s">
        <v>6017</v>
      </c>
      <c r="C3019" s="6" t="s">
        <v>6049</v>
      </c>
      <c r="D3019" s="96" t="s">
        <v>6050</v>
      </c>
      <c r="E3019" s="44">
        <v>-1</v>
      </c>
      <c r="F3019" s="44">
        <v>-1</v>
      </c>
      <c r="G3019" s="44">
        <v>-1</v>
      </c>
      <c r="H3019" s="2"/>
    </row>
    <row r="3020">
      <c r="A3020" s="60" t="s">
        <v>1242</v>
      </c>
      <c r="B3020" s="6" t="s">
        <v>6017</v>
      </c>
      <c r="C3020" s="6" t="s">
        <v>6051</v>
      </c>
      <c r="D3020" s="96" t="s">
        <v>6052</v>
      </c>
      <c r="E3020" s="44">
        <v>-1</v>
      </c>
      <c r="F3020" s="44">
        <v>-1</v>
      </c>
      <c r="G3020" s="44">
        <v>-1</v>
      </c>
      <c r="H3020" s="2"/>
    </row>
    <row r="3021" s="2" customFormat="1">
      <c r="A3021" s="60" t="s">
        <v>1245</v>
      </c>
      <c r="B3021" s="43" t="s">
        <v>6017</v>
      </c>
      <c r="C3021" s="43" t="s">
        <v>6053</v>
      </c>
      <c r="D3021" s="96" t="s">
        <v>6054</v>
      </c>
      <c r="E3021" s="44">
        <v>0</v>
      </c>
      <c r="F3021" s="98">
        <v>0</v>
      </c>
      <c r="G3021" s="44">
        <v>0</v>
      </c>
      <c r="H3021" s="2" t="s">
        <v>14</v>
      </c>
    </row>
    <row r="3022">
      <c r="A3022" s="60" t="s">
        <v>1248</v>
      </c>
      <c r="B3022" s="6" t="s">
        <v>6017</v>
      </c>
      <c r="C3022" s="6" t="s">
        <v>6055</v>
      </c>
      <c r="D3022" s="96" t="s">
        <v>6056</v>
      </c>
      <c r="E3022" s="44">
        <v>1</v>
      </c>
      <c r="F3022" s="44">
        <v>1</v>
      </c>
      <c r="G3022" s="44">
        <v>1</v>
      </c>
      <c r="H3022" s="2"/>
    </row>
    <row r="3023">
      <c r="A3023" s="60" t="s">
        <v>1251</v>
      </c>
      <c r="B3023" s="6" t="s">
        <v>6017</v>
      </c>
      <c r="C3023" s="6" t="s">
        <v>6057</v>
      </c>
      <c r="D3023" s="96" t="s">
        <v>6058</v>
      </c>
      <c r="E3023" s="44">
        <v>-1</v>
      </c>
      <c r="F3023" s="44">
        <v>-1</v>
      </c>
      <c r="G3023" s="44">
        <v>-1</v>
      </c>
      <c r="H3023" s="2"/>
    </row>
    <row r="3024">
      <c r="A3024" s="60" t="s">
        <v>1254</v>
      </c>
      <c r="B3024" s="6" t="s">
        <v>6017</v>
      </c>
      <c r="C3024" s="6" t="s">
        <v>6059</v>
      </c>
      <c r="D3024" s="96" t="s">
        <v>6060</v>
      </c>
      <c r="E3024" s="44">
        <v>0</v>
      </c>
      <c r="F3024" s="44">
        <v>0</v>
      </c>
      <c r="G3024" s="44">
        <v>0</v>
      </c>
      <c r="H3024" s="2" t="s">
        <v>22</v>
      </c>
    </row>
    <row r="3025">
      <c r="A3025" s="60" t="s">
        <v>1257</v>
      </c>
      <c r="B3025" s="6" t="s">
        <v>6017</v>
      </c>
      <c r="C3025" s="6" t="s">
        <v>6061</v>
      </c>
      <c r="D3025" s="96" t="s">
        <v>6062</v>
      </c>
      <c r="E3025" s="44">
        <v>-1</v>
      </c>
      <c r="F3025" s="44">
        <v>-1</v>
      </c>
      <c r="G3025" s="44">
        <v>-1</v>
      </c>
      <c r="H3025" s="2"/>
    </row>
    <row r="3026">
      <c r="A3026" s="60" t="s">
        <v>1261</v>
      </c>
      <c r="B3026" s="6" t="s">
        <v>6017</v>
      </c>
      <c r="C3026" s="6" t="s">
        <v>6063</v>
      </c>
      <c r="D3026" s="96" t="s">
        <v>6064</v>
      </c>
      <c r="E3026" s="44">
        <v>1</v>
      </c>
      <c r="F3026" s="44">
        <v>1</v>
      </c>
      <c r="G3026" s="44">
        <v>1</v>
      </c>
      <c r="H3026" s="2"/>
    </row>
    <row r="3027">
      <c r="A3027" s="60" t="s">
        <v>1264</v>
      </c>
      <c r="B3027" s="6" t="s">
        <v>6017</v>
      </c>
      <c r="C3027" s="6" t="s">
        <v>6065</v>
      </c>
      <c r="D3027" s="96" t="s">
        <v>6066</v>
      </c>
      <c r="E3027" s="44">
        <v>1</v>
      </c>
      <c r="F3027" s="44">
        <v>1</v>
      </c>
      <c r="G3027" s="44">
        <v>1</v>
      </c>
      <c r="H3027" s="2"/>
    </row>
    <row r="3028">
      <c r="A3028" s="60" t="s">
        <v>1267</v>
      </c>
      <c r="B3028" s="6" t="s">
        <v>6017</v>
      </c>
      <c r="C3028" s="6" t="s">
        <v>6067</v>
      </c>
      <c r="D3028" s="96" t="s">
        <v>6068</v>
      </c>
      <c r="E3028" s="44">
        <v>1</v>
      </c>
      <c r="F3028" s="44">
        <v>1</v>
      </c>
      <c r="G3028" s="44">
        <v>1</v>
      </c>
      <c r="H3028" s="2"/>
    </row>
    <row r="3029">
      <c r="A3029" s="60" t="s">
        <v>1270</v>
      </c>
      <c r="B3029" s="6" t="s">
        <v>6017</v>
      </c>
      <c r="C3029" s="6" t="s">
        <v>6069</v>
      </c>
      <c r="D3029" s="96" t="s">
        <v>6070</v>
      </c>
      <c r="E3029" s="44">
        <v>2</v>
      </c>
      <c r="F3029" s="44">
        <v>2</v>
      </c>
      <c r="G3029" s="44">
        <v>2</v>
      </c>
      <c r="H3029" s="2"/>
    </row>
    <row r="3030">
      <c r="A3030" s="60" t="s">
        <v>1273</v>
      </c>
      <c r="B3030" s="6" t="s">
        <v>6017</v>
      </c>
      <c r="C3030" s="6" t="s">
        <v>6071</v>
      </c>
      <c r="D3030" s="96" t="s">
        <v>6072</v>
      </c>
      <c r="E3030" s="44">
        <v>1</v>
      </c>
      <c r="F3030" s="44">
        <v>1</v>
      </c>
      <c r="G3030" s="44">
        <v>1</v>
      </c>
      <c r="H3030" s="2"/>
    </row>
    <row r="3031">
      <c r="A3031" s="60" t="s">
        <v>1276</v>
      </c>
      <c r="B3031" s="6" t="s">
        <v>6017</v>
      </c>
      <c r="C3031" s="6" t="s">
        <v>6073</v>
      </c>
      <c r="D3031" s="96" t="s">
        <v>6074</v>
      </c>
      <c r="E3031" s="44">
        <v>1</v>
      </c>
      <c r="F3031" s="44">
        <v>1</v>
      </c>
      <c r="G3031" s="44">
        <v>1</v>
      </c>
      <c r="H3031" s="2"/>
    </row>
    <row r="3032">
      <c r="A3032" s="60" t="s">
        <v>1279</v>
      </c>
      <c r="B3032" s="6" t="s">
        <v>6017</v>
      </c>
      <c r="C3032" s="6" t="s">
        <v>6075</v>
      </c>
      <c r="D3032" s="96" t="s">
        <v>6076</v>
      </c>
      <c r="E3032" s="44">
        <v>1</v>
      </c>
      <c r="F3032" s="44">
        <v>1</v>
      </c>
      <c r="G3032" s="44">
        <v>1</v>
      </c>
      <c r="H3032" s="2"/>
    </row>
    <row r="3033">
      <c r="A3033" s="60" t="s">
        <v>1282</v>
      </c>
      <c r="B3033" s="6" t="s">
        <v>6017</v>
      </c>
      <c r="C3033" s="6" t="s">
        <v>6077</v>
      </c>
      <c r="D3033" s="96" t="s">
        <v>6078</v>
      </c>
      <c r="E3033" s="44">
        <v>2</v>
      </c>
      <c r="F3033" s="44">
        <v>2</v>
      </c>
      <c r="G3033" s="44">
        <v>2</v>
      </c>
      <c r="H3033" s="2"/>
    </row>
    <row r="3034">
      <c r="A3034" s="60" t="s">
        <v>1285</v>
      </c>
      <c r="B3034" s="6" t="s">
        <v>6017</v>
      </c>
      <c r="C3034" s="6" t="s">
        <v>6079</v>
      </c>
      <c r="D3034" s="96" t="s">
        <v>6080</v>
      </c>
      <c r="E3034" s="44">
        <v>2</v>
      </c>
      <c r="F3034" s="44">
        <v>2</v>
      </c>
      <c r="G3034" s="44">
        <v>2</v>
      </c>
      <c r="H3034" s="2" t="s">
        <v>19</v>
      </c>
    </row>
    <row r="3035">
      <c r="A3035" s="60" t="s">
        <v>1288</v>
      </c>
      <c r="B3035" s="6" t="s">
        <v>6017</v>
      </c>
      <c r="C3035" s="6" t="s">
        <v>6081</v>
      </c>
      <c r="D3035" s="96" t="s">
        <v>6082</v>
      </c>
      <c r="E3035" s="44">
        <v>0</v>
      </c>
      <c r="F3035" s="44">
        <v>0</v>
      </c>
      <c r="G3035" s="44">
        <v>0</v>
      </c>
      <c r="H3035" s="2" t="s">
        <v>14</v>
      </c>
    </row>
    <row r="3036">
      <c r="A3036" s="60" t="s">
        <v>1291</v>
      </c>
      <c r="B3036" s="6" t="s">
        <v>6017</v>
      </c>
      <c r="C3036" s="6" t="s">
        <v>6083</v>
      </c>
      <c r="D3036" s="96" t="s">
        <v>6084</v>
      </c>
      <c r="E3036" s="44">
        <v>1</v>
      </c>
      <c r="F3036" s="44">
        <v>1</v>
      </c>
      <c r="G3036" s="44">
        <v>1</v>
      </c>
      <c r="H3036" s="2"/>
    </row>
    <row r="3037">
      <c r="A3037" s="60" t="s">
        <v>1294</v>
      </c>
      <c r="B3037" s="6" t="s">
        <v>6017</v>
      </c>
      <c r="C3037" s="6" t="s">
        <v>6085</v>
      </c>
      <c r="D3037" s="96" t="s">
        <v>6086</v>
      </c>
      <c r="E3037" s="44">
        <v>1</v>
      </c>
      <c r="F3037" s="44">
        <v>1</v>
      </c>
      <c r="G3037" s="44">
        <v>1</v>
      </c>
      <c r="H3037" s="2"/>
    </row>
    <row r="3038">
      <c r="A3038" s="60" t="s">
        <v>1297</v>
      </c>
      <c r="B3038" s="6" t="s">
        <v>6017</v>
      </c>
      <c r="C3038" s="6" t="s">
        <v>6087</v>
      </c>
      <c r="D3038" s="96" t="s">
        <v>6088</v>
      </c>
      <c r="E3038" s="44">
        <v>1</v>
      </c>
      <c r="F3038" s="44">
        <v>1</v>
      </c>
      <c r="G3038" s="44">
        <v>1</v>
      </c>
      <c r="H3038" s="2"/>
    </row>
    <row r="3039">
      <c r="A3039" s="60" t="s">
        <v>1300</v>
      </c>
      <c r="B3039" s="6" t="s">
        <v>6017</v>
      </c>
      <c r="C3039" s="6" t="s">
        <v>6089</v>
      </c>
      <c r="D3039" s="96" t="s">
        <v>6090</v>
      </c>
      <c r="E3039" s="44">
        <v>0</v>
      </c>
      <c r="F3039" s="44">
        <v>0</v>
      </c>
      <c r="G3039" s="44">
        <v>0</v>
      </c>
      <c r="H3039" s="2" t="s">
        <v>22</v>
      </c>
    </row>
    <row r="3040">
      <c r="A3040" s="60" t="s">
        <v>1303</v>
      </c>
      <c r="B3040" s="6" t="s">
        <v>6017</v>
      </c>
      <c r="C3040" s="6" t="s">
        <v>6091</v>
      </c>
      <c r="D3040" s="96" t="s">
        <v>6092</v>
      </c>
      <c r="E3040" s="5">
        <v>2</v>
      </c>
      <c r="F3040" s="44">
        <v>2</v>
      </c>
      <c r="G3040" s="5">
        <v>2</v>
      </c>
      <c r="H3040" t="s">
        <v>19</v>
      </c>
    </row>
    <row r="3041">
      <c r="A3041" s="60" t="s">
        <v>1307</v>
      </c>
      <c r="B3041" s="6" t="s">
        <v>6017</v>
      </c>
      <c r="C3041" s="6" t="s">
        <v>6093</v>
      </c>
      <c r="D3041" s="96" t="s">
        <v>6094</v>
      </c>
      <c r="E3041" s="5">
        <v>0</v>
      </c>
      <c r="F3041" s="44">
        <v>0</v>
      </c>
      <c r="G3041" s="5">
        <v>0</v>
      </c>
    </row>
    <row r="3042">
      <c r="A3042" s="60" t="s">
        <v>1310</v>
      </c>
      <c r="B3042" s="6" t="s">
        <v>6017</v>
      </c>
      <c r="C3042" s="6" t="s">
        <v>6095</v>
      </c>
      <c r="D3042" s="96" t="s">
        <v>6096</v>
      </c>
      <c r="E3042" s="5">
        <v>2</v>
      </c>
      <c r="F3042" s="44">
        <v>2</v>
      </c>
      <c r="G3042" s="5">
        <v>2</v>
      </c>
      <c r="H3042" t="s">
        <v>19</v>
      </c>
    </row>
    <row r="3043">
      <c r="A3043" s="60" t="s">
        <v>1313</v>
      </c>
      <c r="B3043" s="6" t="s">
        <v>6017</v>
      </c>
      <c r="C3043" s="6" t="s">
        <v>6097</v>
      </c>
      <c r="D3043" s="96" t="s">
        <v>6098</v>
      </c>
      <c r="E3043" s="5">
        <v>-1</v>
      </c>
      <c r="F3043" s="44">
        <v>-1</v>
      </c>
      <c r="G3043" s="5">
        <v>-1</v>
      </c>
    </row>
    <row r="3044">
      <c r="A3044" s="60" t="s">
        <v>1316</v>
      </c>
      <c r="B3044" s="6" t="s">
        <v>6017</v>
      </c>
      <c r="C3044" s="6" t="s">
        <v>6099</v>
      </c>
      <c r="D3044" s="96" t="s">
        <v>6100</v>
      </c>
      <c r="E3044" s="5">
        <v>1</v>
      </c>
      <c r="F3044" s="44">
        <v>1</v>
      </c>
      <c r="G3044" s="5">
        <v>1</v>
      </c>
    </row>
    <row r="3045" s="56" customFormat="1">
      <c r="A3045" s="60" t="s">
        <v>1319</v>
      </c>
      <c r="B3045" s="37" t="s">
        <v>6017</v>
      </c>
      <c r="C3045" s="37" t="s">
        <v>6101</v>
      </c>
      <c r="D3045" s="97" t="s">
        <v>6102</v>
      </c>
      <c r="E3045" s="47">
        <v>-1</v>
      </c>
      <c r="F3045" s="46">
        <v>2</v>
      </c>
      <c r="G3045" s="47">
        <v>2</v>
      </c>
      <c r="H3045" s="56" t="s">
        <v>19</v>
      </c>
    </row>
    <row r="3046">
      <c r="A3046" s="60" t="s">
        <v>1322</v>
      </c>
      <c r="B3046" s="6" t="s">
        <v>6017</v>
      </c>
      <c r="C3046" s="6" t="s">
        <v>6103</v>
      </c>
      <c r="D3046" s="96" t="s">
        <v>6104</v>
      </c>
      <c r="E3046" s="5">
        <v>1</v>
      </c>
      <c r="F3046" s="44">
        <v>1</v>
      </c>
      <c r="G3046" s="5">
        <v>1</v>
      </c>
    </row>
    <row r="3047">
      <c r="A3047" s="60" t="s">
        <v>1325</v>
      </c>
      <c r="B3047" s="6" t="s">
        <v>6017</v>
      </c>
      <c r="C3047" s="6" t="s">
        <v>6105</v>
      </c>
      <c r="D3047" s="96" t="s">
        <v>6106</v>
      </c>
      <c r="E3047" s="5">
        <v>1</v>
      </c>
      <c r="F3047" s="44">
        <v>1</v>
      </c>
      <c r="G3047" s="5">
        <v>1</v>
      </c>
    </row>
    <row r="3048">
      <c r="A3048" s="60" t="s">
        <v>1328</v>
      </c>
      <c r="B3048" s="6" t="s">
        <v>6017</v>
      </c>
      <c r="C3048" s="6" t="s">
        <v>6107</v>
      </c>
      <c r="D3048" s="96" t="s">
        <v>6108</v>
      </c>
      <c r="E3048" s="5">
        <v>1</v>
      </c>
      <c r="F3048" s="44">
        <v>1</v>
      </c>
      <c r="G3048" s="5">
        <v>1</v>
      </c>
    </row>
    <row r="3049">
      <c r="A3049" s="60" t="s">
        <v>1331</v>
      </c>
      <c r="B3049" s="6" t="s">
        <v>6017</v>
      </c>
      <c r="C3049" s="6" t="s">
        <v>6109</v>
      </c>
      <c r="D3049" s="96" t="s">
        <v>6110</v>
      </c>
      <c r="E3049" s="5">
        <v>2</v>
      </c>
      <c r="F3049" s="44">
        <v>2</v>
      </c>
      <c r="G3049" s="5">
        <v>2</v>
      </c>
    </row>
    <row r="3050">
      <c r="A3050" s="60" t="s">
        <v>1334</v>
      </c>
      <c r="B3050" s="6" t="s">
        <v>6017</v>
      </c>
      <c r="C3050" s="6" t="s">
        <v>6111</v>
      </c>
      <c r="D3050" s="96" t="s">
        <v>6112</v>
      </c>
      <c r="E3050" s="5">
        <v>-1</v>
      </c>
      <c r="F3050" s="98">
        <v>-1</v>
      </c>
      <c r="G3050" s="5">
        <v>-1</v>
      </c>
    </row>
    <row r="3051">
      <c r="A3051" s="60" t="s">
        <v>1337</v>
      </c>
      <c r="B3051" s="6" t="s">
        <v>6017</v>
      </c>
      <c r="C3051" s="6" t="s">
        <v>6113</v>
      </c>
      <c r="D3051" s="96" t="s">
        <v>6114</v>
      </c>
      <c r="E3051" s="5">
        <v>0</v>
      </c>
      <c r="F3051" s="44">
        <v>0</v>
      </c>
      <c r="G3051" s="5">
        <v>0</v>
      </c>
    </row>
    <row r="3052">
      <c r="A3052" s="60" t="s">
        <v>1340</v>
      </c>
      <c r="B3052" s="6" t="s">
        <v>6017</v>
      </c>
      <c r="C3052" s="6" t="s">
        <v>6115</v>
      </c>
      <c r="D3052" s="96" t="s">
        <v>6116</v>
      </c>
      <c r="E3052" s="5">
        <v>1</v>
      </c>
      <c r="F3052" s="44">
        <v>1</v>
      </c>
      <c r="G3052" s="5">
        <v>1</v>
      </c>
    </row>
    <row r="3053">
      <c r="A3053" s="60" t="s">
        <v>1343</v>
      </c>
      <c r="B3053" s="6" t="s">
        <v>6017</v>
      </c>
      <c r="C3053" s="6" t="s">
        <v>1274</v>
      </c>
      <c r="D3053" s="96" t="s">
        <v>6117</v>
      </c>
      <c r="E3053" s="5">
        <v>0</v>
      </c>
      <c r="F3053" s="44">
        <v>0</v>
      </c>
      <c r="G3053" s="5">
        <v>0</v>
      </c>
      <c r="H3053" t="s">
        <v>22</v>
      </c>
    </row>
    <row r="3054">
      <c r="A3054" s="60" t="s">
        <v>1346</v>
      </c>
      <c r="B3054" s="6" t="s">
        <v>6017</v>
      </c>
      <c r="C3054" s="6" t="s">
        <v>6118</v>
      </c>
      <c r="D3054" s="96" t="s">
        <v>6119</v>
      </c>
      <c r="E3054" s="5">
        <v>-1</v>
      </c>
      <c r="F3054" s="44">
        <v>-1</v>
      </c>
      <c r="G3054" s="5">
        <v>-1</v>
      </c>
    </row>
    <row r="3055">
      <c r="A3055" s="60" t="s">
        <v>1349</v>
      </c>
      <c r="B3055" s="6" t="s">
        <v>6017</v>
      </c>
      <c r="C3055" s="6" t="s">
        <v>6120</v>
      </c>
      <c r="D3055" s="96" t="s">
        <v>6121</v>
      </c>
      <c r="E3055" s="5">
        <v>-1</v>
      </c>
      <c r="F3055" s="44">
        <v>-1</v>
      </c>
      <c r="G3055" s="5">
        <v>-1</v>
      </c>
    </row>
    <row r="3056">
      <c r="A3056" s="60" t="s">
        <v>1352</v>
      </c>
      <c r="B3056" s="6" t="s">
        <v>6017</v>
      </c>
      <c r="C3056" s="6" t="s">
        <v>6122</v>
      </c>
      <c r="D3056" s="96" t="s">
        <v>6123</v>
      </c>
      <c r="E3056" s="5">
        <v>2</v>
      </c>
      <c r="F3056" s="44">
        <v>2</v>
      </c>
      <c r="G3056" s="5">
        <v>2</v>
      </c>
      <c r="H3056" t="s">
        <v>19</v>
      </c>
    </row>
    <row r="3057">
      <c r="A3057" s="60" t="s">
        <v>1355</v>
      </c>
      <c r="B3057" s="6" t="s">
        <v>6017</v>
      </c>
      <c r="C3057" s="6" t="s">
        <v>6124</v>
      </c>
      <c r="D3057" s="96" t="s">
        <v>6125</v>
      </c>
      <c r="E3057" s="5">
        <v>-1</v>
      </c>
      <c r="F3057" s="44">
        <v>-1</v>
      </c>
      <c r="G3057" s="5">
        <v>-1</v>
      </c>
    </row>
    <row r="3058">
      <c r="A3058" s="60" t="s">
        <v>1358</v>
      </c>
      <c r="B3058" s="6" t="s">
        <v>6017</v>
      </c>
      <c r="C3058" s="6" t="s">
        <v>6126</v>
      </c>
      <c r="D3058" s="96" t="s">
        <v>6127</v>
      </c>
      <c r="E3058" s="5">
        <v>2</v>
      </c>
      <c r="F3058" s="44">
        <v>2</v>
      </c>
      <c r="G3058" s="5">
        <v>2</v>
      </c>
      <c r="H3058" t="s">
        <v>19</v>
      </c>
    </row>
    <row r="3059">
      <c r="A3059" s="60" t="s">
        <v>1361</v>
      </c>
      <c r="B3059" s="6" t="s">
        <v>6017</v>
      </c>
      <c r="C3059" s="6" t="s">
        <v>6128</v>
      </c>
      <c r="D3059" s="96" t="s">
        <v>6129</v>
      </c>
      <c r="E3059" s="5">
        <v>-1</v>
      </c>
      <c r="F3059" s="44">
        <v>-1</v>
      </c>
      <c r="G3059" s="5">
        <v>-1</v>
      </c>
    </row>
    <row r="3060">
      <c r="A3060" s="60" t="s">
        <v>1364</v>
      </c>
      <c r="B3060" s="6" t="s">
        <v>6017</v>
      </c>
      <c r="C3060" s="6" t="s">
        <v>6130</v>
      </c>
      <c r="D3060" s="96" t="s">
        <v>6131</v>
      </c>
      <c r="E3060" s="5">
        <v>-1</v>
      </c>
      <c r="F3060" s="44">
        <v>-1</v>
      </c>
      <c r="G3060" s="5">
        <v>-1</v>
      </c>
    </row>
    <row r="3061">
      <c r="A3061" s="60" t="s">
        <v>1367</v>
      </c>
      <c r="B3061" s="6" t="s">
        <v>6017</v>
      </c>
      <c r="C3061" s="6" t="s">
        <v>6132</v>
      </c>
      <c r="D3061" s="96" t="s">
        <v>6133</v>
      </c>
      <c r="E3061" s="5">
        <v>-1</v>
      </c>
      <c r="F3061" s="44">
        <v>-1</v>
      </c>
      <c r="G3061" s="5">
        <v>-1</v>
      </c>
    </row>
    <row r="3062">
      <c r="A3062" s="60" t="s">
        <v>1370</v>
      </c>
      <c r="B3062" s="6" t="s">
        <v>6017</v>
      </c>
      <c r="C3062" s="6" t="s">
        <v>6134</v>
      </c>
      <c r="D3062" s="96" t="s">
        <v>6135</v>
      </c>
      <c r="E3062" s="5">
        <v>2</v>
      </c>
      <c r="F3062" s="44">
        <v>2</v>
      </c>
      <c r="G3062" s="5">
        <v>2</v>
      </c>
      <c r="H3062" t="s">
        <v>19</v>
      </c>
    </row>
    <row r="3063">
      <c r="A3063" s="60" t="s">
        <v>1373</v>
      </c>
      <c r="B3063" s="6" t="s">
        <v>6017</v>
      </c>
      <c r="C3063" s="6" t="s">
        <v>6136</v>
      </c>
      <c r="D3063" s="96" t="s">
        <v>6137</v>
      </c>
      <c r="E3063" s="5">
        <v>1</v>
      </c>
      <c r="F3063" s="98">
        <v>1</v>
      </c>
      <c r="G3063" s="5">
        <v>1</v>
      </c>
    </row>
    <row r="3064">
      <c r="A3064" s="60" t="s">
        <v>1376</v>
      </c>
      <c r="B3064" s="6" t="s">
        <v>6017</v>
      </c>
      <c r="C3064" s="6" t="s">
        <v>6138</v>
      </c>
      <c r="D3064" s="96" t="s">
        <v>6139</v>
      </c>
      <c r="E3064" s="5">
        <v>2</v>
      </c>
      <c r="F3064" s="44">
        <v>2</v>
      </c>
      <c r="G3064" s="5">
        <v>2</v>
      </c>
      <c r="H3064" t="s">
        <v>19</v>
      </c>
    </row>
    <row r="3065">
      <c r="A3065" s="60" t="s">
        <v>1379</v>
      </c>
      <c r="B3065" s="6" t="s">
        <v>6017</v>
      </c>
      <c r="C3065" s="6" t="s">
        <v>6140</v>
      </c>
      <c r="D3065" s="96" t="s">
        <v>6141</v>
      </c>
      <c r="E3065" s="5">
        <v>1</v>
      </c>
      <c r="F3065" s="44">
        <v>1</v>
      </c>
      <c r="G3065" s="5">
        <v>1</v>
      </c>
    </row>
    <row r="3066">
      <c r="A3066" s="60" t="s">
        <v>1382</v>
      </c>
      <c r="B3066" s="6" t="s">
        <v>6017</v>
      </c>
      <c r="C3066" s="6" t="s">
        <v>6142</v>
      </c>
      <c r="D3066" s="96" t="s">
        <v>6143</v>
      </c>
      <c r="E3066" s="5">
        <v>-1</v>
      </c>
      <c r="F3066" s="44">
        <v>-1</v>
      </c>
      <c r="G3066" s="5">
        <v>-1</v>
      </c>
    </row>
    <row r="3067">
      <c r="A3067" s="60" t="s">
        <v>1385</v>
      </c>
      <c r="B3067" s="6" t="s">
        <v>6017</v>
      </c>
      <c r="C3067" s="6" t="s">
        <v>6144</v>
      </c>
      <c r="D3067" s="96" t="s">
        <v>6145</v>
      </c>
      <c r="E3067" s="5">
        <v>2</v>
      </c>
      <c r="F3067" s="44">
        <v>2</v>
      </c>
      <c r="G3067" s="5">
        <v>2</v>
      </c>
      <c r="H3067" t="s">
        <v>19</v>
      </c>
    </row>
    <row r="3068">
      <c r="A3068" s="60" t="s">
        <v>1388</v>
      </c>
      <c r="B3068" s="6" t="s">
        <v>6017</v>
      </c>
      <c r="C3068" s="6" t="s">
        <v>6146</v>
      </c>
      <c r="D3068" s="96" t="s">
        <v>6147</v>
      </c>
      <c r="E3068" s="5">
        <v>1</v>
      </c>
      <c r="F3068" s="44">
        <v>1</v>
      </c>
      <c r="G3068" s="5">
        <v>1</v>
      </c>
    </row>
    <row r="3069">
      <c r="A3069" s="60" t="s">
        <v>1391</v>
      </c>
      <c r="B3069" s="6" t="s">
        <v>6017</v>
      </c>
      <c r="C3069" s="6" t="s">
        <v>6148</v>
      </c>
      <c r="D3069" s="96" t="s">
        <v>6149</v>
      </c>
      <c r="E3069" s="5">
        <v>2</v>
      </c>
      <c r="F3069" s="44">
        <v>2</v>
      </c>
      <c r="G3069" s="5">
        <v>2</v>
      </c>
      <c r="H3069" t="s">
        <v>19</v>
      </c>
    </row>
    <row r="3070">
      <c r="A3070" s="60" t="s">
        <v>1394</v>
      </c>
      <c r="B3070" s="6" t="s">
        <v>6017</v>
      </c>
      <c r="C3070" s="6" t="s">
        <v>6150</v>
      </c>
      <c r="D3070" s="96" t="s">
        <v>6151</v>
      </c>
      <c r="E3070" s="5">
        <v>2</v>
      </c>
      <c r="F3070" s="44">
        <v>2</v>
      </c>
      <c r="G3070" s="5">
        <v>2</v>
      </c>
      <c r="H3070" t="s">
        <v>19</v>
      </c>
    </row>
    <row r="3071">
      <c r="A3071" s="60" t="s">
        <v>1397</v>
      </c>
      <c r="B3071" s="6" t="s">
        <v>6017</v>
      </c>
      <c r="C3071" s="6" t="s">
        <v>6152</v>
      </c>
      <c r="D3071" s="96" t="s">
        <v>6153</v>
      </c>
      <c r="E3071" s="5">
        <v>0</v>
      </c>
      <c r="F3071" s="44">
        <v>0</v>
      </c>
      <c r="G3071" s="5">
        <v>0</v>
      </c>
    </row>
    <row r="3072">
      <c r="A3072" s="60" t="s">
        <v>1400</v>
      </c>
      <c r="B3072" s="6" t="s">
        <v>6017</v>
      </c>
      <c r="C3072" s="6" t="s">
        <v>6154</v>
      </c>
      <c r="D3072" s="96" t="s">
        <v>6155</v>
      </c>
      <c r="E3072" s="5">
        <v>-1</v>
      </c>
      <c r="F3072" s="44">
        <v>-1</v>
      </c>
      <c r="G3072" s="5">
        <v>-1</v>
      </c>
    </row>
    <row r="3073">
      <c r="A3073" s="60" t="s">
        <v>1403</v>
      </c>
      <c r="B3073" s="6" t="s">
        <v>6017</v>
      </c>
      <c r="C3073" s="6" t="s">
        <v>6156</v>
      </c>
      <c r="D3073" s="96" t="s">
        <v>6157</v>
      </c>
      <c r="E3073" s="5">
        <v>-1</v>
      </c>
      <c r="F3073" s="44">
        <v>-1</v>
      </c>
      <c r="G3073" s="5">
        <v>-1</v>
      </c>
    </row>
    <row r="3074">
      <c r="A3074" s="60" t="s">
        <v>1406</v>
      </c>
      <c r="B3074" s="6" t="s">
        <v>6017</v>
      </c>
      <c r="C3074" s="6" t="s">
        <v>6158</v>
      </c>
      <c r="D3074" s="96" t="s">
        <v>6159</v>
      </c>
      <c r="E3074" s="5">
        <v>0</v>
      </c>
      <c r="F3074" s="44">
        <v>0</v>
      </c>
      <c r="G3074" s="5">
        <v>0</v>
      </c>
    </row>
    <row r="3075">
      <c r="A3075" s="60" t="s">
        <v>1409</v>
      </c>
      <c r="B3075" s="6" t="s">
        <v>6017</v>
      </c>
      <c r="C3075" s="6" t="s">
        <v>6160</v>
      </c>
      <c r="D3075" s="96" t="s">
        <v>6161</v>
      </c>
      <c r="E3075" s="5">
        <v>-1</v>
      </c>
      <c r="F3075" s="44">
        <v>-1</v>
      </c>
      <c r="G3075" s="5">
        <v>-1</v>
      </c>
    </row>
    <row r="3076">
      <c r="A3076" s="60" t="s">
        <v>1412</v>
      </c>
      <c r="B3076" s="6" t="s">
        <v>6017</v>
      </c>
      <c r="C3076" s="6" t="s">
        <v>6162</v>
      </c>
      <c r="D3076" s="96" t="s">
        <v>6163</v>
      </c>
      <c r="E3076" s="5">
        <v>-1</v>
      </c>
      <c r="F3076" s="98">
        <v>-1</v>
      </c>
      <c r="G3076" s="5">
        <v>-1</v>
      </c>
    </row>
    <row r="3077">
      <c r="A3077" s="60" t="s">
        <v>1415</v>
      </c>
      <c r="B3077" s="6" t="s">
        <v>6017</v>
      </c>
      <c r="C3077" s="6" t="s">
        <v>6164</v>
      </c>
      <c r="D3077" s="96" t="s">
        <v>6165</v>
      </c>
      <c r="E3077" s="5">
        <v>-1</v>
      </c>
      <c r="F3077" s="98">
        <v>-1</v>
      </c>
      <c r="G3077" s="5">
        <v>-1</v>
      </c>
    </row>
    <row r="3078">
      <c r="A3078" s="60" t="s">
        <v>1418</v>
      </c>
      <c r="B3078" s="6" t="s">
        <v>6017</v>
      </c>
      <c r="C3078" s="6" t="s">
        <v>6166</v>
      </c>
      <c r="D3078" s="96" t="s">
        <v>6167</v>
      </c>
      <c r="E3078" s="5">
        <v>2</v>
      </c>
      <c r="F3078" s="44">
        <v>2</v>
      </c>
      <c r="G3078" s="5">
        <v>2</v>
      </c>
      <c r="H3078" t="s">
        <v>19</v>
      </c>
    </row>
    <row r="3079">
      <c r="A3079" s="60" t="s">
        <v>1421</v>
      </c>
      <c r="B3079" s="6" t="s">
        <v>6017</v>
      </c>
      <c r="C3079" s="6" t="s">
        <v>6168</v>
      </c>
      <c r="D3079" s="96" t="s">
        <v>6169</v>
      </c>
      <c r="E3079" s="5">
        <v>1</v>
      </c>
      <c r="F3079" s="44">
        <v>1</v>
      </c>
      <c r="G3079" s="5">
        <v>1</v>
      </c>
    </row>
    <row r="3080">
      <c r="A3080" s="60" t="s">
        <v>1424</v>
      </c>
      <c r="B3080" s="6" t="s">
        <v>6017</v>
      </c>
      <c r="C3080" s="6" t="s">
        <v>6170</v>
      </c>
      <c r="D3080" s="96" t="s">
        <v>6171</v>
      </c>
      <c r="E3080" s="5">
        <v>1</v>
      </c>
      <c r="F3080" s="44">
        <v>1</v>
      </c>
      <c r="G3080" s="5">
        <v>1</v>
      </c>
    </row>
    <row r="3081">
      <c r="A3081" s="60" t="s">
        <v>1427</v>
      </c>
      <c r="B3081" s="6" t="s">
        <v>6017</v>
      </c>
      <c r="C3081" s="6" t="s">
        <v>6172</v>
      </c>
      <c r="D3081" s="96" t="s">
        <v>6173</v>
      </c>
      <c r="E3081" s="5">
        <v>0</v>
      </c>
      <c r="F3081" s="44">
        <v>0</v>
      </c>
      <c r="G3081" s="5">
        <v>0</v>
      </c>
      <c r="H3081" t="s">
        <v>22</v>
      </c>
    </row>
    <row r="3082">
      <c r="A3082" s="60" t="s">
        <v>1430</v>
      </c>
      <c r="B3082" s="6" t="s">
        <v>6017</v>
      </c>
      <c r="C3082" s="6" t="s">
        <v>6174</v>
      </c>
      <c r="D3082" s="96" t="s">
        <v>6175</v>
      </c>
      <c r="E3082" s="5">
        <v>2</v>
      </c>
      <c r="F3082" s="44">
        <v>2</v>
      </c>
      <c r="G3082" s="5">
        <v>2</v>
      </c>
      <c r="H3082" t="s">
        <v>19</v>
      </c>
    </row>
    <row r="3083">
      <c r="A3083" s="60" t="s">
        <v>1433</v>
      </c>
      <c r="B3083" s="6" t="s">
        <v>6017</v>
      </c>
      <c r="C3083" s="6" t="s">
        <v>6176</v>
      </c>
      <c r="D3083" s="96" t="s">
        <v>6177</v>
      </c>
      <c r="E3083" s="5">
        <v>-1</v>
      </c>
      <c r="F3083" s="44">
        <v>-1</v>
      </c>
      <c r="G3083" s="5">
        <v>-1</v>
      </c>
    </row>
    <row r="3084">
      <c r="A3084" s="60" t="s">
        <v>1436</v>
      </c>
      <c r="B3084" s="6" t="s">
        <v>6017</v>
      </c>
      <c r="C3084" s="6" t="s">
        <v>6178</v>
      </c>
      <c r="D3084" s="96" t="s">
        <v>6179</v>
      </c>
      <c r="E3084" s="5">
        <v>0</v>
      </c>
      <c r="F3084" s="44">
        <v>0</v>
      </c>
      <c r="G3084" s="5">
        <v>0</v>
      </c>
      <c r="H3084" t="s">
        <v>14</v>
      </c>
    </row>
    <row r="3085">
      <c r="A3085" s="60" t="s">
        <v>1439</v>
      </c>
      <c r="B3085" s="6" t="s">
        <v>6017</v>
      </c>
      <c r="C3085" s="6" t="s">
        <v>6180</v>
      </c>
      <c r="D3085" s="96" t="s">
        <v>6181</v>
      </c>
      <c r="E3085" s="5">
        <v>0</v>
      </c>
      <c r="F3085" s="44">
        <v>0</v>
      </c>
      <c r="G3085" s="5">
        <v>0</v>
      </c>
      <c r="H3085" t="s">
        <v>22</v>
      </c>
    </row>
    <row r="3086">
      <c r="A3086" s="60" t="s">
        <v>1442</v>
      </c>
      <c r="B3086" s="6" t="s">
        <v>6017</v>
      </c>
      <c r="C3086" s="6" t="s">
        <v>6182</v>
      </c>
      <c r="D3086" s="96" t="s">
        <v>6183</v>
      </c>
      <c r="E3086" s="5">
        <v>-1</v>
      </c>
      <c r="F3086" s="44">
        <v>-1</v>
      </c>
      <c r="G3086" s="5">
        <v>-1</v>
      </c>
    </row>
    <row r="3087">
      <c r="A3087" s="60" t="s">
        <v>1445</v>
      </c>
      <c r="B3087" s="6" t="s">
        <v>6017</v>
      </c>
      <c r="C3087" s="6" t="s">
        <v>6184</v>
      </c>
      <c r="D3087" s="96" t="s">
        <v>6185</v>
      </c>
      <c r="E3087" s="5">
        <v>2</v>
      </c>
      <c r="F3087" s="44">
        <v>2</v>
      </c>
      <c r="G3087" s="5">
        <v>2</v>
      </c>
    </row>
    <row r="3088">
      <c r="A3088" s="60" t="s">
        <v>1448</v>
      </c>
      <c r="B3088" s="6" t="s">
        <v>6017</v>
      </c>
      <c r="C3088" s="6" t="s">
        <v>6186</v>
      </c>
      <c r="D3088" s="96" t="s">
        <v>6187</v>
      </c>
      <c r="E3088" s="5">
        <v>1</v>
      </c>
      <c r="F3088" s="44">
        <v>1</v>
      </c>
      <c r="G3088" s="5">
        <v>1</v>
      </c>
    </row>
    <row r="3089">
      <c r="A3089" s="60" t="s">
        <v>1451</v>
      </c>
      <c r="B3089" s="6" t="s">
        <v>6017</v>
      </c>
      <c r="C3089" s="6" t="s">
        <v>6188</v>
      </c>
      <c r="D3089" s="96" t="s">
        <v>6189</v>
      </c>
      <c r="E3089" s="5">
        <v>1</v>
      </c>
      <c r="F3089" s="44">
        <v>1</v>
      </c>
      <c r="G3089" s="5">
        <v>1</v>
      </c>
    </row>
    <row r="3090">
      <c r="A3090" s="60" t="s">
        <v>1454</v>
      </c>
      <c r="B3090" s="6" t="s">
        <v>6017</v>
      </c>
      <c r="C3090" s="6" t="s">
        <v>6190</v>
      </c>
      <c r="D3090" s="96" t="s">
        <v>6191</v>
      </c>
      <c r="E3090" s="5">
        <v>2</v>
      </c>
      <c r="F3090" s="44">
        <v>2</v>
      </c>
      <c r="G3090" s="5">
        <v>2</v>
      </c>
      <c r="H3090" t="s">
        <v>19</v>
      </c>
    </row>
    <row r="3091">
      <c r="A3091" s="60" t="s">
        <v>1457</v>
      </c>
      <c r="B3091" s="6" t="s">
        <v>6017</v>
      </c>
      <c r="C3091" s="6" t="s">
        <v>6192</v>
      </c>
      <c r="D3091" s="96" t="s">
        <v>6193</v>
      </c>
      <c r="E3091" s="5">
        <v>1</v>
      </c>
      <c r="F3091" s="44">
        <v>1</v>
      </c>
      <c r="G3091" s="5">
        <v>1</v>
      </c>
    </row>
    <row r="3092">
      <c r="A3092" s="60" t="s">
        <v>1460</v>
      </c>
      <c r="B3092" s="6" t="s">
        <v>6017</v>
      </c>
      <c r="C3092" s="6" t="s">
        <v>6194</v>
      </c>
      <c r="D3092" s="96" t="s">
        <v>6195</v>
      </c>
      <c r="E3092" s="5">
        <v>-1</v>
      </c>
      <c r="F3092" s="44">
        <v>-1</v>
      </c>
      <c r="G3092" s="5">
        <v>-1</v>
      </c>
    </row>
    <row r="3093">
      <c r="A3093" s="60" t="s">
        <v>1463</v>
      </c>
      <c r="B3093" s="6" t="s">
        <v>6017</v>
      </c>
      <c r="C3093" s="6" t="s">
        <v>6196</v>
      </c>
      <c r="D3093" s="96" t="s">
        <v>6197</v>
      </c>
      <c r="E3093" s="5">
        <v>-1</v>
      </c>
      <c r="F3093" s="44">
        <v>-1</v>
      </c>
      <c r="G3093" s="5">
        <v>-1</v>
      </c>
    </row>
    <row r="3094">
      <c r="A3094" s="60" t="s">
        <v>1466</v>
      </c>
      <c r="B3094" s="6" t="s">
        <v>6017</v>
      </c>
      <c r="C3094" s="6" t="s">
        <v>6198</v>
      </c>
      <c r="D3094" s="96" t="s">
        <v>6199</v>
      </c>
      <c r="E3094" s="5">
        <v>2</v>
      </c>
      <c r="F3094" s="44">
        <v>2</v>
      </c>
      <c r="G3094" s="5">
        <v>2</v>
      </c>
    </row>
    <row r="3095">
      <c r="A3095" s="60" t="s">
        <v>1469</v>
      </c>
      <c r="B3095" s="6" t="s">
        <v>6017</v>
      </c>
      <c r="C3095" s="6" t="s">
        <v>6200</v>
      </c>
      <c r="D3095" s="96" t="s">
        <v>6201</v>
      </c>
      <c r="E3095" s="5">
        <v>-1</v>
      </c>
      <c r="F3095" s="44">
        <v>-1</v>
      </c>
      <c r="G3095" s="5">
        <v>-1</v>
      </c>
    </row>
    <row r="3096">
      <c r="A3096" s="60" t="s">
        <v>1472</v>
      </c>
      <c r="B3096" s="6" t="s">
        <v>6017</v>
      </c>
      <c r="C3096" s="6" t="s">
        <v>6202</v>
      </c>
      <c r="D3096" s="96" t="s">
        <v>6203</v>
      </c>
      <c r="E3096" s="5">
        <v>-1</v>
      </c>
      <c r="F3096" s="44">
        <v>-1</v>
      </c>
      <c r="G3096" s="5">
        <v>-1</v>
      </c>
    </row>
    <row r="3097">
      <c r="A3097" s="60" t="s">
        <v>1475</v>
      </c>
      <c r="B3097" s="6" t="s">
        <v>6017</v>
      </c>
      <c r="C3097" s="6" t="s">
        <v>6204</v>
      </c>
      <c r="D3097" s="96" t="s">
        <v>6205</v>
      </c>
      <c r="E3097" s="5">
        <v>2</v>
      </c>
      <c r="F3097" s="44">
        <v>2</v>
      </c>
      <c r="G3097" s="5">
        <v>2</v>
      </c>
      <c r="H3097" t="s">
        <v>19</v>
      </c>
    </row>
    <row r="3098">
      <c r="A3098" s="60" t="s">
        <v>1478</v>
      </c>
      <c r="B3098" s="6" t="s">
        <v>6017</v>
      </c>
      <c r="C3098" s="6" t="s">
        <v>6206</v>
      </c>
      <c r="D3098" s="96" t="s">
        <v>6207</v>
      </c>
      <c r="E3098" s="5">
        <v>1</v>
      </c>
      <c r="F3098" s="44">
        <v>1</v>
      </c>
      <c r="G3098" s="5">
        <v>1</v>
      </c>
    </row>
    <row r="3099">
      <c r="A3099" s="60" t="s">
        <v>1481</v>
      </c>
      <c r="B3099" s="6" t="s">
        <v>6017</v>
      </c>
      <c r="C3099" s="6" t="s">
        <v>6208</v>
      </c>
      <c r="D3099" s="96" t="s">
        <v>6209</v>
      </c>
      <c r="E3099" s="5">
        <v>1</v>
      </c>
      <c r="F3099" s="44">
        <v>1</v>
      </c>
      <c r="G3099" s="5">
        <v>1</v>
      </c>
    </row>
    <row r="3100">
      <c r="A3100" s="60" t="s">
        <v>1484</v>
      </c>
      <c r="B3100" s="6" t="s">
        <v>6017</v>
      </c>
      <c r="C3100" s="6" t="s">
        <v>6210</v>
      </c>
      <c r="D3100" s="96" t="s">
        <v>6211</v>
      </c>
      <c r="E3100" s="5">
        <v>2</v>
      </c>
      <c r="F3100" s="44">
        <v>2</v>
      </c>
      <c r="G3100" s="5">
        <v>2</v>
      </c>
      <c r="H3100" t="s">
        <v>19</v>
      </c>
    </row>
    <row r="3101">
      <c r="A3101" s="60" t="s">
        <v>1487</v>
      </c>
      <c r="B3101" s="6" t="s">
        <v>6017</v>
      </c>
      <c r="C3101" s="6" t="s">
        <v>6212</v>
      </c>
      <c r="D3101" s="96" t="s">
        <v>6213</v>
      </c>
      <c r="E3101" s="5">
        <v>2</v>
      </c>
      <c r="F3101" s="44">
        <v>2</v>
      </c>
      <c r="G3101" s="5">
        <v>2</v>
      </c>
      <c r="H3101" t="s">
        <v>19</v>
      </c>
    </row>
    <row r="3102">
      <c r="A3102" s="60" t="s">
        <v>1490</v>
      </c>
      <c r="B3102" s="6" t="s">
        <v>6017</v>
      </c>
      <c r="C3102" s="6" t="s">
        <v>6214</v>
      </c>
      <c r="D3102" s="96" t="s">
        <v>6215</v>
      </c>
      <c r="E3102" s="5">
        <v>1</v>
      </c>
      <c r="F3102" s="44">
        <v>1</v>
      </c>
      <c r="G3102" s="5">
        <v>1</v>
      </c>
    </row>
    <row r="3103">
      <c r="A3103" s="60" t="s">
        <v>1493</v>
      </c>
      <c r="B3103" s="6" t="s">
        <v>6017</v>
      </c>
      <c r="C3103" s="6" t="s">
        <v>6216</v>
      </c>
      <c r="D3103" s="96" t="s">
        <v>6217</v>
      </c>
      <c r="E3103" s="5">
        <v>2</v>
      </c>
      <c r="F3103" s="44">
        <v>2</v>
      </c>
      <c r="G3103" s="5">
        <v>2</v>
      </c>
      <c r="H3103" t="s">
        <v>19</v>
      </c>
    </row>
    <row r="3104">
      <c r="A3104" s="60" t="s">
        <v>1496</v>
      </c>
      <c r="B3104" s="6" t="s">
        <v>6017</v>
      </c>
      <c r="C3104" s="6" t="s">
        <v>6218</v>
      </c>
      <c r="D3104" s="96" t="s">
        <v>6219</v>
      </c>
      <c r="E3104" s="5">
        <v>-1</v>
      </c>
      <c r="F3104" s="44">
        <v>-1</v>
      </c>
      <c r="G3104" s="5">
        <v>-1</v>
      </c>
    </row>
    <row r="3105">
      <c r="A3105" s="60" t="s">
        <v>1499</v>
      </c>
      <c r="B3105" s="6" t="s">
        <v>6017</v>
      </c>
      <c r="C3105" s="6" t="s">
        <v>6220</v>
      </c>
      <c r="D3105" s="96" t="s">
        <v>6221</v>
      </c>
      <c r="E3105" s="5">
        <v>1</v>
      </c>
      <c r="F3105" s="44">
        <v>1</v>
      </c>
      <c r="G3105" s="5">
        <v>1</v>
      </c>
    </row>
    <row r="3106">
      <c r="A3106" s="60" t="s">
        <v>1502</v>
      </c>
      <c r="B3106" s="6" t="s">
        <v>6017</v>
      </c>
      <c r="C3106" s="6" t="s">
        <v>6222</v>
      </c>
      <c r="D3106" s="96" t="s">
        <v>6223</v>
      </c>
      <c r="E3106" s="5">
        <v>-1</v>
      </c>
      <c r="F3106" s="44">
        <v>-1</v>
      </c>
      <c r="G3106" s="5">
        <v>-1</v>
      </c>
    </row>
    <row r="3107">
      <c r="A3107" s="60" t="s">
        <v>1505</v>
      </c>
      <c r="B3107" s="6" t="s">
        <v>6017</v>
      </c>
      <c r="C3107" s="6" t="s">
        <v>6224</v>
      </c>
      <c r="D3107" s="96" t="s">
        <v>6225</v>
      </c>
      <c r="E3107" s="5">
        <v>1</v>
      </c>
      <c r="F3107" s="44">
        <v>1</v>
      </c>
      <c r="G3107" s="5">
        <v>1</v>
      </c>
    </row>
    <row r="3108">
      <c r="A3108" s="60" t="s">
        <v>1508</v>
      </c>
      <c r="B3108" s="6" t="s">
        <v>6017</v>
      </c>
      <c r="C3108" s="6" t="s">
        <v>6226</v>
      </c>
      <c r="D3108" s="96" t="s">
        <v>6227</v>
      </c>
      <c r="E3108" s="5">
        <v>1</v>
      </c>
      <c r="F3108" s="44">
        <v>1</v>
      </c>
      <c r="G3108" s="5">
        <v>1</v>
      </c>
    </row>
    <row r="3109">
      <c r="A3109" s="60" t="s">
        <v>1511</v>
      </c>
      <c r="B3109" s="6" t="s">
        <v>6017</v>
      </c>
      <c r="C3109" s="6" t="s">
        <v>6228</v>
      </c>
      <c r="D3109" s="96" t="s">
        <v>6229</v>
      </c>
      <c r="E3109" s="5">
        <v>1</v>
      </c>
      <c r="F3109" s="44">
        <v>1</v>
      </c>
      <c r="G3109" s="5">
        <v>1</v>
      </c>
    </row>
    <row r="3110">
      <c r="A3110" s="60" t="s">
        <v>1515</v>
      </c>
      <c r="B3110" s="6" t="s">
        <v>6017</v>
      </c>
      <c r="C3110" s="6" t="s">
        <v>6230</v>
      </c>
      <c r="D3110" s="96" t="s">
        <v>6231</v>
      </c>
      <c r="E3110" s="5">
        <v>1</v>
      </c>
      <c r="F3110" s="44">
        <v>1</v>
      </c>
      <c r="G3110" s="5">
        <v>1</v>
      </c>
    </row>
    <row r="3111">
      <c r="A3111" s="60" t="s">
        <v>1518</v>
      </c>
      <c r="B3111" s="6" t="s">
        <v>6017</v>
      </c>
      <c r="C3111" s="6" t="s">
        <v>6232</v>
      </c>
      <c r="D3111" s="96" t="s">
        <v>6233</v>
      </c>
      <c r="E3111" s="5">
        <v>-1</v>
      </c>
      <c r="F3111" s="44">
        <v>-1</v>
      </c>
      <c r="G3111" s="5">
        <v>-1</v>
      </c>
    </row>
    <row r="3112">
      <c r="A3112" s="60" t="s">
        <v>1521</v>
      </c>
      <c r="B3112" s="6" t="s">
        <v>6017</v>
      </c>
      <c r="C3112" s="6" t="s">
        <v>6234</v>
      </c>
      <c r="D3112" s="96" t="s">
        <v>6235</v>
      </c>
      <c r="E3112" s="5">
        <v>-1</v>
      </c>
      <c r="F3112" s="44">
        <v>-1</v>
      </c>
      <c r="G3112" s="5">
        <v>-1</v>
      </c>
    </row>
    <row r="3113">
      <c r="A3113" s="60" t="s">
        <v>1524</v>
      </c>
      <c r="B3113" s="6" t="s">
        <v>6017</v>
      </c>
      <c r="C3113" s="6" t="s">
        <v>6236</v>
      </c>
      <c r="D3113" s="96" t="s">
        <v>6237</v>
      </c>
      <c r="E3113" s="5">
        <v>-1</v>
      </c>
      <c r="F3113" s="44">
        <v>-1</v>
      </c>
      <c r="G3113" s="5">
        <v>-1</v>
      </c>
    </row>
    <row r="3114">
      <c r="A3114" s="60" t="s">
        <v>1527</v>
      </c>
      <c r="B3114" s="6" t="s">
        <v>6017</v>
      </c>
      <c r="C3114" s="6" t="s">
        <v>6238</v>
      </c>
      <c r="D3114" s="96" t="s">
        <v>6239</v>
      </c>
      <c r="E3114" s="5">
        <v>1</v>
      </c>
      <c r="F3114" s="44">
        <v>1</v>
      </c>
      <c r="G3114" s="5">
        <v>1</v>
      </c>
    </row>
    <row r="3115" s="56" customFormat="1">
      <c r="A3115" s="60" t="s">
        <v>1530</v>
      </c>
      <c r="B3115" s="37" t="s">
        <v>6017</v>
      </c>
      <c r="C3115" s="37" t="s">
        <v>6240</v>
      </c>
      <c r="D3115" s="97" t="s">
        <v>6241</v>
      </c>
      <c r="E3115" s="47">
        <v>2</v>
      </c>
      <c r="F3115" s="46">
        <v>2</v>
      </c>
      <c r="G3115" s="47">
        <v>2</v>
      </c>
      <c r="H3115" s="56" t="s">
        <v>19</v>
      </c>
    </row>
    <row r="3116">
      <c r="A3116" s="60" t="s">
        <v>1533</v>
      </c>
      <c r="B3116" s="6" t="s">
        <v>6017</v>
      </c>
      <c r="C3116" s="6" t="s">
        <v>6242</v>
      </c>
      <c r="D3116" s="96" t="s">
        <v>6243</v>
      </c>
      <c r="E3116" s="5">
        <v>-1</v>
      </c>
      <c r="F3116" s="44">
        <v>-1</v>
      </c>
      <c r="G3116" s="5">
        <v>-1</v>
      </c>
    </row>
    <row r="3117">
      <c r="A3117" s="60" t="s">
        <v>1535</v>
      </c>
      <c r="B3117" s="6" t="s">
        <v>6017</v>
      </c>
      <c r="C3117" s="6" t="s">
        <v>6244</v>
      </c>
      <c r="D3117" s="96" t="s">
        <v>6245</v>
      </c>
      <c r="E3117" s="5">
        <v>2</v>
      </c>
      <c r="F3117" s="44">
        <v>2</v>
      </c>
      <c r="G3117" s="5">
        <v>2</v>
      </c>
    </row>
    <row r="3118">
      <c r="A3118" s="60" t="s">
        <v>1537</v>
      </c>
      <c r="B3118" s="6" t="s">
        <v>6017</v>
      </c>
      <c r="C3118" s="6" t="s">
        <v>6246</v>
      </c>
      <c r="D3118" s="96" t="s">
        <v>6247</v>
      </c>
      <c r="E3118" s="5">
        <v>1</v>
      </c>
      <c r="F3118" s="44">
        <v>1</v>
      </c>
      <c r="G3118" s="5">
        <v>1</v>
      </c>
    </row>
    <row r="3119">
      <c r="A3119" s="60" t="s">
        <v>1541</v>
      </c>
      <c r="B3119" s="6" t="s">
        <v>6017</v>
      </c>
      <c r="C3119" s="6" t="s">
        <v>6248</v>
      </c>
      <c r="D3119" s="96" t="s">
        <v>6249</v>
      </c>
      <c r="E3119" s="5">
        <v>1</v>
      </c>
      <c r="F3119" s="44">
        <v>1</v>
      </c>
      <c r="G3119" s="5">
        <v>1</v>
      </c>
    </row>
    <row r="3120">
      <c r="A3120" s="60" t="s">
        <v>1545</v>
      </c>
      <c r="B3120" s="6" t="s">
        <v>6017</v>
      </c>
      <c r="C3120" s="6" t="s">
        <v>6250</v>
      </c>
      <c r="D3120" s="96" t="s">
        <v>6251</v>
      </c>
      <c r="E3120" s="5">
        <v>2</v>
      </c>
      <c r="F3120" s="44">
        <v>2</v>
      </c>
      <c r="G3120" s="5">
        <v>2</v>
      </c>
    </row>
    <row r="3121">
      <c r="A3121" s="60" t="s">
        <v>1549</v>
      </c>
      <c r="B3121" s="6" t="s">
        <v>6017</v>
      </c>
      <c r="C3121" s="6" t="s">
        <v>6252</v>
      </c>
      <c r="D3121" s="96" t="s">
        <v>6253</v>
      </c>
      <c r="E3121" s="5">
        <v>1</v>
      </c>
      <c r="F3121" s="44">
        <v>1</v>
      </c>
      <c r="G3121" s="5">
        <v>1</v>
      </c>
    </row>
    <row r="3122">
      <c r="A3122" s="60" t="s">
        <v>1552</v>
      </c>
      <c r="B3122" s="6" t="s">
        <v>6017</v>
      </c>
      <c r="C3122" s="6" t="s">
        <v>6254</v>
      </c>
      <c r="D3122" s="96" t="s">
        <v>6255</v>
      </c>
      <c r="E3122" s="5">
        <v>-1</v>
      </c>
      <c r="F3122" s="44">
        <v>-1</v>
      </c>
      <c r="G3122" s="5">
        <v>-1</v>
      </c>
    </row>
    <row r="3123">
      <c r="A3123" s="60" t="s">
        <v>1555</v>
      </c>
      <c r="B3123" s="6" t="s">
        <v>6017</v>
      </c>
      <c r="C3123" s="6" t="s">
        <v>6256</v>
      </c>
      <c r="D3123" s="96" t="s">
        <v>6257</v>
      </c>
      <c r="E3123" s="5">
        <v>-1</v>
      </c>
      <c r="F3123" s="44">
        <v>-1</v>
      </c>
      <c r="G3123" s="5">
        <v>-1</v>
      </c>
    </row>
    <row r="3124">
      <c r="A3124" s="60" t="s">
        <v>1558</v>
      </c>
      <c r="B3124" s="6" t="s">
        <v>6017</v>
      </c>
      <c r="C3124" s="6" t="s">
        <v>6258</v>
      </c>
      <c r="D3124" s="96" t="s">
        <v>6259</v>
      </c>
      <c r="E3124" s="5">
        <v>-1</v>
      </c>
      <c r="F3124" s="44">
        <v>-1</v>
      </c>
      <c r="G3124" s="5">
        <v>-1</v>
      </c>
    </row>
    <row r="3125">
      <c r="A3125" s="60" t="s">
        <v>1562</v>
      </c>
      <c r="B3125" s="6" t="s">
        <v>6017</v>
      </c>
      <c r="C3125" s="6" t="s">
        <v>6260</v>
      </c>
      <c r="D3125" s="96" t="s">
        <v>6261</v>
      </c>
      <c r="E3125" s="5">
        <v>-1</v>
      </c>
      <c r="F3125" s="98">
        <v>-1</v>
      </c>
      <c r="G3125" s="5">
        <v>-1</v>
      </c>
    </row>
    <row r="3126">
      <c r="A3126" s="60" t="s">
        <v>1565</v>
      </c>
      <c r="B3126" s="6" t="s">
        <v>6017</v>
      </c>
      <c r="C3126" s="6" t="s">
        <v>6262</v>
      </c>
      <c r="D3126" s="96" t="s">
        <v>6263</v>
      </c>
      <c r="E3126" s="5">
        <v>-1</v>
      </c>
      <c r="F3126" s="44">
        <v>-1</v>
      </c>
      <c r="G3126" s="5">
        <v>-1</v>
      </c>
    </row>
    <row r="3127">
      <c r="A3127" s="60" t="s">
        <v>1568</v>
      </c>
      <c r="B3127" s="6" t="s">
        <v>6017</v>
      </c>
      <c r="C3127" s="6" t="s">
        <v>6264</v>
      </c>
      <c r="D3127" s="96" t="s">
        <v>6265</v>
      </c>
      <c r="E3127" s="5">
        <v>-1</v>
      </c>
      <c r="F3127" s="44">
        <v>-1</v>
      </c>
      <c r="G3127" s="5">
        <v>-1</v>
      </c>
    </row>
    <row r="3128">
      <c r="A3128" s="60" t="s">
        <v>1571</v>
      </c>
      <c r="B3128" s="6" t="s">
        <v>6017</v>
      </c>
      <c r="C3128" s="6" t="s">
        <v>6266</v>
      </c>
      <c r="D3128" s="96" t="s">
        <v>6267</v>
      </c>
      <c r="E3128" s="5">
        <v>-1</v>
      </c>
      <c r="F3128" s="44">
        <v>-1</v>
      </c>
      <c r="G3128" s="5">
        <v>-1</v>
      </c>
    </row>
    <row r="3129">
      <c r="A3129" s="60" t="s">
        <v>1574</v>
      </c>
      <c r="B3129" s="6" t="s">
        <v>6017</v>
      </c>
      <c r="C3129" s="6" t="s">
        <v>6268</v>
      </c>
      <c r="D3129" s="96" t="s">
        <v>6269</v>
      </c>
      <c r="E3129" s="5">
        <v>2</v>
      </c>
      <c r="F3129" s="44">
        <v>2</v>
      </c>
      <c r="G3129" s="5">
        <v>2</v>
      </c>
    </row>
    <row r="3130">
      <c r="A3130" s="60" t="s">
        <v>1578</v>
      </c>
      <c r="B3130" s="6" t="s">
        <v>6270</v>
      </c>
      <c r="C3130" s="6" t="s">
        <v>6271</v>
      </c>
      <c r="D3130" s="96" t="s">
        <v>6272</v>
      </c>
      <c r="E3130" s="5">
        <v>1</v>
      </c>
      <c r="F3130" s="44">
        <v>1</v>
      </c>
      <c r="G3130" s="5">
        <v>1</v>
      </c>
    </row>
    <row r="3131" s="56" customFormat="1">
      <c r="A3131" s="60" t="s">
        <v>1581</v>
      </c>
      <c r="B3131" s="37" t="s">
        <v>6270</v>
      </c>
      <c r="C3131" s="37" t="s">
        <v>6273</v>
      </c>
      <c r="D3131" s="97" t="s">
        <v>6274</v>
      </c>
      <c r="E3131" s="47">
        <v>0</v>
      </c>
      <c r="F3131" s="46">
        <v>-1</v>
      </c>
      <c r="G3131" s="47">
        <v>-1</v>
      </c>
    </row>
    <row r="3132">
      <c r="A3132" s="60" t="s">
        <v>1584</v>
      </c>
      <c r="B3132" s="6" t="s">
        <v>6270</v>
      </c>
      <c r="C3132" s="6" t="s">
        <v>6275</v>
      </c>
      <c r="D3132" s="96" t="s">
        <v>6276</v>
      </c>
      <c r="E3132" s="5">
        <v>2</v>
      </c>
      <c r="F3132" s="44">
        <v>2</v>
      </c>
      <c r="G3132" s="5">
        <v>2</v>
      </c>
      <c r="H3132" t="s">
        <v>19</v>
      </c>
    </row>
    <row r="3133">
      <c r="A3133" s="60" t="s">
        <v>1587</v>
      </c>
      <c r="B3133" s="6" t="s">
        <v>6270</v>
      </c>
      <c r="C3133" s="6" t="s">
        <v>6277</v>
      </c>
      <c r="D3133" s="96" t="s">
        <v>6278</v>
      </c>
      <c r="E3133" s="5">
        <v>0</v>
      </c>
      <c r="F3133" s="44">
        <v>0</v>
      </c>
      <c r="G3133" s="5">
        <v>0</v>
      </c>
    </row>
    <row r="3134">
      <c r="A3134" s="60" t="s">
        <v>1590</v>
      </c>
      <c r="B3134" s="6" t="s">
        <v>6270</v>
      </c>
      <c r="C3134" s="6" t="s">
        <v>6279</v>
      </c>
      <c r="D3134" s="96" t="s">
        <v>6280</v>
      </c>
      <c r="E3134" s="5">
        <v>2</v>
      </c>
      <c r="F3134" s="44">
        <v>2</v>
      </c>
      <c r="G3134" s="5">
        <v>2</v>
      </c>
      <c r="H3134" t="s">
        <v>19</v>
      </c>
    </row>
    <row r="3135">
      <c r="A3135" s="60" t="s">
        <v>1594</v>
      </c>
      <c r="B3135" s="6" t="s">
        <v>6270</v>
      </c>
      <c r="C3135" s="6" t="s">
        <v>6281</v>
      </c>
      <c r="D3135" s="96" t="s">
        <v>6282</v>
      </c>
      <c r="E3135" s="5">
        <v>-1</v>
      </c>
      <c r="F3135" s="44">
        <v>-1</v>
      </c>
      <c r="G3135" s="5">
        <v>-1</v>
      </c>
    </row>
    <row r="3136">
      <c r="A3136" s="60" t="s">
        <v>1597</v>
      </c>
      <c r="B3136" s="6" t="s">
        <v>6270</v>
      </c>
      <c r="C3136" s="6" t="s">
        <v>6283</v>
      </c>
      <c r="D3136" s="96" t="s">
        <v>6284</v>
      </c>
      <c r="E3136" s="5">
        <v>1</v>
      </c>
      <c r="F3136" s="44">
        <v>1</v>
      </c>
      <c r="G3136" s="5">
        <v>1</v>
      </c>
    </row>
    <row r="3137">
      <c r="A3137" s="60" t="s">
        <v>1600</v>
      </c>
      <c r="B3137" s="6" t="s">
        <v>6270</v>
      </c>
      <c r="C3137" s="6" t="s">
        <v>6285</v>
      </c>
      <c r="D3137" s="96" t="s">
        <v>6286</v>
      </c>
      <c r="E3137" s="5">
        <v>2</v>
      </c>
      <c r="F3137" s="44">
        <v>2</v>
      </c>
      <c r="G3137" s="5">
        <v>2</v>
      </c>
      <c r="H3137" t="s">
        <v>19</v>
      </c>
    </row>
    <row r="3138">
      <c r="A3138" s="60" t="s">
        <v>1603</v>
      </c>
      <c r="B3138" s="6" t="s">
        <v>6270</v>
      </c>
      <c r="C3138" s="6" t="s">
        <v>6287</v>
      </c>
      <c r="D3138" s="96" t="s">
        <v>6288</v>
      </c>
      <c r="E3138" s="5">
        <v>1</v>
      </c>
      <c r="F3138" s="44">
        <v>1</v>
      </c>
      <c r="G3138" s="5">
        <v>1</v>
      </c>
    </row>
    <row r="3139">
      <c r="A3139" s="60" t="s">
        <v>1606</v>
      </c>
      <c r="B3139" s="6" t="s">
        <v>6270</v>
      </c>
      <c r="C3139" s="6" t="s">
        <v>6289</v>
      </c>
      <c r="D3139" s="96" t="s">
        <v>6290</v>
      </c>
      <c r="E3139" s="5">
        <v>-1</v>
      </c>
      <c r="F3139" s="44">
        <v>-1</v>
      </c>
      <c r="G3139" s="5">
        <v>-1</v>
      </c>
    </row>
    <row r="3140">
      <c r="A3140" s="60" t="s">
        <v>1609</v>
      </c>
      <c r="B3140" s="6" t="s">
        <v>6270</v>
      </c>
      <c r="C3140" s="6" t="s">
        <v>6291</v>
      </c>
      <c r="D3140" s="96" t="s">
        <v>6292</v>
      </c>
      <c r="E3140" s="5">
        <v>1</v>
      </c>
      <c r="F3140" s="44">
        <v>1</v>
      </c>
      <c r="G3140" s="5">
        <v>1</v>
      </c>
    </row>
    <row r="3141">
      <c r="A3141" s="60" t="s">
        <v>1612</v>
      </c>
      <c r="B3141" s="6" t="s">
        <v>6270</v>
      </c>
      <c r="C3141" s="6" t="s">
        <v>6293</v>
      </c>
      <c r="D3141" s="96" t="s">
        <v>6294</v>
      </c>
      <c r="E3141" s="5">
        <v>-1</v>
      </c>
      <c r="F3141" s="44">
        <v>-1</v>
      </c>
      <c r="G3141" s="5">
        <v>-1</v>
      </c>
      <c r="H3141" t="s">
        <v>229</v>
      </c>
    </row>
    <row r="3142">
      <c r="A3142" s="60" t="s">
        <v>1616</v>
      </c>
      <c r="B3142" s="6" t="s">
        <v>6270</v>
      </c>
      <c r="C3142" s="6" t="s">
        <v>6295</v>
      </c>
      <c r="D3142" s="96" t="s">
        <v>6296</v>
      </c>
      <c r="E3142" s="5">
        <v>2</v>
      </c>
      <c r="F3142" s="44">
        <v>2</v>
      </c>
      <c r="G3142" s="5">
        <v>2</v>
      </c>
      <c r="H3142" t="s">
        <v>19</v>
      </c>
    </row>
    <row r="3143">
      <c r="A3143" s="60" t="s">
        <v>1619</v>
      </c>
      <c r="B3143" s="6" t="s">
        <v>6270</v>
      </c>
      <c r="C3143" s="6" t="s">
        <v>6295</v>
      </c>
      <c r="D3143" s="96" t="s">
        <v>6297</v>
      </c>
      <c r="E3143" s="5">
        <v>0</v>
      </c>
      <c r="F3143" s="44">
        <v>0</v>
      </c>
      <c r="G3143" s="5">
        <v>0</v>
      </c>
    </row>
    <row r="3144">
      <c r="A3144" s="60" t="s">
        <v>1622</v>
      </c>
      <c r="B3144" s="6" t="s">
        <v>6270</v>
      </c>
      <c r="C3144" s="6" t="s">
        <v>6298</v>
      </c>
      <c r="D3144" s="96" t="s">
        <v>6299</v>
      </c>
      <c r="E3144" s="5">
        <v>0</v>
      </c>
      <c r="F3144" s="44">
        <v>0</v>
      </c>
      <c r="G3144" s="5">
        <v>0</v>
      </c>
    </row>
    <row r="3145">
      <c r="A3145" s="60" t="s">
        <v>1625</v>
      </c>
      <c r="B3145" s="6" t="s">
        <v>6270</v>
      </c>
      <c r="C3145" s="6" t="s">
        <v>6300</v>
      </c>
      <c r="D3145" s="96" t="s">
        <v>6301</v>
      </c>
      <c r="E3145" s="5">
        <v>2</v>
      </c>
      <c r="F3145" s="44">
        <v>2</v>
      </c>
      <c r="G3145" s="5">
        <v>2</v>
      </c>
      <c r="H3145" t="s">
        <v>19</v>
      </c>
    </row>
    <row r="3146">
      <c r="A3146" s="60" t="s">
        <v>1628</v>
      </c>
      <c r="B3146" s="6" t="s">
        <v>6270</v>
      </c>
      <c r="C3146" s="6" t="s">
        <v>6302</v>
      </c>
      <c r="D3146" s="96" t="s">
        <v>6303</v>
      </c>
      <c r="E3146" s="5">
        <v>0</v>
      </c>
      <c r="F3146" s="44">
        <v>0</v>
      </c>
      <c r="G3146" s="5">
        <v>0</v>
      </c>
      <c r="H3146" t="s">
        <v>22</v>
      </c>
    </row>
    <row r="3147">
      <c r="A3147" s="60" t="s">
        <v>1631</v>
      </c>
      <c r="B3147" s="6" t="s">
        <v>6270</v>
      </c>
      <c r="C3147" s="6" t="s">
        <v>6304</v>
      </c>
      <c r="D3147" s="96" t="s">
        <v>6305</v>
      </c>
      <c r="E3147" s="5">
        <v>-1</v>
      </c>
      <c r="F3147" s="44">
        <v>-1</v>
      </c>
      <c r="G3147" s="5">
        <v>-1</v>
      </c>
    </row>
    <row r="3148">
      <c r="A3148" s="60" t="s">
        <v>1634</v>
      </c>
      <c r="B3148" s="6" t="s">
        <v>6270</v>
      </c>
      <c r="C3148" s="6" t="s">
        <v>6306</v>
      </c>
      <c r="D3148" s="96" t="s">
        <v>6307</v>
      </c>
      <c r="E3148" s="5">
        <v>1</v>
      </c>
      <c r="F3148" s="44">
        <v>1</v>
      </c>
      <c r="G3148" s="5">
        <v>1</v>
      </c>
    </row>
    <row r="3149">
      <c r="A3149" s="60" t="s">
        <v>1637</v>
      </c>
      <c r="B3149" s="6" t="s">
        <v>6270</v>
      </c>
      <c r="C3149" s="6" t="s">
        <v>6308</v>
      </c>
      <c r="D3149" s="96" t="s">
        <v>6309</v>
      </c>
      <c r="E3149" s="5">
        <v>0</v>
      </c>
      <c r="F3149" s="44">
        <v>0</v>
      </c>
      <c r="G3149" s="5">
        <v>0</v>
      </c>
    </row>
    <row r="3150">
      <c r="A3150" s="60" t="s">
        <v>1640</v>
      </c>
      <c r="B3150" s="6" t="s">
        <v>6270</v>
      </c>
      <c r="C3150" s="6" t="s">
        <v>6310</v>
      </c>
      <c r="D3150" s="96" t="s">
        <v>6311</v>
      </c>
      <c r="E3150" s="5">
        <v>2</v>
      </c>
      <c r="F3150" s="44">
        <v>2</v>
      </c>
      <c r="G3150" s="5">
        <v>2</v>
      </c>
    </row>
    <row r="3151">
      <c r="A3151" s="60" t="s">
        <v>1643</v>
      </c>
      <c r="B3151" s="6" t="s">
        <v>6270</v>
      </c>
      <c r="C3151" s="6" t="s">
        <v>6312</v>
      </c>
      <c r="D3151" s="96" t="s">
        <v>6313</v>
      </c>
      <c r="E3151" s="5">
        <v>1</v>
      </c>
      <c r="F3151" s="44">
        <v>1</v>
      </c>
      <c r="G3151" s="5">
        <v>1</v>
      </c>
    </row>
    <row r="3152">
      <c r="A3152" s="60" t="s">
        <v>1647</v>
      </c>
      <c r="B3152" s="6" t="s">
        <v>6270</v>
      </c>
      <c r="C3152" s="6" t="s">
        <v>6314</v>
      </c>
      <c r="D3152" s="96" t="s">
        <v>6315</v>
      </c>
      <c r="E3152" s="5">
        <v>-1</v>
      </c>
      <c r="F3152" s="44">
        <v>-1</v>
      </c>
      <c r="G3152" s="5">
        <v>-1</v>
      </c>
    </row>
    <row r="3153">
      <c r="A3153" s="60" t="s">
        <v>1651</v>
      </c>
      <c r="B3153" s="6" t="s">
        <v>6270</v>
      </c>
      <c r="C3153" s="6" t="s">
        <v>6316</v>
      </c>
      <c r="D3153" s="96" t="s">
        <v>6317</v>
      </c>
      <c r="E3153" s="5">
        <v>1</v>
      </c>
      <c r="F3153" s="44">
        <v>1</v>
      </c>
      <c r="G3153" s="5">
        <v>1</v>
      </c>
    </row>
    <row r="3154">
      <c r="A3154" s="60" t="s">
        <v>1654</v>
      </c>
      <c r="B3154" s="6" t="s">
        <v>6270</v>
      </c>
      <c r="C3154" s="6" t="s">
        <v>6318</v>
      </c>
      <c r="D3154" s="96" t="s">
        <v>6319</v>
      </c>
      <c r="E3154" s="5">
        <v>0</v>
      </c>
      <c r="F3154" s="44">
        <v>0</v>
      </c>
      <c r="G3154" s="5">
        <v>0</v>
      </c>
      <c r="H3154" t="s">
        <v>22</v>
      </c>
    </row>
    <row r="3155">
      <c r="A3155" s="60" t="s">
        <v>1657</v>
      </c>
      <c r="B3155" s="6" t="s">
        <v>6270</v>
      </c>
      <c r="C3155" s="6" t="s">
        <v>6320</v>
      </c>
      <c r="D3155" s="96" t="s">
        <v>6321</v>
      </c>
      <c r="E3155" s="5">
        <v>2</v>
      </c>
      <c r="F3155" s="44">
        <v>2</v>
      </c>
      <c r="G3155" s="5">
        <v>2</v>
      </c>
      <c r="H3155" t="s">
        <v>19</v>
      </c>
    </row>
    <row r="3156">
      <c r="A3156" s="60" t="s">
        <v>1660</v>
      </c>
      <c r="B3156" s="6" t="s">
        <v>6270</v>
      </c>
      <c r="C3156" s="6" t="s">
        <v>6322</v>
      </c>
      <c r="D3156" s="96" t="s">
        <v>6323</v>
      </c>
      <c r="E3156" s="5">
        <v>-1</v>
      </c>
      <c r="F3156" s="44">
        <v>-1</v>
      </c>
      <c r="G3156" s="5">
        <v>-1</v>
      </c>
    </row>
    <row r="3157">
      <c r="A3157" s="60" t="s">
        <v>1663</v>
      </c>
      <c r="B3157" s="6" t="s">
        <v>6270</v>
      </c>
      <c r="C3157" s="6" t="s">
        <v>6324</v>
      </c>
      <c r="D3157" s="96" t="s">
        <v>6325</v>
      </c>
      <c r="E3157" s="5">
        <v>1</v>
      </c>
      <c r="F3157" s="44">
        <v>1</v>
      </c>
      <c r="G3157" s="5">
        <v>1</v>
      </c>
    </row>
    <row r="3158">
      <c r="A3158" s="60" t="s">
        <v>1666</v>
      </c>
      <c r="B3158" s="6" t="s">
        <v>6270</v>
      </c>
      <c r="C3158" s="6" t="s">
        <v>6326</v>
      </c>
      <c r="D3158" s="96" t="s">
        <v>6327</v>
      </c>
      <c r="E3158" s="5">
        <v>-1</v>
      </c>
      <c r="F3158" s="44">
        <v>-1</v>
      </c>
      <c r="G3158" s="5">
        <v>-1</v>
      </c>
    </row>
    <row r="3159">
      <c r="A3159" s="60" t="s">
        <v>1669</v>
      </c>
      <c r="B3159" s="6" t="s">
        <v>6270</v>
      </c>
      <c r="C3159" s="6" t="s">
        <v>6328</v>
      </c>
      <c r="D3159" s="96" t="s">
        <v>6329</v>
      </c>
      <c r="E3159" s="5">
        <v>2</v>
      </c>
      <c r="F3159" s="44">
        <v>2</v>
      </c>
      <c r="G3159" s="5">
        <v>2</v>
      </c>
    </row>
    <row r="3160">
      <c r="A3160" s="60" t="s">
        <v>1672</v>
      </c>
      <c r="B3160" s="6" t="s">
        <v>6270</v>
      </c>
      <c r="C3160" s="6" t="s">
        <v>6330</v>
      </c>
      <c r="D3160" s="96" t="s">
        <v>6331</v>
      </c>
      <c r="E3160" s="5">
        <v>0</v>
      </c>
      <c r="F3160" s="44">
        <v>0</v>
      </c>
      <c r="G3160" s="5">
        <v>0</v>
      </c>
      <c r="H3160" t="s">
        <v>22</v>
      </c>
    </row>
    <row r="3161">
      <c r="A3161" s="60" t="s">
        <v>1675</v>
      </c>
      <c r="B3161" s="6" t="s">
        <v>6270</v>
      </c>
      <c r="C3161" s="6" t="s">
        <v>6332</v>
      </c>
      <c r="D3161" s="96" t="s">
        <v>6333</v>
      </c>
      <c r="E3161" s="5">
        <v>2</v>
      </c>
      <c r="F3161" s="44">
        <v>2</v>
      </c>
      <c r="G3161" s="5">
        <v>2</v>
      </c>
      <c r="H3161" t="s">
        <v>19</v>
      </c>
    </row>
    <row r="3162">
      <c r="A3162" s="60" t="s">
        <v>1678</v>
      </c>
      <c r="B3162" s="6" t="s">
        <v>6270</v>
      </c>
      <c r="C3162" s="6" t="s">
        <v>6334</v>
      </c>
      <c r="D3162" s="96" t="s">
        <v>6335</v>
      </c>
      <c r="E3162" s="5">
        <v>1</v>
      </c>
      <c r="F3162" s="44">
        <v>1</v>
      </c>
      <c r="G3162" s="5">
        <v>1</v>
      </c>
    </row>
    <row r="3163">
      <c r="A3163" s="60" t="s">
        <v>1681</v>
      </c>
      <c r="B3163" s="6" t="s">
        <v>6270</v>
      </c>
      <c r="C3163" s="6" t="s">
        <v>6336</v>
      </c>
      <c r="D3163" s="96" t="s">
        <v>6337</v>
      </c>
      <c r="E3163" s="5">
        <v>2</v>
      </c>
      <c r="F3163" s="44">
        <v>2</v>
      </c>
      <c r="G3163" s="5">
        <v>2</v>
      </c>
    </row>
    <row r="3164">
      <c r="A3164" s="60" t="s">
        <v>1684</v>
      </c>
      <c r="B3164" s="6" t="s">
        <v>6270</v>
      </c>
      <c r="C3164" s="6" t="s">
        <v>6338</v>
      </c>
      <c r="D3164" s="96" t="s">
        <v>6339</v>
      </c>
      <c r="E3164" s="5">
        <v>2</v>
      </c>
      <c r="F3164" s="44">
        <v>2</v>
      </c>
      <c r="G3164" s="5">
        <v>2</v>
      </c>
    </row>
    <row r="3165">
      <c r="A3165" s="60" t="s">
        <v>1687</v>
      </c>
      <c r="B3165" s="6" t="s">
        <v>6270</v>
      </c>
      <c r="C3165" s="6" t="s">
        <v>6340</v>
      </c>
      <c r="D3165" s="96" t="s">
        <v>6341</v>
      </c>
      <c r="E3165" s="5">
        <v>2</v>
      </c>
      <c r="F3165" s="98">
        <v>2</v>
      </c>
      <c r="G3165" s="5">
        <v>2</v>
      </c>
    </row>
    <row r="3166">
      <c r="A3166" s="60" t="s">
        <v>1690</v>
      </c>
      <c r="B3166" s="6" t="s">
        <v>6270</v>
      </c>
      <c r="C3166" s="6" t="s">
        <v>6342</v>
      </c>
      <c r="D3166" s="96" t="s">
        <v>6343</v>
      </c>
      <c r="E3166" s="5">
        <v>2</v>
      </c>
      <c r="F3166" s="44">
        <v>2</v>
      </c>
      <c r="G3166" s="5">
        <v>2</v>
      </c>
    </row>
    <row r="3167">
      <c r="A3167" s="60" t="s">
        <v>1693</v>
      </c>
      <c r="B3167" s="6" t="s">
        <v>6270</v>
      </c>
      <c r="C3167" s="6" t="s">
        <v>6344</v>
      </c>
      <c r="D3167" s="96" t="s">
        <v>6345</v>
      </c>
      <c r="E3167" s="5">
        <v>2</v>
      </c>
      <c r="F3167" s="44">
        <v>2</v>
      </c>
      <c r="G3167" s="5">
        <v>2</v>
      </c>
      <c r="H3167" t="s">
        <v>19</v>
      </c>
    </row>
    <row r="3168">
      <c r="A3168" s="60" t="s">
        <v>1696</v>
      </c>
      <c r="B3168" s="6" t="s">
        <v>6270</v>
      </c>
      <c r="C3168" s="6" t="s">
        <v>6346</v>
      </c>
      <c r="D3168" s="96" t="s">
        <v>6347</v>
      </c>
      <c r="E3168" s="5">
        <v>2</v>
      </c>
      <c r="F3168" s="44">
        <v>2</v>
      </c>
      <c r="G3168" s="5">
        <v>2</v>
      </c>
    </row>
    <row r="3169">
      <c r="A3169" s="60" t="s">
        <v>1699</v>
      </c>
      <c r="B3169" s="6" t="s">
        <v>6270</v>
      </c>
      <c r="C3169" s="6" t="s">
        <v>6348</v>
      </c>
      <c r="D3169" s="96" t="s">
        <v>6349</v>
      </c>
      <c r="E3169" s="5">
        <v>2</v>
      </c>
      <c r="F3169" s="44">
        <v>2</v>
      </c>
      <c r="G3169" s="5">
        <v>2</v>
      </c>
      <c r="H3169" t="s">
        <v>19</v>
      </c>
    </row>
    <row r="3170">
      <c r="A3170" s="60" t="s">
        <v>1702</v>
      </c>
      <c r="B3170" s="6" t="s">
        <v>6270</v>
      </c>
      <c r="C3170" s="6" t="s">
        <v>6350</v>
      </c>
      <c r="D3170" s="96" t="s">
        <v>6351</v>
      </c>
      <c r="E3170" s="5">
        <v>1</v>
      </c>
      <c r="F3170" s="44">
        <v>1</v>
      </c>
      <c r="G3170" s="5">
        <v>1</v>
      </c>
    </row>
    <row r="3171">
      <c r="A3171" s="60" t="s">
        <v>1705</v>
      </c>
      <c r="B3171" s="6" t="s">
        <v>6270</v>
      </c>
      <c r="C3171" s="6" t="s">
        <v>6352</v>
      </c>
      <c r="D3171" s="96" t="s">
        <v>6353</v>
      </c>
      <c r="E3171" s="5">
        <v>1</v>
      </c>
      <c r="F3171" s="44">
        <v>1</v>
      </c>
      <c r="G3171" s="5">
        <v>1</v>
      </c>
    </row>
    <row r="3172">
      <c r="A3172" s="60" t="s">
        <v>1709</v>
      </c>
      <c r="B3172" s="6" t="s">
        <v>6270</v>
      </c>
      <c r="C3172" s="6" t="s">
        <v>6354</v>
      </c>
      <c r="D3172" s="96" t="s">
        <v>6355</v>
      </c>
      <c r="E3172" s="5">
        <v>-1</v>
      </c>
      <c r="F3172" s="44">
        <v>-1</v>
      </c>
      <c r="G3172" s="5">
        <v>-1</v>
      </c>
    </row>
    <row r="3173">
      <c r="A3173" s="60" t="s">
        <v>1712</v>
      </c>
      <c r="B3173" s="6" t="s">
        <v>6270</v>
      </c>
      <c r="C3173" s="6" t="s">
        <v>6356</v>
      </c>
      <c r="D3173" s="96" t="s">
        <v>6357</v>
      </c>
      <c r="E3173" s="5">
        <v>-1</v>
      </c>
      <c r="F3173" s="44">
        <v>-1</v>
      </c>
      <c r="G3173" s="5">
        <v>-1</v>
      </c>
    </row>
    <row r="3174">
      <c r="A3174" s="60" t="s">
        <v>1715</v>
      </c>
      <c r="B3174" s="6" t="s">
        <v>6270</v>
      </c>
      <c r="C3174" s="6" t="s">
        <v>6358</v>
      </c>
      <c r="D3174" s="96" t="s">
        <v>6359</v>
      </c>
      <c r="E3174" s="5">
        <v>-1</v>
      </c>
      <c r="F3174" s="44">
        <v>-1</v>
      </c>
      <c r="G3174" s="5">
        <v>-1</v>
      </c>
    </row>
    <row r="3175">
      <c r="A3175" s="60" t="s">
        <v>1718</v>
      </c>
      <c r="B3175" s="6" t="s">
        <v>6270</v>
      </c>
      <c r="C3175" s="6" t="s">
        <v>6360</v>
      </c>
      <c r="D3175" s="96" t="s">
        <v>6361</v>
      </c>
      <c r="E3175" s="5">
        <v>2</v>
      </c>
      <c r="F3175" s="44">
        <v>2</v>
      </c>
      <c r="G3175" s="5">
        <v>2</v>
      </c>
      <c r="H3175" t="s">
        <v>19</v>
      </c>
    </row>
    <row r="3176">
      <c r="A3176" s="60" t="s">
        <v>1721</v>
      </c>
      <c r="B3176" s="6" t="s">
        <v>6270</v>
      </c>
      <c r="C3176" s="6" t="s">
        <v>6362</v>
      </c>
      <c r="D3176" s="96" t="s">
        <v>6363</v>
      </c>
      <c r="E3176" s="5">
        <v>1</v>
      </c>
      <c r="F3176" s="44">
        <v>1</v>
      </c>
      <c r="G3176" s="5">
        <v>1</v>
      </c>
    </row>
    <row r="3177">
      <c r="A3177" s="60" t="s">
        <v>1724</v>
      </c>
      <c r="B3177" s="6" t="s">
        <v>6270</v>
      </c>
      <c r="C3177" s="6" t="s">
        <v>6364</v>
      </c>
      <c r="D3177" s="96" t="s">
        <v>6365</v>
      </c>
      <c r="E3177" s="5">
        <v>1</v>
      </c>
      <c r="F3177" s="44">
        <v>1</v>
      </c>
      <c r="G3177" s="5">
        <v>1</v>
      </c>
    </row>
    <row r="3178">
      <c r="A3178" s="60" t="s">
        <v>1727</v>
      </c>
      <c r="B3178" s="6" t="s">
        <v>6270</v>
      </c>
      <c r="C3178" s="6" t="s">
        <v>6366</v>
      </c>
      <c r="D3178" s="96" t="s">
        <v>6367</v>
      </c>
      <c r="E3178" s="5">
        <v>-1</v>
      </c>
      <c r="F3178" s="44">
        <v>-1</v>
      </c>
      <c r="G3178" s="5">
        <v>-1</v>
      </c>
    </row>
    <row r="3179">
      <c r="A3179" s="60" t="s">
        <v>1730</v>
      </c>
      <c r="B3179" s="6" t="s">
        <v>6270</v>
      </c>
      <c r="C3179" s="6" t="s">
        <v>6368</v>
      </c>
      <c r="D3179" s="96" t="s">
        <v>6369</v>
      </c>
      <c r="E3179" s="5">
        <v>2</v>
      </c>
      <c r="F3179" s="98">
        <v>2</v>
      </c>
      <c r="G3179" s="5">
        <v>2</v>
      </c>
    </row>
    <row r="3180">
      <c r="A3180" s="60" t="s">
        <v>1733</v>
      </c>
      <c r="B3180" s="6" t="s">
        <v>6270</v>
      </c>
      <c r="C3180" s="6" t="s">
        <v>6370</v>
      </c>
      <c r="D3180" s="96" t="s">
        <v>6371</v>
      </c>
      <c r="E3180" s="5">
        <v>-1</v>
      </c>
      <c r="F3180" s="44">
        <v>-1</v>
      </c>
      <c r="G3180" s="5">
        <v>-1</v>
      </c>
    </row>
    <row r="3181">
      <c r="A3181" s="60" t="s">
        <v>1736</v>
      </c>
      <c r="B3181" s="6" t="s">
        <v>6270</v>
      </c>
      <c r="C3181" s="6" t="s">
        <v>6372</v>
      </c>
      <c r="D3181" s="96" t="s">
        <v>6373</v>
      </c>
      <c r="E3181" s="5">
        <v>-1</v>
      </c>
      <c r="F3181" s="44">
        <v>-1</v>
      </c>
      <c r="G3181" s="5">
        <v>-1</v>
      </c>
    </row>
    <row r="3182">
      <c r="A3182" s="60" t="s">
        <v>1739</v>
      </c>
      <c r="B3182" s="6" t="s">
        <v>6270</v>
      </c>
      <c r="C3182" s="6" t="s">
        <v>6374</v>
      </c>
      <c r="D3182" s="96" t="s">
        <v>6375</v>
      </c>
      <c r="E3182" s="5">
        <v>2</v>
      </c>
      <c r="F3182" s="44">
        <v>2</v>
      </c>
      <c r="G3182" s="5">
        <v>2</v>
      </c>
      <c r="H3182" t="s">
        <v>19</v>
      </c>
    </row>
    <row r="3183">
      <c r="A3183" s="60" t="s">
        <v>1742</v>
      </c>
      <c r="B3183" s="6" t="s">
        <v>6270</v>
      </c>
      <c r="C3183" s="6" t="s">
        <v>6376</v>
      </c>
      <c r="D3183" s="96" t="s">
        <v>6377</v>
      </c>
      <c r="E3183" s="5">
        <v>-1</v>
      </c>
      <c r="F3183" s="44">
        <v>-1</v>
      </c>
      <c r="G3183" s="5">
        <v>-1</v>
      </c>
    </row>
    <row r="3184">
      <c r="A3184" s="60" t="s">
        <v>1745</v>
      </c>
      <c r="B3184" s="6" t="s">
        <v>6270</v>
      </c>
      <c r="C3184" s="6" t="s">
        <v>6378</v>
      </c>
      <c r="D3184" s="96" t="s">
        <v>6379</v>
      </c>
      <c r="E3184" s="5">
        <v>1</v>
      </c>
      <c r="F3184" s="44">
        <v>1</v>
      </c>
      <c r="G3184" s="5">
        <v>1</v>
      </c>
    </row>
    <row r="3185">
      <c r="A3185" s="60" t="s">
        <v>1748</v>
      </c>
      <c r="B3185" s="6" t="s">
        <v>6270</v>
      </c>
      <c r="C3185" s="6" t="s">
        <v>6380</v>
      </c>
      <c r="D3185" s="96" t="s">
        <v>6381</v>
      </c>
      <c r="E3185" s="5">
        <v>1</v>
      </c>
      <c r="F3185" s="44">
        <v>1</v>
      </c>
      <c r="G3185" s="5">
        <v>1</v>
      </c>
    </row>
    <row r="3186">
      <c r="A3186" s="60" t="s">
        <v>1751</v>
      </c>
      <c r="B3186" s="6" t="s">
        <v>6270</v>
      </c>
      <c r="C3186" s="6" t="s">
        <v>6382</v>
      </c>
      <c r="D3186" s="96" t="s">
        <v>6383</v>
      </c>
      <c r="E3186" s="5">
        <v>1</v>
      </c>
      <c r="F3186" s="44">
        <v>1</v>
      </c>
      <c r="G3186" s="5">
        <v>1</v>
      </c>
    </row>
    <row r="3187">
      <c r="A3187" s="60" t="s">
        <v>1755</v>
      </c>
      <c r="B3187" s="6" t="s">
        <v>6270</v>
      </c>
      <c r="C3187" s="6" t="s">
        <v>6384</v>
      </c>
      <c r="D3187" s="96" t="s">
        <v>6385</v>
      </c>
      <c r="E3187" s="5">
        <v>2</v>
      </c>
      <c r="F3187" s="44">
        <v>2</v>
      </c>
      <c r="G3187" s="5">
        <v>2</v>
      </c>
      <c r="H3187" t="s">
        <v>19</v>
      </c>
    </row>
    <row r="3188">
      <c r="A3188" s="60" t="s">
        <v>1758</v>
      </c>
      <c r="B3188" s="6" t="s">
        <v>6270</v>
      </c>
      <c r="C3188" s="6" t="s">
        <v>6386</v>
      </c>
      <c r="D3188" s="96" t="s">
        <v>6387</v>
      </c>
      <c r="E3188" s="5">
        <v>-1</v>
      </c>
      <c r="F3188" s="44">
        <v>-1</v>
      </c>
      <c r="G3188" s="5">
        <v>-1</v>
      </c>
    </row>
    <row r="3189">
      <c r="A3189" s="60" t="s">
        <v>1761</v>
      </c>
      <c r="B3189" s="6" t="s">
        <v>6270</v>
      </c>
      <c r="C3189" s="6" t="s">
        <v>6388</v>
      </c>
      <c r="D3189" s="96" t="s">
        <v>6389</v>
      </c>
      <c r="E3189" s="5">
        <v>2</v>
      </c>
      <c r="F3189" s="44">
        <v>2</v>
      </c>
      <c r="G3189" s="5">
        <v>2</v>
      </c>
      <c r="H3189" t="s">
        <v>19</v>
      </c>
    </row>
    <row r="3190">
      <c r="A3190" s="60" t="s">
        <v>1764</v>
      </c>
      <c r="B3190" s="6" t="s">
        <v>6270</v>
      </c>
      <c r="C3190" s="6" t="s">
        <v>6390</v>
      </c>
      <c r="D3190" s="96" t="s">
        <v>6391</v>
      </c>
      <c r="E3190" s="5">
        <v>1</v>
      </c>
      <c r="F3190" s="44">
        <v>1</v>
      </c>
      <c r="G3190" s="5">
        <v>1</v>
      </c>
    </row>
    <row r="3191">
      <c r="A3191" s="60" t="s">
        <v>1767</v>
      </c>
      <c r="B3191" s="6" t="s">
        <v>6270</v>
      </c>
      <c r="C3191" s="6" t="s">
        <v>6392</v>
      </c>
      <c r="D3191" s="96" t="s">
        <v>6393</v>
      </c>
      <c r="E3191" s="5">
        <v>1</v>
      </c>
      <c r="F3191" s="44">
        <v>1</v>
      </c>
      <c r="G3191" s="5">
        <v>1</v>
      </c>
    </row>
    <row r="3192">
      <c r="A3192" s="60" t="s">
        <v>1770</v>
      </c>
      <c r="B3192" s="6" t="s">
        <v>6270</v>
      </c>
      <c r="C3192" s="6" t="s">
        <v>6394</v>
      </c>
      <c r="D3192" s="96" t="s">
        <v>6395</v>
      </c>
      <c r="E3192" s="5">
        <v>1</v>
      </c>
      <c r="F3192" s="44">
        <v>1</v>
      </c>
      <c r="G3192" s="5">
        <v>1</v>
      </c>
    </row>
    <row r="3193">
      <c r="A3193" s="60" t="s">
        <v>1774</v>
      </c>
      <c r="B3193" s="6" t="s">
        <v>6270</v>
      </c>
      <c r="C3193" s="6" t="s">
        <v>6396</v>
      </c>
      <c r="D3193" s="96" t="s">
        <v>6397</v>
      </c>
      <c r="E3193" s="5">
        <v>1</v>
      </c>
      <c r="F3193" s="44">
        <v>1</v>
      </c>
      <c r="G3193" s="5">
        <v>1</v>
      </c>
    </row>
    <row r="3194">
      <c r="A3194" s="60" t="s">
        <v>1777</v>
      </c>
      <c r="B3194" s="6" t="s">
        <v>6270</v>
      </c>
      <c r="C3194" s="6" t="s">
        <v>6398</v>
      </c>
      <c r="D3194" s="96" t="s">
        <v>6399</v>
      </c>
      <c r="E3194" s="5">
        <v>-1</v>
      </c>
      <c r="F3194" s="44">
        <v>-1</v>
      </c>
      <c r="G3194" s="5">
        <v>-1</v>
      </c>
    </row>
    <row r="3195">
      <c r="A3195" s="60" t="s">
        <v>1780</v>
      </c>
      <c r="B3195" s="6" t="s">
        <v>6270</v>
      </c>
      <c r="C3195" s="6" t="s">
        <v>6400</v>
      </c>
      <c r="D3195" s="96" t="s">
        <v>6401</v>
      </c>
      <c r="E3195" s="5">
        <v>2</v>
      </c>
      <c r="F3195" s="98">
        <v>2</v>
      </c>
      <c r="G3195" s="5">
        <v>2</v>
      </c>
    </row>
    <row r="3196">
      <c r="A3196" s="60" t="s">
        <v>1783</v>
      </c>
      <c r="B3196" s="6" t="s">
        <v>6270</v>
      </c>
      <c r="C3196" s="6" t="s">
        <v>6402</v>
      </c>
      <c r="D3196" s="96" t="s">
        <v>6403</v>
      </c>
      <c r="E3196" s="5">
        <v>-1</v>
      </c>
      <c r="F3196" s="44">
        <v>-1</v>
      </c>
      <c r="G3196" s="5">
        <v>-1</v>
      </c>
    </row>
    <row r="3197">
      <c r="A3197" s="60" t="s">
        <v>1786</v>
      </c>
      <c r="B3197" s="6" t="s">
        <v>6270</v>
      </c>
      <c r="C3197" s="6" t="s">
        <v>6404</v>
      </c>
      <c r="D3197" s="96" t="s">
        <v>6405</v>
      </c>
      <c r="E3197" s="5">
        <v>-1</v>
      </c>
      <c r="F3197" s="44">
        <v>-1</v>
      </c>
      <c r="G3197" s="5">
        <v>-1</v>
      </c>
    </row>
    <row r="3198">
      <c r="A3198" s="60" t="s">
        <v>1789</v>
      </c>
      <c r="B3198" s="6" t="s">
        <v>6270</v>
      </c>
      <c r="C3198" s="6" t="s">
        <v>6406</v>
      </c>
      <c r="D3198" s="96" t="s">
        <v>6407</v>
      </c>
      <c r="E3198" s="5">
        <v>2</v>
      </c>
      <c r="F3198" s="44">
        <v>2</v>
      </c>
      <c r="G3198" s="5">
        <v>2</v>
      </c>
      <c r="H3198" t="s">
        <v>19</v>
      </c>
    </row>
    <row r="3199">
      <c r="A3199" s="60" t="s">
        <v>1792</v>
      </c>
      <c r="B3199" s="6" t="s">
        <v>6270</v>
      </c>
      <c r="C3199" s="6" t="s">
        <v>6408</v>
      </c>
      <c r="D3199" s="96" t="s">
        <v>6409</v>
      </c>
      <c r="E3199" s="5">
        <v>-1</v>
      </c>
      <c r="F3199" s="44">
        <v>-1</v>
      </c>
      <c r="G3199" s="5">
        <v>-1</v>
      </c>
    </row>
    <row r="3200">
      <c r="A3200" s="60" t="s">
        <v>1795</v>
      </c>
      <c r="B3200" s="6" t="s">
        <v>6270</v>
      </c>
      <c r="C3200" s="6" t="s">
        <v>6410</v>
      </c>
      <c r="D3200" s="96" t="s">
        <v>6411</v>
      </c>
      <c r="E3200" s="5">
        <v>-1</v>
      </c>
      <c r="F3200" s="44">
        <v>-1</v>
      </c>
      <c r="G3200" s="5">
        <v>-1</v>
      </c>
    </row>
    <row r="3201">
      <c r="A3201" s="60" t="s">
        <v>1798</v>
      </c>
      <c r="B3201" s="6" t="s">
        <v>6270</v>
      </c>
      <c r="C3201" s="6" t="s">
        <v>6412</v>
      </c>
      <c r="D3201" s="96" t="s">
        <v>6413</v>
      </c>
      <c r="E3201" s="5">
        <v>2</v>
      </c>
      <c r="F3201" s="44">
        <v>2</v>
      </c>
      <c r="G3201" s="5">
        <v>2</v>
      </c>
      <c r="H3201" t="s">
        <v>19</v>
      </c>
    </row>
    <row r="3202">
      <c r="A3202" s="60" t="s">
        <v>1801</v>
      </c>
      <c r="B3202" s="6" t="s">
        <v>6270</v>
      </c>
      <c r="C3202" s="6" t="s">
        <v>6414</v>
      </c>
      <c r="D3202" s="96" t="s">
        <v>6415</v>
      </c>
      <c r="E3202" s="5">
        <v>-1</v>
      </c>
      <c r="F3202" s="44">
        <v>-1</v>
      </c>
      <c r="G3202" s="5">
        <v>-1</v>
      </c>
    </row>
    <row r="3203">
      <c r="A3203" s="60" t="s">
        <v>1804</v>
      </c>
      <c r="B3203" s="6" t="s">
        <v>6270</v>
      </c>
      <c r="C3203" s="6" t="s">
        <v>6416</v>
      </c>
      <c r="D3203" s="96" t="s">
        <v>6417</v>
      </c>
      <c r="E3203" s="5">
        <v>-1</v>
      </c>
      <c r="F3203" s="44">
        <v>-1</v>
      </c>
      <c r="G3203" s="5">
        <v>-1</v>
      </c>
    </row>
    <row r="3204">
      <c r="A3204" s="60" t="s">
        <v>1808</v>
      </c>
      <c r="B3204" s="6" t="s">
        <v>6270</v>
      </c>
      <c r="C3204" s="6" t="s">
        <v>6418</v>
      </c>
      <c r="D3204" s="96" t="s">
        <v>6419</v>
      </c>
      <c r="E3204" s="5">
        <v>-1</v>
      </c>
      <c r="F3204" s="44">
        <v>-1</v>
      </c>
      <c r="G3204" s="5">
        <v>-1</v>
      </c>
    </row>
    <row r="3205">
      <c r="A3205" s="60" t="s">
        <v>1811</v>
      </c>
      <c r="B3205" s="6" t="s">
        <v>6270</v>
      </c>
      <c r="C3205" s="6" t="s">
        <v>6420</v>
      </c>
      <c r="D3205" s="96" t="s">
        <v>6421</v>
      </c>
      <c r="E3205" s="5">
        <v>-1</v>
      </c>
      <c r="F3205" s="44">
        <v>-1</v>
      </c>
      <c r="G3205" s="5">
        <v>-1</v>
      </c>
    </row>
    <row r="3206">
      <c r="A3206" s="60" t="s">
        <v>1814</v>
      </c>
      <c r="B3206" s="6" t="s">
        <v>6270</v>
      </c>
      <c r="C3206" s="6" t="s">
        <v>6422</v>
      </c>
      <c r="D3206" s="96" t="s">
        <v>6423</v>
      </c>
      <c r="E3206" s="5">
        <v>2</v>
      </c>
      <c r="F3206" s="44">
        <v>2</v>
      </c>
      <c r="G3206" s="5">
        <v>2</v>
      </c>
    </row>
    <row r="3207">
      <c r="A3207" s="60" t="s">
        <v>1817</v>
      </c>
      <c r="B3207" s="6" t="s">
        <v>6270</v>
      </c>
      <c r="C3207" s="6" t="s">
        <v>6424</v>
      </c>
      <c r="D3207" s="96" t="s">
        <v>6425</v>
      </c>
      <c r="E3207" s="5">
        <v>-1</v>
      </c>
      <c r="F3207" s="44">
        <v>-1</v>
      </c>
      <c r="G3207" s="5">
        <v>-1</v>
      </c>
    </row>
    <row r="3208">
      <c r="A3208" s="60" t="s">
        <v>1820</v>
      </c>
      <c r="B3208" s="6" t="s">
        <v>6270</v>
      </c>
      <c r="C3208" s="6" t="s">
        <v>6426</v>
      </c>
      <c r="D3208" s="96" t="s">
        <v>6427</v>
      </c>
      <c r="E3208" s="5">
        <v>-1</v>
      </c>
      <c r="F3208" s="44">
        <v>-1</v>
      </c>
      <c r="G3208" s="5">
        <v>-1</v>
      </c>
    </row>
    <row r="3209">
      <c r="A3209" s="60" t="s">
        <v>1823</v>
      </c>
      <c r="B3209" s="6" t="s">
        <v>6270</v>
      </c>
      <c r="C3209" s="6" t="s">
        <v>6428</v>
      </c>
      <c r="D3209" s="96" t="s">
        <v>6429</v>
      </c>
      <c r="E3209" s="5">
        <v>-1</v>
      </c>
      <c r="F3209" s="44">
        <v>-1</v>
      </c>
      <c r="G3209" s="5">
        <v>-1</v>
      </c>
    </row>
    <row r="3210">
      <c r="A3210" s="60" t="s">
        <v>1826</v>
      </c>
      <c r="B3210" s="6" t="s">
        <v>6270</v>
      </c>
      <c r="C3210" s="6" t="s">
        <v>6430</v>
      </c>
      <c r="D3210" s="96" t="s">
        <v>6431</v>
      </c>
      <c r="E3210" s="5">
        <v>1</v>
      </c>
      <c r="F3210" s="44">
        <v>1</v>
      </c>
      <c r="G3210" s="5">
        <v>1</v>
      </c>
    </row>
    <row r="3211">
      <c r="A3211" s="60" t="s">
        <v>1829</v>
      </c>
      <c r="B3211" s="6" t="s">
        <v>6270</v>
      </c>
      <c r="C3211" s="6" t="s">
        <v>6432</v>
      </c>
      <c r="D3211" s="96" t="s">
        <v>6433</v>
      </c>
      <c r="E3211" s="5">
        <v>-1</v>
      </c>
      <c r="F3211" s="44">
        <v>-1</v>
      </c>
      <c r="G3211" s="5">
        <v>-1</v>
      </c>
    </row>
    <row r="3212">
      <c r="A3212" s="60" t="s">
        <v>1832</v>
      </c>
      <c r="B3212" s="6" t="s">
        <v>6270</v>
      </c>
      <c r="C3212" s="6" t="s">
        <v>6434</v>
      </c>
      <c r="D3212" s="96" t="s">
        <v>6435</v>
      </c>
      <c r="E3212" s="5">
        <v>-1</v>
      </c>
      <c r="F3212" s="44">
        <v>-1</v>
      </c>
      <c r="G3212" s="5">
        <v>-1</v>
      </c>
    </row>
    <row r="3213">
      <c r="A3213" s="60" t="s">
        <v>1835</v>
      </c>
      <c r="B3213" s="6" t="s">
        <v>6270</v>
      </c>
      <c r="C3213" s="6" t="s">
        <v>6436</v>
      </c>
      <c r="D3213" s="96" t="s">
        <v>6437</v>
      </c>
      <c r="E3213" s="5">
        <v>2</v>
      </c>
      <c r="F3213" s="44">
        <v>2</v>
      </c>
      <c r="G3213" s="5">
        <v>2</v>
      </c>
      <c r="H3213" t="s">
        <v>19</v>
      </c>
    </row>
    <row r="3214">
      <c r="A3214" s="60" t="s">
        <v>1838</v>
      </c>
      <c r="B3214" s="6" t="s">
        <v>6270</v>
      </c>
      <c r="C3214" s="6" t="s">
        <v>6438</v>
      </c>
      <c r="D3214" s="96" t="s">
        <v>6439</v>
      </c>
      <c r="E3214" s="5">
        <v>2</v>
      </c>
      <c r="F3214" s="44">
        <v>2</v>
      </c>
      <c r="G3214" s="5">
        <v>2</v>
      </c>
      <c r="H3214" t="s">
        <v>19</v>
      </c>
    </row>
    <row r="3215">
      <c r="A3215" s="60" t="s">
        <v>1841</v>
      </c>
      <c r="B3215" s="6" t="s">
        <v>6270</v>
      </c>
      <c r="C3215" s="6" t="s">
        <v>6440</v>
      </c>
      <c r="D3215" s="96" t="s">
        <v>6441</v>
      </c>
      <c r="E3215" s="5">
        <v>2</v>
      </c>
      <c r="F3215" s="44">
        <v>2</v>
      </c>
      <c r="G3215" s="5">
        <v>2</v>
      </c>
      <c r="H3215" t="s">
        <v>19</v>
      </c>
    </row>
    <row r="3216">
      <c r="A3216" s="60" t="s">
        <v>1844</v>
      </c>
      <c r="B3216" s="6" t="s">
        <v>6270</v>
      </c>
      <c r="C3216" s="6" t="s">
        <v>6442</v>
      </c>
      <c r="D3216" s="96" t="s">
        <v>6443</v>
      </c>
      <c r="E3216" s="5">
        <v>2</v>
      </c>
      <c r="F3216" s="44">
        <v>2</v>
      </c>
      <c r="G3216" s="5">
        <v>2</v>
      </c>
      <c r="H3216" t="s">
        <v>19</v>
      </c>
    </row>
    <row r="3217">
      <c r="A3217" s="60" t="s">
        <v>1847</v>
      </c>
      <c r="B3217" s="6" t="s">
        <v>6270</v>
      </c>
      <c r="C3217" s="6" t="s">
        <v>6444</v>
      </c>
      <c r="D3217" s="96" t="s">
        <v>6445</v>
      </c>
      <c r="E3217" s="5">
        <v>1</v>
      </c>
      <c r="F3217" s="44">
        <v>1</v>
      </c>
      <c r="G3217" s="5">
        <v>1</v>
      </c>
    </row>
    <row r="3218">
      <c r="A3218" s="60" t="s">
        <v>1850</v>
      </c>
      <c r="B3218" s="6" t="s">
        <v>6270</v>
      </c>
      <c r="C3218" s="6" t="s">
        <v>6446</v>
      </c>
      <c r="D3218" s="96" t="s">
        <v>6447</v>
      </c>
      <c r="E3218" s="5">
        <v>2</v>
      </c>
      <c r="F3218" s="44">
        <v>2</v>
      </c>
      <c r="G3218" s="5">
        <v>2</v>
      </c>
    </row>
    <row r="3219">
      <c r="A3219" s="60" t="s">
        <v>1853</v>
      </c>
      <c r="B3219" s="6" t="s">
        <v>6270</v>
      </c>
      <c r="C3219" s="6" t="s">
        <v>6448</v>
      </c>
      <c r="D3219" s="96" t="s">
        <v>6449</v>
      </c>
      <c r="E3219" s="5">
        <v>0</v>
      </c>
      <c r="F3219" s="44">
        <v>0</v>
      </c>
      <c r="G3219" s="5">
        <v>0</v>
      </c>
    </row>
    <row r="3220">
      <c r="A3220" s="60" t="s">
        <v>1856</v>
      </c>
      <c r="B3220" s="6" t="s">
        <v>6270</v>
      </c>
      <c r="C3220" s="6" t="s">
        <v>6450</v>
      </c>
      <c r="D3220" s="96" t="s">
        <v>6451</v>
      </c>
      <c r="E3220" s="5">
        <v>-1</v>
      </c>
      <c r="F3220" s="44">
        <v>-1</v>
      </c>
      <c r="G3220" s="5">
        <v>-1</v>
      </c>
    </row>
    <row r="3221">
      <c r="A3221" s="60" t="s">
        <v>1859</v>
      </c>
      <c r="B3221" s="6" t="s">
        <v>6270</v>
      </c>
      <c r="C3221" s="6" t="s">
        <v>6452</v>
      </c>
      <c r="D3221" s="96" t="s">
        <v>6453</v>
      </c>
      <c r="E3221" s="5">
        <v>-1</v>
      </c>
      <c r="F3221" s="44">
        <v>-1</v>
      </c>
      <c r="G3221" s="5">
        <v>-1</v>
      </c>
    </row>
    <row r="3222">
      <c r="A3222" s="60" t="s">
        <v>1862</v>
      </c>
      <c r="B3222" s="6" t="s">
        <v>6270</v>
      </c>
      <c r="C3222" s="6" t="s">
        <v>6454</v>
      </c>
      <c r="D3222" s="96" t="s">
        <v>6455</v>
      </c>
      <c r="E3222" s="5">
        <v>-1</v>
      </c>
      <c r="F3222" s="44">
        <v>-1</v>
      </c>
      <c r="G3222" s="5">
        <v>-1</v>
      </c>
    </row>
    <row r="3223">
      <c r="A3223" s="60" t="s">
        <v>1865</v>
      </c>
      <c r="B3223" s="6" t="s">
        <v>6270</v>
      </c>
      <c r="C3223" s="6" t="s">
        <v>6456</v>
      </c>
      <c r="D3223" s="96" t="s">
        <v>6457</v>
      </c>
      <c r="E3223" s="5">
        <v>-1</v>
      </c>
      <c r="F3223" s="44">
        <v>-1</v>
      </c>
      <c r="G3223" s="5">
        <v>-1</v>
      </c>
    </row>
    <row r="3224">
      <c r="A3224" s="60" t="s">
        <v>1868</v>
      </c>
      <c r="B3224" s="6" t="s">
        <v>6270</v>
      </c>
      <c r="C3224" s="6" t="s">
        <v>6458</v>
      </c>
      <c r="D3224" s="96" t="s">
        <v>6459</v>
      </c>
      <c r="E3224" s="5">
        <v>0</v>
      </c>
      <c r="F3224" s="44">
        <v>0</v>
      </c>
      <c r="G3224" s="5">
        <v>0</v>
      </c>
    </row>
    <row r="3225">
      <c r="A3225" s="60" t="s">
        <v>1871</v>
      </c>
      <c r="B3225" s="6" t="s">
        <v>6270</v>
      </c>
      <c r="C3225" s="6" t="s">
        <v>6460</v>
      </c>
      <c r="D3225" s="96" t="s">
        <v>6461</v>
      </c>
      <c r="E3225" s="5">
        <v>-1</v>
      </c>
      <c r="F3225" s="44">
        <v>-1</v>
      </c>
      <c r="G3225" s="5">
        <v>-1</v>
      </c>
    </row>
    <row r="3226">
      <c r="A3226" s="60" t="s">
        <v>1874</v>
      </c>
      <c r="B3226" s="6" t="s">
        <v>6270</v>
      </c>
      <c r="C3226" s="6" t="s">
        <v>6462</v>
      </c>
      <c r="D3226" s="96" t="s">
        <v>6463</v>
      </c>
      <c r="E3226" s="5">
        <v>-1</v>
      </c>
      <c r="F3226" s="44">
        <v>-1</v>
      </c>
      <c r="G3226" s="5">
        <v>-1</v>
      </c>
    </row>
    <row r="3227">
      <c r="A3227" s="60" t="s">
        <v>1877</v>
      </c>
      <c r="B3227" s="6" t="s">
        <v>6270</v>
      </c>
      <c r="C3227" s="6" t="s">
        <v>6464</v>
      </c>
      <c r="D3227" s="96" t="s">
        <v>6465</v>
      </c>
      <c r="E3227" s="5">
        <v>2</v>
      </c>
      <c r="F3227" s="44">
        <v>2</v>
      </c>
      <c r="G3227" s="5">
        <v>2</v>
      </c>
      <c r="H3227" t="s">
        <v>19</v>
      </c>
    </row>
    <row r="3228">
      <c r="A3228" s="60" t="s">
        <v>1880</v>
      </c>
      <c r="B3228" s="6" t="s">
        <v>6270</v>
      </c>
      <c r="C3228" s="6" t="s">
        <v>6466</v>
      </c>
      <c r="D3228" s="96" t="s">
        <v>6467</v>
      </c>
      <c r="E3228" s="5">
        <v>2</v>
      </c>
      <c r="F3228" s="44">
        <v>2</v>
      </c>
      <c r="G3228" s="5">
        <v>2</v>
      </c>
      <c r="H3228" t="s">
        <v>19</v>
      </c>
    </row>
    <row r="3229">
      <c r="A3229" s="60" t="s">
        <v>1883</v>
      </c>
      <c r="B3229" s="6" t="s">
        <v>6270</v>
      </c>
      <c r="C3229" s="6" t="s">
        <v>6468</v>
      </c>
      <c r="D3229" s="96" t="s">
        <v>6469</v>
      </c>
      <c r="E3229" s="5">
        <v>-1</v>
      </c>
      <c r="F3229" s="44">
        <v>-1</v>
      </c>
      <c r="G3229" s="5">
        <v>-1</v>
      </c>
    </row>
    <row r="3230">
      <c r="A3230" s="60" t="s">
        <v>1886</v>
      </c>
      <c r="B3230" s="6" t="s">
        <v>6270</v>
      </c>
      <c r="C3230" s="6" t="s">
        <v>6470</v>
      </c>
      <c r="D3230" s="96" t="s">
        <v>6471</v>
      </c>
      <c r="E3230" s="5">
        <v>-1</v>
      </c>
      <c r="F3230" s="44">
        <v>-1</v>
      </c>
      <c r="G3230" s="5">
        <v>-1</v>
      </c>
    </row>
    <row r="3231">
      <c r="A3231" s="60" t="s">
        <v>1889</v>
      </c>
      <c r="B3231" s="6" t="s">
        <v>6270</v>
      </c>
      <c r="C3231" s="6" t="s">
        <v>6472</v>
      </c>
      <c r="D3231" s="96" t="s">
        <v>6473</v>
      </c>
      <c r="E3231" s="5">
        <v>1</v>
      </c>
      <c r="F3231" s="44">
        <v>1</v>
      </c>
      <c r="G3231" s="5">
        <v>1</v>
      </c>
    </row>
    <row r="3232">
      <c r="A3232" s="60" t="s">
        <v>1892</v>
      </c>
      <c r="B3232" s="6" t="s">
        <v>6270</v>
      </c>
      <c r="C3232" s="6" t="s">
        <v>6474</v>
      </c>
      <c r="D3232" s="96" t="s">
        <v>6475</v>
      </c>
      <c r="E3232" s="5">
        <v>-1</v>
      </c>
      <c r="F3232" s="44">
        <v>-1</v>
      </c>
      <c r="G3232" s="5">
        <v>-1</v>
      </c>
    </row>
    <row r="3233">
      <c r="A3233" s="60" t="s">
        <v>1895</v>
      </c>
      <c r="B3233" s="6" t="s">
        <v>6270</v>
      </c>
      <c r="C3233" s="6" t="s">
        <v>6476</v>
      </c>
      <c r="D3233" s="96" t="s">
        <v>6477</v>
      </c>
      <c r="E3233" s="5">
        <v>1</v>
      </c>
      <c r="F3233" s="44">
        <v>1</v>
      </c>
      <c r="G3233" s="5">
        <v>1</v>
      </c>
    </row>
    <row r="3234">
      <c r="A3234" s="60" t="s">
        <v>1898</v>
      </c>
      <c r="B3234" s="6" t="s">
        <v>6270</v>
      </c>
      <c r="C3234" s="6" t="s">
        <v>6478</v>
      </c>
      <c r="D3234" s="96" t="s">
        <v>6479</v>
      </c>
      <c r="E3234" s="5">
        <v>-1</v>
      </c>
      <c r="F3234" s="44">
        <v>-1</v>
      </c>
      <c r="G3234" s="5">
        <v>-1</v>
      </c>
    </row>
    <row r="3235">
      <c r="A3235" s="60" t="s">
        <v>1901</v>
      </c>
      <c r="B3235" s="6" t="s">
        <v>6270</v>
      </c>
      <c r="C3235" s="6" t="s">
        <v>6480</v>
      </c>
      <c r="D3235" s="96" t="s">
        <v>6481</v>
      </c>
      <c r="E3235" s="5">
        <v>-1</v>
      </c>
      <c r="F3235" s="44">
        <v>-1</v>
      </c>
      <c r="G3235" s="5">
        <v>-1</v>
      </c>
    </row>
    <row r="3236">
      <c r="A3236" s="60" t="s">
        <v>1904</v>
      </c>
      <c r="B3236" s="6" t="s">
        <v>6270</v>
      </c>
      <c r="C3236" s="6" t="s">
        <v>6482</v>
      </c>
      <c r="D3236" s="96" t="s">
        <v>6483</v>
      </c>
      <c r="E3236" s="5">
        <v>2</v>
      </c>
      <c r="F3236" s="44">
        <v>2</v>
      </c>
      <c r="G3236" s="5">
        <v>2</v>
      </c>
      <c r="H3236" t="s">
        <v>19</v>
      </c>
    </row>
    <row r="3237">
      <c r="A3237" s="60" t="s">
        <v>1907</v>
      </c>
      <c r="B3237" s="6" t="s">
        <v>6270</v>
      </c>
      <c r="C3237" s="6" t="s">
        <v>6484</v>
      </c>
      <c r="D3237" s="96" t="s">
        <v>6485</v>
      </c>
      <c r="E3237" s="5">
        <v>2</v>
      </c>
      <c r="F3237" s="44">
        <v>2</v>
      </c>
      <c r="G3237" s="5">
        <v>2</v>
      </c>
    </row>
    <row r="3238">
      <c r="A3238" s="60" t="s">
        <v>1910</v>
      </c>
      <c r="B3238" s="6" t="s">
        <v>6270</v>
      </c>
      <c r="C3238" s="6" t="s">
        <v>6486</v>
      </c>
      <c r="D3238" s="96" t="s">
        <v>6487</v>
      </c>
      <c r="E3238" s="5">
        <v>-1</v>
      </c>
      <c r="F3238" s="44">
        <v>-1</v>
      </c>
      <c r="G3238" s="5">
        <v>-1</v>
      </c>
    </row>
    <row r="3239">
      <c r="A3239" s="60" t="s">
        <v>1913</v>
      </c>
      <c r="B3239" s="6" t="s">
        <v>6270</v>
      </c>
      <c r="C3239" s="6" t="s">
        <v>6488</v>
      </c>
      <c r="D3239" s="96" t="s">
        <v>6489</v>
      </c>
      <c r="E3239" s="5">
        <v>1</v>
      </c>
      <c r="F3239" s="44">
        <v>1</v>
      </c>
      <c r="G3239" s="5">
        <v>1</v>
      </c>
    </row>
    <row r="3240">
      <c r="A3240" s="60" t="s">
        <v>1916</v>
      </c>
      <c r="B3240" s="6" t="s">
        <v>6270</v>
      </c>
      <c r="C3240" s="6" t="s">
        <v>6490</v>
      </c>
      <c r="D3240" s="96" t="s">
        <v>6491</v>
      </c>
      <c r="E3240" s="5">
        <v>-1</v>
      </c>
      <c r="F3240" s="44">
        <v>-1</v>
      </c>
      <c r="G3240" s="5">
        <v>-1</v>
      </c>
    </row>
    <row r="3241">
      <c r="A3241" s="60" t="s">
        <v>1919</v>
      </c>
      <c r="B3241" s="6" t="s">
        <v>6270</v>
      </c>
      <c r="C3241" s="6" t="s">
        <v>6492</v>
      </c>
      <c r="D3241" s="96" t="s">
        <v>6493</v>
      </c>
      <c r="E3241" s="5">
        <v>-1</v>
      </c>
      <c r="F3241" s="44">
        <v>-1</v>
      </c>
      <c r="G3241" s="5">
        <v>-1</v>
      </c>
    </row>
    <row r="3242">
      <c r="A3242" s="60" t="s">
        <v>1922</v>
      </c>
      <c r="B3242" s="6" t="s">
        <v>6270</v>
      </c>
      <c r="C3242" s="6" t="s">
        <v>6494</v>
      </c>
      <c r="D3242" s="96" t="s">
        <v>6495</v>
      </c>
      <c r="E3242" s="5">
        <v>-1</v>
      </c>
      <c r="F3242" s="44">
        <v>-1</v>
      </c>
      <c r="G3242" s="5">
        <v>-1</v>
      </c>
    </row>
    <row r="3243">
      <c r="A3243" s="60" t="s">
        <v>1925</v>
      </c>
      <c r="B3243" s="6" t="s">
        <v>6270</v>
      </c>
      <c r="C3243" s="6" t="s">
        <v>6496</v>
      </c>
      <c r="D3243" s="96" t="s">
        <v>6497</v>
      </c>
      <c r="E3243" s="5">
        <v>1</v>
      </c>
      <c r="F3243" s="44">
        <v>1</v>
      </c>
      <c r="G3243" s="5">
        <v>1</v>
      </c>
    </row>
    <row r="3244">
      <c r="A3244" s="60" t="s">
        <v>1929</v>
      </c>
      <c r="B3244" s="6" t="s">
        <v>6270</v>
      </c>
      <c r="C3244" s="6" t="s">
        <v>6498</v>
      </c>
      <c r="D3244" s="96" t="s">
        <v>6499</v>
      </c>
      <c r="E3244" s="5">
        <v>-1</v>
      </c>
      <c r="F3244" s="44">
        <v>-1</v>
      </c>
      <c r="G3244" s="5">
        <v>-1</v>
      </c>
    </row>
    <row r="3245">
      <c r="A3245" s="60" t="s">
        <v>1932</v>
      </c>
      <c r="B3245" s="6" t="s">
        <v>6270</v>
      </c>
      <c r="C3245" s="6" t="s">
        <v>6500</v>
      </c>
      <c r="D3245" s="96" t="s">
        <v>6501</v>
      </c>
      <c r="E3245" s="5">
        <v>1</v>
      </c>
      <c r="F3245" s="44">
        <v>1</v>
      </c>
      <c r="G3245" s="5">
        <v>1</v>
      </c>
    </row>
    <row r="3246">
      <c r="A3246" s="60" t="s">
        <v>1935</v>
      </c>
      <c r="B3246" s="6" t="s">
        <v>6270</v>
      </c>
      <c r="C3246" s="6" t="s">
        <v>6502</v>
      </c>
      <c r="D3246" s="96" t="s">
        <v>6503</v>
      </c>
      <c r="E3246" s="5">
        <v>2</v>
      </c>
      <c r="F3246" s="44">
        <v>2</v>
      </c>
      <c r="G3246" s="5">
        <v>2</v>
      </c>
      <c r="H3246" t="s">
        <v>19</v>
      </c>
    </row>
    <row r="3247">
      <c r="A3247" s="60" t="s">
        <v>1938</v>
      </c>
      <c r="B3247" s="6" t="s">
        <v>6270</v>
      </c>
      <c r="C3247" s="6" t="s">
        <v>6504</v>
      </c>
      <c r="D3247" s="96" t="s">
        <v>6505</v>
      </c>
      <c r="E3247" s="5">
        <v>2</v>
      </c>
      <c r="F3247" s="44">
        <v>2</v>
      </c>
      <c r="G3247" s="5">
        <v>2</v>
      </c>
      <c r="H3247" t="s">
        <v>19</v>
      </c>
    </row>
    <row r="3248">
      <c r="A3248" s="60" t="s">
        <v>1941</v>
      </c>
      <c r="B3248" s="6" t="s">
        <v>6270</v>
      </c>
      <c r="C3248" s="6" t="s">
        <v>6506</v>
      </c>
      <c r="D3248" s="96" t="s">
        <v>6507</v>
      </c>
      <c r="E3248" s="5">
        <v>2</v>
      </c>
      <c r="F3248" s="44">
        <v>2</v>
      </c>
      <c r="G3248" s="5">
        <v>2</v>
      </c>
      <c r="H3248" t="s">
        <v>19</v>
      </c>
    </row>
    <row r="3249">
      <c r="A3249" s="60" t="s">
        <v>1944</v>
      </c>
      <c r="B3249" s="6" t="s">
        <v>6270</v>
      </c>
      <c r="C3249" s="6" t="s">
        <v>6508</v>
      </c>
      <c r="D3249" s="96" t="s">
        <v>6509</v>
      </c>
      <c r="E3249" s="5">
        <v>-1</v>
      </c>
      <c r="F3249" s="44">
        <v>-1</v>
      </c>
      <c r="G3249" s="5">
        <v>-1</v>
      </c>
    </row>
    <row r="3250">
      <c r="A3250" s="60" t="s">
        <v>1947</v>
      </c>
      <c r="B3250" s="6" t="s">
        <v>6270</v>
      </c>
      <c r="C3250" s="6" t="s">
        <v>6510</v>
      </c>
      <c r="D3250" s="96" t="s">
        <v>6511</v>
      </c>
      <c r="E3250" s="5">
        <v>0</v>
      </c>
      <c r="F3250" s="44">
        <v>0</v>
      </c>
      <c r="G3250" s="5">
        <v>0</v>
      </c>
    </row>
    <row r="3251">
      <c r="A3251" s="60" t="s">
        <v>1950</v>
      </c>
      <c r="B3251" s="6" t="s">
        <v>6270</v>
      </c>
      <c r="C3251" s="6" t="s">
        <v>6512</v>
      </c>
      <c r="D3251" s="96" t="s">
        <v>6513</v>
      </c>
      <c r="E3251" s="5">
        <v>2</v>
      </c>
      <c r="F3251" s="44">
        <v>2</v>
      </c>
      <c r="G3251" s="5">
        <v>2</v>
      </c>
      <c r="H3251" t="s">
        <v>19</v>
      </c>
    </row>
    <row r="3252">
      <c r="A3252" s="60" t="s">
        <v>1953</v>
      </c>
      <c r="B3252" s="6" t="s">
        <v>6270</v>
      </c>
      <c r="C3252" s="6" t="s">
        <v>6514</v>
      </c>
      <c r="D3252" s="96" t="s">
        <v>6515</v>
      </c>
      <c r="E3252" s="5">
        <v>2</v>
      </c>
      <c r="F3252" s="44">
        <v>2</v>
      </c>
      <c r="G3252" s="5">
        <v>2</v>
      </c>
      <c r="H3252" t="s">
        <v>19</v>
      </c>
    </row>
    <row r="3253">
      <c r="A3253" s="60" t="s">
        <v>1956</v>
      </c>
      <c r="B3253" s="6" t="s">
        <v>6270</v>
      </c>
      <c r="C3253" s="6" t="s">
        <v>6516</v>
      </c>
      <c r="D3253" s="96" t="s">
        <v>6517</v>
      </c>
      <c r="E3253" s="5">
        <v>2</v>
      </c>
      <c r="F3253" s="44">
        <v>2</v>
      </c>
      <c r="G3253" s="5">
        <v>2</v>
      </c>
      <c r="H3253" t="s">
        <v>19</v>
      </c>
    </row>
    <row r="3254">
      <c r="A3254" s="60" t="s">
        <v>1959</v>
      </c>
      <c r="B3254" s="6" t="s">
        <v>6270</v>
      </c>
      <c r="C3254" s="6" t="s">
        <v>6518</v>
      </c>
      <c r="D3254" s="96" t="s">
        <v>6519</v>
      </c>
      <c r="E3254" s="5">
        <v>2</v>
      </c>
      <c r="F3254" s="44">
        <v>2</v>
      </c>
      <c r="G3254" s="5">
        <v>2</v>
      </c>
      <c r="H3254" t="s">
        <v>19</v>
      </c>
    </row>
    <row r="3255">
      <c r="A3255" s="60" t="s">
        <v>1962</v>
      </c>
      <c r="B3255" s="6" t="s">
        <v>6270</v>
      </c>
      <c r="C3255" s="6" t="s">
        <v>6520</v>
      </c>
      <c r="D3255" s="96" t="s">
        <v>6521</v>
      </c>
      <c r="E3255" s="5">
        <v>1</v>
      </c>
      <c r="F3255" s="44">
        <v>1</v>
      </c>
      <c r="G3255" s="5">
        <v>1</v>
      </c>
    </row>
    <row r="3256">
      <c r="A3256" s="60" t="s">
        <v>1965</v>
      </c>
      <c r="B3256" s="6" t="s">
        <v>6270</v>
      </c>
      <c r="C3256" s="6" t="s">
        <v>6522</v>
      </c>
      <c r="D3256" s="96" t="s">
        <v>6523</v>
      </c>
      <c r="E3256" s="5">
        <v>1</v>
      </c>
      <c r="F3256" s="44">
        <v>1</v>
      </c>
      <c r="G3256" s="5">
        <v>1</v>
      </c>
    </row>
    <row r="3257">
      <c r="A3257" s="60" t="s">
        <v>1968</v>
      </c>
      <c r="B3257" s="6" t="s">
        <v>6270</v>
      </c>
      <c r="C3257" s="6" t="s">
        <v>6524</v>
      </c>
      <c r="D3257" s="96" t="s">
        <v>6525</v>
      </c>
      <c r="E3257" s="5">
        <v>1</v>
      </c>
      <c r="F3257" s="44">
        <v>1</v>
      </c>
      <c r="G3257" s="5">
        <v>1</v>
      </c>
    </row>
    <row r="3258">
      <c r="A3258" s="60" t="s">
        <v>1971</v>
      </c>
      <c r="B3258" s="6" t="s">
        <v>6270</v>
      </c>
      <c r="C3258" s="6" t="s">
        <v>6526</v>
      </c>
      <c r="D3258" s="96" t="s">
        <v>6527</v>
      </c>
      <c r="E3258" s="5">
        <v>2</v>
      </c>
      <c r="F3258" s="44">
        <v>2</v>
      </c>
      <c r="G3258" s="5">
        <v>2</v>
      </c>
      <c r="H3258" t="s">
        <v>19</v>
      </c>
    </row>
    <row r="3259">
      <c r="A3259" s="60" t="s">
        <v>1974</v>
      </c>
      <c r="B3259" s="6" t="s">
        <v>6270</v>
      </c>
      <c r="C3259" s="6" t="s">
        <v>6528</v>
      </c>
      <c r="D3259" s="96" t="s">
        <v>6529</v>
      </c>
      <c r="E3259" s="5">
        <v>1</v>
      </c>
      <c r="F3259" s="44">
        <v>1</v>
      </c>
      <c r="G3259" s="5">
        <v>1</v>
      </c>
    </row>
    <row r="3260">
      <c r="A3260" s="60" t="s">
        <v>1977</v>
      </c>
      <c r="B3260" s="6" t="s">
        <v>6270</v>
      </c>
      <c r="C3260" s="6" t="s">
        <v>6530</v>
      </c>
      <c r="D3260" s="96" t="s">
        <v>6531</v>
      </c>
      <c r="E3260" s="5">
        <v>2</v>
      </c>
      <c r="F3260" s="44">
        <v>2</v>
      </c>
      <c r="G3260" s="5">
        <v>2</v>
      </c>
      <c r="H3260" t="s">
        <v>19</v>
      </c>
    </row>
    <row r="3261">
      <c r="A3261" s="60" t="s">
        <v>1980</v>
      </c>
      <c r="B3261" s="6" t="s">
        <v>6270</v>
      </c>
      <c r="C3261" s="6" t="s">
        <v>6532</v>
      </c>
      <c r="D3261" s="96" t="s">
        <v>6533</v>
      </c>
      <c r="E3261" s="5">
        <v>-1</v>
      </c>
      <c r="F3261" s="44">
        <v>-1</v>
      </c>
      <c r="G3261" s="5">
        <v>-1</v>
      </c>
    </row>
    <row r="3262">
      <c r="A3262" s="60" t="s">
        <v>1983</v>
      </c>
      <c r="B3262" s="6" t="s">
        <v>6270</v>
      </c>
      <c r="C3262" s="6" t="s">
        <v>6534</v>
      </c>
      <c r="D3262" s="96" t="s">
        <v>6535</v>
      </c>
      <c r="E3262" s="5">
        <v>0</v>
      </c>
      <c r="F3262" s="44">
        <v>0</v>
      </c>
      <c r="G3262" s="5">
        <v>0</v>
      </c>
    </row>
    <row r="3263">
      <c r="A3263" s="60" t="s">
        <v>1986</v>
      </c>
      <c r="B3263" s="6" t="s">
        <v>6270</v>
      </c>
      <c r="C3263" s="6" t="s">
        <v>6536</v>
      </c>
      <c r="D3263" s="96" t="s">
        <v>6537</v>
      </c>
      <c r="E3263" s="5">
        <v>1</v>
      </c>
      <c r="F3263" s="44">
        <v>1</v>
      </c>
      <c r="G3263" s="5">
        <v>1</v>
      </c>
    </row>
    <row r="3264">
      <c r="A3264" s="60" t="s">
        <v>1989</v>
      </c>
      <c r="B3264" s="6" t="s">
        <v>6270</v>
      </c>
      <c r="C3264" s="6" t="s">
        <v>6538</v>
      </c>
      <c r="D3264" s="96" t="s">
        <v>6539</v>
      </c>
      <c r="E3264" s="5">
        <v>-1</v>
      </c>
      <c r="F3264" s="44">
        <v>-1</v>
      </c>
      <c r="G3264" s="5">
        <v>-1</v>
      </c>
    </row>
    <row r="3265">
      <c r="A3265" s="60" t="s">
        <v>1992</v>
      </c>
      <c r="B3265" s="6" t="s">
        <v>6270</v>
      </c>
      <c r="C3265" s="6" t="s">
        <v>6540</v>
      </c>
      <c r="D3265" s="96" t="s">
        <v>6541</v>
      </c>
      <c r="E3265" s="5">
        <v>2</v>
      </c>
      <c r="F3265" s="44">
        <v>2</v>
      </c>
      <c r="G3265" s="5">
        <v>2</v>
      </c>
      <c r="H3265" t="s">
        <v>19</v>
      </c>
    </row>
    <row r="3266">
      <c r="A3266" s="60" t="s">
        <v>1995</v>
      </c>
      <c r="B3266" s="6" t="s">
        <v>6270</v>
      </c>
      <c r="C3266" s="6" t="s">
        <v>6542</v>
      </c>
      <c r="D3266" s="96" t="s">
        <v>6543</v>
      </c>
      <c r="E3266" s="5">
        <v>0</v>
      </c>
      <c r="F3266" s="44">
        <v>0</v>
      </c>
      <c r="G3266" s="5">
        <v>0</v>
      </c>
      <c r="H3266" t="s">
        <v>14</v>
      </c>
    </row>
    <row r="3267">
      <c r="A3267" s="60" t="s">
        <v>1998</v>
      </c>
      <c r="B3267" s="6" t="s">
        <v>6270</v>
      </c>
      <c r="C3267" s="6" t="s">
        <v>6544</v>
      </c>
      <c r="D3267" s="96" t="s">
        <v>6545</v>
      </c>
      <c r="E3267" s="5">
        <v>-1</v>
      </c>
      <c r="F3267" s="44">
        <v>-1</v>
      </c>
      <c r="G3267" s="5">
        <v>-1</v>
      </c>
    </row>
    <row r="3268">
      <c r="A3268" s="60" t="s">
        <v>2001</v>
      </c>
      <c r="B3268" s="6" t="s">
        <v>6270</v>
      </c>
      <c r="C3268" s="6" t="s">
        <v>6546</v>
      </c>
      <c r="D3268" s="96" t="s">
        <v>6547</v>
      </c>
      <c r="E3268" s="5">
        <v>-1</v>
      </c>
      <c r="F3268" s="44">
        <v>-1</v>
      </c>
      <c r="G3268" s="5">
        <v>-1</v>
      </c>
    </row>
    <row r="3269" s="56" customFormat="1">
      <c r="A3269" s="60" t="s">
        <v>2004</v>
      </c>
      <c r="B3269" s="37" t="s">
        <v>6017</v>
      </c>
      <c r="C3269" s="37" t="s">
        <v>6548</v>
      </c>
      <c r="D3269" s="97" t="s">
        <v>6549</v>
      </c>
      <c r="E3269" s="47">
        <v>0</v>
      </c>
      <c r="F3269" s="46">
        <v>2</v>
      </c>
      <c r="G3269" s="47">
        <v>2</v>
      </c>
    </row>
    <row r="3270">
      <c r="A3270" s="60" t="s">
        <v>2007</v>
      </c>
      <c r="B3270" s="6" t="s">
        <v>6017</v>
      </c>
      <c r="C3270" s="6" t="s">
        <v>6550</v>
      </c>
      <c r="D3270" s="96" t="s">
        <v>6551</v>
      </c>
      <c r="E3270" s="5">
        <v>2</v>
      </c>
      <c r="F3270" s="44">
        <v>2</v>
      </c>
      <c r="G3270" s="5">
        <v>2</v>
      </c>
      <c r="H3270" t="s">
        <v>19</v>
      </c>
    </row>
    <row r="3271">
      <c r="A3271" s="60" t="s">
        <v>2010</v>
      </c>
      <c r="B3271" s="6" t="s">
        <v>6017</v>
      </c>
      <c r="C3271" s="6" t="s">
        <v>6552</v>
      </c>
      <c r="D3271" s="96" t="s">
        <v>6553</v>
      </c>
      <c r="E3271" s="5">
        <v>-1</v>
      </c>
      <c r="F3271" s="44">
        <v>-1</v>
      </c>
      <c r="G3271" s="5">
        <v>-1</v>
      </c>
    </row>
    <row r="3272">
      <c r="A3272" s="60" t="s">
        <v>2013</v>
      </c>
      <c r="B3272" s="6" t="s">
        <v>6017</v>
      </c>
      <c r="C3272" s="6" t="s">
        <v>6554</v>
      </c>
      <c r="D3272" s="96" t="s">
        <v>6555</v>
      </c>
      <c r="E3272" s="5">
        <v>2</v>
      </c>
      <c r="F3272" s="44">
        <v>2</v>
      </c>
      <c r="G3272" s="5">
        <v>2</v>
      </c>
      <c r="H3272" t="s">
        <v>19</v>
      </c>
    </row>
    <row r="3273">
      <c r="A3273" s="60" t="s">
        <v>2016</v>
      </c>
      <c r="B3273" s="6" t="s">
        <v>6017</v>
      </c>
      <c r="C3273" s="6" t="s">
        <v>6556</v>
      </c>
      <c r="D3273" s="96" t="s">
        <v>6557</v>
      </c>
      <c r="E3273" s="5">
        <v>1</v>
      </c>
      <c r="F3273" s="44">
        <v>1</v>
      </c>
      <c r="G3273" s="5">
        <v>1</v>
      </c>
    </row>
    <row r="3274">
      <c r="A3274" s="60" t="s">
        <v>2019</v>
      </c>
      <c r="B3274" s="6" t="s">
        <v>6017</v>
      </c>
      <c r="C3274" s="6" t="s">
        <v>6558</v>
      </c>
      <c r="D3274" s="96" t="s">
        <v>6559</v>
      </c>
      <c r="E3274" s="5">
        <v>-1</v>
      </c>
      <c r="F3274" s="44">
        <v>-1</v>
      </c>
      <c r="G3274" s="5">
        <v>-1</v>
      </c>
    </row>
    <row r="3275">
      <c r="A3275" s="60" t="s">
        <v>2022</v>
      </c>
      <c r="B3275" s="6" t="s">
        <v>6017</v>
      </c>
      <c r="C3275" s="6" t="s">
        <v>3012</v>
      </c>
      <c r="D3275" s="96" t="s">
        <v>6560</v>
      </c>
      <c r="E3275" s="5">
        <v>1</v>
      </c>
      <c r="F3275" s="44">
        <v>1</v>
      </c>
      <c r="G3275" s="5">
        <v>1</v>
      </c>
    </row>
    <row r="3276">
      <c r="A3276" s="60" t="s">
        <v>2025</v>
      </c>
      <c r="B3276" s="6" t="s">
        <v>6017</v>
      </c>
      <c r="C3276" s="6" t="s">
        <v>6561</v>
      </c>
      <c r="D3276" s="96" t="s">
        <v>6562</v>
      </c>
      <c r="E3276" s="5">
        <v>1</v>
      </c>
      <c r="F3276" s="44">
        <v>1</v>
      </c>
      <c r="G3276" s="5">
        <v>1</v>
      </c>
    </row>
    <row r="3277">
      <c r="A3277" s="60" t="s">
        <v>2028</v>
      </c>
      <c r="B3277" s="6" t="s">
        <v>6017</v>
      </c>
      <c r="C3277" s="6" t="s">
        <v>6563</v>
      </c>
      <c r="D3277" s="96" t="s">
        <v>6564</v>
      </c>
      <c r="E3277" s="5">
        <v>1</v>
      </c>
      <c r="F3277" s="44">
        <v>1</v>
      </c>
      <c r="G3277" s="5">
        <v>1</v>
      </c>
    </row>
    <row r="3278">
      <c r="A3278" s="60" t="s">
        <v>2031</v>
      </c>
      <c r="B3278" s="6" t="s">
        <v>6017</v>
      </c>
      <c r="C3278" s="6" t="s">
        <v>6565</v>
      </c>
      <c r="D3278" s="96" t="s">
        <v>6566</v>
      </c>
      <c r="E3278" s="5">
        <v>1</v>
      </c>
      <c r="F3278" s="44">
        <v>1</v>
      </c>
      <c r="G3278" s="5">
        <v>1</v>
      </c>
    </row>
    <row r="3279">
      <c r="A3279" s="60" t="s">
        <v>2034</v>
      </c>
      <c r="B3279" s="6" t="s">
        <v>6017</v>
      </c>
      <c r="C3279" s="6" t="s">
        <v>6567</v>
      </c>
      <c r="D3279" s="96" t="s">
        <v>6568</v>
      </c>
      <c r="E3279" s="5">
        <v>1</v>
      </c>
      <c r="F3279" s="44">
        <v>1</v>
      </c>
      <c r="G3279" s="5">
        <v>1</v>
      </c>
    </row>
    <row r="3280">
      <c r="A3280" s="60" t="s">
        <v>2037</v>
      </c>
      <c r="B3280" s="6" t="s">
        <v>6017</v>
      </c>
      <c r="C3280" s="6" t="s">
        <v>6569</v>
      </c>
      <c r="D3280" s="96" t="s">
        <v>6570</v>
      </c>
      <c r="E3280" s="5">
        <v>1</v>
      </c>
      <c r="F3280" s="44">
        <v>1</v>
      </c>
      <c r="G3280" s="5">
        <v>1</v>
      </c>
    </row>
    <row r="3281">
      <c r="A3281" s="60" t="s">
        <v>2040</v>
      </c>
      <c r="B3281" s="6" t="s">
        <v>6017</v>
      </c>
      <c r="C3281" s="6" t="s">
        <v>6571</v>
      </c>
      <c r="D3281" s="96" t="s">
        <v>6572</v>
      </c>
      <c r="E3281" s="5">
        <v>-1</v>
      </c>
      <c r="F3281" s="44">
        <v>-1</v>
      </c>
      <c r="G3281" s="5">
        <v>-1</v>
      </c>
    </row>
    <row r="3282">
      <c r="A3282" s="60" t="s">
        <v>2043</v>
      </c>
      <c r="B3282" s="6" t="s">
        <v>6017</v>
      </c>
      <c r="C3282" s="6" t="s">
        <v>6573</v>
      </c>
      <c r="D3282" s="96" t="s">
        <v>6574</v>
      </c>
      <c r="E3282" s="5">
        <v>2</v>
      </c>
      <c r="F3282" s="44">
        <v>2</v>
      </c>
      <c r="G3282" s="5">
        <v>2</v>
      </c>
      <c r="H3282" t="s">
        <v>19</v>
      </c>
    </row>
    <row r="3283">
      <c r="A3283" s="60" t="s">
        <v>2047</v>
      </c>
      <c r="B3283" s="6" t="s">
        <v>6017</v>
      </c>
      <c r="C3283" s="6" t="s">
        <v>6575</v>
      </c>
      <c r="D3283" s="96" t="s">
        <v>6576</v>
      </c>
      <c r="E3283" s="5">
        <v>0</v>
      </c>
      <c r="F3283" s="44">
        <v>0</v>
      </c>
      <c r="G3283" s="5">
        <v>0</v>
      </c>
    </row>
    <row r="3284">
      <c r="A3284" s="60" t="s">
        <v>2050</v>
      </c>
      <c r="B3284" s="6" t="s">
        <v>6017</v>
      </c>
      <c r="C3284" s="6" t="s">
        <v>6577</v>
      </c>
      <c r="D3284" s="96" t="s">
        <v>6578</v>
      </c>
      <c r="E3284" s="5">
        <v>2</v>
      </c>
      <c r="F3284" s="44">
        <v>2</v>
      </c>
      <c r="G3284" s="5">
        <v>2</v>
      </c>
      <c r="H3284" t="s">
        <v>19</v>
      </c>
    </row>
    <row r="3285">
      <c r="A3285" s="60" t="s">
        <v>2053</v>
      </c>
      <c r="B3285" s="6" t="s">
        <v>6017</v>
      </c>
      <c r="C3285" s="6" t="s">
        <v>6579</v>
      </c>
      <c r="D3285" s="96" t="s">
        <v>6580</v>
      </c>
      <c r="E3285" s="5">
        <v>2</v>
      </c>
      <c r="F3285" s="44">
        <v>2</v>
      </c>
      <c r="G3285" s="5">
        <v>2</v>
      </c>
      <c r="H3285" t="s">
        <v>19</v>
      </c>
    </row>
    <row r="3286">
      <c r="A3286" s="60" t="s">
        <v>2056</v>
      </c>
      <c r="B3286" s="6" t="s">
        <v>6017</v>
      </c>
      <c r="C3286" s="6" t="s">
        <v>6581</v>
      </c>
      <c r="D3286" s="96" t="s">
        <v>6582</v>
      </c>
      <c r="E3286" s="5">
        <v>1</v>
      </c>
      <c r="F3286" s="98">
        <v>1</v>
      </c>
      <c r="G3286" s="5">
        <v>1</v>
      </c>
    </row>
    <row r="3287">
      <c r="A3287" s="60" t="s">
        <v>2059</v>
      </c>
      <c r="B3287" s="6" t="s">
        <v>6017</v>
      </c>
      <c r="C3287" s="6" t="s">
        <v>6583</v>
      </c>
      <c r="D3287" s="96" t="s">
        <v>6584</v>
      </c>
      <c r="E3287" s="5">
        <v>1</v>
      </c>
      <c r="F3287" s="44">
        <v>1</v>
      </c>
      <c r="G3287" s="5">
        <v>1</v>
      </c>
    </row>
    <row r="3288">
      <c r="A3288" s="60" t="s">
        <v>2062</v>
      </c>
      <c r="B3288" s="6" t="s">
        <v>6017</v>
      </c>
      <c r="C3288" s="6" t="s">
        <v>6585</v>
      </c>
      <c r="D3288" s="96" t="s">
        <v>6586</v>
      </c>
      <c r="E3288" s="5">
        <v>1</v>
      </c>
      <c r="F3288" s="44">
        <v>1</v>
      </c>
      <c r="G3288" s="5">
        <v>1</v>
      </c>
    </row>
    <row r="3289">
      <c r="A3289" s="60" t="s">
        <v>2065</v>
      </c>
      <c r="B3289" s="6" t="s">
        <v>6017</v>
      </c>
      <c r="C3289" s="6" t="s">
        <v>6587</v>
      </c>
      <c r="D3289" s="96" t="s">
        <v>6588</v>
      </c>
      <c r="E3289" s="5">
        <v>1</v>
      </c>
      <c r="F3289" s="44">
        <v>1</v>
      </c>
      <c r="G3289" s="5">
        <v>1</v>
      </c>
    </row>
    <row r="3290">
      <c r="A3290" s="60" t="s">
        <v>2068</v>
      </c>
      <c r="B3290" s="6" t="s">
        <v>6017</v>
      </c>
      <c r="C3290" s="6" t="s">
        <v>6589</v>
      </c>
      <c r="D3290" s="96" t="s">
        <v>6590</v>
      </c>
      <c r="E3290" s="5">
        <v>1</v>
      </c>
      <c r="F3290" s="44">
        <v>1</v>
      </c>
      <c r="G3290" s="5">
        <v>1</v>
      </c>
    </row>
    <row r="3291">
      <c r="A3291" s="60" t="s">
        <v>2071</v>
      </c>
      <c r="B3291" s="6" t="s">
        <v>6017</v>
      </c>
      <c r="C3291" s="6" t="s">
        <v>6591</v>
      </c>
      <c r="D3291" s="96" t="s">
        <v>6592</v>
      </c>
      <c r="E3291" s="5">
        <v>1</v>
      </c>
      <c r="F3291" s="44">
        <v>1</v>
      </c>
      <c r="G3291" s="5">
        <v>1</v>
      </c>
    </row>
    <row r="3292">
      <c r="A3292" s="60" t="s">
        <v>2074</v>
      </c>
      <c r="B3292" s="6" t="s">
        <v>6017</v>
      </c>
      <c r="C3292" s="6" t="s">
        <v>6593</v>
      </c>
      <c r="D3292" s="96" t="s">
        <v>6594</v>
      </c>
      <c r="E3292" s="5">
        <v>2</v>
      </c>
      <c r="F3292" s="44">
        <v>2</v>
      </c>
      <c r="G3292" s="5">
        <v>2</v>
      </c>
      <c r="H3292" t="s">
        <v>19</v>
      </c>
    </row>
    <row r="3293">
      <c r="A3293" s="60" t="s">
        <v>2077</v>
      </c>
      <c r="B3293" s="6" t="s">
        <v>6017</v>
      </c>
      <c r="C3293" s="6" t="s">
        <v>6595</v>
      </c>
      <c r="D3293" s="96" t="s">
        <v>6596</v>
      </c>
      <c r="E3293" s="5">
        <v>1</v>
      </c>
      <c r="F3293" s="44">
        <v>1</v>
      </c>
      <c r="G3293" s="5">
        <v>1</v>
      </c>
    </row>
    <row r="3294">
      <c r="A3294" s="60" t="s">
        <v>2080</v>
      </c>
      <c r="B3294" s="6" t="s">
        <v>6017</v>
      </c>
      <c r="C3294" s="6" t="s">
        <v>6597</v>
      </c>
      <c r="D3294" s="96" t="s">
        <v>6598</v>
      </c>
      <c r="E3294" s="5">
        <v>-1</v>
      </c>
      <c r="F3294" s="44">
        <v>-1</v>
      </c>
      <c r="G3294" s="5">
        <v>-1</v>
      </c>
    </row>
    <row r="3295">
      <c r="A3295" s="60" t="s">
        <v>2083</v>
      </c>
      <c r="B3295" s="6" t="s">
        <v>6017</v>
      </c>
      <c r="C3295" s="6" t="s">
        <v>6599</v>
      </c>
      <c r="D3295" s="96" t="s">
        <v>6600</v>
      </c>
      <c r="E3295" s="5">
        <v>-1</v>
      </c>
      <c r="F3295" s="44">
        <v>-1</v>
      </c>
      <c r="G3295" s="5">
        <v>-1</v>
      </c>
    </row>
    <row r="3296">
      <c r="A3296" s="60" t="s">
        <v>2086</v>
      </c>
      <c r="B3296" s="6" t="s">
        <v>6017</v>
      </c>
      <c r="C3296" s="6" t="s">
        <v>6601</v>
      </c>
      <c r="D3296" s="96" t="s">
        <v>6602</v>
      </c>
      <c r="E3296" s="5">
        <v>-1</v>
      </c>
      <c r="F3296" s="44">
        <v>-1</v>
      </c>
      <c r="G3296" s="5">
        <v>-1</v>
      </c>
    </row>
    <row r="3297">
      <c r="A3297" s="60" t="s">
        <v>2089</v>
      </c>
      <c r="B3297" s="6" t="s">
        <v>6017</v>
      </c>
      <c r="C3297" s="6" t="s">
        <v>6603</v>
      </c>
      <c r="D3297" s="96" t="s">
        <v>6604</v>
      </c>
      <c r="E3297" s="5">
        <v>2</v>
      </c>
      <c r="F3297" s="44">
        <v>2</v>
      </c>
      <c r="G3297" s="5">
        <v>2</v>
      </c>
      <c r="H3297" t="s">
        <v>19</v>
      </c>
    </row>
    <row r="3298">
      <c r="A3298" s="60" t="s">
        <v>2092</v>
      </c>
      <c r="B3298" s="6" t="s">
        <v>6017</v>
      </c>
      <c r="C3298" s="6" t="s">
        <v>6605</v>
      </c>
      <c r="D3298" s="96" t="s">
        <v>6606</v>
      </c>
      <c r="E3298" s="5">
        <v>-1</v>
      </c>
      <c r="F3298" s="44">
        <v>-1</v>
      </c>
      <c r="G3298" s="5">
        <v>-1</v>
      </c>
    </row>
    <row r="3299">
      <c r="A3299" s="60" t="s">
        <v>2095</v>
      </c>
      <c r="B3299" s="6" t="s">
        <v>6017</v>
      </c>
      <c r="C3299" s="6" t="s">
        <v>6607</v>
      </c>
      <c r="D3299" s="96" t="s">
        <v>6608</v>
      </c>
      <c r="E3299" s="5">
        <v>-1</v>
      </c>
      <c r="F3299" s="44">
        <v>-1</v>
      </c>
      <c r="G3299" s="5">
        <v>-1</v>
      </c>
    </row>
    <row r="3300">
      <c r="A3300" s="60" t="s">
        <v>2098</v>
      </c>
      <c r="B3300" s="6" t="s">
        <v>6017</v>
      </c>
      <c r="C3300" s="6" t="s">
        <v>6609</v>
      </c>
      <c r="D3300" s="96" t="s">
        <v>6610</v>
      </c>
      <c r="E3300" s="5">
        <v>-1</v>
      </c>
      <c r="F3300" s="44">
        <v>-1</v>
      </c>
      <c r="G3300" s="5">
        <v>-1</v>
      </c>
    </row>
    <row r="3301">
      <c r="A3301" s="60" t="s">
        <v>2101</v>
      </c>
      <c r="B3301" s="6" t="s">
        <v>6017</v>
      </c>
      <c r="C3301" s="6" t="s">
        <v>6611</v>
      </c>
      <c r="D3301" s="96" t="s">
        <v>6612</v>
      </c>
      <c r="E3301" s="5">
        <v>1</v>
      </c>
      <c r="F3301" s="44">
        <v>1</v>
      </c>
      <c r="G3301" s="5">
        <v>1</v>
      </c>
    </row>
    <row r="3302">
      <c r="A3302" s="60" t="s">
        <v>2104</v>
      </c>
      <c r="B3302" s="6" t="s">
        <v>6017</v>
      </c>
      <c r="C3302" s="6" t="s">
        <v>6613</v>
      </c>
      <c r="D3302" s="96" t="s">
        <v>6614</v>
      </c>
      <c r="E3302" s="5">
        <v>0</v>
      </c>
      <c r="F3302" s="44">
        <v>0</v>
      </c>
      <c r="G3302" s="5">
        <v>0</v>
      </c>
    </row>
    <row r="3303">
      <c r="A3303" s="60" t="s">
        <v>2107</v>
      </c>
      <c r="B3303" s="6" t="s">
        <v>6017</v>
      </c>
      <c r="C3303" s="6" t="s">
        <v>6615</v>
      </c>
      <c r="D3303" s="96" t="s">
        <v>6616</v>
      </c>
      <c r="E3303" s="5">
        <v>1</v>
      </c>
      <c r="F3303" s="44">
        <v>1</v>
      </c>
      <c r="G3303" s="5">
        <v>1</v>
      </c>
    </row>
    <row r="3304">
      <c r="A3304" s="60" t="s">
        <v>2110</v>
      </c>
      <c r="B3304" s="6" t="s">
        <v>6017</v>
      </c>
      <c r="C3304" s="6" t="s">
        <v>6617</v>
      </c>
      <c r="D3304" s="96" t="s">
        <v>6618</v>
      </c>
      <c r="E3304" s="5">
        <v>-1</v>
      </c>
      <c r="F3304" s="44">
        <v>-1</v>
      </c>
      <c r="G3304" s="5">
        <v>-1</v>
      </c>
    </row>
    <row r="3305">
      <c r="A3305" s="60" t="s">
        <v>2113</v>
      </c>
      <c r="B3305" s="6" t="s">
        <v>6017</v>
      </c>
      <c r="C3305" s="6" t="s">
        <v>6619</v>
      </c>
      <c r="D3305" s="96" t="s">
        <v>6620</v>
      </c>
      <c r="E3305" s="5">
        <v>-1</v>
      </c>
      <c r="F3305" s="44">
        <v>-1</v>
      </c>
      <c r="G3305" s="5">
        <v>-1</v>
      </c>
    </row>
    <row r="3306">
      <c r="A3306" s="60" t="s">
        <v>2116</v>
      </c>
      <c r="B3306" s="6" t="s">
        <v>6017</v>
      </c>
      <c r="C3306" s="6" t="s">
        <v>6621</v>
      </c>
      <c r="D3306" s="96" t="s">
        <v>6622</v>
      </c>
      <c r="E3306" s="5">
        <v>-1</v>
      </c>
      <c r="F3306" s="44">
        <v>-1</v>
      </c>
      <c r="G3306" s="5">
        <v>-1</v>
      </c>
    </row>
    <row r="3307">
      <c r="A3307" s="60" t="s">
        <v>2119</v>
      </c>
      <c r="B3307" s="6" t="s">
        <v>6017</v>
      </c>
      <c r="C3307" s="6" t="s">
        <v>6623</v>
      </c>
      <c r="D3307" s="96" t="s">
        <v>6624</v>
      </c>
      <c r="E3307" s="5">
        <v>2</v>
      </c>
      <c r="F3307" s="44">
        <v>2</v>
      </c>
      <c r="G3307" s="5">
        <v>2</v>
      </c>
    </row>
    <row r="3308">
      <c r="A3308" s="60" t="s">
        <v>2122</v>
      </c>
      <c r="B3308" s="6" t="s">
        <v>6017</v>
      </c>
      <c r="C3308" s="6" t="s">
        <v>6625</v>
      </c>
      <c r="D3308" s="96" t="s">
        <v>6626</v>
      </c>
      <c r="E3308" s="5">
        <v>-1</v>
      </c>
      <c r="F3308" s="44">
        <v>-1</v>
      </c>
      <c r="G3308" s="5">
        <v>-1</v>
      </c>
    </row>
    <row r="3309">
      <c r="A3309" s="60" t="s">
        <v>2125</v>
      </c>
      <c r="B3309" s="6" t="s">
        <v>6017</v>
      </c>
      <c r="C3309" s="6" t="s">
        <v>6627</v>
      </c>
      <c r="D3309" s="96" t="s">
        <v>6628</v>
      </c>
      <c r="E3309" s="5">
        <v>2</v>
      </c>
      <c r="F3309" s="44">
        <v>2</v>
      </c>
      <c r="G3309" s="5">
        <v>2</v>
      </c>
    </row>
    <row r="3310">
      <c r="A3310" s="60" t="s">
        <v>2128</v>
      </c>
      <c r="B3310" s="6" t="s">
        <v>6017</v>
      </c>
      <c r="C3310" s="6" t="s">
        <v>6629</v>
      </c>
      <c r="D3310" s="96" t="s">
        <v>6630</v>
      </c>
      <c r="E3310" s="5">
        <v>-1</v>
      </c>
      <c r="F3310" s="44">
        <v>-1</v>
      </c>
      <c r="G3310" s="5">
        <v>-1</v>
      </c>
    </row>
    <row r="3311">
      <c r="A3311" s="60" t="s">
        <v>2131</v>
      </c>
      <c r="B3311" s="6" t="s">
        <v>6017</v>
      </c>
      <c r="C3311" s="6" t="s">
        <v>6631</v>
      </c>
      <c r="D3311" s="96" t="s">
        <v>6632</v>
      </c>
      <c r="E3311" s="5">
        <v>1</v>
      </c>
      <c r="F3311" s="44">
        <v>1</v>
      </c>
      <c r="G3311" s="5">
        <v>1</v>
      </c>
    </row>
    <row r="3312">
      <c r="A3312" s="60" t="s">
        <v>2134</v>
      </c>
      <c r="B3312" s="6" t="s">
        <v>6017</v>
      </c>
      <c r="C3312" s="6" t="s">
        <v>6633</v>
      </c>
      <c r="D3312" s="96" t="s">
        <v>6634</v>
      </c>
      <c r="E3312" s="5">
        <v>-1</v>
      </c>
      <c r="F3312" s="44">
        <v>-1</v>
      </c>
      <c r="G3312" s="5">
        <v>-1</v>
      </c>
    </row>
    <row r="3313">
      <c r="A3313" s="60" t="s">
        <v>2137</v>
      </c>
      <c r="B3313" s="6" t="s">
        <v>6017</v>
      </c>
      <c r="C3313" s="6" t="s">
        <v>6635</v>
      </c>
      <c r="D3313" s="96" t="s">
        <v>6636</v>
      </c>
      <c r="E3313" s="5">
        <v>2</v>
      </c>
      <c r="F3313" s="44">
        <v>2</v>
      </c>
      <c r="G3313" s="5">
        <v>2</v>
      </c>
    </row>
    <row r="3314">
      <c r="A3314" s="60" t="s">
        <v>2141</v>
      </c>
      <c r="B3314" s="6" t="s">
        <v>6017</v>
      </c>
      <c r="C3314" s="6" t="s">
        <v>6637</v>
      </c>
      <c r="D3314" s="96" t="s">
        <v>6638</v>
      </c>
      <c r="E3314" s="5">
        <v>2</v>
      </c>
      <c r="F3314" s="44">
        <v>2</v>
      </c>
      <c r="G3314" s="5">
        <v>2</v>
      </c>
      <c r="H3314" t="s">
        <v>19</v>
      </c>
    </row>
    <row r="3315">
      <c r="A3315" s="60" t="s">
        <v>2145</v>
      </c>
      <c r="B3315" s="6" t="s">
        <v>6017</v>
      </c>
      <c r="C3315" s="6" t="s">
        <v>6639</v>
      </c>
      <c r="D3315" s="96" t="s">
        <v>6640</v>
      </c>
      <c r="E3315" s="5">
        <v>0</v>
      </c>
      <c r="F3315" s="44">
        <v>0</v>
      </c>
      <c r="G3315" s="5">
        <v>0</v>
      </c>
    </row>
    <row r="3316">
      <c r="A3316" s="60" t="s">
        <v>2148</v>
      </c>
      <c r="B3316" s="6" t="s">
        <v>6017</v>
      </c>
      <c r="C3316" s="6" t="s">
        <v>6641</v>
      </c>
      <c r="D3316" s="96" t="s">
        <v>6642</v>
      </c>
      <c r="E3316" s="5">
        <v>2</v>
      </c>
      <c r="F3316" s="44">
        <v>2</v>
      </c>
      <c r="G3316" s="5">
        <v>2</v>
      </c>
      <c r="H3316" t="s">
        <v>19</v>
      </c>
    </row>
    <row r="3317">
      <c r="A3317" s="60" t="s">
        <v>2151</v>
      </c>
      <c r="B3317" s="6" t="s">
        <v>6017</v>
      </c>
      <c r="C3317" s="6" t="s">
        <v>6643</v>
      </c>
      <c r="D3317" s="96" t="s">
        <v>6644</v>
      </c>
      <c r="E3317" s="5">
        <v>-1</v>
      </c>
      <c r="F3317" s="44">
        <v>-1</v>
      </c>
      <c r="G3317" s="5">
        <v>-1</v>
      </c>
    </row>
    <row r="3318">
      <c r="A3318" s="60" t="s">
        <v>2154</v>
      </c>
      <c r="B3318" s="6" t="s">
        <v>6017</v>
      </c>
      <c r="C3318" s="6" t="s">
        <v>6645</v>
      </c>
      <c r="D3318" s="96" t="s">
        <v>6646</v>
      </c>
      <c r="E3318" s="5">
        <v>1</v>
      </c>
      <c r="F3318" s="44">
        <v>1</v>
      </c>
      <c r="G3318" s="5">
        <v>1</v>
      </c>
    </row>
    <row r="3319">
      <c r="A3319" s="60" t="s">
        <v>2157</v>
      </c>
      <c r="B3319" s="6" t="s">
        <v>6017</v>
      </c>
      <c r="C3319" s="6" t="s">
        <v>6184</v>
      </c>
      <c r="D3319" s="96" t="s">
        <v>6647</v>
      </c>
      <c r="E3319" s="5">
        <v>1</v>
      </c>
      <c r="F3319" s="98">
        <v>1</v>
      </c>
      <c r="G3319" s="5">
        <v>1</v>
      </c>
    </row>
    <row r="3320">
      <c r="A3320" s="60" t="s">
        <v>2161</v>
      </c>
      <c r="B3320" s="6" t="s">
        <v>6017</v>
      </c>
      <c r="C3320" s="6" t="s">
        <v>6648</v>
      </c>
      <c r="D3320" s="96" t="s">
        <v>6649</v>
      </c>
      <c r="E3320" s="5">
        <v>1</v>
      </c>
      <c r="F3320" s="98">
        <v>1</v>
      </c>
      <c r="G3320" s="5">
        <v>1</v>
      </c>
    </row>
    <row r="3321" s="56" customFormat="1">
      <c r="A3321" s="60" t="s">
        <v>2165</v>
      </c>
      <c r="B3321" s="37" t="s">
        <v>6017</v>
      </c>
      <c r="C3321" s="37" t="s">
        <v>6650</v>
      </c>
      <c r="D3321" s="97" t="s">
        <v>6651</v>
      </c>
      <c r="E3321" s="47">
        <v>-1</v>
      </c>
      <c r="F3321" s="46">
        <v>2</v>
      </c>
      <c r="G3321" s="47">
        <v>2</v>
      </c>
    </row>
    <row r="3322">
      <c r="A3322" s="60" t="s">
        <v>2168</v>
      </c>
      <c r="B3322" s="6" t="s">
        <v>6017</v>
      </c>
      <c r="C3322" s="6" t="s">
        <v>6652</v>
      </c>
      <c r="D3322" s="96" t="s">
        <v>6653</v>
      </c>
      <c r="E3322" s="5">
        <v>2</v>
      </c>
      <c r="F3322" s="44">
        <v>2</v>
      </c>
      <c r="G3322" s="5">
        <v>2</v>
      </c>
      <c r="H3322" t="s">
        <v>19</v>
      </c>
    </row>
    <row r="3323">
      <c r="A3323" s="60" t="s">
        <v>2171</v>
      </c>
      <c r="B3323" s="6" t="s">
        <v>6017</v>
      </c>
      <c r="C3323" s="6" t="s">
        <v>6654</v>
      </c>
      <c r="D3323" s="96" t="s">
        <v>6655</v>
      </c>
      <c r="E3323" s="5">
        <v>-1</v>
      </c>
      <c r="F3323" s="44">
        <v>-1</v>
      </c>
      <c r="G3323" s="5">
        <v>-1</v>
      </c>
    </row>
    <row r="3324">
      <c r="A3324" s="60" t="s">
        <v>2174</v>
      </c>
      <c r="B3324" s="6" t="s">
        <v>6017</v>
      </c>
      <c r="C3324" s="6" t="s">
        <v>6656</v>
      </c>
      <c r="D3324" s="96" t="s">
        <v>6657</v>
      </c>
      <c r="E3324" s="5">
        <v>1</v>
      </c>
      <c r="F3324" s="44">
        <v>1</v>
      </c>
      <c r="G3324" s="5">
        <v>1</v>
      </c>
    </row>
    <row r="3325">
      <c r="A3325" s="60" t="s">
        <v>2177</v>
      </c>
      <c r="B3325" s="6" t="s">
        <v>6017</v>
      </c>
      <c r="C3325" s="6" t="s">
        <v>6658</v>
      </c>
      <c r="D3325" s="96" t="s">
        <v>6659</v>
      </c>
      <c r="E3325" s="5">
        <v>1</v>
      </c>
      <c r="F3325" s="44">
        <v>1</v>
      </c>
      <c r="G3325" s="5">
        <v>1</v>
      </c>
    </row>
    <row r="3326">
      <c r="A3326" s="60" t="s">
        <v>2180</v>
      </c>
      <c r="B3326" s="6" t="s">
        <v>6017</v>
      </c>
      <c r="C3326" s="6" t="s">
        <v>6660</v>
      </c>
      <c r="D3326" s="96" t="s">
        <v>6661</v>
      </c>
      <c r="E3326" s="5">
        <v>2</v>
      </c>
      <c r="F3326" s="44">
        <v>2</v>
      </c>
      <c r="G3326" s="5">
        <v>2</v>
      </c>
      <c r="H3326" t="s">
        <v>19</v>
      </c>
    </row>
    <row r="3327">
      <c r="A3327" s="60" t="s">
        <v>2183</v>
      </c>
      <c r="B3327" s="6" t="s">
        <v>6017</v>
      </c>
      <c r="C3327" s="6" t="s">
        <v>6662</v>
      </c>
      <c r="D3327" s="96" t="s">
        <v>6663</v>
      </c>
      <c r="E3327" s="5">
        <v>1</v>
      </c>
      <c r="F3327" s="44">
        <v>1</v>
      </c>
      <c r="G3327" s="5">
        <v>1</v>
      </c>
    </row>
    <row r="3328">
      <c r="A3328" s="60" t="s">
        <v>2187</v>
      </c>
      <c r="B3328" s="6" t="s">
        <v>6017</v>
      </c>
      <c r="C3328" s="6" t="s">
        <v>6664</v>
      </c>
      <c r="D3328" s="96" t="s">
        <v>6665</v>
      </c>
      <c r="E3328" s="5">
        <v>2</v>
      </c>
      <c r="F3328" s="44">
        <v>2</v>
      </c>
      <c r="G3328" s="5">
        <v>2</v>
      </c>
      <c r="H3328" t="s">
        <v>19</v>
      </c>
    </row>
    <row r="3329">
      <c r="A3329" s="60" t="s">
        <v>2190</v>
      </c>
      <c r="B3329" s="6" t="s">
        <v>6017</v>
      </c>
      <c r="C3329" s="6" t="s">
        <v>6666</v>
      </c>
      <c r="D3329" s="96" t="s">
        <v>6667</v>
      </c>
      <c r="E3329" s="5">
        <v>-1</v>
      </c>
      <c r="F3329" s="44">
        <v>-1</v>
      </c>
      <c r="G3329" s="5">
        <v>-1</v>
      </c>
    </row>
    <row r="3330">
      <c r="A3330" s="60" t="s">
        <v>2193</v>
      </c>
      <c r="B3330" s="6" t="s">
        <v>6017</v>
      </c>
      <c r="C3330" s="6" t="s">
        <v>6668</v>
      </c>
      <c r="D3330" s="96" t="s">
        <v>6669</v>
      </c>
      <c r="E3330" s="5">
        <v>1</v>
      </c>
      <c r="F3330" s="44">
        <v>1</v>
      </c>
      <c r="G3330" s="5">
        <v>1</v>
      </c>
    </row>
    <row r="3331">
      <c r="A3331" s="60" t="s">
        <v>2196</v>
      </c>
      <c r="B3331" s="6" t="s">
        <v>6017</v>
      </c>
      <c r="C3331" s="6" t="s">
        <v>6670</v>
      </c>
      <c r="D3331" s="96" t="s">
        <v>6671</v>
      </c>
      <c r="E3331" s="5">
        <v>2</v>
      </c>
      <c r="F3331" s="44">
        <v>2</v>
      </c>
      <c r="G3331" s="5">
        <v>2</v>
      </c>
      <c r="H3331" t="s">
        <v>19</v>
      </c>
    </row>
    <row r="3332">
      <c r="A3332" s="60" t="s">
        <v>2199</v>
      </c>
      <c r="B3332" s="6" t="s">
        <v>6017</v>
      </c>
      <c r="C3332" s="6" t="s">
        <v>6672</v>
      </c>
      <c r="D3332" s="96" t="s">
        <v>6673</v>
      </c>
      <c r="E3332" s="5">
        <v>2</v>
      </c>
      <c r="F3332" s="44">
        <v>2</v>
      </c>
      <c r="G3332" s="5">
        <v>2</v>
      </c>
      <c r="H3332" t="s">
        <v>19</v>
      </c>
    </row>
    <row r="3333">
      <c r="A3333" s="60" t="s">
        <v>2202</v>
      </c>
      <c r="B3333" s="6" t="s">
        <v>6017</v>
      </c>
      <c r="C3333" s="6" t="s">
        <v>6674</v>
      </c>
      <c r="D3333" s="96" t="s">
        <v>6675</v>
      </c>
      <c r="E3333" s="5">
        <v>2</v>
      </c>
      <c r="F3333" s="44">
        <v>2</v>
      </c>
      <c r="G3333" s="5">
        <v>2</v>
      </c>
      <c r="H3333" t="s">
        <v>19</v>
      </c>
    </row>
    <row r="3334">
      <c r="A3334" s="60" t="s">
        <v>2205</v>
      </c>
      <c r="B3334" s="6" t="s">
        <v>6017</v>
      </c>
      <c r="C3334" s="6" t="s">
        <v>6676</v>
      </c>
      <c r="D3334" s="96" t="s">
        <v>6677</v>
      </c>
      <c r="E3334" s="5">
        <v>2</v>
      </c>
      <c r="F3334" s="44">
        <v>2</v>
      </c>
      <c r="G3334" s="5">
        <v>2</v>
      </c>
      <c r="H3334" t="s">
        <v>19</v>
      </c>
    </row>
    <row r="3335">
      <c r="A3335" s="60" t="s">
        <v>2208</v>
      </c>
      <c r="B3335" s="6" t="s">
        <v>6017</v>
      </c>
      <c r="C3335" s="6" t="s">
        <v>6678</v>
      </c>
      <c r="D3335" s="96" t="s">
        <v>6679</v>
      </c>
      <c r="E3335" s="5">
        <v>2</v>
      </c>
      <c r="F3335" s="44">
        <v>2</v>
      </c>
      <c r="G3335" s="5">
        <v>2</v>
      </c>
      <c r="H3335" t="s">
        <v>19</v>
      </c>
    </row>
    <row r="3336">
      <c r="A3336" s="60" t="s">
        <v>2211</v>
      </c>
      <c r="B3336" s="6" t="s">
        <v>6017</v>
      </c>
      <c r="C3336" s="6" t="s">
        <v>6680</v>
      </c>
      <c r="D3336" s="96" t="s">
        <v>6681</v>
      </c>
      <c r="E3336" s="5">
        <v>1</v>
      </c>
      <c r="F3336" s="44">
        <v>1</v>
      </c>
      <c r="G3336" s="5">
        <v>1</v>
      </c>
    </row>
    <row r="3337">
      <c r="A3337" s="60" t="s">
        <v>2214</v>
      </c>
      <c r="B3337" s="6" t="s">
        <v>6017</v>
      </c>
      <c r="C3337" s="6" t="s">
        <v>6682</v>
      </c>
      <c r="D3337" s="96" t="s">
        <v>6683</v>
      </c>
      <c r="E3337" s="5">
        <v>-1</v>
      </c>
      <c r="F3337" s="44">
        <v>-1</v>
      </c>
      <c r="G3337" s="5">
        <v>-1</v>
      </c>
    </row>
    <row r="3338">
      <c r="A3338" s="60" t="s">
        <v>2217</v>
      </c>
      <c r="B3338" s="6" t="s">
        <v>6017</v>
      </c>
      <c r="C3338" s="6" t="s">
        <v>6684</v>
      </c>
      <c r="D3338" s="96" t="s">
        <v>6685</v>
      </c>
      <c r="E3338" s="5">
        <v>2</v>
      </c>
      <c r="F3338" s="44">
        <v>2</v>
      </c>
      <c r="G3338" s="5">
        <v>2</v>
      </c>
    </row>
    <row r="3339">
      <c r="A3339" s="60" t="s">
        <v>2220</v>
      </c>
      <c r="B3339" s="6" t="s">
        <v>6017</v>
      </c>
      <c r="C3339" s="6" t="s">
        <v>6686</v>
      </c>
      <c r="D3339" s="96" t="s">
        <v>6687</v>
      </c>
      <c r="E3339" s="5">
        <v>-1</v>
      </c>
      <c r="F3339" s="44">
        <v>-1</v>
      </c>
      <c r="G3339" s="5">
        <v>-1</v>
      </c>
    </row>
    <row r="3340">
      <c r="A3340" s="60" t="s">
        <v>2223</v>
      </c>
      <c r="B3340" s="6" t="s">
        <v>6017</v>
      </c>
      <c r="C3340" s="6" t="s">
        <v>6688</v>
      </c>
      <c r="D3340" s="96" t="s">
        <v>6689</v>
      </c>
      <c r="E3340" s="5">
        <v>2</v>
      </c>
      <c r="F3340" s="44">
        <v>2</v>
      </c>
      <c r="G3340" s="5">
        <v>2</v>
      </c>
      <c r="H3340" t="s">
        <v>19</v>
      </c>
    </row>
    <row r="3341">
      <c r="A3341" s="60" t="s">
        <v>2226</v>
      </c>
      <c r="B3341" s="6" t="s">
        <v>6017</v>
      </c>
      <c r="C3341" s="6" t="s">
        <v>6690</v>
      </c>
      <c r="D3341" s="96" t="s">
        <v>6691</v>
      </c>
      <c r="E3341" s="5">
        <v>-1</v>
      </c>
      <c r="F3341" s="44">
        <v>-1</v>
      </c>
      <c r="G3341" s="5">
        <v>-1</v>
      </c>
    </row>
    <row r="3342">
      <c r="A3342" s="60" t="s">
        <v>2230</v>
      </c>
      <c r="B3342" s="6" t="s">
        <v>6017</v>
      </c>
      <c r="C3342" s="6" t="s">
        <v>6692</v>
      </c>
      <c r="D3342" s="96" t="s">
        <v>6693</v>
      </c>
      <c r="E3342" s="5">
        <v>-1</v>
      </c>
      <c r="F3342" s="44">
        <v>-1</v>
      </c>
      <c r="G3342" s="5">
        <v>-1</v>
      </c>
    </row>
    <row r="3343">
      <c r="A3343" s="60" t="s">
        <v>2233</v>
      </c>
      <c r="B3343" s="6" t="s">
        <v>6017</v>
      </c>
      <c r="C3343" s="6" t="s">
        <v>6694</v>
      </c>
      <c r="D3343" s="96" t="s">
        <v>6695</v>
      </c>
      <c r="E3343" s="5">
        <v>-1</v>
      </c>
      <c r="F3343" s="44">
        <v>-1</v>
      </c>
      <c r="G3343" s="5">
        <v>-1</v>
      </c>
    </row>
    <row r="3344">
      <c r="A3344" s="60" t="s">
        <v>2236</v>
      </c>
      <c r="B3344" s="6" t="s">
        <v>6017</v>
      </c>
      <c r="C3344" s="6" t="s">
        <v>6696</v>
      </c>
      <c r="D3344" s="96" t="s">
        <v>6697</v>
      </c>
      <c r="E3344" s="5">
        <v>2</v>
      </c>
      <c r="F3344" s="44">
        <v>2</v>
      </c>
      <c r="G3344" s="5">
        <v>2</v>
      </c>
      <c r="H3344" t="s">
        <v>19</v>
      </c>
    </row>
    <row r="3345">
      <c r="A3345" s="60" t="s">
        <v>2239</v>
      </c>
      <c r="B3345" s="6" t="s">
        <v>6017</v>
      </c>
      <c r="C3345" s="6" t="s">
        <v>6698</v>
      </c>
      <c r="D3345" s="96" t="s">
        <v>6699</v>
      </c>
      <c r="E3345" s="5">
        <v>-1</v>
      </c>
      <c r="F3345" s="44">
        <v>-1</v>
      </c>
      <c r="G3345" s="5">
        <v>-1</v>
      </c>
    </row>
    <row r="3346">
      <c r="A3346" s="60" t="s">
        <v>2242</v>
      </c>
      <c r="B3346" s="6" t="s">
        <v>6017</v>
      </c>
      <c r="C3346" s="6" t="s">
        <v>6700</v>
      </c>
      <c r="D3346" s="96" t="s">
        <v>6701</v>
      </c>
      <c r="E3346" s="5">
        <v>1</v>
      </c>
      <c r="F3346" s="44">
        <v>1</v>
      </c>
      <c r="G3346" s="5">
        <v>1</v>
      </c>
    </row>
    <row r="3347">
      <c r="A3347" s="60" t="s">
        <v>2245</v>
      </c>
      <c r="B3347" s="6" t="s">
        <v>6017</v>
      </c>
      <c r="C3347" s="6" t="s">
        <v>6702</v>
      </c>
      <c r="D3347" s="96" t="s">
        <v>6703</v>
      </c>
      <c r="E3347" s="5">
        <v>1</v>
      </c>
      <c r="F3347" s="44">
        <v>1</v>
      </c>
      <c r="G3347" s="5">
        <v>1</v>
      </c>
    </row>
    <row r="3348">
      <c r="A3348" s="60" t="s">
        <v>2248</v>
      </c>
      <c r="B3348" s="6" t="s">
        <v>6017</v>
      </c>
      <c r="C3348" s="6" t="s">
        <v>6704</v>
      </c>
      <c r="D3348" s="96" t="s">
        <v>6705</v>
      </c>
      <c r="E3348" s="5">
        <v>1</v>
      </c>
      <c r="F3348" s="44">
        <v>1</v>
      </c>
      <c r="G3348" s="5">
        <v>1</v>
      </c>
    </row>
    <row r="3349">
      <c r="A3349" s="60" t="s">
        <v>2251</v>
      </c>
      <c r="B3349" s="6" t="s">
        <v>6017</v>
      </c>
      <c r="C3349" s="6" t="s">
        <v>6706</v>
      </c>
      <c r="D3349" s="96" t="s">
        <v>6707</v>
      </c>
      <c r="E3349" s="5">
        <v>1</v>
      </c>
      <c r="F3349" s="44">
        <v>1</v>
      </c>
      <c r="G3349" s="5">
        <v>1</v>
      </c>
    </row>
    <row r="3350">
      <c r="A3350" s="60" t="s">
        <v>2254</v>
      </c>
      <c r="B3350" s="6" t="s">
        <v>6270</v>
      </c>
      <c r="C3350" s="6" t="s">
        <v>6708</v>
      </c>
      <c r="D3350" s="96" t="s">
        <v>6709</v>
      </c>
      <c r="E3350" s="5">
        <v>1</v>
      </c>
      <c r="F3350" s="44">
        <v>1</v>
      </c>
      <c r="G3350" s="5">
        <v>1</v>
      </c>
    </row>
    <row r="3351">
      <c r="A3351" s="60" t="s">
        <v>2257</v>
      </c>
      <c r="B3351" s="6" t="s">
        <v>6270</v>
      </c>
      <c r="C3351" s="6" t="s">
        <v>6710</v>
      </c>
      <c r="D3351" s="96" t="s">
        <v>6711</v>
      </c>
      <c r="E3351" s="5">
        <v>0</v>
      </c>
      <c r="F3351" s="44">
        <v>0</v>
      </c>
      <c r="G3351" s="5">
        <v>0</v>
      </c>
    </row>
    <row r="3352">
      <c r="A3352" s="60" t="s">
        <v>2260</v>
      </c>
      <c r="B3352" s="6" t="s">
        <v>6270</v>
      </c>
      <c r="C3352" s="6" t="s">
        <v>6712</v>
      </c>
      <c r="D3352" s="96" t="s">
        <v>6713</v>
      </c>
      <c r="E3352" s="5">
        <v>0</v>
      </c>
      <c r="F3352" s="98">
        <v>0</v>
      </c>
      <c r="G3352" s="5">
        <v>0</v>
      </c>
      <c r="H3352" t="s">
        <v>14</v>
      </c>
    </row>
    <row r="3353">
      <c r="A3353" s="60" t="s">
        <v>2263</v>
      </c>
      <c r="B3353" s="6" t="s">
        <v>6270</v>
      </c>
      <c r="C3353" s="6" t="s">
        <v>6714</v>
      </c>
      <c r="D3353" s="96" t="s">
        <v>6715</v>
      </c>
      <c r="E3353" s="5">
        <v>2</v>
      </c>
      <c r="F3353" s="44">
        <v>2</v>
      </c>
      <c r="G3353" s="5">
        <v>2</v>
      </c>
      <c r="H3353" t="s">
        <v>14</v>
      </c>
    </row>
    <row r="3354">
      <c r="A3354" s="60" t="s">
        <v>2266</v>
      </c>
      <c r="B3354" s="6" t="s">
        <v>6270</v>
      </c>
      <c r="C3354" s="6" t="s">
        <v>6716</v>
      </c>
      <c r="D3354" s="96" t="s">
        <v>6717</v>
      </c>
      <c r="E3354" s="5">
        <v>-1</v>
      </c>
      <c r="F3354" s="44">
        <v>-1</v>
      </c>
      <c r="G3354" s="5">
        <v>-1</v>
      </c>
    </row>
    <row r="3355">
      <c r="A3355" s="60" t="s">
        <v>2269</v>
      </c>
      <c r="B3355" s="6" t="s">
        <v>6270</v>
      </c>
      <c r="C3355" s="6" t="s">
        <v>6718</v>
      </c>
      <c r="D3355" s="96" t="s">
        <v>6719</v>
      </c>
      <c r="E3355" s="5">
        <v>0</v>
      </c>
      <c r="F3355" s="44">
        <v>0</v>
      </c>
      <c r="G3355" s="5">
        <v>0</v>
      </c>
    </row>
    <row r="3356">
      <c r="A3356" s="60" t="s">
        <v>2272</v>
      </c>
      <c r="B3356" s="6" t="s">
        <v>6270</v>
      </c>
      <c r="C3356" s="6" t="s">
        <v>6720</v>
      </c>
      <c r="D3356" s="96" t="s">
        <v>6721</v>
      </c>
      <c r="E3356" s="5">
        <v>2</v>
      </c>
      <c r="F3356" s="44">
        <v>2</v>
      </c>
      <c r="G3356" s="5">
        <v>2</v>
      </c>
    </row>
    <row r="3357">
      <c r="A3357" s="60" t="s">
        <v>2275</v>
      </c>
      <c r="B3357" s="6" t="s">
        <v>6270</v>
      </c>
      <c r="C3357" s="6" t="s">
        <v>6722</v>
      </c>
      <c r="D3357" s="96" t="s">
        <v>6723</v>
      </c>
      <c r="E3357" s="5">
        <v>-1</v>
      </c>
      <c r="F3357" s="44">
        <v>-1</v>
      </c>
      <c r="G3357" s="5">
        <v>-1</v>
      </c>
    </row>
    <row r="3358">
      <c r="A3358" s="60" t="s">
        <v>2278</v>
      </c>
      <c r="B3358" s="6" t="s">
        <v>6270</v>
      </c>
      <c r="C3358" s="6" t="s">
        <v>6724</v>
      </c>
      <c r="D3358" s="96" t="s">
        <v>6725</v>
      </c>
      <c r="E3358" s="5">
        <v>1</v>
      </c>
      <c r="F3358" s="44">
        <v>1</v>
      </c>
      <c r="G3358" s="5">
        <v>1</v>
      </c>
    </row>
    <row r="3359">
      <c r="A3359" s="60" t="s">
        <v>2281</v>
      </c>
      <c r="B3359" s="6" t="s">
        <v>6270</v>
      </c>
      <c r="C3359" s="6" t="s">
        <v>6726</v>
      </c>
      <c r="D3359" s="96" t="s">
        <v>6727</v>
      </c>
      <c r="E3359" s="5">
        <v>1</v>
      </c>
      <c r="F3359" s="44">
        <v>1</v>
      </c>
      <c r="G3359" s="5">
        <v>1</v>
      </c>
    </row>
    <row r="3360">
      <c r="A3360" s="60" t="s">
        <v>2284</v>
      </c>
      <c r="B3360" s="6" t="s">
        <v>6270</v>
      </c>
      <c r="C3360" s="6" t="s">
        <v>6728</v>
      </c>
      <c r="D3360" s="96" t="s">
        <v>6729</v>
      </c>
      <c r="E3360" s="5">
        <v>-1</v>
      </c>
      <c r="F3360" s="44">
        <v>-1</v>
      </c>
      <c r="G3360" s="5">
        <v>-1</v>
      </c>
    </row>
    <row r="3361">
      <c r="A3361" s="60" t="s">
        <v>2287</v>
      </c>
      <c r="B3361" s="6" t="s">
        <v>6270</v>
      </c>
      <c r="C3361" s="6" t="s">
        <v>6728</v>
      </c>
      <c r="D3361" s="96" t="s">
        <v>6730</v>
      </c>
      <c r="E3361" s="5">
        <v>2</v>
      </c>
      <c r="F3361" s="44">
        <v>2</v>
      </c>
      <c r="G3361" s="5">
        <v>2</v>
      </c>
    </row>
    <row r="3362">
      <c r="A3362" s="60" t="s">
        <v>2290</v>
      </c>
      <c r="B3362" s="6" t="s">
        <v>6270</v>
      </c>
      <c r="C3362" s="6" t="s">
        <v>6731</v>
      </c>
      <c r="D3362" s="96" t="s">
        <v>6732</v>
      </c>
      <c r="E3362" s="5">
        <v>1</v>
      </c>
      <c r="F3362" s="44">
        <v>1</v>
      </c>
      <c r="G3362" s="5">
        <v>1</v>
      </c>
    </row>
    <row r="3363">
      <c r="A3363" s="60" t="s">
        <v>2293</v>
      </c>
      <c r="B3363" s="6" t="s">
        <v>6270</v>
      </c>
      <c r="C3363" s="6" t="s">
        <v>6733</v>
      </c>
      <c r="D3363" s="96" t="s">
        <v>6734</v>
      </c>
      <c r="E3363" s="5">
        <v>2</v>
      </c>
      <c r="F3363" s="44">
        <v>2</v>
      </c>
      <c r="G3363" s="5">
        <v>2</v>
      </c>
    </row>
    <row r="3364">
      <c r="A3364" s="60" t="s">
        <v>2296</v>
      </c>
      <c r="B3364" s="6" t="s">
        <v>6270</v>
      </c>
      <c r="C3364" s="6" t="s">
        <v>6735</v>
      </c>
      <c r="D3364" s="96" t="s">
        <v>6736</v>
      </c>
      <c r="E3364" s="5">
        <v>2</v>
      </c>
      <c r="F3364" s="44">
        <v>2</v>
      </c>
      <c r="G3364" s="5">
        <v>2</v>
      </c>
      <c r="H3364" t="s">
        <v>19</v>
      </c>
    </row>
    <row r="3365">
      <c r="A3365" s="60" t="s">
        <v>2299</v>
      </c>
      <c r="B3365" s="6" t="s">
        <v>6270</v>
      </c>
      <c r="C3365" s="6" t="s">
        <v>6737</v>
      </c>
      <c r="D3365" s="96" t="s">
        <v>6738</v>
      </c>
      <c r="E3365" s="5">
        <v>2</v>
      </c>
      <c r="F3365" s="44">
        <v>2</v>
      </c>
      <c r="G3365" s="5">
        <v>2</v>
      </c>
      <c r="H3365" t="s">
        <v>19</v>
      </c>
    </row>
    <row r="3366">
      <c r="A3366" s="60" t="s">
        <v>2302</v>
      </c>
      <c r="B3366" s="6" t="s">
        <v>6270</v>
      </c>
      <c r="C3366" s="6" t="s">
        <v>6739</v>
      </c>
      <c r="D3366" s="96" t="s">
        <v>6740</v>
      </c>
      <c r="E3366" s="5">
        <v>2</v>
      </c>
      <c r="F3366" s="44">
        <v>2</v>
      </c>
      <c r="G3366" s="5">
        <v>2</v>
      </c>
    </row>
    <row r="3367">
      <c r="A3367" s="60" t="s">
        <v>2305</v>
      </c>
      <c r="B3367" s="6" t="s">
        <v>6270</v>
      </c>
      <c r="C3367" s="6" t="s">
        <v>6741</v>
      </c>
      <c r="D3367" s="96" t="s">
        <v>6742</v>
      </c>
      <c r="E3367" s="5">
        <v>2</v>
      </c>
      <c r="F3367" s="44">
        <v>2</v>
      </c>
      <c r="G3367" s="5">
        <v>2</v>
      </c>
    </row>
    <row r="3368">
      <c r="A3368" s="60" t="s">
        <v>2308</v>
      </c>
      <c r="B3368" s="6" t="s">
        <v>6270</v>
      </c>
      <c r="C3368" s="6" t="s">
        <v>6743</v>
      </c>
      <c r="D3368" s="96" t="s">
        <v>6744</v>
      </c>
      <c r="E3368" s="5">
        <v>0</v>
      </c>
      <c r="F3368" s="44">
        <v>0</v>
      </c>
      <c r="G3368" s="5">
        <v>0</v>
      </c>
    </row>
    <row r="3369">
      <c r="A3369" s="60" t="s">
        <v>2311</v>
      </c>
      <c r="B3369" s="6" t="s">
        <v>6270</v>
      </c>
      <c r="C3369" s="6" t="s">
        <v>6745</v>
      </c>
      <c r="D3369" s="96" t="s">
        <v>6746</v>
      </c>
      <c r="E3369" s="5">
        <v>1</v>
      </c>
      <c r="F3369" s="44">
        <v>1</v>
      </c>
      <c r="G3369" s="5">
        <v>1</v>
      </c>
    </row>
    <row r="3370">
      <c r="A3370" s="60" t="s">
        <v>2314</v>
      </c>
      <c r="B3370" s="6" t="s">
        <v>6270</v>
      </c>
      <c r="C3370" s="6" t="s">
        <v>6747</v>
      </c>
      <c r="D3370" s="96" t="s">
        <v>6748</v>
      </c>
      <c r="E3370" s="5">
        <v>2</v>
      </c>
      <c r="F3370" s="44">
        <v>2</v>
      </c>
      <c r="G3370" s="5">
        <v>2</v>
      </c>
      <c r="H3370" t="s">
        <v>19</v>
      </c>
    </row>
    <row r="3371">
      <c r="A3371" s="60" t="s">
        <v>2317</v>
      </c>
      <c r="B3371" s="6" t="s">
        <v>6270</v>
      </c>
      <c r="C3371" s="6" t="s">
        <v>6749</v>
      </c>
      <c r="D3371" s="96" t="s">
        <v>6750</v>
      </c>
      <c r="E3371" s="5">
        <v>0</v>
      </c>
      <c r="F3371" s="44">
        <v>0</v>
      </c>
      <c r="G3371" s="5">
        <v>0</v>
      </c>
      <c r="H3371" t="s">
        <v>14</v>
      </c>
    </row>
    <row r="3372">
      <c r="A3372" s="60" t="s">
        <v>2320</v>
      </c>
      <c r="B3372" s="6" t="s">
        <v>6270</v>
      </c>
      <c r="C3372" s="6" t="s">
        <v>6751</v>
      </c>
      <c r="D3372" s="96" t="s">
        <v>6752</v>
      </c>
      <c r="E3372" s="5">
        <v>0</v>
      </c>
      <c r="F3372" s="44">
        <v>0</v>
      </c>
      <c r="G3372" s="5">
        <v>0</v>
      </c>
      <c r="H3372" t="s">
        <v>14</v>
      </c>
    </row>
    <row r="3373">
      <c r="A3373" s="60" t="s">
        <v>2323</v>
      </c>
      <c r="B3373" s="6" t="s">
        <v>6270</v>
      </c>
      <c r="C3373" s="6" t="s">
        <v>6753</v>
      </c>
      <c r="D3373" s="96" t="s">
        <v>6754</v>
      </c>
      <c r="E3373" s="5">
        <v>0</v>
      </c>
      <c r="F3373" s="44">
        <v>0</v>
      </c>
      <c r="G3373" s="5">
        <v>0</v>
      </c>
      <c r="H3373" t="s">
        <v>22</v>
      </c>
    </row>
    <row r="3374">
      <c r="A3374" s="60" t="s">
        <v>2326</v>
      </c>
      <c r="B3374" s="6" t="s">
        <v>6270</v>
      </c>
      <c r="C3374" s="6" t="s">
        <v>6755</v>
      </c>
      <c r="D3374" s="96" t="s">
        <v>6756</v>
      </c>
      <c r="E3374" s="5">
        <v>2</v>
      </c>
      <c r="F3374" s="44">
        <v>2</v>
      </c>
      <c r="G3374" s="5">
        <v>2</v>
      </c>
      <c r="H3374" t="s">
        <v>19</v>
      </c>
    </row>
    <row r="3375">
      <c r="A3375" s="60" t="s">
        <v>2329</v>
      </c>
      <c r="B3375" s="6" t="s">
        <v>6270</v>
      </c>
      <c r="C3375" s="6" t="s">
        <v>6757</v>
      </c>
      <c r="D3375" s="96" t="s">
        <v>6758</v>
      </c>
      <c r="E3375" s="5">
        <v>1</v>
      </c>
      <c r="F3375" s="44">
        <v>1</v>
      </c>
      <c r="G3375" s="5">
        <v>1</v>
      </c>
    </row>
    <row r="3376">
      <c r="A3376" s="60" t="s">
        <v>2332</v>
      </c>
      <c r="B3376" s="6" t="s">
        <v>6270</v>
      </c>
      <c r="C3376" s="6" t="s">
        <v>6759</v>
      </c>
      <c r="D3376" s="96" t="s">
        <v>6760</v>
      </c>
      <c r="E3376" s="5">
        <v>2</v>
      </c>
      <c r="F3376" s="44">
        <v>2</v>
      </c>
      <c r="G3376" s="5">
        <v>2</v>
      </c>
      <c r="H3376" t="s">
        <v>19</v>
      </c>
    </row>
    <row r="3377">
      <c r="A3377" s="60" t="s">
        <v>2335</v>
      </c>
      <c r="B3377" s="6" t="s">
        <v>6270</v>
      </c>
      <c r="C3377" s="6" t="s">
        <v>6761</v>
      </c>
      <c r="D3377" s="96" t="s">
        <v>6762</v>
      </c>
      <c r="E3377" s="5">
        <v>-1</v>
      </c>
      <c r="F3377" s="44">
        <v>-1</v>
      </c>
      <c r="G3377" s="5">
        <v>-1</v>
      </c>
    </row>
    <row r="3378">
      <c r="A3378" s="60" t="s">
        <v>2338</v>
      </c>
      <c r="B3378" s="6" t="s">
        <v>6270</v>
      </c>
      <c r="C3378" s="6" t="s">
        <v>6763</v>
      </c>
      <c r="D3378" s="96" t="s">
        <v>6764</v>
      </c>
      <c r="E3378" s="5">
        <v>2</v>
      </c>
      <c r="F3378" s="44">
        <v>2</v>
      </c>
      <c r="G3378" s="5">
        <v>2</v>
      </c>
      <c r="H3378" t="s">
        <v>19</v>
      </c>
    </row>
    <row r="3379">
      <c r="A3379" s="60" t="s">
        <v>2341</v>
      </c>
      <c r="B3379" s="6" t="s">
        <v>6270</v>
      </c>
      <c r="C3379" s="6" t="s">
        <v>6765</v>
      </c>
      <c r="D3379" s="96" t="s">
        <v>6766</v>
      </c>
      <c r="E3379" s="5">
        <v>1</v>
      </c>
      <c r="F3379" s="44">
        <v>1</v>
      </c>
      <c r="G3379" s="5">
        <v>1</v>
      </c>
    </row>
    <row r="3380">
      <c r="A3380" s="60" t="s">
        <v>2344</v>
      </c>
      <c r="B3380" s="6" t="s">
        <v>6270</v>
      </c>
      <c r="C3380" s="6" t="s">
        <v>6767</v>
      </c>
      <c r="D3380" s="96" t="s">
        <v>6768</v>
      </c>
      <c r="E3380" s="5">
        <v>2</v>
      </c>
      <c r="F3380" s="98">
        <v>2</v>
      </c>
      <c r="G3380" s="5">
        <v>2</v>
      </c>
    </row>
    <row r="3381">
      <c r="A3381" s="60" t="s">
        <v>2347</v>
      </c>
      <c r="B3381" s="6" t="s">
        <v>6270</v>
      </c>
      <c r="C3381" s="6" t="s">
        <v>6769</v>
      </c>
      <c r="D3381" s="96" t="s">
        <v>6770</v>
      </c>
      <c r="E3381" s="5">
        <v>1</v>
      </c>
      <c r="F3381" s="44">
        <v>1</v>
      </c>
      <c r="G3381" s="5">
        <v>1</v>
      </c>
    </row>
    <row r="3382">
      <c r="A3382" s="60" t="s">
        <v>2350</v>
      </c>
      <c r="B3382" s="6" t="s">
        <v>6270</v>
      </c>
      <c r="C3382" s="6" t="s">
        <v>6771</v>
      </c>
      <c r="D3382" s="96" t="s">
        <v>6772</v>
      </c>
      <c r="E3382" s="5">
        <v>-1</v>
      </c>
      <c r="F3382" s="44">
        <v>-1</v>
      </c>
      <c r="G3382" s="5">
        <v>-1</v>
      </c>
    </row>
    <row r="3383">
      <c r="A3383" s="60" t="s">
        <v>2353</v>
      </c>
      <c r="B3383" s="6" t="s">
        <v>6270</v>
      </c>
      <c r="C3383" s="6" t="s">
        <v>6773</v>
      </c>
      <c r="D3383" s="96" t="s">
        <v>6774</v>
      </c>
      <c r="E3383" s="5">
        <v>0</v>
      </c>
      <c r="F3383" s="44">
        <v>0</v>
      </c>
      <c r="G3383" s="5">
        <v>0</v>
      </c>
      <c r="H3383" t="s">
        <v>14</v>
      </c>
    </row>
    <row r="3384">
      <c r="A3384" s="60" t="s">
        <v>2356</v>
      </c>
      <c r="B3384" s="6" t="s">
        <v>6270</v>
      </c>
      <c r="C3384" s="6" t="s">
        <v>6775</v>
      </c>
      <c r="D3384" s="96" t="s">
        <v>6776</v>
      </c>
      <c r="E3384" s="5">
        <v>2</v>
      </c>
      <c r="F3384" s="44">
        <v>2</v>
      </c>
      <c r="G3384" s="5">
        <v>2</v>
      </c>
      <c r="H3384" t="s">
        <v>19</v>
      </c>
    </row>
    <row r="3385">
      <c r="A3385" s="60" t="s">
        <v>2359</v>
      </c>
      <c r="B3385" s="6" t="s">
        <v>6270</v>
      </c>
      <c r="C3385" s="6" t="s">
        <v>6777</v>
      </c>
      <c r="D3385" s="96" t="s">
        <v>6778</v>
      </c>
      <c r="E3385" s="5">
        <v>2</v>
      </c>
      <c r="F3385" s="44">
        <v>2</v>
      </c>
      <c r="G3385" s="5">
        <v>2</v>
      </c>
      <c r="H3385" t="s">
        <v>19</v>
      </c>
    </row>
    <row r="3386">
      <c r="A3386" s="60" t="s">
        <v>2362</v>
      </c>
      <c r="B3386" s="6" t="s">
        <v>6270</v>
      </c>
      <c r="C3386" s="6" t="s">
        <v>6779</v>
      </c>
      <c r="D3386" s="96" t="s">
        <v>6780</v>
      </c>
      <c r="E3386" s="5">
        <v>2</v>
      </c>
      <c r="F3386" s="44">
        <v>2</v>
      </c>
      <c r="G3386" s="5">
        <v>2</v>
      </c>
    </row>
    <row r="3387">
      <c r="A3387" s="60" t="s">
        <v>2365</v>
      </c>
      <c r="B3387" s="6" t="s">
        <v>6270</v>
      </c>
      <c r="C3387" s="6" t="s">
        <v>6781</v>
      </c>
      <c r="D3387" s="96" t="s">
        <v>6782</v>
      </c>
      <c r="E3387" s="5">
        <v>-1</v>
      </c>
      <c r="F3387" s="44">
        <v>-1</v>
      </c>
      <c r="G3387" s="5">
        <v>-1</v>
      </c>
    </row>
    <row r="3388">
      <c r="A3388" s="60" t="s">
        <v>2368</v>
      </c>
      <c r="B3388" s="6" t="s">
        <v>6270</v>
      </c>
      <c r="C3388" s="6" t="s">
        <v>6783</v>
      </c>
      <c r="D3388" s="96" t="s">
        <v>6784</v>
      </c>
      <c r="E3388" s="5">
        <v>0</v>
      </c>
      <c r="F3388" s="44">
        <v>0</v>
      </c>
      <c r="G3388" s="5">
        <v>0</v>
      </c>
    </row>
    <row r="3389">
      <c r="A3389" s="60" t="s">
        <v>2371</v>
      </c>
      <c r="B3389" s="6" t="s">
        <v>6270</v>
      </c>
      <c r="C3389" s="6" t="s">
        <v>6785</v>
      </c>
      <c r="D3389" s="96" t="s">
        <v>6786</v>
      </c>
      <c r="E3389" s="5">
        <v>2</v>
      </c>
      <c r="F3389" s="44">
        <v>2</v>
      </c>
      <c r="G3389" s="5">
        <v>2</v>
      </c>
      <c r="H3389" t="s">
        <v>19</v>
      </c>
    </row>
    <row r="3390">
      <c r="A3390" s="60" t="s">
        <v>2374</v>
      </c>
      <c r="B3390" s="6" t="s">
        <v>6270</v>
      </c>
      <c r="C3390" s="6" t="s">
        <v>6787</v>
      </c>
      <c r="D3390" s="96" t="s">
        <v>6788</v>
      </c>
      <c r="E3390" s="5">
        <v>-1</v>
      </c>
      <c r="F3390" s="44">
        <v>-1</v>
      </c>
      <c r="G3390" s="5">
        <v>-1</v>
      </c>
    </row>
    <row r="3391">
      <c r="A3391" s="60" t="s">
        <v>2377</v>
      </c>
      <c r="B3391" s="6" t="s">
        <v>6270</v>
      </c>
      <c r="C3391" s="6" t="s">
        <v>6789</v>
      </c>
      <c r="D3391" s="96" t="s">
        <v>6790</v>
      </c>
      <c r="E3391" s="5">
        <v>0</v>
      </c>
      <c r="F3391" s="44">
        <v>0</v>
      </c>
      <c r="G3391" s="5">
        <v>0</v>
      </c>
      <c r="H3391" t="s">
        <v>22</v>
      </c>
    </row>
    <row r="3392">
      <c r="A3392" s="60" t="s">
        <v>2380</v>
      </c>
      <c r="B3392" s="6" t="s">
        <v>6270</v>
      </c>
      <c r="C3392" s="6" t="s">
        <v>6791</v>
      </c>
      <c r="D3392" s="96" t="s">
        <v>6792</v>
      </c>
      <c r="E3392" s="5">
        <v>-1</v>
      </c>
      <c r="F3392" s="44">
        <v>-1</v>
      </c>
      <c r="G3392" s="5">
        <v>-1</v>
      </c>
    </row>
    <row r="3393">
      <c r="A3393" s="60" t="s">
        <v>2383</v>
      </c>
      <c r="B3393" s="6" t="s">
        <v>6270</v>
      </c>
      <c r="C3393" s="6" t="s">
        <v>6793</v>
      </c>
      <c r="D3393" s="96" t="s">
        <v>6794</v>
      </c>
      <c r="E3393" s="5">
        <v>-1</v>
      </c>
      <c r="F3393" s="44">
        <v>-1</v>
      </c>
      <c r="G3393" s="5">
        <v>-1</v>
      </c>
    </row>
    <row r="3394">
      <c r="A3394" s="60" t="s">
        <v>2386</v>
      </c>
      <c r="B3394" s="6" t="s">
        <v>6270</v>
      </c>
      <c r="C3394" s="6" t="s">
        <v>6795</v>
      </c>
      <c r="D3394" s="96" t="s">
        <v>6796</v>
      </c>
      <c r="E3394" s="5">
        <v>-1</v>
      </c>
      <c r="F3394" s="44">
        <v>-1</v>
      </c>
      <c r="G3394" s="5">
        <v>-1</v>
      </c>
    </row>
    <row r="3395">
      <c r="A3395" s="60" t="s">
        <v>2388</v>
      </c>
      <c r="B3395" s="6" t="s">
        <v>6270</v>
      </c>
      <c r="C3395" s="6" t="s">
        <v>6797</v>
      </c>
      <c r="D3395" s="96" t="s">
        <v>6798</v>
      </c>
      <c r="E3395" s="5">
        <v>1</v>
      </c>
      <c r="F3395" s="44">
        <v>1</v>
      </c>
      <c r="G3395" s="5">
        <v>1</v>
      </c>
    </row>
    <row r="3396">
      <c r="A3396" s="60" t="s">
        <v>2391</v>
      </c>
      <c r="B3396" s="6" t="s">
        <v>6270</v>
      </c>
      <c r="C3396" s="6" t="s">
        <v>6799</v>
      </c>
      <c r="D3396" s="96" t="s">
        <v>6800</v>
      </c>
      <c r="E3396" s="5">
        <v>0</v>
      </c>
      <c r="F3396" s="44">
        <v>0</v>
      </c>
      <c r="G3396" s="5">
        <v>0</v>
      </c>
      <c r="H3396" t="s">
        <v>22</v>
      </c>
    </row>
    <row r="3397">
      <c r="A3397" s="60" t="s">
        <v>2394</v>
      </c>
      <c r="B3397" s="6" t="s">
        <v>6270</v>
      </c>
      <c r="C3397" s="6" t="s">
        <v>6801</v>
      </c>
      <c r="D3397" s="96" t="s">
        <v>6802</v>
      </c>
      <c r="E3397" s="5">
        <v>0</v>
      </c>
      <c r="F3397" s="44">
        <v>0</v>
      </c>
      <c r="G3397" s="5">
        <v>0</v>
      </c>
    </row>
    <row r="3398">
      <c r="A3398" s="60" t="s">
        <v>2397</v>
      </c>
      <c r="B3398" s="6" t="s">
        <v>6270</v>
      </c>
      <c r="C3398" s="6" t="s">
        <v>6801</v>
      </c>
      <c r="D3398" s="96" t="s">
        <v>6803</v>
      </c>
      <c r="E3398" s="5">
        <v>0</v>
      </c>
      <c r="F3398" s="44">
        <v>0</v>
      </c>
      <c r="G3398" s="5">
        <v>0</v>
      </c>
    </row>
    <row r="3399">
      <c r="A3399" s="60" t="s">
        <v>2400</v>
      </c>
      <c r="B3399" s="6" t="s">
        <v>6270</v>
      </c>
      <c r="C3399" s="6" t="s">
        <v>6804</v>
      </c>
      <c r="D3399" s="96" t="s">
        <v>6805</v>
      </c>
      <c r="E3399" s="5">
        <v>1</v>
      </c>
      <c r="F3399" s="44">
        <v>1</v>
      </c>
      <c r="G3399" s="5">
        <v>1</v>
      </c>
    </row>
    <row r="3400">
      <c r="A3400" s="60" t="s">
        <v>2403</v>
      </c>
      <c r="B3400" s="6" t="s">
        <v>6270</v>
      </c>
      <c r="C3400" s="6" t="s">
        <v>6806</v>
      </c>
      <c r="D3400" s="96" t="s">
        <v>6807</v>
      </c>
      <c r="E3400" s="5">
        <v>-1</v>
      </c>
      <c r="F3400" s="44">
        <v>-1</v>
      </c>
      <c r="G3400" s="5">
        <v>-1</v>
      </c>
    </row>
    <row r="3401">
      <c r="A3401" s="60" t="s">
        <v>2406</v>
      </c>
      <c r="B3401" s="6" t="s">
        <v>6270</v>
      </c>
      <c r="C3401" s="6" t="s">
        <v>6808</v>
      </c>
      <c r="D3401" s="96" t="s">
        <v>6809</v>
      </c>
      <c r="E3401" s="5">
        <v>0</v>
      </c>
      <c r="F3401" s="44">
        <v>0</v>
      </c>
      <c r="G3401" s="5">
        <v>0</v>
      </c>
      <c r="H3401" t="s">
        <v>14</v>
      </c>
    </row>
    <row r="3402">
      <c r="A3402" s="60" t="s">
        <v>2409</v>
      </c>
      <c r="B3402" s="6" t="s">
        <v>6270</v>
      </c>
      <c r="C3402" s="6" t="s">
        <v>6810</v>
      </c>
      <c r="D3402" s="96" t="s">
        <v>6811</v>
      </c>
      <c r="E3402" s="5">
        <v>-1</v>
      </c>
      <c r="F3402" s="44">
        <v>-1</v>
      </c>
      <c r="G3402" s="5">
        <v>-1</v>
      </c>
    </row>
    <row r="3403">
      <c r="A3403" s="60" t="s">
        <v>2412</v>
      </c>
      <c r="B3403" s="6" t="s">
        <v>6270</v>
      </c>
      <c r="C3403" s="6" t="s">
        <v>6812</v>
      </c>
      <c r="D3403" s="96" t="s">
        <v>6813</v>
      </c>
      <c r="E3403" s="5">
        <v>-1</v>
      </c>
      <c r="F3403" s="44">
        <v>-1</v>
      </c>
      <c r="G3403" s="5">
        <v>-1</v>
      </c>
    </row>
    <row r="3404">
      <c r="A3404" s="60" t="s">
        <v>2415</v>
      </c>
      <c r="B3404" s="6" t="s">
        <v>6270</v>
      </c>
      <c r="C3404" s="6" t="s">
        <v>6814</v>
      </c>
      <c r="D3404" s="96" t="s">
        <v>6815</v>
      </c>
      <c r="E3404" s="5">
        <v>-1</v>
      </c>
      <c r="F3404" s="44">
        <v>-1</v>
      </c>
      <c r="G3404" s="5">
        <v>-1</v>
      </c>
    </row>
    <row r="3405" s="56" customFormat="1">
      <c r="A3405" s="60" t="s">
        <v>2418</v>
      </c>
      <c r="B3405" s="37" t="s">
        <v>6270</v>
      </c>
      <c r="C3405" s="37" t="s">
        <v>6816</v>
      </c>
      <c r="D3405" s="97" t="s">
        <v>6817</v>
      </c>
      <c r="E3405" s="47">
        <v>0</v>
      </c>
      <c r="F3405" s="46">
        <v>-1</v>
      </c>
      <c r="G3405" s="47">
        <v>-1</v>
      </c>
    </row>
    <row r="3406">
      <c r="A3406" s="60" t="s">
        <v>2421</v>
      </c>
      <c r="B3406" s="6" t="s">
        <v>6270</v>
      </c>
      <c r="C3406" s="6" t="s">
        <v>6818</v>
      </c>
      <c r="D3406" s="96" t="s">
        <v>6819</v>
      </c>
      <c r="E3406" s="5">
        <v>2</v>
      </c>
      <c r="F3406" s="44">
        <v>2</v>
      </c>
      <c r="G3406" s="5">
        <v>2</v>
      </c>
    </row>
    <row r="3407">
      <c r="A3407" s="60" t="s">
        <v>2424</v>
      </c>
      <c r="B3407" s="6" t="s">
        <v>6270</v>
      </c>
      <c r="C3407" s="6" t="s">
        <v>6820</v>
      </c>
      <c r="D3407" s="96" t="s">
        <v>6821</v>
      </c>
      <c r="E3407" s="5">
        <v>-1</v>
      </c>
      <c r="F3407" s="44">
        <v>-1</v>
      </c>
      <c r="G3407" s="5">
        <v>-1</v>
      </c>
    </row>
    <row r="3408">
      <c r="A3408" s="60" t="s">
        <v>2427</v>
      </c>
      <c r="B3408" s="6" t="s">
        <v>6270</v>
      </c>
      <c r="C3408" s="6" t="s">
        <v>6822</v>
      </c>
      <c r="D3408" s="96" t="s">
        <v>6823</v>
      </c>
      <c r="E3408" s="5">
        <v>-1</v>
      </c>
      <c r="F3408" s="44">
        <v>-1</v>
      </c>
      <c r="G3408" s="5">
        <v>-1</v>
      </c>
    </row>
    <row r="3409">
      <c r="A3409" s="60" t="s">
        <v>2430</v>
      </c>
      <c r="B3409" s="6" t="s">
        <v>6270</v>
      </c>
      <c r="C3409" s="6" t="s">
        <v>6824</v>
      </c>
      <c r="D3409" s="96" t="s">
        <v>6825</v>
      </c>
      <c r="E3409" s="5">
        <v>-1</v>
      </c>
      <c r="F3409" s="44">
        <v>-1</v>
      </c>
      <c r="G3409" s="5">
        <v>-1</v>
      </c>
    </row>
    <row r="3410">
      <c r="A3410" s="60" t="s">
        <v>2433</v>
      </c>
      <c r="B3410" s="6" t="s">
        <v>6270</v>
      </c>
      <c r="C3410" s="6" t="s">
        <v>6826</v>
      </c>
      <c r="D3410" s="96" t="s">
        <v>6827</v>
      </c>
      <c r="E3410" s="5">
        <v>-1</v>
      </c>
      <c r="F3410" s="44">
        <v>-1</v>
      </c>
      <c r="G3410" s="5">
        <v>-1</v>
      </c>
    </row>
    <row r="3411">
      <c r="A3411" s="60" t="s">
        <v>2436</v>
      </c>
      <c r="B3411" s="6" t="s">
        <v>6270</v>
      </c>
      <c r="C3411" s="6" t="s">
        <v>6828</v>
      </c>
      <c r="D3411" s="96" t="s">
        <v>6829</v>
      </c>
      <c r="E3411" s="5">
        <v>-1</v>
      </c>
      <c r="F3411" s="44">
        <v>-1</v>
      </c>
      <c r="G3411" s="5">
        <v>-1</v>
      </c>
    </row>
    <row r="3412">
      <c r="A3412" s="60" t="s">
        <v>2439</v>
      </c>
      <c r="B3412" s="6" t="s">
        <v>6270</v>
      </c>
      <c r="C3412" s="6" t="s">
        <v>6830</v>
      </c>
      <c r="D3412" s="96" t="s">
        <v>6831</v>
      </c>
      <c r="E3412" s="5">
        <v>1</v>
      </c>
      <c r="F3412" s="44">
        <v>1</v>
      </c>
      <c r="G3412" s="5">
        <v>1</v>
      </c>
    </row>
    <row r="3413">
      <c r="A3413" s="60" t="s">
        <v>2442</v>
      </c>
      <c r="B3413" s="6" t="s">
        <v>6270</v>
      </c>
      <c r="C3413" s="6" t="s">
        <v>6832</v>
      </c>
      <c r="D3413" s="96" t="s">
        <v>6833</v>
      </c>
      <c r="E3413" s="5">
        <v>0</v>
      </c>
      <c r="F3413" s="44">
        <v>0</v>
      </c>
      <c r="G3413" s="5">
        <v>0</v>
      </c>
      <c r="H3413" t="s">
        <v>22</v>
      </c>
    </row>
    <row r="3414">
      <c r="A3414" s="60" t="s">
        <v>2445</v>
      </c>
      <c r="B3414" s="6" t="s">
        <v>6270</v>
      </c>
      <c r="C3414" s="6" t="s">
        <v>6834</v>
      </c>
      <c r="D3414" s="96" t="s">
        <v>6835</v>
      </c>
      <c r="E3414" s="5">
        <v>1</v>
      </c>
      <c r="F3414" s="44">
        <v>1</v>
      </c>
      <c r="G3414" s="5">
        <v>1</v>
      </c>
    </row>
    <row r="3415">
      <c r="A3415" s="60" t="s">
        <v>2448</v>
      </c>
      <c r="B3415" s="6" t="s">
        <v>6270</v>
      </c>
      <c r="C3415" s="6" t="s">
        <v>6836</v>
      </c>
      <c r="D3415" s="96" t="s">
        <v>6837</v>
      </c>
      <c r="E3415" s="5">
        <v>-1</v>
      </c>
      <c r="F3415" s="44">
        <v>-1</v>
      </c>
      <c r="G3415" s="5">
        <v>-1</v>
      </c>
    </row>
    <row r="3416">
      <c r="A3416" s="60" t="s">
        <v>2451</v>
      </c>
      <c r="B3416" s="6" t="s">
        <v>6270</v>
      </c>
      <c r="C3416" s="6" t="s">
        <v>6838</v>
      </c>
      <c r="D3416" s="96" t="s">
        <v>6839</v>
      </c>
      <c r="E3416" s="5">
        <v>0</v>
      </c>
      <c r="F3416" s="44">
        <v>0</v>
      </c>
      <c r="G3416" s="5">
        <v>0</v>
      </c>
    </row>
    <row r="3417">
      <c r="A3417" s="60" t="s">
        <v>2454</v>
      </c>
      <c r="B3417" s="6" t="s">
        <v>6270</v>
      </c>
      <c r="C3417" s="6" t="s">
        <v>6840</v>
      </c>
      <c r="D3417" s="96" t="s">
        <v>6841</v>
      </c>
      <c r="E3417" s="5">
        <v>0</v>
      </c>
      <c r="F3417" s="44">
        <v>0</v>
      </c>
      <c r="G3417" s="5">
        <v>0</v>
      </c>
    </row>
    <row r="3418">
      <c r="A3418" s="60" t="s">
        <v>2457</v>
      </c>
      <c r="B3418" s="6" t="s">
        <v>6270</v>
      </c>
      <c r="C3418" s="6" t="s">
        <v>6842</v>
      </c>
      <c r="D3418" s="96" t="s">
        <v>6843</v>
      </c>
      <c r="E3418" s="5">
        <v>-1</v>
      </c>
      <c r="F3418" s="44">
        <v>-1</v>
      </c>
      <c r="G3418" s="5">
        <v>-1</v>
      </c>
    </row>
    <row r="3419">
      <c r="A3419" s="60" t="s">
        <v>2460</v>
      </c>
      <c r="B3419" s="6" t="s">
        <v>6270</v>
      </c>
      <c r="C3419" s="6" t="s">
        <v>6844</v>
      </c>
      <c r="D3419" s="96" t="s">
        <v>6845</v>
      </c>
      <c r="E3419" s="5">
        <v>0</v>
      </c>
      <c r="F3419" s="44">
        <v>0</v>
      </c>
      <c r="G3419" s="5">
        <v>0</v>
      </c>
      <c r="H3419" t="s">
        <v>22</v>
      </c>
    </row>
    <row r="3420">
      <c r="A3420" s="60" t="s">
        <v>2463</v>
      </c>
      <c r="B3420" s="6" t="s">
        <v>6270</v>
      </c>
      <c r="C3420" s="6" t="s">
        <v>6846</v>
      </c>
      <c r="D3420" s="96" t="s">
        <v>6847</v>
      </c>
      <c r="E3420" s="5">
        <v>2</v>
      </c>
      <c r="F3420" s="44">
        <v>2</v>
      </c>
      <c r="G3420" s="5">
        <v>2</v>
      </c>
      <c r="H3420" t="s">
        <v>19</v>
      </c>
    </row>
    <row r="3421">
      <c r="A3421" s="60" t="s">
        <v>2467</v>
      </c>
      <c r="B3421" s="6" t="s">
        <v>6270</v>
      </c>
      <c r="C3421" s="6" t="s">
        <v>6848</v>
      </c>
      <c r="D3421" s="96" t="s">
        <v>6849</v>
      </c>
      <c r="E3421" s="5">
        <v>2</v>
      </c>
      <c r="F3421" s="44">
        <v>2</v>
      </c>
      <c r="G3421" s="5">
        <v>2</v>
      </c>
      <c r="H3421" t="s">
        <v>19</v>
      </c>
    </row>
    <row r="3422">
      <c r="A3422" s="60" t="s">
        <v>2470</v>
      </c>
      <c r="B3422" s="6" t="s">
        <v>6270</v>
      </c>
      <c r="C3422" s="6" t="s">
        <v>6850</v>
      </c>
      <c r="D3422" s="96" t="s">
        <v>6851</v>
      </c>
      <c r="E3422" s="5">
        <v>-1</v>
      </c>
      <c r="F3422" s="44">
        <v>-1</v>
      </c>
      <c r="G3422" s="5">
        <v>-1</v>
      </c>
    </row>
    <row r="3423">
      <c r="A3423" s="60" t="s">
        <v>2473</v>
      </c>
      <c r="B3423" s="6" t="s">
        <v>6270</v>
      </c>
      <c r="C3423" s="6" t="s">
        <v>6852</v>
      </c>
      <c r="D3423" s="96" t="s">
        <v>6853</v>
      </c>
      <c r="E3423" s="5">
        <v>0</v>
      </c>
      <c r="F3423" s="44">
        <v>-1</v>
      </c>
      <c r="G3423" s="5">
        <v>-1</v>
      </c>
    </row>
    <row r="3424">
      <c r="A3424" s="60" t="s">
        <v>2476</v>
      </c>
      <c r="B3424" s="6" t="s">
        <v>6270</v>
      </c>
      <c r="C3424" s="6" t="s">
        <v>6854</v>
      </c>
      <c r="D3424" s="96" t="s">
        <v>6855</v>
      </c>
      <c r="E3424" s="5">
        <v>-1</v>
      </c>
      <c r="F3424" s="44">
        <v>-1</v>
      </c>
      <c r="G3424" s="5">
        <v>-1</v>
      </c>
    </row>
    <row r="3425">
      <c r="A3425" s="60" t="s">
        <v>2479</v>
      </c>
      <c r="B3425" s="6" t="s">
        <v>6270</v>
      </c>
      <c r="C3425" s="6" t="s">
        <v>6856</v>
      </c>
      <c r="D3425" s="96" t="s">
        <v>6857</v>
      </c>
      <c r="E3425" s="5">
        <v>0</v>
      </c>
      <c r="F3425" s="44">
        <v>0</v>
      </c>
      <c r="G3425" s="5">
        <v>0</v>
      </c>
      <c r="H3425" t="s">
        <v>22</v>
      </c>
    </row>
    <row r="3426">
      <c r="A3426" s="60" t="s">
        <v>2482</v>
      </c>
      <c r="B3426" s="6" t="s">
        <v>6270</v>
      </c>
      <c r="C3426" s="6" t="s">
        <v>6858</v>
      </c>
      <c r="D3426" s="96" t="s">
        <v>6859</v>
      </c>
      <c r="E3426" s="5">
        <v>-1</v>
      </c>
      <c r="F3426" s="44">
        <v>-1</v>
      </c>
      <c r="G3426" s="5">
        <v>-1</v>
      </c>
    </row>
    <row r="3427">
      <c r="A3427" s="60" t="s">
        <v>2485</v>
      </c>
      <c r="B3427" s="6" t="s">
        <v>6270</v>
      </c>
      <c r="C3427" s="6" t="s">
        <v>6858</v>
      </c>
      <c r="D3427" s="96" t="s">
        <v>6860</v>
      </c>
      <c r="E3427" s="5">
        <v>1</v>
      </c>
      <c r="F3427" s="44">
        <v>1</v>
      </c>
      <c r="G3427" s="5">
        <v>1</v>
      </c>
    </row>
    <row r="3428">
      <c r="A3428" s="60" t="s">
        <v>2488</v>
      </c>
      <c r="B3428" s="6" t="s">
        <v>6270</v>
      </c>
      <c r="C3428" s="6" t="s">
        <v>6861</v>
      </c>
      <c r="D3428" s="96" t="s">
        <v>6862</v>
      </c>
      <c r="E3428" s="5">
        <v>0</v>
      </c>
      <c r="F3428" s="44">
        <v>0</v>
      </c>
      <c r="G3428" s="5">
        <v>0</v>
      </c>
      <c r="H3428" t="s">
        <v>22</v>
      </c>
    </row>
    <row r="3429">
      <c r="A3429" s="60" t="s">
        <v>2491</v>
      </c>
      <c r="B3429" s="6" t="s">
        <v>6270</v>
      </c>
      <c r="C3429" s="6" t="s">
        <v>6863</v>
      </c>
      <c r="D3429" s="96" t="s">
        <v>6864</v>
      </c>
      <c r="E3429" s="5">
        <v>2</v>
      </c>
      <c r="F3429" s="44">
        <v>2</v>
      </c>
      <c r="G3429" s="5">
        <v>2</v>
      </c>
      <c r="H3429" t="s">
        <v>19</v>
      </c>
    </row>
    <row r="3430">
      <c r="A3430" s="60" t="s">
        <v>2494</v>
      </c>
      <c r="B3430" s="6" t="s">
        <v>6270</v>
      </c>
      <c r="C3430" s="6" t="s">
        <v>6865</v>
      </c>
      <c r="D3430" s="96" t="s">
        <v>6866</v>
      </c>
      <c r="E3430" s="5">
        <v>2</v>
      </c>
      <c r="F3430" s="44">
        <v>2</v>
      </c>
      <c r="G3430" s="5">
        <v>2</v>
      </c>
      <c r="H3430" t="s">
        <v>19</v>
      </c>
    </row>
    <row r="3431">
      <c r="A3431" s="60" t="s">
        <v>2497</v>
      </c>
      <c r="B3431" s="6" t="s">
        <v>6270</v>
      </c>
      <c r="C3431" s="6" t="s">
        <v>6867</v>
      </c>
      <c r="D3431" s="96" t="s">
        <v>6868</v>
      </c>
      <c r="E3431" s="5">
        <v>1</v>
      </c>
      <c r="F3431" s="44">
        <v>1</v>
      </c>
      <c r="G3431" s="5">
        <v>1</v>
      </c>
    </row>
    <row r="3432">
      <c r="A3432" s="60" t="s">
        <v>2500</v>
      </c>
      <c r="B3432" s="6" t="s">
        <v>6270</v>
      </c>
      <c r="C3432" s="6" t="s">
        <v>6869</v>
      </c>
      <c r="D3432" s="96" t="s">
        <v>6870</v>
      </c>
      <c r="E3432" s="5">
        <v>2</v>
      </c>
      <c r="F3432" s="44">
        <v>2</v>
      </c>
      <c r="G3432" s="5">
        <v>2</v>
      </c>
    </row>
    <row r="3433">
      <c r="A3433" s="60" t="s">
        <v>2503</v>
      </c>
      <c r="B3433" s="6" t="s">
        <v>6270</v>
      </c>
      <c r="C3433" s="6" t="s">
        <v>6871</v>
      </c>
      <c r="D3433" s="96" t="s">
        <v>6872</v>
      </c>
      <c r="E3433" s="5">
        <v>2</v>
      </c>
      <c r="F3433" s="44">
        <v>2</v>
      </c>
      <c r="G3433" s="5">
        <v>2</v>
      </c>
      <c r="H3433" t="s">
        <v>19</v>
      </c>
    </row>
    <row r="3434" s="56" customFormat="1">
      <c r="A3434" s="60" t="s">
        <v>2506</v>
      </c>
      <c r="B3434" s="37" t="s">
        <v>6270</v>
      </c>
      <c r="C3434" s="37" t="s">
        <v>6873</v>
      </c>
      <c r="D3434" s="97" t="s">
        <v>6874</v>
      </c>
      <c r="E3434" s="47">
        <v>-1</v>
      </c>
      <c r="F3434" s="46">
        <v>1</v>
      </c>
      <c r="G3434" s="47">
        <v>-1</v>
      </c>
    </row>
    <row r="3435">
      <c r="A3435" s="60" t="s">
        <v>2509</v>
      </c>
      <c r="B3435" s="6" t="s">
        <v>6270</v>
      </c>
      <c r="C3435" s="6" t="s">
        <v>6875</v>
      </c>
      <c r="D3435" s="96" t="s">
        <v>6876</v>
      </c>
      <c r="E3435" s="5">
        <v>1</v>
      </c>
      <c r="F3435" s="44">
        <v>1</v>
      </c>
      <c r="G3435" s="5">
        <v>1</v>
      </c>
    </row>
    <row r="3436">
      <c r="A3436" s="60" t="s">
        <v>2512</v>
      </c>
      <c r="B3436" s="6" t="s">
        <v>6270</v>
      </c>
      <c r="C3436" s="6" t="s">
        <v>6877</v>
      </c>
      <c r="D3436" s="96" t="s">
        <v>6878</v>
      </c>
      <c r="E3436" s="5">
        <v>2</v>
      </c>
      <c r="F3436" s="44">
        <v>2</v>
      </c>
      <c r="G3436" s="5">
        <v>2</v>
      </c>
      <c r="H3436" t="s">
        <v>19</v>
      </c>
    </row>
    <row r="3437">
      <c r="A3437" s="60" t="s">
        <v>2515</v>
      </c>
      <c r="B3437" s="6" t="s">
        <v>6270</v>
      </c>
      <c r="C3437" s="6" t="s">
        <v>6879</v>
      </c>
      <c r="D3437" s="96" t="s">
        <v>6880</v>
      </c>
      <c r="E3437" s="5">
        <v>-1</v>
      </c>
      <c r="F3437" s="44">
        <v>-1</v>
      </c>
      <c r="G3437" s="5">
        <v>-1</v>
      </c>
    </row>
    <row r="3438">
      <c r="A3438" s="60" t="s">
        <v>2518</v>
      </c>
      <c r="B3438" s="6" t="s">
        <v>6270</v>
      </c>
      <c r="C3438" s="6" t="s">
        <v>6881</v>
      </c>
      <c r="D3438" s="96" t="s">
        <v>6882</v>
      </c>
      <c r="E3438" s="5">
        <v>-1</v>
      </c>
      <c r="F3438" s="44">
        <v>-1</v>
      </c>
      <c r="G3438" s="5">
        <v>-1</v>
      </c>
    </row>
    <row r="3439">
      <c r="A3439" s="60" t="s">
        <v>2521</v>
      </c>
      <c r="B3439" s="6" t="s">
        <v>6270</v>
      </c>
      <c r="C3439" s="6" t="s">
        <v>6883</v>
      </c>
      <c r="D3439" s="96" t="s">
        <v>6884</v>
      </c>
      <c r="E3439" s="5">
        <v>2</v>
      </c>
      <c r="F3439" s="44">
        <v>2</v>
      </c>
      <c r="G3439" s="5">
        <v>2</v>
      </c>
    </row>
    <row r="3440">
      <c r="A3440" s="60" t="s">
        <v>2524</v>
      </c>
      <c r="B3440" s="6" t="s">
        <v>6270</v>
      </c>
      <c r="C3440" s="6" t="s">
        <v>6885</v>
      </c>
      <c r="D3440" s="96" t="s">
        <v>6886</v>
      </c>
      <c r="E3440" s="5">
        <v>2</v>
      </c>
      <c r="F3440" s="44">
        <v>2</v>
      </c>
      <c r="G3440" s="5">
        <v>2</v>
      </c>
      <c r="H3440" t="s">
        <v>19</v>
      </c>
    </row>
    <row r="3441">
      <c r="A3441" s="60" t="s">
        <v>2527</v>
      </c>
      <c r="B3441" s="6" t="s">
        <v>6270</v>
      </c>
      <c r="C3441" s="6" t="s">
        <v>6887</v>
      </c>
      <c r="D3441" s="96" t="s">
        <v>6888</v>
      </c>
      <c r="E3441" s="5">
        <v>0</v>
      </c>
      <c r="F3441" s="44">
        <v>0</v>
      </c>
      <c r="G3441" s="5">
        <v>0</v>
      </c>
      <c r="H3441" t="s">
        <v>14</v>
      </c>
    </row>
    <row r="3442" s="56" customFormat="1">
      <c r="A3442" s="60" t="s">
        <v>2530</v>
      </c>
      <c r="B3442" s="37" t="s">
        <v>6270</v>
      </c>
      <c r="C3442" s="37" t="s">
        <v>6889</v>
      </c>
      <c r="D3442" s="97" t="s">
        <v>6890</v>
      </c>
      <c r="E3442" s="47">
        <v>0</v>
      </c>
      <c r="F3442" s="46">
        <v>2</v>
      </c>
      <c r="G3442" s="47">
        <v>0</v>
      </c>
      <c r="H3442" s="56" t="s">
        <v>22</v>
      </c>
    </row>
    <row r="3443">
      <c r="A3443" s="60" t="s">
        <v>2533</v>
      </c>
      <c r="B3443" s="6" t="s">
        <v>6270</v>
      </c>
      <c r="C3443" s="6" t="s">
        <v>6891</v>
      </c>
      <c r="D3443" s="96" t="s">
        <v>6892</v>
      </c>
      <c r="E3443" s="5">
        <v>2</v>
      </c>
      <c r="F3443" s="44">
        <v>2</v>
      </c>
      <c r="G3443" s="5">
        <v>2</v>
      </c>
      <c r="H3443" t="s">
        <v>19</v>
      </c>
    </row>
    <row r="3444">
      <c r="A3444" s="60" t="s">
        <v>2537</v>
      </c>
      <c r="B3444" s="6" t="s">
        <v>6270</v>
      </c>
      <c r="C3444" s="6" t="s">
        <v>6893</v>
      </c>
      <c r="D3444" s="96" t="s">
        <v>6894</v>
      </c>
      <c r="E3444" s="5">
        <v>1</v>
      </c>
      <c r="F3444" s="44">
        <v>1</v>
      </c>
      <c r="G3444" s="5">
        <v>1</v>
      </c>
    </row>
    <row r="3445">
      <c r="A3445" s="60" t="s">
        <v>2540</v>
      </c>
      <c r="B3445" s="6" t="s">
        <v>6270</v>
      </c>
      <c r="C3445" s="6" t="s">
        <v>6895</v>
      </c>
      <c r="D3445" s="96" t="s">
        <v>6896</v>
      </c>
      <c r="E3445" s="5">
        <v>0</v>
      </c>
      <c r="F3445" s="44">
        <v>0</v>
      </c>
      <c r="G3445" s="5">
        <v>0</v>
      </c>
      <c r="H3445" t="s">
        <v>22</v>
      </c>
    </row>
    <row r="3446">
      <c r="A3446" s="60" t="s">
        <v>2543</v>
      </c>
      <c r="B3446" s="6" t="s">
        <v>6270</v>
      </c>
      <c r="C3446" s="6" t="s">
        <v>6897</v>
      </c>
      <c r="D3446" s="96" t="s">
        <v>6898</v>
      </c>
      <c r="E3446" s="5">
        <v>-1</v>
      </c>
      <c r="F3446" s="44">
        <v>-1</v>
      </c>
      <c r="G3446" s="5">
        <v>-1</v>
      </c>
    </row>
    <row r="3447">
      <c r="A3447" s="60" t="s">
        <v>2546</v>
      </c>
      <c r="B3447" s="6" t="s">
        <v>6270</v>
      </c>
      <c r="C3447" s="6" t="s">
        <v>6899</v>
      </c>
      <c r="D3447" s="96" t="s">
        <v>6900</v>
      </c>
      <c r="E3447" s="5">
        <v>-1</v>
      </c>
      <c r="F3447" s="44">
        <v>-1</v>
      </c>
      <c r="G3447" s="5">
        <v>-1</v>
      </c>
    </row>
    <row r="3448">
      <c r="A3448" s="60" t="s">
        <v>2550</v>
      </c>
      <c r="B3448" s="6" t="s">
        <v>6270</v>
      </c>
      <c r="C3448" s="6" t="s">
        <v>6901</v>
      </c>
      <c r="D3448" s="96" t="s">
        <v>6902</v>
      </c>
      <c r="E3448" s="5">
        <v>2</v>
      </c>
      <c r="F3448" s="44">
        <v>2</v>
      </c>
      <c r="G3448" s="5">
        <v>2</v>
      </c>
      <c r="H3448" t="s">
        <v>19</v>
      </c>
    </row>
    <row r="3449">
      <c r="A3449" s="60" t="s">
        <v>2553</v>
      </c>
      <c r="B3449" s="6" t="s">
        <v>6270</v>
      </c>
      <c r="C3449" s="6" t="s">
        <v>6903</v>
      </c>
      <c r="D3449" s="96" t="s">
        <v>6904</v>
      </c>
      <c r="E3449" s="5">
        <v>2</v>
      </c>
      <c r="F3449" s="44">
        <v>2</v>
      </c>
      <c r="G3449" s="5">
        <v>2</v>
      </c>
    </row>
    <row r="3450">
      <c r="A3450" s="60" t="s">
        <v>2557</v>
      </c>
      <c r="B3450" s="6" t="s">
        <v>6270</v>
      </c>
      <c r="C3450" s="6" t="s">
        <v>6905</v>
      </c>
      <c r="D3450" s="96" t="s">
        <v>6906</v>
      </c>
      <c r="E3450" s="5">
        <v>1</v>
      </c>
      <c r="F3450" s="44">
        <v>1</v>
      </c>
      <c r="G3450" s="5">
        <v>1</v>
      </c>
    </row>
    <row r="3451">
      <c r="A3451" s="60" t="s">
        <v>2560</v>
      </c>
      <c r="B3451" s="6" t="s">
        <v>6270</v>
      </c>
      <c r="C3451" s="6" t="s">
        <v>6907</v>
      </c>
      <c r="D3451" s="96" t="s">
        <v>6908</v>
      </c>
      <c r="E3451" s="5">
        <v>-1</v>
      </c>
      <c r="F3451" s="44">
        <v>-1</v>
      </c>
      <c r="G3451" s="5">
        <v>-1</v>
      </c>
    </row>
    <row r="3452">
      <c r="A3452" s="60" t="s">
        <v>2563</v>
      </c>
      <c r="B3452" s="6" t="s">
        <v>6270</v>
      </c>
      <c r="C3452" s="6" t="s">
        <v>6909</v>
      </c>
      <c r="D3452" s="96" t="s">
        <v>6910</v>
      </c>
      <c r="E3452" s="5">
        <v>-1</v>
      </c>
      <c r="F3452" s="44">
        <v>-1</v>
      </c>
      <c r="G3452" s="5">
        <v>-1</v>
      </c>
    </row>
    <row r="3453">
      <c r="A3453" s="60" t="s">
        <v>2566</v>
      </c>
      <c r="B3453" s="6" t="s">
        <v>6270</v>
      </c>
      <c r="C3453" s="6" t="s">
        <v>6911</v>
      </c>
      <c r="D3453" s="96" t="s">
        <v>6912</v>
      </c>
      <c r="E3453" s="5">
        <v>0</v>
      </c>
      <c r="F3453" s="44">
        <v>0</v>
      </c>
      <c r="G3453" s="5">
        <v>0</v>
      </c>
    </row>
    <row r="3454">
      <c r="A3454" s="60" t="s">
        <v>2569</v>
      </c>
      <c r="B3454" s="6" t="s">
        <v>6270</v>
      </c>
      <c r="C3454" s="6" t="s">
        <v>6913</v>
      </c>
      <c r="D3454" s="96" t="s">
        <v>6914</v>
      </c>
      <c r="E3454" s="5">
        <v>-1</v>
      </c>
      <c r="F3454" s="44">
        <v>-1</v>
      </c>
      <c r="G3454" s="5">
        <v>-1</v>
      </c>
    </row>
    <row r="3455">
      <c r="A3455" s="60" t="s">
        <v>2572</v>
      </c>
      <c r="B3455" s="6" t="s">
        <v>6270</v>
      </c>
      <c r="C3455" s="6" t="s">
        <v>6915</v>
      </c>
      <c r="D3455" s="96" t="s">
        <v>6916</v>
      </c>
      <c r="E3455" s="5">
        <v>-1</v>
      </c>
      <c r="F3455" s="44">
        <v>-1</v>
      </c>
      <c r="G3455" s="5">
        <v>-1</v>
      </c>
    </row>
    <row r="3456">
      <c r="A3456" s="60" t="s">
        <v>2575</v>
      </c>
      <c r="B3456" s="6" t="s">
        <v>6270</v>
      </c>
      <c r="C3456" s="6" t="s">
        <v>6917</v>
      </c>
      <c r="D3456" s="96" t="s">
        <v>6918</v>
      </c>
      <c r="E3456" s="5">
        <v>0</v>
      </c>
      <c r="F3456" s="44">
        <v>0</v>
      </c>
      <c r="G3456" s="5">
        <v>0</v>
      </c>
    </row>
    <row r="3457">
      <c r="A3457" s="60" t="s">
        <v>2578</v>
      </c>
      <c r="B3457" s="6" t="s">
        <v>6270</v>
      </c>
      <c r="C3457" s="6" t="s">
        <v>6919</v>
      </c>
      <c r="D3457" s="96" t="s">
        <v>6920</v>
      </c>
      <c r="E3457" s="5">
        <v>-1</v>
      </c>
      <c r="F3457" s="44">
        <v>-1</v>
      </c>
      <c r="G3457" s="5">
        <v>-1</v>
      </c>
    </row>
    <row r="3458">
      <c r="A3458" s="60" t="s">
        <v>2581</v>
      </c>
      <c r="B3458" s="6" t="s">
        <v>6270</v>
      </c>
      <c r="C3458" s="6" t="s">
        <v>6921</v>
      </c>
      <c r="D3458" s="96" t="s">
        <v>6922</v>
      </c>
      <c r="E3458" s="5">
        <v>0</v>
      </c>
      <c r="F3458" s="44">
        <v>0</v>
      </c>
      <c r="G3458" s="5">
        <v>0</v>
      </c>
      <c r="H3458" t="s">
        <v>14</v>
      </c>
    </row>
    <row r="3459">
      <c r="A3459" s="60" t="s">
        <v>2584</v>
      </c>
      <c r="B3459" s="6" t="s">
        <v>6270</v>
      </c>
      <c r="C3459" s="6" t="s">
        <v>6923</v>
      </c>
      <c r="D3459" s="96" t="s">
        <v>6924</v>
      </c>
      <c r="E3459" s="5">
        <v>-1</v>
      </c>
      <c r="F3459" s="44">
        <v>-1</v>
      </c>
      <c r="G3459" s="5">
        <v>-1</v>
      </c>
    </row>
    <row r="3460">
      <c r="A3460" s="60" t="s">
        <v>2587</v>
      </c>
      <c r="B3460" s="6" t="s">
        <v>6270</v>
      </c>
      <c r="C3460" s="6" t="s">
        <v>6925</v>
      </c>
      <c r="D3460" s="96" t="s">
        <v>6926</v>
      </c>
      <c r="E3460" s="5">
        <v>2</v>
      </c>
      <c r="F3460" s="44">
        <v>2</v>
      </c>
      <c r="G3460" s="5">
        <v>2</v>
      </c>
    </row>
    <row r="3461">
      <c r="A3461" s="60" t="s">
        <v>2590</v>
      </c>
      <c r="B3461" s="6" t="s">
        <v>6270</v>
      </c>
      <c r="C3461" s="6" t="s">
        <v>6927</v>
      </c>
      <c r="D3461" s="96" t="s">
        <v>6928</v>
      </c>
      <c r="E3461" s="5">
        <v>2</v>
      </c>
      <c r="F3461" s="44">
        <v>2</v>
      </c>
      <c r="G3461" s="5">
        <v>2</v>
      </c>
      <c r="H3461" t="s">
        <v>19</v>
      </c>
    </row>
    <row r="3462">
      <c r="A3462" s="60" t="s">
        <v>2593</v>
      </c>
      <c r="B3462" s="6" t="s">
        <v>6270</v>
      </c>
      <c r="C3462" s="6" t="s">
        <v>6929</v>
      </c>
      <c r="D3462" s="96" t="s">
        <v>6930</v>
      </c>
      <c r="E3462" s="5">
        <v>-1</v>
      </c>
      <c r="F3462" s="44">
        <v>-1</v>
      </c>
      <c r="G3462" s="5">
        <v>-1</v>
      </c>
    </row>
    <row r="3463" s="56" customFormat="1">
      <c r="A3463" s="60" t="s">
        <v>2596</v>
      </c>
      <c r="B3463" s="37" t="s">
        <v>6270</v>
      </c>
      <c r="C3463" s="37" t="s">
        <v>6931</v>
      </c>
      <c r="D3463" s="97" t="s">
        <v>6932</v>
      </c>
      <c r="E3463" s="47">
        <v>0</v>
      </c>
      <c r="F3463" s="46">
        <v>2</v>
      </c>
      <c r="G3463" s="47">
        <v>2</v>
      </c>
    </row>
    <row r="3464">
      <c r="A3464" s="60" t="s">
        <v>2599</v>
      </c>
      <c r="B3464" s="6" t="s">
        <v>6270</v>
      </c>
      <c r="C3464" s="6" t="s">
        <v>6933</v>
      </c>
      <c r="D3464" s="96" t="s">
        <v>6934</v>
      </c>
      <c r="E3464" s="5">
        <v>1</v>
      </c>
      <c r="F3464" s="44">
        <v>1</v>
      </c>
      <c r="G3464" s="5">
        <v>1</v>
      </c>
    </row>
    <row r="3465">
      <c r="A3465" s="60" t="s">
        <v>2602</v>
      </c>
      <c r="B3465" s="6" t="s">
        <v>6270</v>
      </c>
      <c r="C3465" s="6" t="s">
        <v>6935</v>
      </c>
      <c r="D3465" s="96" t="s">
        <v>6936</v>
      </c>
      <c r="E3465" s="5">
        <v>0</v>
      </c>
      <c r="F3465" s="44">
        <v>0</v>
      </c>
      <c r="G3465" s="5">
        <v>0</v>
      </c>
      <c r="H3465" t="s">
        <v>14</v>
      </c>
    </row>
    <row r="3466">
      <c r="A3466" s="60" t="s">
        <v>2605</v>
      </c>
      <c r="B3466" s="6" t="s">
        <v>6270</v>
      </c>
      <c r="C3466" s="6" t="s">
        <v>6937</v>
      </c>
      <c r="D3466" s="96" t="s">
        <v>6938</v>
      </c>
      <c r="E3466" s="5">
        <v>1</v>
      </c>
      <c r="F3466" s="44">
        <v>1</v>
      </c>
      <c r="G3466" s="5">
        <v>1</v>
      </c>
    </row>
    <row r="3467">
      <c r="A3467" s="60" t="s">
        <v>2608</v>
      </c>
      <c r="B3467" s="6" t="s">
        <v>6270</v>
      </c>
      <c r="C3467" s="6" t="s">
        <v>6939</v>
      </c>
      <c r="D3467" s="96" t="s">
        <v>6940</v>
      </c>
      <c r="E3467" s="5">
        <v>2</v>
      </c>
      <c r="F3467" s="44">
        <v>2</v>
      </c>
      <c r="G3467" s="5">
        <v>2</v>
      </c>
      <c r="H3467" t="s">
        <v>6941</v>
      </c>
    </row>
    <row r="3468">
      <c r="A3468" s="60" t="s">
        <v>2611</v>
      </c>
      <c r="B3468" s="6" t="s">
        <v>6270</v>
      </c>
      <c r="C3468" s="6" t="s">
        <v>6942</v>
      </c>
      <c r="D3468" s="96" t="s">
        <v>6943</v>
      </c>
      <c r="E3468" s="5">
        <v>-1</v>
      </c>
      <c r="F3468" s="44">
        <v>-1</v>
      </c>
      <c r="G3468" s="5">
        <v>-1</v>
      </c>
    </row>
    <row r="3469">
      <c r="A3469" s="60" t="s">
        <v>2614</v>
      </c>
      <c r="B3469" s="6" t="s">
        <v>6270</v>
      </c>
      <c r="C3469" s="6" t="s">
        <v>6944</v>
      </c>
      <c r="D3469" s="96" t="s">
        <v>6945</v>
      </c>
      <c r="E3469" s="5">
        <v>-1</v>
      </c>
      <c r="F3469" s="44">
        <v>-1</v>
      </c>
      <c r="G3469" s="5">
        <v>-1</v>
      </c>
    </row>
    <row r="3470">
      <c r="A3470" s="60" t="s">
        <v>2617</v>
      </c>
      <c r="B3470" s="6" t="s">
        <v>6270</v>
      </c>
      <c r="C3470" s="6" t="s">
        <v>6946</v>
      </c>
      <c r="D3470" s="96" t="s">
        <v>6947</v>
      </c>
      <c r="E3470" s="5">
        <v>2</v>
      </c>
      <c r="F3470" s="44">
        <v>2</v>
      </c>
      <c r="G3470" s="5">
        <v>2</v>
      </c>
      <c r="H3470" t="s">
        <v>19</v>
      </c>
    </row>
    <row r="3471">
      <c r="A3471" s="60" t="s">
        <v>2620</v>
      </c>
      <c r="B3471" s="6" t="s">
        <v>6270</v>
      </c>
      <c r="C3471" s="6" t="s">
        <v>6948</v>
      </c>
      <c r="D3471" s="96" t="s">
        <v>6949</v>
      </c>
      <c r="E3471" s="5">
        <v>2</v>
      </c>
      <c r="F3471" s="44">
        <v>2</v>
      </c>
      <c r="G3471" s="5">
        <v>2</v>
      </c>
      <c r="H3471" t="s">
        <v>19</v>
      </c>
    </row>
    <row r="3472">
      <c r="A3472" s="60" t="s">
        <v>2623</v>
      </c>
      <c r="B3472" s="6" t="s">
        <v>6270</v>
      </c>
      <c r="C3472" s="6" t="s">
        <v>6950</v>
      </c>
      <c r="D3472" s="96" t="s">
        <v>6951</v>
      </c>
      <c r="E3472" s="5">
        <v>0</v>
      </c>
      <c r="F3472" s="44">
        <v>0</v>
      </c>
      <c r="G3472" s="5">
        <v>0</v>
      </c>
      <c r="H3472" t="s">
        <v>22</v>
      </c>
    </row>
    <row r="3473">
      <c r="A3473" s="60" t="s">
        <v>2626</v>
      </c>
      <c r="B3473" s="6" t="s">
        <v>6270</v>
      </c>
      <c r="C3473" s="6" t="s">
        <v>6952</v>
      </c>
      <c r="D3473" s="96" t="s">
        <v>6953</v>
      </c>
      <c r="E3473" s="5">
        <v>0</v>
      </c>
      <c r="F3473" s="44">
        <v>0</v>
      </c>
      <c r="G3473" s="5">
        <v>0</v>
      </c>
      <c r="H3473" t="s">
        <v>22</v>
      </c>
    </row>
    <row r="3474">
      <c r="A3474" s="60" t="s">
        <v>2629</v>
      </c>
      <c r="B3474" s="6" t="s">
        <v>6270</v>
      </c>
      <c r="C3474" s="6" t="s">
        <v>6954</v>
      </c>
      <c r="D3474" s="96" t="s">
        <v>6955</v>
      </c>
      <c r="E3474" s="5">
        <v>1</v>
      </c>
      <c r="F3474" s="44">
        <v>1</v>
      </c>
      <c r="G3474" s="5">
        <v>1</v>
      </c>
    </row>
    <row r="3475">
      <c r="A3475" s="60" t="s">
        <v>2632</v>
      </c>
      <c r="B3475" s="6" t="s">
        <v>6270</v>
      </c>
      <c r="C3475" s="6" t="s">
        <v>6956</v>
      </c>
      <c r="D3475" s="96" t="s">
        <v>6957</v>
      </c>
      <c r="E3475" s="5">
        <v>1</v>
      </c>
      <c r="F3475" s="44">
        <v>1</v>
      </c>
      <c r="G3475" s="5">
        <v>1</v>
      </c>
    </row>
    <row r="3476">
      <c r="A3476" s="60" t="s">
        <v>2635</v>
      </c>
      <c r="B3476" s="6" t="s">
        <v>6270</v>
      </c>
      <c r="C3476" s="6" t="s">
        <v>6958</v>
      </c>
      <c r="D3476" s="96" t="s">
        <v>6959</v>
      </c>
      <c r="E3476" s="5">
        <v>1</v>
      </c>
      <c r="F3476" s="44">
        <v>1</v>
      </c>
      <c r="G3476" s="5">
        <v>1</v>
      </c>
    </row>
    <row r="3477">
      <c r="A3477" s="60" t="s">
        <v>2638</v>
      </c>
      <c r="B3477" s="6" t="s">
        <v>6270</v>
      </c>
      <c r="C3477" s="6" t="s">
        <v>6960</v>
      </c>
      <c r="D3477" s="96" t="s">
        <v>6961</v>
      </c>
      <c r="E3477" s="5">
        <v>-1</v>
      </c>
      <c r="F3477" s="44">
        <v>-1</v>
      </c>
      <c r="G3477" s="5">
        <v>-1</v>
      </c>
    </row>
    <row r="3478">
      <c r="A3478" s="60" t="s">
        <v>2641</v>
      </c>
      <c r="B3478" s="6" t="s">
        <v>6270</v>
      </c>
      <c r="C3478" s="6" t="s">
        <v>6962</v>
      </c>
      <c r="D3478" s="96" t="s">
        <v>6963</v>
      </c>
      <c r="E3478" s="5">
        <v>1</v>
      </c>
      <c r="F3478" s="44">
        <v>1</v>
      </c>
      <c r="G3478" s="5">
        <v>1</v>
      </c>
    </row>
    <row r="3479">
      <c r="A3479" s="60" t="s">
        <v>2644</v>
      </c>
      <c r="B3479" s="6" t="s">
        <v>6270</v>
      </c>
      <c r="C3479" s="6" t="s">
        <v>6964</v>
      </c>
      <c r="D3479" s="96" t="s">
        <v>6965</v>
      </c>
      <c r="E3479" s="5">
        <v>0</v>
      </c>
      <c r="F3479" s="44">
        <v>0</v>
      </c>
      <c r="G3479" s="5">
        <v>0</v>
      </c>
      <c r="H3479" t="s">
        <v>22</v>
      </c>
    </row>
    <row r="3480">
      <c r="A3480" s="60" t="s">
        <v>2647</v>
      </c>
      <c r="B3480" s="6" t="s">
        <v>6270</v>
      </c>
      <c r="C3480" s="6" t="s">
        <v>6966</v>
      </c>
      <c r="D3480" s="96" t="s">
        <v>6967</v>
      </c>
      <c r="E3480" s="5">
        <v>-1</v>
      </c>
      <c r="F3480" s="44">
        <v>-1</v>
      </c>
      <c r="G3480" s="5">
        <v>-1</v>
      </c>
    </row>
    <row r="3481" s="56" customFormat="1">
      <c r="A3481" s="60" t="s">
        <v>2650</v>
      </c>
      <c r="B3481" s="37" t="s">
        <v>6270</v>
      </c>
      <c r="C3481" s="37" t="s">
        <v>6968</v>
      </c>
      <c r="D3481" s="97" t="s">
        <v>6969</v>
      </c>
      <c r="E3481" s="47">
        <v>0</v>
      </c>
      <c r="F3481" s="46">
        <v>2</v>
      </c>
      <c r="G3481" s="47">
        <v>2</v>
      </c>
    </row>
    <row r="3482">
      <c r="A3482" s="60" t="s">
        <v>2653</v>
      </c>
      <c r="B3482" s="6" t="s">
        <v>6270</v>
      </c>
      <c r="C3482" s="6" t="s">
        <v>6970</v>
      </c>
      <c r="D3482" s="96" t="s">
        <v>6971</v>
      </c>
      <c r="E3482" s="5">
        <v>1</v>
      </c>
      <c r="F3482" s="44">
        <v>1</v>
      </c>
      <c r="G3482" s="5">
        <v>1</v>
      </c>
    </row>
    <row r="3483">
      <c r="A3483" s="60" t="s">
        <v>2656</v>
      </c>
      <c r="B3483" s="6" t="s">
        <v>6270</v>
      </c>
      <c r="C3483" s="6" t="s">
        <v>6972</v>
      </c>
      <c r="D3483" s="96" t="s">
        <v>6973</v>
      </c>
      <c r="E3483" s="5">
        <v>1</v>
      </c>
      <c r="F3483" s="44">
        <v>1</v>
      </c>
      <c r="G3483" s="5">
        <v>1</v>
      </c>
    </row>
    <row r="3484">
      <c r="A3484" s="60" t="s">
        <v>2659</v>
      </c>
      <c r="B3484" s="6" t="s">
        <v>6270</v>
      </c>
      <c r="C3484" s="6" t="s">
        <v>6974</v>
      </c>
      <c r="D3484" s="96" t="s">
        <v>6975</v>
      </c>
      <c r="E3484" s="5">
        <v>1</v>
      </c>
      <c r="F3484" s="44">
        <v>1</v>
      </c>
      <c r="G3484" s="5">
        <v>1</v>
      </c>
    </row>
    <row r="3485">
      <c r="A3485" s="60" t="s">
        <v>2662</v>
      </c>
      <c r="B3485" s="6" t="s">
        <v>6270</v>
      </c>
      <c r="C3485" s="6" t="s">
        <v>6976</v>
      </c>
      <c r="D3485" s="96" t="s">
        <v>6977</v>
      </c>
      <c r="E3485" s="5">
        <v>0</v>
      </c>
      <c r="F3485" s="44">
        <v>0</v>
      </c>
      <c r="G3485" s="5">
        <v>0</v>
      </c>
      <c r="H3485" t="s">
        <v>14</v>
      </c>
    </row>
    <row r="3486">
      <c r="A3486" s="60" t="s">
        <v>2665</v>
      </c>
      <c r="B3486" s="6" t="s">
        <v>6270</v>
      </c>
      <c r="C3486" s="6" t="s">
        <v>6978</v>
      </c>
      <c r="D3486" s="96" t="s">
        <v>6979</v>
      </c>
      <c r="E3486" s="5">
        <v>-1</v>
      </c>
      <c r="F3486" s="44">
        <v>-1</v>
      </c>
      <c r="G3486" s="5">
        <v>-1</v>
      </c>
    </row>
    <row r="3487">
      <c r="A3487" s="60" t="s">
        <v>2668</v>
      </c>
      <c r="B3487" s="6" t="s">
        <v>6270</v>
      </c>
      <c r="C3487" s="6" t="s">
        <v>6980</v>
      </c>
      <c r="D3487" s="96" t="s">
        <v>6981</v>
      </c>
      <c r="E3487" s="5">
        <v>0</v>
      </c>
      <c r="F3487" s="44">
        <v>0</v>
      </c>
      <c r="G3487" s="5">
        <v>0</v>
      </c>
      <c r="H3487" t="s">
        <v>14</v>
      </c>
    </row>
    <row r="3488">
      <c r="A3488" s="60" t="s">
        <v>2671</v>
      </c>
      <c r="B3488" s="6" t="s">
        <v>6270</v>
      </c>
      <c r="C3488" s="6" t="s">
        <v>6982</v>
      </c>
      <c r="D3488" s="96" t="s">
        <v>6983</v>
      </c>
      <c r="E3488" s="5">
        <v>-1</v>
      </c>
      <c r="F3488" s="44">
        <v>-1</v>
      </c>
      <c r="G3488" s="5">
        <v>-1</v>
      </c>
    </row>
    <row r="3489">
      <c r="A3489" s="60" t="s">
        <v>2674</v>
      </c>
      <c r="B3489" s="6" t="s">
        <v>6270</v>
      </c>
      <c r="C3489" s="6" t="s">
        <v>6984</v>
      </c>
      <c r="D3489" s="96" t="s">
        <v>6985</v>
      </c>
      <c r="E3489" s="5">
        <v>-1</v>
      </c>
      <c r="F3489" s="44">
        <v>-1</v>
      </c>
      <c r="G3489" s="5">
        <v>-1</v>
      </c>
    </row>
    <row r="3490" s="56" customFormat="1">
      <c r="A3490" s="60" t="s">
        <v>2677</v>
      </c>
      <c r="B3490" s="37" t="s">
        <v>6270</v>
      </c>
      <c r="C3490" s="37" t="s">
        <v>6986</v>
      </c>
      <c r="D3490" s="97" t="s">
        <v>6987</v>
      </c>
      <c r="E3490" s="47">
        <v>0</v>
      </c>
      <c r="F3490" s="46">
        <v>2</v>
      </c>
      <c r="G3490" s="47">
        <v>0</v>
      </c>
      <c r="H3490" s="56" t="s">
        <v>14</v>
      </c>
    </row>
    <row r="3491">
      <c r="A3491" s="60" t="s">
        <v>2681</v>
      </c>
      <c r="B3491" s="6" t="s">
        <v>6270</v>
      </c>
      <c r="C3491" s="6" t="s">
        <v>6988</v>
      </c>
      <c r="D3491" s="96" t="s">
        <v>6989</v>
      </c>
      <c r="E3491" s="5">
        <v>-1</v>
      </c>
      <c r="F3491" s="44">
        <v>-1</v>
      </c>
      <c r="G3491" s="5">
        <v>-1</v>
      </c>
    </row>
    <row r="3492">
      <c r="A3492" s="60" t="s">
        <v>2684</v>
      </c>
      <c r="B3492" s="6" t="s">
        <v>6270</v>
      </c>
      <c r="C3492" s="6" t="s">
        <v>6990</v>
      </c>
      <c r="D3492" s="96" t="s">
        <v>6991</v>
      </c>
      <c r="E3492" s="5">
        <v>2</v>
      </c>
      <c r="F3492" s="44">
        <v>2</v>
      </c>
      <c r="G3492" s="5">
        <v>2</v>
      </c>
    </row>
    <row r="3493">
      <c r="A3493" s="60" t="s">
        <v>2687</v>
      </c>
      <c r="B3493" s="6" t="s">
        <v>6270</v>
      </c>
      <c r="C3493" s="6" t="s">
        <v>6992</v>
      </c>
      <c r="D3493" s="96" t="s">
        <v>6993</v>
      </c>
      <c r="E3493" s="5">
        <v>2</v>
      </c>
      <c r="F3493" s="44">
        <v>2</v>
      </c>
      <c r="G3493" s="5">
        <v>2</v>
      </c>
      <c r="H3493" t="s">
        <v>19</v>
      </c>
    </row>
    <row r="3494">
      <c r="A3494" s="60" t="s">
        <v>2690</v>
      </c>
      <c r="B3494" s="6" t="s">
        <v>6270</v>
      </c>
      <c r="C3494" s="6" t="s">
        <v>6994</v>
      </c>
      <c r="D3494" s="96" t="s">
        <v>6995</v>
      </c>
      <c r="E3494" s="5">
        <v>2</v>
      </c>
      <c r="F3494" s="44">
        <v>2</v>
      </c>
      <c r="G3494" s="5">
        <v>2</v>
      </c>
      <c r="H3494" t="s">
        <v>19</v>
      </c>
    </row>
    <row r="3495">
      <c r="A3495" s="60" t="s">
        <v>2693</v>
      </c>
      <c r="B3495" s="6" t="s">
        <v>6017</v>
      </c>
      <c r="C3495" s="6" t="s">
        <v>6996</v>
      </c>
      <c r="D3495" s="96" t="s">
        <v>6997</v>
      </c>
      <c r="E3495" s="5">
        <v>0</v>
      </c>
      <c r="F3495" s="44">
        <v>0</v>
      </c>
      <c r="G3495" s="5">
        <v>0</v>
      </c>
    </row>
    <row r="3496">
      <c r="A3496" s="60" t="s">
        <v>2696</v>
      </c>
      <c r="B3496" s="6" t="s">
        <v>6017</v>
      </c>
      <c r="C3496" s="6" t="s">
        <v>6998</v>
      </c>
      <c r="D3496" s="96" t="s">
        <v>6999</v>
      </c>
      <c r="E3496" s="5">
        <v>0</v>
      </c>
      <c r="F3496" s="44">
        <v>0</v>
      </c>
      <c r="G3496" s="5">
        <v>0</v>
      </c>
    </row>
    <row r="3497">
      <c r="A3497" s="60" t="s">
        <v>2699</v>
      </c>
      <c r="B3497" s="6" t="s">
        <v>6017</v>
      </c>
      <c r="C3497" s="6" t="s">
        <v>7000</v>
      </c>
      <c r="D3497" s="96" t="s">
        <v>7001</v>
      </c>
      <c r="E3497" s="5">
        <v>0</v>
      </c>
      <c r="F3497" s="44">
        <v>0</v>
      </c>
      <c r="G3497" s="5">
        <v>0</v>
      </c>
    </row>
    <row r="3498">
      <c r="A3498" s="60" t="s">
        <v>2702</v>
      </c>
      <c r="B3498" s="6" t="s">
        <v>6017</v>
      </c>
      <c r="C3498" s="6" t="s">
        <v>7002</v>
      </c>
      <c r="D3498" s="96" t="s">
        <v>7003</v>
      </c>
      <c r="E3498" s="5">
        <v>-1</v>
      </c>
      <c r="F3498" s="44">
        <v>-1</v>
      </c>
      <c r="G3498" s="5">
        <v>-1</v>
      </c>
    </row>
    <row r="3499">
      <c r="A3499" s="60" t="s">
        <v>2705</v>
      </c>
      <c r="B3499" s="6" t="s">
        <v>6017</v>
      </c>
      <c r="C3499" s="6" t="s">
        <v>7004</v>
      </c>
      <c r="D3499" s="96" t="s">
        <v>7005</v>
      </c>
      <c r="E3499" s="5">
        <v>2</v>
      </c>
      <c r="F3499" s="44">
        <v>2</v>
      </c>
      <c r="G3499" s="5">
        <v>2</v>
      </c>
    </row>
    <row r="3500">
      <c r="A3500" s="60" t="s">
        <v>2708</v>
      </c>
      <c r="B3500" s="6" t="s">
        <v>6017</v>
      </c>
      <c r="C3500" s="6" t="s">
        <v>7006</v>
      </c>
      <c r="D3500" s="96" t="s">
        <v>7007</v>
      </c>
      <c r="E3500" s="5">
        <v>0</v>
      </c>
      <c r="F3500" s="44">
        <v>0</v>
      </c>
      <c r="G3500" s="5">
        <v>0</v>
      </c>
      <c r="H3500" t="s">
        <v>22</v>
      </c>
    </row>
    <row r="3501" s="56" customFormat="1">
      <c r="A3501" s="60" t="s">
        <v>2711</v>
      </c>
      <c r="B3501" s="37" t="s">
        <v>6017</v>
      </c>
      <c r="C3501" s="37" t="s">
        <v>7008</v>
      </c>
      <c r="D3501" s="97" t="s">
        <v>7009</v>
      </c>
      <c r="E3501" s="47">
        <v>0</v>
      </c>
      <c r="F3501" s="46">
        <v>2</v>
      </c>
      <c r="G3501" s="47">
        <v>2</v>
      </c>
    </row>
    <row r="3502">
      <c r="A3502" s="60" t="s">
        <v>2714</v>
      </c>
      <c r="B3502" s="6" t="s">
        <v>6017</v>
      </c>
      <c r="C3502" s="6" t="s">
        <v>7008</v>
      </c>
      <c r="D3502" s="96" t="s">
        <v>7010</v>
      </c>
      <c r="E3502" s="5">
        <v>2</v>
      </c>
      <c r="F3502" s="44">
        <v>2</v>
      </c>
      <c r="G3502" s="5">
        <v>2</v>
      </c>
      <c r="H3502" t="s">
        <v>19</v>
      </c>
    </row>
    <row r="3503">
      <c r="A3503" s="60" t="s">
        <v>2717</v>
      </c>
      <c r="B3503" s="6" t="s">
        <v>6017</v>
      </c>
      <c r="C3503" s="6" t="s">
        <v>7011</v>
      </c>
      <c r="D3503" s="96" t="s">
        <v>7012</v>
      </c>
      <c r="E3503" s="5">
        <v>0</v>
      </c>
      <c r="F3503" s="44">
        <v>0</v>
      </c>
      <c r="G3503" s="5">
        <v>0</v>
      </c>
    </row>
    <row r="3504">
      <c r="A3504" s="60" t="s">
        <v>2721</v>
      </c>
      <c r="B3504" s="6" t="s">
        <v>6017</v>
      </c>
      <c r="C3504" s="6" t="s">
        <v>7013</v>
      </c>
      <c r="D3504" s="96" t="s">
        <v>7014</v>
      </c>
      <c r="E3504" s="5">
        <v>2</v>
      </c>
      <c r="F3504" s="44">
        <v>2</v>
      </c>
      <c r="G3504" s="5">
        <v>2</v>
      </c>
    </row>
    <row r="3505">
      <c r="A3505" s="60" t="s">
        <v>2724</v>
      </c>
      <c r="B3505" s="6" t="s">
        <v>6017</v>
      </c>
      <c r="C3505" s="6" t="s">
        <v>7013</v>
      </c>
      <c r="D3505" s="96" t="s">
        <v>7015</v>
      </c>
      <c r="E3505" s="5">
        <v>-1</v>
      </c>
      <c r="F3505" s="44">
        <v>-1</v>
      </c>
      <c r="G3505" s="5">
        <v>-1</v>
      </c>
    </row>
    <row r="3506">
      <c r="A3506" s="60" t="s">
        <v>2727</v>
      </c>
      <c r="B3506" s="6" t="s">
        <v>6017</v>
      </c>
      <c r="C3506" s="6" t="s">
        <v>7016</v>
      </c>
      <c r="D3506" s="96" t="s">
        <v>7017</v>
      </c>
      <c r="E3506" s="5">
        <v>0</v>
      </c>
      <c r="F3506" s="44">
        <v>0</v>
      </c>
      <c r="G3506" s="5">
        <v>0</v>
      </c>
    </row>
    <row r="3507">
      <c r="A3507" s="60" t="s">
        <v>2730</v>
      </c>
      <c r="B3507" s="6" t="s">
        <v>6017</v>
      </c>
      <c r="C3507" s="6" t="s">
        <v>7018</v>
      </c>
      <c r="D3507" s="96" t="s">
        <v>7019</v>
      </c>
      <c r="E3507" s="5">
        <v>0</v>
      </c>
      <c r="F3507" s="44">
        <v>0</v>
      </c>
      <c r="G3507" s="5">
        <v>0</v>
      </c>
      <c r="H3507" t="s">
        <v>22</v>
      </c>
    </row>
    <row r="3508">
      <c r="A3508" s="60" t="s">
        <v>2733</v>
      </c>
      <c r="B3508" s="6" t="s">
        <v>6017</v>
      </c>
      <c r="C3508" s="6" t="s">
        <v>7020</v>
      </c>
      <c r="D3508" s="96" t="s">
        <v>7021</v>
      </c>
      <c r="E3508" s="5">
        <v>0</v>
      </c>
      <c r="F3508" s="44">
        <v>0</v>
      </c>
      <c r="G3508" s="5">
        <v>0</v>
      </c>
    </row>
    <row r="3509">
      <c r="A3509" s="60" t="s">
        <v>2737</v>
      </c>
      <c r="B3509" s="6" t="s">
        <v>6017</v>
      </c>
      <c r="C3509" s="6" t="s">
        <v>7022</v>
      </c>
      <c r="D3509" s="96" t="s">
        <v>7023</v>
      </c>
      <c r="E3509" s="5">
        <v>1</v>
      </c>
      <c r="F3509" s="44">
        <v>1</v>
      </c>
      <c r="G3509" s="5">
        <v>1</v>
      </c>
    </row>
    <row r="3510">
      <c r="A3510" s="60" t="s">
        <v>2740</v>
      </c>
      <c r="B3510" s="6" t="s">
        <v>6017</v>
      </c>
      <c r="C3510" s="6" t="s">
        <v>6548</v>
      </c>
      <c r="D3510" s="96" t="s">
        <v>7024</v>
      </c>
      <c r="E3510" s="5">
        <v>1</v>
      </c>
      <c r="F3510" s="44">
        <v>1</v>
      </c>
      <c r="G3510" s="5">
        <v>1</v>
      </c>
    </row>
    <row r="3511">
      <c r="A3511" s="60" t="s">
        <v>2743</v>
      </c>
      <c r="B3511" s="6" t="s">
        <v>6017</v>
      </c>
      <c r="C3511" s="6" t="s">
        <v>7025</v>
      </c>
      <c r="D3511" s="96" t="s">
        <v>7026</v>
      </c>
      <c r="E3511" s="5">
        <v>2</v>
      </c>
      <c r="F3511" s="44">
        <v>2</v>
      </c>
      <c r="G3511" s="5">
        <v>2</v>
      </c>
      <c r="H3511" t="s">
        <v>19</v>
      </c>
    </row>
    <row r="3512">
      <c r="A3512" s="60" t="s">
        <v>2747</v>
      </c>
      <c r="B3512" s="6" t="s">
        <v>6017</v>
      </c>
      <c r="C3512" s="6" t="s">
        <v>7027</v>
      </c>
      <c r="D3512" s="96" t="s">
        <v>7028</v>
      </c>
      <c r="E3512" s="5">
        <v>2</v>
      </c>
      <c r="F3512" s="44">
        <v>2</v>
      </c>
      <c r="G3512" s="5">
        <v>2</v>
      </c>
      <c r="H3512" t="s">
        <v>19</v>
      </c>
    </row>
    <row r="3513">
      <c r="A3513" s="60" t="s">
        <v>2750</v>
      </c>
      <c r="B3513" s="6" t="s">
        <v>6017</v>
      </c>
      <c r="C3513" s="6" t="s">
        <v>7029</v>
      </c>
      <c r="D3513" s="96" t="s">
        <v>7030</v>
      </c>
      <c r="E3513" s="5">
        <v>1</v>
      </c>
      <c r="F3513" s="44">
        <v>1</v>
      </c>
      <c r="G3513" s="5">
        <v>1</v>
      </c>
      <c r="H3513" t="s">
        <v>7031</v>
      </c>
    </row>
    <row r="3514">
      <c r="A3514" s="60" t="s">
        <v>2753</v>
      </c>
      <c r="B3514" s="6" t="s">
        <v>6017</v>
      </c>
      <c r="C3514" s="6" t="s">
        <v>7029</v>
      </c>
      <c r="D3514" s="96" t="s">
        <v>7032</v>
      </c>
      <c r="E3514" s="5">
        <v>0</v>
      </c>
      <c r="F3514" s="44">
        <v>0</v>
      </c>
      <c r="G3514" s="5">
        <v>0</v>
      </c>
    </row>
    <row r="3515">
      <c r="A3515" s="60" t="s">
        <v>2757</v>
      </c>
      <c r="B3515" s="6" t="s">
        <v>6017</v>
      </c>
      <c r="C3515" s="6" t="s">
        <v>7033</v>
      </c>
      <c r="D3515" s="96" t="s">
        <v>7034</v>
      </c>
      <c r="E3515" s="5">
        <v>2</v>
      </c>
      <c r="F3515" s="44">
        <v>2</v>
      </c>
      <c r="G3515" s="5">
        <v>2</v>
      </c>
      <c r="H3515" t="s">
        <v>19</v>
      </c>
    </row>
    <row r="3516">
      <c r="A3516" s="60" t="s">
        <v>2760</v>
      </c>
      <c r="B3516" s="6" t="s">
        <v>6017</v>
      </c>
      <c r="C3516" s="6" t="s">
        <v>7033</v>
      </c>
      <c r="D3516" s="96" t="s">
        <v>7035</v>
      </c>
      <c r="E3516" s="5">
        <v>2</v>
      </c>
      <c r="F3516" s="44">
        <v>2</v>
      </c>
      <c r="G3516" s="5">
        <v>2</v>
      </c>
      <c r="H3516" t="s">
        <v>19</v>
      </c>
    </row>
    <row r="3517">
      <c r="A3517" s="60" t="s">
        <v>2763</v>
      </c>
      <c r="B3517" s="6" t="s">
        <v>6017</v>
      </c>
      <c r="C3517" s="6" t="s">
        <v>7036</v>
      </c>
      <c r="D3517" s="96" t="s">
        <v>7037</v>
      </c>
      <c r="E3517" s="5">
        <v>1</v>
      </c>
      <c r="F3517" s="44">
        <v>1</v>
      </c>
      <c r="G3517" s="5">
        <v>1</v>
      </c>
    </row>
    <row r="3518">
      <c r="A3518" s="60" t="s">
        <v>2766</v>
      </c>
      <c r="B3518" s="6" t="s">
        <v>6017</v>
      </c>
      <c r="C3518" s="6" t="s">
        <v>7038</v>
      </c>
      <c r="D3518" s="96" t="s">
        <v>7039</v>
      </c>
      <c r="E3518" s="5">
        <v>0</v>
      </c>
      <c r="F3518" s="44">
        <v>0</v>
      </c>
      <c r="G3518" s="5">
        <v>0</v>
      </c>
    </row>
    <row r="3519">
      <c r="A3519" s="60" t="s">
        <v>2769</v>
      </c>
      <c r="B3519" s="6" t="s">
        <v>6017</v>
      </c>
      <c r="C3519" s="6" t="s">
        <v>7040</v>
      </c>
      <c r="D3519" s="96" t="s">
        <v>7041</v>
      </c>
      <c r="E3519" s="5">
        <v>0</v>
      </c>
      <c r="F3519" s="44">
        <v>0</v>
      </c>
      <c r="G3519" s="5">
        <v>0</v>
      </c>
    </row>
    <row r="3520" s="56" customFormat="1">
      <c r="A3520" s="60" t="s">
        <v>2772</v>
      </c>
      <c r="B3520" s="37" t="s">
        <v>6017</v>
      </c>
      <c r="C3520" s="37" t="s">
        <v>7042</v>
      </c>
      <c r="D3520" s="97" t="s">
        <v>7043</v>
      </c>
      <c r="E3520" s="47">
        <v>-1</v>
      </c>
      <c r="F3520" s="46">
        <v>0</v>
      </c>
      <c r="G3520" s="47">
        <v>-1</v>
      </c>
      <c r="H3520" s="56" t="s">
        <v>14</v>
      </c>
    </row>
    <row r="3521">
      <c r="A3521" s="60" t="s">
        <v>2775</v>
      </c>
      <c r="B3521" s="6" t="s">
        <v>6017</v>
      </c>
      <c r="C3521" s="6" t="s">
        <v>7044</v>
      </c>
      <c r="D3521" s="96" t="s">
        <v>7045</v>
      </c>
      <c r="E3521" s="5">
        <v>0</v>
      </c>
      <c r="F3521" s="44">
        <v>0</v>
      </c>
      <c r="G3521" s="5">
        <v>0</v>
      </c>
    </row>
    <row r="3522">
      <c r="A3522" s="60" t="s">
        <v>2778</v>
      </c>
      <c r="B3522" s="6" t="s">
        <v>6017</v>
      </c>
      <c r="C3522" s="6" t="s">
        <v>7046</v>
      </c>
      <c r="D3522" s="96" t="s">
        <v>7047</v>
      </c>
      <c r="E3522" s="5">
        <v>0</v>
      </c>
      <c r="F3522" s="44">
        <v>0</v>
      </c>
      <c r="G3522" s="5">
        <v>0</v>
      </c>
      <c r="H3522" t="s">
        <v>14</v>
      </c>
    </row>
    <row r="3523">
      <c r="A3523" s="60" t="s">
        <v>2781</v>
      </c>
      <c r="B3523" s="6" t="s">
        <v>6017</v>
      </c>
      <c r="C3523" s="6" t="s">
        <v>7048</v>
      </c>
      <c r="D3523" s="96" t="s">
        <v>7049</v>
      </c>
      <c r="E3523" s="5">
        <v>-1</v>
      </c>
      <c r="F3523" s="44">
        <v>-1</v>
      </c>
      <c r="G3523" s="5">
        <v>-1</v>
      </c>
    </row>
    <row r="3524">
      <c r="A3524" s="60" t="s">
        <v>2784</v>
      </c>
      <c r="B3524" s="6" t="s">
        <v>6017</v>
      </c>
      <c r="C3524" s="6" t="s">
        <v>7050</v>
      </c>
      <c r="D3524" s="96" t="s">
        <v>7051</v>
      </c>
      <c r="E3524" s="5">
        <v>2</v>
      </c>
      <c r="F3524" s="44">
        <v>2</v>
      </c>
      <c r="G3524" s="5">
        <v>2</v>
      </c>
    </row>
    <row r="3525">
      <c r="A3525" s="60" t="s">
        <v>2787</v>
      </c>
      <c r="B3525" s="6" t="s">
        <v>6017</v>
      </c>
      <c r="C3525" s="6" t="s">
        <v>7052</v>
      </c>
      <c r="D3525" s="96" t="s">
        <v>7053</v>
      </c>
      <c r="E3525" s="5">
        <v>0</v>
      </c>
      <c r="F3525" s="44">
        <v>0</v>
      </c>
      <c r="G3525" s="5">
        <v>0</v>
      </c>
      <c r="H3525" t="s">
        <v>22</v>
      </c>
    </row>
    <row r="3526">
      <c r="A3526" s="60" t="s">
        <v>2790</v>
      </c>
      <c r="B3526" s="6" t="s">
        <v>6017</v>
      </c>
      <c r="C3526" s="6" t="s">
        <v>7054</v>
      </c>
      <c r="D3526" s="96" t="s">
        <v>7055</v>
      </c>
      <c r="E3526" s="5">
        <v>0</v>
      </c>
      <c r="F3526" s="44">
        <v>0</v>
      </c>
      <c r="G3526" s="5">
        <v>0</v>
      </c>
      <c r="H3526" t="s">
        <v>22</v>
      </c>
    </row>
    <row r="3527">
      <c r="A3527" s="60" t="s">
        <v>2793</v>
      </c>
      <c r="B3527" s="6" t="s">
        <v>6017</v>
      </c>
      <c r="C3527" s="6" t="s">
        <v>7054</v>
      </c>
      <c r="D3527" s="96" t="s">
        <v>7056</v>
      </c>
      <c r="E3527" s="5">
        <v>2</v>
      </c>
      <c r="F3527" s="44">
        <v>2</v>
      </c>
      <c r="G3527" s="5">
        <v>2</v>
      </c>
    </row>
    <row r="3528">
      <c r="A3528" s="60" t="s">
        <v>2796</v>
      </c>
      <c r="B3528" s="6" t="s">
        <v>6017</v>
      </c>
      <c r="C3528" s="6" t="s">
        <v>7057</v>
      </c>
      <c r="D3528" s="96" t="s">
        <v>7058</v>
      </c>
      <c r="E3528" s="5">
        <v>2</v>
      </c>
      <c r="F3528" s="44">
        <v>2</v>
      </c>
      <c r="G3528" s="5">
        <v>2</v>
      </c>
      <c r="H3528" t="s">
        <v>19</v>
      </c>
    </row>
    <row r="3529">
      <c r="A3529" s="60" t="s">
        <v>2799</v>
      </c>
      <c r="B3529" s="6" t="s">
        <v>6017</v>
      </c>
      <c r="C3529" s="6" t="s">
        <v>7059</v>
      </c>
      <c r="D3529" s="96" t="s">
        <v>7060</v>
      </c>
      <c r="E3529" s="5">
        <v>1</v>
      </c>
      <c r="F3529" s="44">
        <v>1</v>
      </c>
      <c r="G3529" s="5">
        <v>1</v>
      </c>
    </row>
    <row r="3530">
      <c r="A3530" s="60" t="s">
        <v>2802</v>
      </c>
      <c r="B3530" s="6" t="s">
        <v>6017</v>
      </c>
      <c r="C3530" s="6" t="s">
        <v>7061</v>
      </c>
      <c r="D3530" s="96" t="s">
        <v>7062</v>
      </c>
      <c r="E3530" s="5">
        <v>1</v>
      </c>
      <c r="F3530" s="44">
        <v>1</v>
      </c>
      <c r="G3530" s="5">
        <v>1</v>
      </c>
    </row>
    <row r="3531">
      <c r="A3531" s="60" t="s">
        <v>2805</v>
      </c>
      <c r="B3531" s="6" t="s">
        <v>6017</v>
      </c>
      <c r="C3531" s="6" t="s">
        <v>7061</v>
      </c>
      <c r="D3531" s="96" t="s">
        <v>7063</v>
      </c>
      <c r="E3531" s="5">
        <v>0</v>
      </c>
      <c r="F3531" s="44">
        <v>0</v>
      </c>
      <c r="G3531" s="5">
        <v>0</v>
      </c>
      <c r="H3531" t="s">
        <v>22</v>
      </c>
    </row>
    <row r="3532">
      <c r="A3532" s="60" t="s">
        <v>2808</v>
      </c>
      <c r="B3532" s="6" t="s">
        <v>6017</v>
      </c>
      <c r="C3532" s="6" t="s">
        <v>7064</v>
      </c>
      <c r="D3532" s="96" t="s">
        <v>7065</v>
      </c>
      <c r="E3532" s="5">
        <v>0</v>
      </c>
      <c r="F3532" s="44">
        <v>0</v>
      </c>
      <c r="G3532" s="5">
        <v>0</v>
      </c>
    </row>
    <row r="3533">
      <c r="A3533" s="60" t="s">
        <v>2811</v>
      </c>
      <c r="B3533" s="6" t="s">
        <v>6017</v>
      </c>
      <c r="C3533" s="6" t="s">
        <v>7066</v>
      </c>
      <c r="D3533" s="96" t="s">
        <v>7067</v>
      </c>
      <c r="E3533" s="5">
        <v>-1</v>
      </c>
      <c r="F3533" s="44">
        <v>-1</v>
      </c>
      <c r="G3533" s="5">
        <v>-1</v>
      </c>
    </row>
    <row r="3534">
      <c r="A3534" s="60" t="s">
        <v>2814</v>
      </c>
      <c r="B3534" s="6" t="s">
        <v>6017</v>
      </c>
      <c r="C3534" s="6" t="s">
        <v>7068</v>
      </c>
      <c r="D3534" s="96" t="s">
        <v>7069</v>
      </c>
      <c r="E3534" s="5">
        <v>2</v>
      </c>
      <c r="F3534" s="44">
        <v>2</v>
      </c>
      <c r="G3534" s="5">
        <v>2</v>
      </c>
    </row>
    <row r="3535">
      <c r="A3535" s="60" t="s">
        <v>2817</v>
      </c>
      <c r="B3535" s="6" t="s">
        <v>6017</v>
      </c>
      <c r="C3535" s="6" t="s">
        <v>7068</v>
      </c>
      <c r="D3535" s="96" t="s">
        <v>7070</v>
      </c>
      <c r="E3535" s="5">
        <v>-1</v>
      </c>
      <c r="F3535" s="44">
        <v>-1</v>
      </c>
      <c r="G3535" s="5">
        <v>-1</v>
      </c>
    </row>
    <row r="3536">
      <c r="A3536" s="60" t="s">
        <v>2820</v>
      </c>
      <c r="B3536" s="6" t="s">
        <v>6017</v>
      </c>
      <c r="C3536" s="6" t="s">
        <v>7071</v>
      </c>
      <c r="D3536" s="96" t="s">
        <v>7072</v>
      </c>
      <c r="E3536" s="5">
        <v>1</v>
      </c>
      <c r="F3536" s="44">
        <v>1</v>
      </c>
      <c r="G3536" s="5">
        <v>1</v>
      </c>
    </row>
    <row r="3537">
      <c r="A3537" s="60" t="s">
        <v>2823</v>
      </c>
      <c r="B3537" s="6" t="s">
        <v>6017</v>
      </c>
      <c r="C3537" s="6" t="s">
        <v>7073</v>
      </c>
      <c r="D3537" s="96" t="s">
        <v>7074</v>
      </c>
      <c r="E3537" s="5">
        <v>1</v>
      </c>
      <c r="F3537" s="44">
        <v>1</v>
      </c>
      <c r="G3537" s="5">
        <v>1</v>
      </c>
    </row>
    <row r="3538">
      <c r="A3538" s="60" t="s">
        <v>2826</v>
      </c>
      <c r="B3538" s="6" t="s">
        <v>6017</v>
      </c>
      <c r="C3538" s="6" t="s">
        <v>7075</v>
      </c>
      <c r="D3538" s="96" t="s">
        <v>7076</v>
      </c>
      <c r="E3538" s="5">
        <v>1</v>
      </c>
      <c r="F3538" s="44">
        <v>1</v>
      </c>
      <c r="G3538" s="5">
        <v>1</v>
      </c>
    </row>
    <row r="3539" s="56" customFormat="1">
      <c r="A3539" s="60" t="s">
        <v>2829</v>
      </c>
      <c r="B3539" s="37" t="s">
        <v>6017</v>
      </c>
      <c r="C3539" s="37" t="s">
        <v>7077</v>
      </c>
      <c r="D3539" s="97" t="s">
        <v>7078</v>
      </c>
      <c r="E3539" s="47">
        <v>-1</v>
      </c>
      <c r="F3539" s="46">
        <v>2</v>
      </c>
      <c r="G3539" s="47">
        <v>2</v>
      </c>
      <c r="H3539" s="56" t="s">
        <v>229</v>
      </c>
    </row>
    <row r="3540">
      <c r="A3540" s="60" t="s">
        <v>2832</v>
      </c>
      <c r="B3540" s="6" t="s">
        <v>6017</v>
      </c>
      <c r="C3540" s="6" t="s">
        <v>6552</v>
      </c>
      <c r="D3540" s="96" t="s">
        <v>7079</v>
      </c>
      <c r="E3540" s="5">
        <v>-1</v>
      </c>
      <c r="F3540" s="44">
        <v>-1</v>
      </c>
      <c r="G3540" s="5">
        <v>-1</v>
      </c>
    </row>
    <row r="3541">
      <c r="A3541" s="60" t="s">
        <v>2835</v>
      </c>
      <c r="B3541" s="6" t="s">
        <v>6017</v>
      </c>
      <c r="C3541" s="6" t="s">
        <v>7080</v>
      </c>
      <c r="D3541" s="96" t="s">
        <v>7081</v>
      </c>
      <c r="E3541" s="5">
        <v>0</v>
      </c>
      <c r="F3541" s="44">
        <v>0</v>
      </c>
      <c r="G3541" s="5">
        <v>0</v>
      </c>
      <c r="H3541" t="s">
        <v>14</v>
      </c>
    </row>
    <row r="3542">
      <c r="A3542" s="60" t="s">
        <v>2838</v>
      </c>
      <c r="B3542" s="6" t="s">
        <v>6017</v>
      </c>
      <c r="C3542" s="6" t="s">
        <v>6031</v>
      </c>
      <c r="D3542" s="96" t="s">
        <v>7082</v>
      </c>
      <c r="E3542" s="5">
        <v>0</v>
      </c>
      <c r="F3542" s="44">
        <v>0</v>
      </c>
      <c r="G3542" s="5">
        <v>0</v>
      </c>
      <c r="H3542" t="s">
        <v>14</v>
      </c>
    </row>
    <row r="3543">
      <c r="A3543" s="60" t="s">
        <v>2841</v>
      </c>
      <c r="B3543" s="6" t="s">
        <v>6017</v>
      </c>
      <c r="C3543" s="6" t="s">
        <v>7083</v>
      </c>
      <c r="D3543" s="96" t="s">
        <v>7084</v>
      </c>
      <c r="E3543" s="5">
        <v>0</v>
      </c>
      <c r="F3543" s="44">
        <v>0</v>
      </c>
      <c r="G3543" s="5">
        <v>0</v>
      </c>
    </row>
    <row r="3544">
      <c r="A3544" s="60" t="s">
        <v>2844</v>
      </c>
      <c r="B3544" s="6" t="s">
        <v>6017</v>
      </c>
      <c r="C3544" s="6" t="s">
        <v>7085</v>
      </c>
      <c r="D3544" s="96" t="s">
        <v>7086</v>
      </c>
      <c r="E3544" s="5">
        <v>1</v>
      </c>
      <c r="F3544" s="44">
        <v>1</v>
      </c>
      <c r="G3544" s="5">
        <v>1</v>
      </c>
    </row>
    <row r="3545">
      <c r="A3545" s="60" t="s">
        <v>2847</v>
      </c>
      <c r="B3545" s="6" t="s">
        <v>6017</v>
      </c>
      <c r="C3545" s="6" t="s">
        <v>7085</v>
      </c>
      <c r="D3545" s="96" t="s">
        <v>7087</v>
      </c>
      <c r="E3545" s="5">
        <v>1</v>
      </c>
      <c r="F3545" s="44">
        <v>1</v>
      </c>
      <c r="G3545" s="5">
        <v>1</v>
      </c>
    </row>
    <row r="3546">
      <c r="A3546" s="60" t="s">
        <v>2850</v>
      </c>
      <c r="B3546" s="6" t="s">
        <v>6017</v>
      </c>
      <c r="C3546" s="6" t="s">
        <v>1234</v>
      </c>
      <c r="D3546" s="96" t="s">
        <v>7088</v>
      </c>
      <c r="E3546" s="5">
        <v>1</v>
      </c>
      <c r="F3546" s="44">
        <v>1</v>
      </c>
      <c r="G3546" s="5">
        <v>1</v>
      </c>
    </row>
    <row r="3547">
      <c r="A3547" s="60" t="s">
        <v>2853</v>
      </c>
      <c r="B3547" s="6" t="s">
        <v>6017</v>
      </c>
      <c r="C3547" s="6" t="s">
        <v>1234</v>
      </c>
      <c r="D3547" s="96" t="s">
        <v>7089</v>
      </c>
      <c r="E3547" s="5">
        <v>-1</v>
      </c>
      <c r="F3547" s="44">
        <v>-1</v>
      </c>
      <c r="G3547" s="5">
        <v>-1</v>
      </c>
    </row>
    <row r="3548">
      <c r="A3548" s="60" t="s">
        <v>2856</v>
      </c>
      <c r="B3548" s="6" t="s">
        <v>6017</v>
      </c>
      <c r="C3548" s="6" t="s">
        <v>7090</v>
      </c>
      <c r="D3548" s="96" t="s">
        <v>7091</v>
      </c>
      <c r="E3548" s="5">
        <v>1</v>
      </c>
      <c r="F3548" s="44">
        <v>1</v>
      </c>
      <c r="G3548" s="5">
        <v>1</v>
      </c>
    </row>
    <row r="3549">
      <c r="A3549" s="60" t="s">
        <v>2859</v>
      </c>
      <c r="B3549" s="6" t="s">
        <v>6017</v>
      </c>
      <c r="C3549" s="6" t="s">
        <v>7092</v>
      </c>
      <c r="D3549" s="96" t="s">
        <v>7093</v>
      </c>
      <c r="E3549" s="5">
        <v>1</v>
      </c>
      <c r="F3549" s="44">
        <v>1</v>
      </c>
      <c r="G3549" s="5">
        <v>1</v>
      </c>
    </row>
    <row r="3550">
      <c r="A3550" s="60" t="s">
        <v>2862</v>
      </c>
      <c r="B3550" s="6" t="s">
        <v>6017</v>
      </c>
      <c r="C3550" s="6" t="s">
        <v>7092</v>
      </c>
      <c r="D3550" s="96" t="s">
        <v>7094</v>
      </c>
      <c r="E3550" s="5">
        <v>-1</v>
      </c>
      <c r="F3550" s="44">
        <v>-1</v>
      </c>
      <c r="G3550" s="5">
        <v>-1</v>
      </c>
    </row>
    <row r="3551">
      <c r="A3551" s="60" t="s">
        <v>2865</v>
      </c>
      <c r="B3551" s="6" t="s">
        <v>6017</v>
      </c>
      <c r="C3551" s="6" t="s">
        <v>7095</v>
      </c>
      <c r="D3551" s="96" t="s">
        <v>7096</v>
      </c>
      <c r="E3551" s="5">
        <v>1</v>
      </c>
      <c r="F3551" s="44">
        <v>1</v>
      </c>
      <c r="G3551" s="5">
        <v>1</v>
      </c>
    </row>
    <row r="3552">
      <c r="A3552" s="60" t="s">
        <v>2868</v>
      </c>
      <c r="B3552" s="6" t="s">
        <v>6017</v>
      </c>
      <c r="C3552" s="6" t="s">
        <v>7097</v>
      </c>
      <c r="D3552" s="96" t="s">
        <v>7098</v>
      </c>
      <c r="E3552" s="5">
        <v>1</v>
      </c>
      <c r="F3552" s="44">
        <v>1</v>
      </c>
      <c r="G3552" s="5">
        <v>1</v>
      </c>
    </row>
    <row r="3553">
      <c r="A3553" s="60" t="s">
        <v>2871</v>
      </c>
      <c r="B3553" s="6" t="s">
        <v>6017</v>
      </c>
      <c r="C3553" s="6" t="s">
        <v>7099</v>
      </c>
      <c r="D3553" s="96" t="s">
        <v>7100</v>
      </c>
      <c r="E3553" s="5">
        <v>2</v>
      </c>
      <c r="F3553" s="44">
        <v>2</v>
      </c>
      <c r="G3553" s="5">
        <v>2</v>
      </c>
    </row>
    <row r="3554" s="56" customFormat="1">
      <c r="A3554" s="60" t="s">
        <v>2874</v>
      </c>
      <c r="B3554" s="37" t="s">
        <v>6017</v>
      </c>
      <c r="C3554" s="37" t="s">
        <v>7101</v>
      </c>
      <c r="D3554" s="97" t="s">
        <v>7102</v>
      </c>
      <c r="E3554" s="47">
        <v>0</v>
      </c>
      <c r="F3554" s="46">
        <v>-1</v>
      </c>
      <c r="G3554" s="47">
        <v>-1</v>
      </c>
      <c r="H3554" s="56" t="s">
        <v>229</v>
      </c>
    </row>
    <row r="3555">
      <c r="A3555" s="60" t="s">
        <v>2877</v>
      </c>
      <c r="B3555" s="6" t="s">
        <v>6017</v>
      </c>
      <c r="C3555" s="6" t="s">
        <v>6035</v>
      </c>
      <c r="D3555" s="96" t="s">
        <v>7103</v>
      </c>
      <c r="E3555" s="5">
        <v>2</v>
      </c>
      <c r="F3555" s="44">
        <v>2</v>
      </c>
      <c r="G3555" s="5">
        <v>2</v>
      </c>
    </row>
    <row r="3556">
      <c r="A3556" s="60" t="s">
        <v>2880</v>
      </c>
      <c r="B3556" s="6" t="s">
        <v>6017</v>
      </c>
      <c r="C3556" s="6" t="s">
        <v>7104</v>
      </c>
      <c r="D3556" s="96" t="s">
        <v>7105</v>
      </c>
      <c r="E3556" s="5">
        <v>1</v>
      </c>
      <c r="F3556" s="44">
        <v>1</v>
      </c>
      <c r="G3556" s="5">
        <v>1</v>
      </c>
    </row>
    <row r="3557">
      <c r="A3557" s="60" t="s">
        <v>2883</v>
      </c>
      <c r="B3557" s="6" t="s">
        <v>6017</v>
      </c>
      <c r="C3557" s="6" t="s">
        <v>7106</v>
      </c>
      <c r="D3557" s="96" t="s">
        <v>7107</v>
      </c>
      <c r="E3557" s="5">
        <v>-1</v>
      </c>
      <c r="F3557" s="44">
        <v>-1</v>
      </c>
      <c r="G3557" s="5">
        <v>-1</v>
      </c>
    </row>
    <row r="3558">
      <c r="A3558" s="60" t="s">
        <v>2886</v>
      </c>
      <c r="B3558" s="6" t="s">
        <v>6017</v>
      </c>
      <c r="C3558" s="6" t="s">
        <v>7108</v>
      </c>
      <c r="D3558" s="96" t="s">
        <v>7109</v>
      </c>
      <c r="E3558" s="5">
        <v>2</v>
      </c>
      <c r="F3558" s="44">
        <v>2</v>
      </c>
      <c r="G3558" s="5">
        <v>2</v>
      </c>
      <c r="H3558" t="s">
        <v>19</v>
      </c>
    </row>
    <row r="3559">
      <c r="A3559" s="60" t="s">
        <v>2889</v>
      </c>
      <c r="B3559" s="6" t="s">
        <v>6017</v>
      </c>
      <c r="C3559" s="6" t="s">
        <v>7110</v>
      </c>
      <c r="D3559" s="96" t="s">
        <v>7111</v>
      </c>
      <c r="E3559" s="5">
        <v>1</v>
      </c>
      <c r="F3559" s="44">
        <v>1</v>
      </c>
      <c r="G3559" s="5">
        <v>1</v>
      </c>
    </row>
    <row r="3560">
      <c r="A3560" s="60" t="s">
        <v>2892</v>
      </c>
      <c r="B3560" s="6" t="s">
        <v>6017</v>
      </c>
      <c r="C3560" s="6" t="s">
        <v>7112</v>
      </c>
      <c r="D3560" s="96" t="s">
        <v>7113</v>
      </c>
      <c r="E3560" s="5">
        <v>1</v>
      </c>
      <c r="F3560" s="44">
        <v>1</v>
      </c>
      <c r="G3560" s="5">
        <v>1</v>
      </c>
    </row>
    <row r="3561">
      <c r="A3561" s="60" t="s">
        <v>2895</v>
      </c>
      <c r="B3561" s="6" t="s">
        <v>6017</v>
      </c>
      <c r="C3561" s="6" t="s">
        <v>7114</v>
      </c>
      <c r="D3561" s="96" t="s">
        <v>7115</v>
      </c>
      <c r="E3561" s="5">
        <v>2</v>
      </c>
      <c r="F3561" s="44">
        <v>2</v>
      </c>
      <c r="G3561" s="5">
        <v>2</v>
      </c>
      <c r="H3561" t="s">
        <v>19</v>
      </c>
    </row>
    <row r="3562" s="56" customFormat="1">
      <c r="A3562" s="60" t="s">
        <v>2898</v>
      </c>
      <c r="B3562" s="37" t="s">
        <v>6017</v>
      </c>
      <c r="C3562" s="37" t="s">
        <v>7116</v>
      </c>
      <c r="D3562" s="97" t="s">
        <v>7117</v>
      </c>
      <c r="E3562" s="47">
        <v>0</v>
      </c>
      <c r="F3562" s="46">
        <v>2</v>
      </c>
      <c r="G3562" s="47">
        <v>0</v>
      </c>
      <c r="H3562" s="56" t="s">
        <v>14</v>
      </c>
    </row>
    <row r="3563">
      <c r="A3563" s="60" t="s">
        <v>2901</v>
      </c>
      <c r="B3563" s="6" t="s">
        <v>6017</v>
      </c>
      <c r="C3563" s="6" t="s">
        <v>7118</v>
      </c>
      <c r="D3563" s="96" t="s">
        <v>7119</v>
      </c>
      <c r="E3563" s="5">
        <v>-1</v>
      </c>
      <c r="F3563" s="44">
        <v>-1</v>
      </c>
      <c r="G3563" s="5">
        <v>-1</v>
      </c>
    </row>
    <row r="3564">
      <c r="A3564" s="60" t="s">
        <v>2904</v>
      </c>
      <c r="B3564" s="6" t="s">
        <v>6017</v>
      </c>
      <c r="C3564" s="6" t="s">
        <v>7120</v>
      </c>
      <c r="D3564" s="96" t="s">
        <v>7121</v>
      </c>
      <c r="E3564" s="5">
        <v>1</v>
      </c>
      <c r="F3564" s="44">
        <v>1</v>
      </c>
      <c r="G3564" s="5">
        <v>1</v>
      </c>
    </row>
    <row r="3565">
      <c r="A3565" s="60" t="s">
        <v>2907</v>
      </c>
      <c r="B3565" s="6" t="s">
        <v>6017</v>
      </c>
      <c r="C3565" s="6" t="s">
        <v>7122</v>
      </c>
      <c r="D3565" s="96" t="s">
        <v>7123</v>
      </c>
      <c r="E3565" s="5">
        <v>2</v>
      </c>
      <c r="F3565" s="44">
        <v>2</v>
      </c>
      <c r="G3565" s="5">
        <v>2</v>
      </c>
    </row>
    <row r="3566">
      <c r="A3566" s="60" t="s">
        <v>2910</v>
      </c>
      <c r="B3566" s="6" t="s">
        <v>6017</v>
      </c>
      <c r="C3566" s="6" t="s">
        <v>7124</v>
      </c>
      <c r="D3566" s="96" t="s">
        <v>7125</v>
      </c>
      <c r="E3566" s="5">
        <v>0</v>
      </c>
      <c r="F3566" s="44">
        <v>0</v>
      </c>
      <c r="G3566" s="5">
        <v>0</v>
      </c>
      <c r="H3566" t="s">
        <v>22</v>
      </c>
    </row>
    <row r="3567" s="56" customFormat="1">
      <c r="A3567" s="60" t="s">
        <v>2913</v>
      </c>
      <c r="B3567" s="37" t="s">
        <v>6017</v>
      </c>
      <c r="C3567" s="37" t="s">
        <v>7126</v>
      </c>
      <c r="D3567" s="97" t="s">
        <v>7127</v>
      </c>
      <c r="E3567" s="47">
        <v>0</v>
      </c>
      <c r="F3567" s="46">
        <v>2</v>
      </c>
      <c r="G3567" s="47">
        <v>0</v>
      </c>
      <c r="H3567" s="56" t="s">
        <v>14</v>
      </c>
    </row>
    <row r="3568">
      <c r="A3568" s="60" t="s">
        <v>2916</v>
      </c>
      <c r="B3568" s="6" t="s">
        <v>6017</v>
      </c>
      <c r="C3568" s="6" t="s">
        <v>7128</v>
      </c>
      <c r="D3568" s="96" t="s">
        <v>7129</v>
      </c>
      <c r="E3568" s="5">
        <v>-1</v>
      </c>
      <c r="F3568" s="44">
        <v>-1</v>
      </c>
      <c r="G3568" s="5">
        <v>-1</v>
      </c>
    </row>
    <row r="3569">
      <c r="A3569" s="60" t="s">
        <v>2919</v>
      </c>
      <c r="B3569" s="6" t="s">
        <v>6017</v>
      </c>
      <c r="C3569" s="6" t="s">
        <v>7130</v>
      </c>
      <c r="D3569" s="96" t="s">
        <v>7131</v>
      </c>
      <c r="E3569" s="5">
        <v>2</v>
      </c>
      <c r="F3569" s="44">
        <v>2</v>
      </c>
      <c r="G3569" s="5">
        <v>2</v>
      </c>
      <c r="H3569" t="s">
        <v>19</v>
      </c>
    </row>
    <row r="3570">
      <c r="A3570" s="60" t="s">
        <v>2922</v>
      </c>
      <c r="B3570" s="6" t="s">
        <v>6017</v>
      </c>
      <c r="C3570" s="6" t="s">
        <v>7132</v>
      </c>
      <c r="D3570" s="96" t="s">
        <v>7133</v>
      </c>
      <c r="E3570" s="5">
        <v>2</v>
      </c>
      <c r="F3570" s="44">
        <v>2</v>
      </c>
      <c r="G3570" s="5">
        <v>2</v>
      </c>
      <c r="H3570" t="s">
        <v>19</v>
      </c>
    </row>
    <row r="3571">
      <c r="A3571" s="60" t="s">
        <v>2925</v>
      </c>
      <c r="B3571" s="6" t="s">
        <v>6017</v>
      </c>
      <c r="C3571" s="6" t="s">
        <v>7134</v>
      </c>
      <c r="D3571" s="96" t="s">
        <v>7135</v>
      </c>
      <c r="E3571" s="5">
        <v>1</v>
      </c>
      <c r="F3571" s="44">
        <v>1</v>
      </c>
      <c r="G3571" s="5">
        <v>1</v>
      </c>
    </row>
    <row r="3572">
      <c r="A3572" s="60" t="s">
        <v>2928</v>
      </c>
      <c r="B3572" s="6" t="s">
        <v>6017</v>
      </c>
      <c r="C3572" s="6" t="s">
        <v>7134</v>
      </c>
      <c r="D3572" s="96" t="s">
        <v>7136</v>
      </c>
      <c r="E3572" s="5">
        <v>0</v>
      </c>
      <c r="F3572" s="44">
        <v>0</v>
      </c>
      <c r="G3572" s="5">
        <v>0</v>
      </c>
    </row>
    <row r="3573">
      <c r="A3573" s="60" t="s">
        <v>2931</v>
      </c>
      <c r="B3573" s="6" t="s">
        <v>6017</v>
      </c>
      <c r="C3573" s="6" t="s">
        <v>7137</v>
      </c>
      <c r="D3573" s="96" t="s">
        <v>7138</v>
      </c>
      <c r="E3573" s="5">
        <v>1</v>
      </c>
      <c r="F3573" s="44">
        <v>1</v>
      </c>
      <c r="G3573" s="5">
        <v>1</v>
      </c>
    </row>
    <row r="3574">
      <c r="A3574" s="60" t="s">
        <v>2934</v>
      </c>
      <c r="B3574" s="6" t="s">
        <v>6017</v>
      </c>
      <c r="C3574" s="6" t="s">
        <v>7139</v>
      </c>
      <c r="D3574" s="96" t="s">
        <v>7140</v>
      </c>
      <c r="E3574" s="5">
        <v>1</v>
      </c>
      <c r="F3574" s="44">
        <v>1</v>
      </c>
      <c r="G3574" s="5">
        <v>1</v>
      </c>
    </row>
    <row r="3575" ht="15" customHeight="1">
      <c r="A3575" s="60" t="s">
        <v>2937</v>
      </c>
      <c r="B3575" s="6" t="s">
        <v>6017</v>
      </c>
      <c r="C3575" s="6" t="s">
        <v>7141</v>
      </c>
      <c r="D3575" s="96" t="s">
        <v>7142</v>
      </c>
      <c r="E3575" s="5">
        <v>1</v>
      </c>
      <c r="F3575" s="44">
        <v>1</v>
      </c>
      <c r="G3575" s="5">
        <v>1</v>
      </c>
    </row>
    <row r="3576">
      <c r="A3576" s="60" t="s">
        <v>2940</v>
      </c>
      <c r="B3576" s="6" t="s">
        <v>6017</v>
      </c>
      <c r="C3576" s="6" t="s">
        <v>7143</v>
      </c>
      <c r="D3576" s="96" t="s">
        <v>7144</v>
      </c>
      <c r="E3576" s="5">
        <v>1</v>
      </c>
      <c r="F3576" s="44">
        <v>1</v>
      </c>
      <c r="G3576" s="5">
        <v>1</v>
      </c>
    </row>
    <row r="3577">
      <c r="A3577" s="60" t="s">
        <v>2943</v>
      </c>
      <c r="B3577" s="6" t="s">
        <v>6017</v>
      </c>
      <c r="C3577" s="6" t="s">
        <v>7145</v>
      </c>
      <c r="D3577" s="96" t="s">
        <v>7146</v>
      </c>
      <c r="E3577" s="5">
        <v>1</v>
      </c>
      <c r="F3577" s="44">
        <v>1</v>
      </c>
      <c r="G3577" s="5">
        <v>1</v>
      </c>
    </row>
    <row r="3578">
      <c r="A3578" s="60" t="s">
        <v>2946</v>
      </c>
      <c r="B3578" s="6" t="s">
        <v>6017</v>
      </c>
      <c r="C3578" s="6" t="s">
        <v>7147</v>
      </c>
      <c r="D3578" s="96" t="s">
        <v>7148</v>
      </c>
      <c r="E3578" s="5">
        <v>1</v>
      </c>
      <c r="F3578" s="44">
        <v>1</v>
      </c>
      <c r="G3578" s="5">
        <v>1</v>
      </c>
    </row>
    <row r="3579">
      <c r="A3579" s="60" t="s">
        <v>2949</v>
      </c>
      <c r="B3579" s="6" t="s">
        <v>6017</v>
      </c>
      <c r="C3579" s="6" t="s">
        <v>7149</v>
      </c>
      <c r="D3579" s="96" t="s">
        <v>7150</v>
      </c>
      <c r="E3579" s="5">
        <v>1</v>
      </c>
      <c r="F3579" s="44">
        <v>1</v>
      </c>
      <c r="G3579" s="5">
        <v>1</v>
      </c>
    </row>
    <row r="3580">
      <c r="A3580" s="60" t="s">
        <v>2951</v>
      </c>
      <c r="B3580" s="6" t="s">
        <v>6017</v>
      </c>
      <c r="C3580" s="6" t="s">
        <v>7151</v>
      </c>
      <c r="D3580" s="96" t="s">
        <v>7152</v>
      </c>
      <c r="E3580" s="5">
        <v>-1</v>
      </c>
      <c r="F3580" s="44">
        <v>-1</v>
      </c>
      <c r="G3580" s="5">
        <v>-1</v>
      </c>
    </row>
    <row r="3581">
      <c r="A3581" s="60" t="s">
        <v>2954</v>
      </c>
      <c r="B3581" s="6" t="s">
        <v>6017</v>
      </c>
      <c r="C3581" s="6" t="s">
        <v>7153</v>
      </c>
      <c r="D3581" s="96" t="s">
        <v>7154</v>
      </c>
      <c r="E3581" s="5">
        <v>-1</v>
      </c>
      <c r="F3581" s="44">
        <v>-1</v>
      </c>
      <c r="G3581" s="5">
        <v>-1</v>
      </c>
    </row>
    <row r="3582">
      <c r="A3582" s="60" t="s">
        <v>2957</v>
      </c>
      <c r="B3582" s="6" t="s">
        <v>6017</v>
      </c>
      <c r="C3582" s="6" t="s">
        <v>7155</v>
      </c>
      <c r="D3582" s="96" t="s">
        <v>7156</v>
      </c>
      <c r="E3582" s="5">
        <v>1</v>
      </c>
      <c r="F3582" s="44">
        <v>1</v>
      </c>
      <c r="G3582" s="5">
        <v>1</v>
      </c>
    </row>
    <row r="3583">
      <c r="A3583" s="60" t="s">
        <v>2960</v>
      </c>
      <c r="B3583" s="6" t="s">
        <v>6017</v>
      </c>
      <c r="C3583" s="6" t="s">
        <v>7157</v>
      </c>
      <c r="D3583" s="96" t="s">
        <v>7158</v>
      </c>
      <c r="E3583" s="5">
        <v>2</v>
      </c>
      <c r="F3583" s="44">
        <v>2</v>
      </c>
      <c r="G3583" s="5">
        <v>2</v>
      </c>
      <c r="H3583" t="s">
        <v>19</v>
      </c>
    </row>
    <row r="3584">
      <c r="A3584" s="60" t="s">
        <v>2963</v>
      </c>
      <c r="B3584" s="6" t="s">
        <v>6017</v>
      </c>
      <c r="C3584" s="6" t="s">
        <v>7159</v>
      </c>
      <c r="D3584" s="96" t="s">
        <v>7160</v>
      </c>
      <c r="E3584" s="5">
        <v>0</v>
      </c>
      <c r="F3584" s="44">
        <v>0</v>
      </c>
      <c r="G3584" s="5">
        <v>0</v>
      </c>
      <c r="H3584" t="s">
        <v>22</v>
      </c>
    </row>
    <row r="3585">
      <c r="A3585" s="60" t="s">
        <v>2966</v>
      </c>
      <c r="B3585" s="6" t="s">
        <v>6017</v>
      </c>
      <c r="C3585" s="6" t="s">
        <v>7161</v>
      </c>
      <c r="D3585" s="96" t="s">
        <v>7162</v>
      </c>
      <c r="E3585" s="5">
        <v>0</v>
      </c>
      <c r="F3585" s="44">
        <v>0</v>
      </c>
      <c r="G3585" s="5">
        <v>0</v>
      </c>
      <c r="H3585" t="s">
        <v>22</v>
      </c>
    </row>
    <row r="3586">
      <c r="A3586" s="60" t="s">
        <v>2969</v>
      </c>
      <c r="B3586" s="6" t="s">
        <v>6017</v>
      </c>
      <c r="C3586" s="6" t="s">
        <v>7163</v>
      </c>
      <c r="D3586" s="96" t="s">
        <v>7164</v>
      </c>
      <c r="E3586" s="5">
        <v>2</v>
      </c>
      <c r="F3586" s="44">
        <v>2</v>
      </c>
      <c r="G3586" s="5">
        <v>2</v>
      </c>
      <c r="H3586" t="s">
        <v>19</v>
      </c>
    </row>
    <row r="3587">
      <c r="A3587" s="60" t="s">
        <v>2972</v>
      </c>
      <c r="B3587" s="6" t="s">
        <v>6017</v>
      </c>
      <c r="C3587" s="6" t="s">
        <v>7165</v>
      </c>
      <c r="D3587" s="96" t="s">
        <v>7166</v>
      </c>
      <c r="E3587" s="5">
        <v>0</v>
      </c>
      <c r="F3587" s="44">
        <v>0</v>
      </c>
      <c r="G3587" s="5">
        <v>0</v>
      </c>
      <c r="H3587" t="s">
        <v>14</v>
      </c>
    </row>
    <row r="3588">
      <c r="A3588" s="60" t="s">
        <v>2975</v>
      </c>
      <c r="B3588" s="6" t="s">
        <v>6017</v>
      </c>
      <c r="C3588" s="6" t="s">
        <v>7167</v>
      </c>
      <c r="D3588" s="96" t="s">
        <v>7168</v>
      </c>
      <c r="E3588" s="5">
        <v>1</v>
      </c>
      <c r="F3588" s="44">
        <v>1</v>
      </c>
      <c r="G3588" s="5">
        <v>1</v>
      </c>
    </row>
    <row r="3589">
      <c r="A3589" s="60" t="s">
        <v>2978</v>
      </c>
      <c r="B3589" s="6" t="s">
        <v>6017</v>
      </c>
      <c r="C3589" s="6" t="s">
        <v>7169</v>
      </c>
      <c r="D3589" s="96" t="s">
        <v>7170</v>
      </c>
      <c r="E3589" s="5">
        <v>1</v>
      </c>
      <c r="F3589" s="44">
        <v>1</v>
      </c>
      <c r="G3589" s="5">
        <v>1</v>
      </c>
    </row>
    <row r="3590">
      <c r="A3590" s="60" t="s">
        <v>2981</v>
      </c>
      <c r="B3590" s="6" t="s">
        <v>6017</v>
      </c>
      <c r="C3590" s="6" t="s">
        <v>7169</v>
      </c>
      <c r="D3590" s="96" t="s">
        <v>7171</v>
      </c>
      <c r="E3590" s="5">
        <v>0</v>
      </c>
      <c r="F3590" s="44">
        <v>0</v>
      </c>
      <c r="G3590" s="5">
        <v>0</v>
      </c>
      <c r="H3590" t="s">
        <v>22</v>
      </c>
    </row>
    <row r="3591" s="56" customFormat="1">
      <c r="A3591" s="60" t="s">
        <v>2984</v>
      </c>
      <c r="B3591" s="37" t="s">
        <v>6017</v>
      </c>
      <c r="C3591" s="37" t="s">
        <v>7172</v>
      </c>
      <c r="D3591" s="97" t="s">
        <v>7173</v>
      </c>
      <c r="E3591" s="47">
        <v>0</v>
      </c>
      <c r="F3591" s="46">
        <v>1</v>
      </c>
      <c r="G3591" s="47">
        <v>1</v>
      </c>
    </row>
    <row r="3592">
      <c r="A3592" s="60" t="s">
        <v>2987</v>
      </c>
      <c r="B3592" s="6" t="s">
        <v>6017</v>
      </c>
      <c r="C3592" s="6" t="s">
        <v>7174</v>
      </c>
      <c r="D3592" s="96" t="s">
        <v>7175</v>
      </c>
      <c r="E3592" s="5">
        <v>-1</v>
      </c>
      <c r="F3592" s="44">
        <v>-1</v>
      </c>
      <c r="G3592" s="5">
        <v>-1</v>
      </c>
    </row>
    <row r="3593">
      <c r="A3593" s="60" t="s">
        <v>2990</v>
      </c>
      <c r="B3593" s="6" t="s">
        <v>6017</v>
      </c>
      <c r="C3593" s="6" t="s">
        <v>6053</v>
      </c>
      <c r="D3593" s="96" t="s">
        <v>7176</v>
      </c>
      <c r="E3593" s="5">
        <v>-1</v>
      </c>
      <c r="F3593" s="44">
        <v>-1</v>
      </c>
      <c r="G3593" s="5">
        <v>-1</v>
      </c>
    </row>
    <row r="3594">
      <c r="A3594" s="60" t="s">
        <v>2993</v>
      </c>
      <c r="B3594" s="6" t="s">
        <v>6017</v>
      </c>
      <c r="C3594" s="6" t="s">
        <v>7177</v>
      </c>
      <c r="D3594" s="96" t="s">
        <v>7178</v>
      </c>
      <c r="E3594" s="5">
        <v>-1</v>
      </c>
      <c r="F3594" s="44">
        <v>-1</v>
      </c>
      <c r="G3594" s="5">
        <v>-1</v>
      </c>
    </row>
    <row r="3595">
      <c r="A3595" s="60" t="s">
        <v>2996</v>
      </c>
      <c r="B3595" s="6" t="s">
        <v>6017</v>
      </c>
      <c r="C3595" s="6" t="s">
        <v>6085</v>
      </c>
      <c r="D3595" s="96" t="s">
        <v>7179</v>
      </c>
      <c r="E3595" s="5">
        <v>2</v>
      </c>
      <c r="F3595" s="44">
        <v>2</v>
      </c>
      <c r="G3595" s="5">
        <v>2</v>
      </c>
    </row>
    <row r="3596">
      <c r="A3596" s="60" t="s">
        <v>2999</v>
      </c>
      <c r="B3596" s="6" t="s">
        <v>6270</v>
      </c>
      <c r="C3596" s="6" t="s">
        <v>7180</v>
      </c>
      <c r="D3596" s="96" t="s">
        <v>7181</v>
      </c>
      <c r="E3596" s="5">
        <v>1</v>
      </c>
      <c r="F3596" s="44">
        <v>1</v>
      </c>
      <c r="G3596" s="5">
        <v>1</v>
      </c>
    </row>
    <row r="3597">
      <c r="A3597" s="60" t="s">
        <v>3002</v>
      </c>
      <c r="B3597" s="6" t="s">
        <v>6270</v>
      </c>
      <c r="C3597" s="6" t="s">
        <v>7182</v>
      </c>
      <c r="D3597" s="96" t="s">
        <v>7183</v>
      </c>
      <c r="E3597" s="5">
        <v>0</v>
      </c>
      <c r="F3597" s="44">
        <v>0</v>
      </c>
      <c r="G3597" s="5">
        <v>0</v>
      </c>
    </row>
    <row r="3598">
      <c r="A3598" s="60" t="s">
        <v>3005</v>
      </c>
      <c r="B3598" s="6" t="s">
        <v>6270</v>
      </c>
      <c r="C3598" s="6" t="s">
        <v>7184</v>
      </c>
      <c r="D3598" s="96" t="s">
        <v>7185</v>
      </c>
      <c r="E3598" s="5">
        <v>1</v>
      </c>
      <c r="F3598" s="44">
        <v>1</v>
      </c>
      <c r="G3598" s="5">
        <v>1</v>
      </c>
    </row>
    <row r="3599">
      <c r="A3599" s="60" t="s">
        <v>3008</v>
      </c>
      <c r="B3599" s="6" t="s">
        <v>6270</v>
      </c>
      <c r="C3599" s="6" t="s">
        <v>7186</v>
      </c>
      <c r="D3599" s="96" t="s">
        <v>7187</v>
      </c>
      <c r="E3599" s="5">
        <v>0</v>
      </c>
      <c r="F3599" s="44">
        <v>0</v>
      </c>
      <c r="G3599" s="5">
        <v>0</v>
      </c>
    </row>
    <row r="3600">
      <c r="A3600" s="60" t="s">
        <v>3011</v>
      </c>
      <c r="B3600" s="6" t="s">
        <v>6270</v>
      </c>
      <c r="C3600" s="6" t="s">
        <v>7188</v>
      </c>
      <c r="D3600" s="96" t="s">
        <v>7189</v>
      </c>
      <c r="E3600" s="5">
        <v>0</v>
      </c>
      <c r="F3600" s="44">
        <v>0</v>
      </c>
      <c r="G3600" s="5">
        <v>0</v>
      </c>
      <c r="H3600" t="s">
        <v>22</v>
      </c>
    </row>
    <row r="3601">
      <c r="A3601" s="60" t="s">
        <v>3014</v>
      </c>
      <c r="B3601" s="6" t="s">
        <v>6270</v>
      </c>
      <c r="C3601" s="6" t="s">
        <v>7190</v>
      </c>
      <c r="D3601" s="96" t="s">
        <v>7191</v>
      </c>
      <c r="E3601" s="5">
        <v>1</v>
      </c>
      <c r="F3601" s="44">
        <v>1</v>
      </c>
      <c r="G3601" s="5">
        <v>1</v>
      </c>
    </row>
    <row r="3602">
      <c r="A3602" s="60" t="s">
        <v>3017</v>
      </c>
      <c r="B3602" s="6" t="s">
        <v>6270</v>
      </c>
      <c r="C3602" s="6" t="s">
        <v>7192</v>
      </c>
      <c r="D3602" s="96" t="s">
        <v>7193</v>
      </c>
      <c r="E3602" s="5">
        <v>1</v>
      </c>
      <c r="F3602" s="44">
        <v>1</v>
      </c>
      <c r="G3602" s="5">
        <v>1</v>
      </c>
    </row>
    <row r="3603">
      <c r="A3603">
        <v>1</v>
      </c>
      <c r="B3603" s="11">
        <v>41198</v>
      </c>
      <c r="C3603" s="6" t="s">
        <v>7194</v>
      </c>
      <c r="D3603" s="99" t="s">
        <v>7195</v>
      </c>
      <c r="E3603" s="12">
        <v>0</v>
      </c>
      <c r="F3603" s="5">
        <v>-1</v>
      </c>
      <c r="G3603" s="12" t="s">
        <v>7196</v>
      </c>
      <c r="H3603" s="60" t="s">
        <v>22</v>
      </c>
    </row>
    <row r="3604">
      <c r="A3604">
        <v>2</v>
      </c>
      <c r="B3604" s="11">
        <v>41198</v>
      </c>
      <c r="C3604" s="6" t="s">
        <v>7194</v>
      </c>
      <c r="D3604" s="99" t="s">
        <v>7197</v>
      </c>
      <c r="E3604" s="12">
        <v>2</v>
      </c>
      <c r="F3604" s="5">
        <v>0</v>
      </c>
      <c r="G3604" s="12" t="s">
        <v>1194</v>
      </c>
      <c r="H3604" s="60" t="s">
        <v>19</v>
      </c>
    </row>
    <row r="3605">
      <c r="A3605">
        <v>3</v>
      </c>
      <c r="B3605" s="11">
        <v>41198</v>
      </c>
      <c r="C3605" s="6" t="s">
        <v>7198</v>
      </c>
      <c r="D3605" s="99" t="s">
        <v>7199</v>
      </c>
      <c r="E3605" s="12" t="s">
        <v>1194</v>
      </c>
      <c r="F3605" s="5">
        <v>0</v>
      </c>
      <c r="G3605" s="12" t="s">
        <v>1194</v>
      </c>
      <c r="H3605" s="60" t="s">
        <v>19</v>
      </c>
    </row>
    <row r="3606">
      <c r="A3606">
        <v>4</v>
      </c>
      <c r="B3606" s="11">
        <v>41198</v>
      </c>
      <c r="C3606" s="6" t="s">
        <v>7200</v>
      </c>
      <c r="D3606" s="99" t="s">
        <v>7201</v>
      </c>
      <c r="E3606" s="12">
        <v>-1</v>
      </c>
      <c r="F3606" s="5">
        <v>0</v>
      </c>
      <c r="G3606" s="12" t="s">
        <v>7202</v>
      </c>
      <c r="H3606" s="60"/>
    </row>
    <row r="3607">
      <c r="A3607">
        <v>5</v>
      </c>
      <c r="B3607" s="11">
        <v>41198</v>
      </c>
      <c r="C3607" s="6" t="s">
        <v>7203</v>
      </c>
      <c r="D3607" s="99" t="s">
        <v>7204</v>
      </c>
      <c r="E3607" s="12">
        <v>0</v>
      </c>
      <c r="F3607" s="5">
        <v>-1</v>
      </c>
      <c r="G3607" s="12" t="s">
        <v>7196</v>
      </c>
      <c r="H3607" s="60" t="s">
        <v>7205</v>
      </c>
    </row>
    <row r="3608">
      <c r="A3608">
        <v>6</v>
      </c>
      <c r="B3608" s="11">
        <v>41198</v>
      </c>
      <c r="C3608" s="6" t="s">
        <v>7206</v>
      </c>
      <c r="D3608" s="99" t="s">
        <v>7207</v>
      </c>
      <c r="E3608" s="12">
        <v>-1</v>
      </c>
      <c r="F3608" s="5">
        <v>0</v>
      </c>
      <c r="G3608" s="12" t="s">
        <v>7202</v>
      </c>
      <c r="H3608" s="60"/>
    </row>
    <row r="3609">
      <c r="A3609">
        <v>7</v>
      </c>
      <c r="B3609" s="11">
        <v>41198</v>
      </c>
      <c r="C3609" s="6" t="s">
        <v>7208</v>
      </c>
      <c r="D3609" s="99" t="s">
        <v>7209</v>
      </c>
      <c r="E3609" s="12">
        <v>-1</v>
      </c>
      <c r="F3609" s="5">
        <v>-1</v>
      </c>
      <c r="G3609" s="12" t="s">
        <v>7202</v>
      </c>
      <c r="H3609" s="60"/>
    </row>
    <row r="3610">
      <c r="A3610">
        <v>8</v>
      </c>
      <c r="B3610" s="11">
        <v>41198</v>
      </c>
      <c r="C3610" s="6" t="s">
        <v>7208</v>
      </c>
      <c r="D3610" s="99" t="s">
        <v>7210</v>
      </c>
      <c r="E3610" s="12">
        <v>-1</v>
      </c>
      <c r="F3610" s="5">
        <v>-1</v>
      </c>
      <c r="G3610" s="12" t="s">
        <v>7202</v>
      </c>
      <c r="H3610" s="60"/>
    </row>
    <row r="3611">
      <c r="A3611">
        <v>9</v>
      </c>
      <c r="B3611" s="11">
        <v>41198</v>
      </c>
      <c r="C3611" s="6" t="s">
        <v>7211</v>
      </c>
      <c r="D3611" s="99" t="s">
        <v>7212</v>
      </c>
      <c r="E3611" s="12" t="s">
        <v>1194</v>
      </c>
      <c r="F3611" s="5">
        <v>-1</v>
      </c>
      <c r="G3611" s="12" t="s">
        <v>1194</v>
      </c>
      <c r="H3611" s="60" t="s">
        <v>19</v>
      </c>
    </row>
    <row r="3612">
      <c r="A3612">
        <v>10</v>
      </c>
      <c r="B3612" s="11">
        <v>41198</v>
      </c>
      <c r="C3612" s="6" t="s">
        <v>7213</v>
      </c>
      <c r="D3612" s="99" t="s">
        <v>7214</v>
      </c>
      <c r="E3612" s="12" t="s">
        <v>1190</v>
      </c>
      <c r="F3612" s="5">
        <v>0</v>
      </c>
      <c r="G3612" s="12" t="s">
        <v>1190</v>
      </c>
      <c r="H3612" s="60"/>
    </row>
    <row r="3613">
      <c r="A3613">
        <v>11</v>
      </c>
      <c r="B3613" s="11">
        <v>41198</v>
      </c>
      <c r="C3613" s="6" t="s">
        <v>7215</v>
      </c>
      <c r="D3613" s="99" t="s">
        <v>7216</v>
      </c>
      <c r="E3613" s="12" t="s">
        <v>7196</v>
      </c>
      <c r="F3613" s="5">
        <v>1</v>
      </c>
      <c r="G3613" s="12" t="s">
        <v>7196</v>
      </c>
      <c r="H3613" s="60" t="s">
        <v>7205</v>
      </c>
    </row>
    <row r="3614">
      <c r="A3614">
        <v>12</v>
      </c>
      <c r="B3614" s="11">
        <v>41198</v>
      </c>
      <c r="C3614" s="6" t="s">
        <v>7217</v>
      </c>
      <c r="D3614" s="99" t="s">
        <v>7218</v>
      </c>
      <c r="E3614" s="12" t="s">
        <v>1190</v>
      </c>
      <c r="F3614" s="5">
        <v>0</v>
      </c>
      <c r="G3614" s="12" t="s">
        <v>1190</v>
      </c>
      <c r="H3614" s="60"/>
    </row>
    <row r="3615">
      <c r="A3615">
        <v>13</v>
      </c>
      <c r="B3615" s="11">
        <v>41198</v>
      </c>
      <c r="C3615" s="6" t="s">
        <v>7217</v>
      </c>
      <c r="D3615" s="99" t="s">
        <v>7219</v>
      </c>
      <c r="E3615" s="12" t="s">
        <v>7202</v>
      </c>
      <c r="F3615" s="5">
        <v>1</v>
      </c>
      <c r="G3615" s="12" t="s">
        <v>7202</v>
      </c>
      <c r="H3615" s="60"/>
    </row>
    <row r="3616">
      <c r="A3616">
        <v>14</v>
      </c>
      <c r="B3616" s="11">
        <v>41198</v>
      </c>
      <c r="C3616" s="6" t="s">
        <v>7217</v>
      </c>
      <c r="D3616" s="99" t="s">
        <v>7220</v>
      </c>
      <c r="E3616" s="12" t="s">
        <v>7202</v>
      </c>
      <c r="F3616" s="5">
        <v>-1</v>
      </c>
      <c r="G3616" s="12" t="s">
        <v>7196</v>
      </c>
      <c r="H3616" s="60" t="s">
        <v>14</v>
      </c>
    </row>
    <row r="3617">
      <c r="A3617">
        <v>15</v>
      </c>
      <c r="B3617" s="11">
        <v>41198</v>
      </c>
      <c r="C3617" s="6" t="s">
        <v>7221</v>
      </c>
      <c r="D3617" s="99" t="s">
        <v>7222</v>
      </c>
      <c r="E3617" s="12" t="s">
        <v>1194</v>
      </c>
      <c r="F3617" s="5">
        <v>0</v>
      </c>
      <c r="G3617" s="12" t="s">
        <v>1194</v>
      </c>
      <c r="H3617" s="60" t="s">
        <v>19</v>
      </c>
    </row>
    <row r="3618">
      <c r="A3618">
        <v>16</v>
      </c>
      <c r="B3618" s="11">
        <v>41198</v>
      </c>
      <c r="C3618" s="6" t="s">
        <v>7221</v>
      </c>
      <c r="D3618" s="99" t="s">
        <v>7223</v>
      </c>
      <c r="E3618" s="12" t="s">
        <v>1194</v>
      </c>
      <c r="F3618" s="5">
        <v>0</v>
      </c>
      <c r="G3618" s="12" t="s">
        <v>1194</v>
      </c>
      <c r="H3618" s="60" t="s">
        <v>19</v>
      </c>
    </row>
    <row r="3619">
      <c r="A3619">
        <v>17</v>
      </c>
      <c r="B3619" s="11">
        <v>41198</v>
      </c>
      <c r="C3619" s="6" t="s">
        <v>7224</v>
      </c>
      <c r="D3619" s="99" t="s">
        <v>7225</v>
      </c>
      <c r="E3619" s="12" t="s">
        <v>7196</v>
      </c>
      <c r="F3619" s="5">
        <v>0</v>
      </c>
      <c r="G3619" s="12" t="s">
        <v>7196</v>
      </c>
      <c r="H3619" s="60" t="s">
        <v>7205</v>
      </c>
    </row>
    <row r="3620">
      <c r="A3620">
        <v>18</v>
      </c>
      <c r="B3620" s="11">
        <v>41198</v>
      </c>
      <c r="C3620" s="6" t="s">
        <v>7224</v>
      </c>
      <c r="D3620" s="99" t="s">
        <v>7226</v>
      </c>
      <c r="E3620" s="12" t="s">
        <v>7196</v>
      </c>
      <c r="F3620" s="5">
        <v>0</v>
      </c>
      <c r="G3620" s="12" t="s">
        <v>7196</v>
      </c>
      <c r="H3620" s="60" t="s">
        <v>7205</v>
      </c>
    </row>
    <row r="3621">
      <c r="A3621">
        <v>19</v>
      </c>
      <c r="B3621" s="11">
        <v>41198</v>
      </c>
      <c r="C3621" s="6" t="s">
        <v>7227</v>
      </c>
      <c r="D3621" s="99" t="s">
        <v>7228</v>
      </c>
      <c r="E3621" s="12" t="s">
        <v>1194</v>
      </c>
      <c r="F3621" s="5">
        <v>0</v>
      </c>
      <c r="G3621" s="12" t="s">
        <v>1194</v>
      </c>
      <c r="H3621" s="60" t="s">
        <v>19</v>
      </c>
    </row>
    <row r="3622">
      <c r="A3622">
        <v>20</v>
      </c>
      <c r="B3622" s="11">
        <v>41198</v>
      </c>
      <c r="C3622" s="6" t="s">
        <v>7227</v>
      </c>
      <c r="D3622" s="99" t="s">
        <v>7229</v>
      </c>
      <c r="E3622" s="12" t="s">
        <v>1194</v>
      </c>
      <c r="F3622" s="5">
        <v>0</v>
      </c>
      <c r="G3622" s="12" t="s">
        <v>1194</v>
      </c>
      <c r="H3622" s="60" t="s">
        <v>19</v>
      </c>
    </row>
    <row r="3623">
      <c r="A3623">
        <v>21</v>
      </c>
      <c r="B3623" s="11">
        <v>41198</v>
      </c>
      <c r="C3623" s="6" t="s">
        <v>7230</v>
      </c>
      <c r="D3623" s="99" t="s">
        <v>7231</v>
      </c>
      <c r="E3623" s="12" t="s">
        <v>1194</v>
      </c>
      <c r="F3623" s="5">
        <v>0</v>
      </c>
      <c r="G3623" s="12" t="s">
        <v>1194</v>
      </c>
      <c r="H3623" s="60" t="s">
        <v>19</v>
      </c>
    </row>
    <row r="3624">
      <c r="A3624">
        <v>22</v>
      </c>
      <c r="B3624" s="11">
        <v>41198</v>
      </c>
      <c r="C3624" s="6" t="s">
        <v>7230</v>
      </c>
      <c r="D3624" s="99" t="s">
        <v>7232</v>
      </c>
      <c r="E3624" s="12" t="s">
        <v>1190</v>
      </c>
      <c r="F3624" s="5">
        <v>0</v>
      </c>
      <c r="G3624" s="12" t="s">
        <v>7196</v>
      </c>
      <c r="H3624" s="60" t="s">
        <v>22</v>
      </c>
    </row>
    <row r="3625">
      <c r="A3625">
        <v>23</v>
      </c>
      <c r="B3625" s="11">
        <v>41198</v>
      </c>
      <c r="C3625" s="6" t="s">
        <v>7233</v>
      </c>
      <c r="D3625" s="99" t="s">
        <v>7234</v>
      </c>
      <c r="E3625" s="12" t="s">
        <v>1194</v>
      </c>
      <c r="F3625" s="5">
        <v>0</v>
      </c>
      <c r="G3625" s="12" t="s">
        <v>1194</v>
      </c>
      <c r="H3625" s="60" t="s">
        <v>19</v>
      </c>
    </row>
    <row r="3626">
      <c r="A3626">
        <v>24</v>
      </c>
      <c r="B3626" s="11">
        <v>41198</v>
      </c>
      <c r="C3626" s="6" t="s">
        <v>7233</v>
      </c>
      <c r="D3626" s="99" t="s">
        <v>7235</v>
      </c>
      <c r="E3626" s="12" t="s">
        <v>1194</v>
      </c>
      <c r="F3626" s="5">
        <v>-1</v>
      </c>
      <c r="G3626" s="12" t="s">
        <v>1194</v>
      </c>
      <c r="H3626" s="60" t="s">
        <v>19</v>
      </c>
    </row>
    <row r="3627">
      <c r="A3627">
        <v>25</v>
      </c>
      <c r="B3627" s="11">
        <v>41198</v>
      </c>
      <c r="C3627" s="6" t="s">
        <v>7236</v>
      </c>
      <c r="D3627" s="99" t="s">
        <v>7237</v>
      </c>
      <c r="E3627" s="12" t="s">
        <v>7196</v>
      </c>
      <c r="F3627" s="5">
        <v>0</v>
      </c>
      <c r="G3627" s="12" t="s">
        <v>7196</v>
      </c>
      <c r="H3627" s="60" t="s">
        <v>14</v>
      </c>
    </row>
    <row r="3628">
      <c r="A3628">
        <v>26</v>
      </c>
      <c r="B3628" s="11">
        <v>41198</v>
      </c>
      <c r="C3628" s="6" t="s">
        <v>7236</v>
      </c>
      <c r="D3628" s="99" t="s">
        <v>7238</v>
      </c>
      <c r="E3628" s="12" t="s">
        <v>1190</v>
      </c>
      <c r="F3628" s="5">
        <v>2</v>
      </c>
      <c r="G3628" s="12" t="s">
        <v>1190</v>
      </c>
      <c r="H3628" s="60"/>
    </row>
    <row r="3629">
      <c r="A3629">
        <v>27</v>
      </c>
      <c r="B3629" s="11">
        <v>41198</v>
      </c>
      <c r="C3629" s="6" t="s">
        <v>7239</v>
      </c>
      <c r="D3629" s="99" t="s">
        <v>7240</v>
      </c>
      <c r="E3629" s="12" t="s">
        <v>7196</v>
      </c>
      <c r="F3629" s="5">
        <v>0</v>
      </c>
      <c r="G3629" s="12" t="s">
        <v>7196</v>
      </c>
      <c r="H3629" s="60" t="s">
        <v>22</v>
      </c>
    </row>
    <row r="3630">
      <c r="A3630">
        <v>28</v>
      </c>
      <c r="B3630" s="11">
        <v>41198</v>
      </c>
      <c r="C3630" s="6" t="s">
        <v>7239</v>
      </c>
      <c r="D3630" s="99" t="s">
        <v>7241</v>
      </c>
      <c r="E3630" s="12" t="s">
        <v>1194</v>
      </c>
      <c r="F3630" s="5">
        <v>0</v>
      </c>
      <c r="G3630" s="12" t="s">
        <v>1194</v>
      </c>
      <c r="H3630" s="60" t="s">
        <v>19</v>
      </c>
    </row>
    <row r="3631">
      <c r="A3631">
        <v>29</v>
      </c>
      <c r="B3631" s="11">
        <v>41198</v>
      </c>
      <c r="C3631" s="6" t="s">
        <v>7242</v>
      </c>
      <c r="D3631" s="99" t="s">
        <v>7243</v>
      </c>
      <c r="E3631" s="12" t="s">
        <v>1194</v>
      </c>
      <c r="F3631" s="5">
        <v>1</v>
      </c>
      <c r="G3631" s="12" t="s">
        <v>1194</v>
      </c>
      <c r="H3631" s="60" t="s">
        <v>19</v>
      </c>
    </row>
    <row r="3632">
      <c r="A3632">
        <v>30</v>
      </c>
      <c r="B3632" s="11">
        <v>41198</v>
      </c>
      <c r="C3632" s="6" t="s">
        <v>7244</v>
      </c>
      <c r="D3632" s="99" t="s">
        <v>7245</v>
      </c>
      <c r="E3632" s="12" t="s">
        <v>7196</v>
      </c>
      <c r="F3632" s="5">
        <v>0</v>
      </c>
      <c r="G3632" s="12" t="s">
        <v>7196</v>
      </c>
      <c r="H3632" s="60" t="s">
        <v>7205</v>
      </c>
    </row>
    <row r="3633">
      <c r="A3633">
        <v>31</v>
      </c>
      <c r="B3633" s="11">
        <v>41198</v>
      </c>
      <c r="C3633" s="6" t="s">
        <v>7246</v>
      </c>
      <c r="D3633" s="99" t="s">
        <v>7247</v>
      </c>
      <c r="E3633" s="12" t="s">
        <v>7196</v>
      </c>
      <c r="F3633" s="5">
        <v>1</v>
      </c>
      <c r="G3633" s="12" t="s">
        <v>7196</v>
      </c>
      <c r="H3633" s="60" t="s">
        <v>14</v>
      </c>
    </row>
    <row r="3634">
      <c r="A3634">
        <v>32</v>
      </c>
      <c r="B3634" s="11">
        <v>41198</v>
      </c>
      <c r="C3634" s="6" t="s">
        <v>7246</v>
      </c>
      <c r="D3634" s="99" t="s">
        <v>7248</v>
      </c>
      <c r="E3634" s="12" t="s">
        <v>7196</v>
      </c>
      <c r="F3634" s="5">
        <v>1</v>
      </c>
      <c r="G3634" s="12" t="s">
        <v>7196</v>
      </c>
      <c r="H3634" s="60" t="s">
        <v>14</v>
      </c>
    </row>
    <row r="3635">
      <c r="A3635">
        <v>33</v>
      </c>
      <c r="B3635" s="11">
        <v>41198</v>
      </c>
      <c r="C3635" s="6" t="s">
        <v>7249</v>
      </c>
      <c r="D3635" s="99" t="s">
        <v>7250</v>
      </c>
      <c r="E3635" s="12" t="s">
        <v>1194</v>
      </c>
      <c r="F3635" s="5">
        <v>0</v>
      </c>
      <c r="G3635" s="12" t="s">
        <v>1194</v>
      </c>
      <c r="H3635" s="60" t="s">
        <v>19</v>
      </c>
    </row>
    <row r="3636">
      <c r="A3636">
        <v>34</v>
      </c>
      <c r="B3636" s="11">
        <v>41198</v>
      </c>
      <c r="C3636" s="6" t="s">
        <v>7251</v>
      </c>
      <c r="D3636" s="99" t="s">
        <v>7252</v>
      </c>
      <c r="E3636" s="12" t="s">
        <v>1194</v>
      </c>
      <c r="F3636" s="5">
        <v>0</v>
      </c>
      <c r="G3636" s="12" t="s">
        <v>1194</v>
      </c>
      <c r="H3636" s="60" t="s">
        <v>19</v>
      </c>
    </row>
    <row r="3637">
      <c r="A3637">
        <v>35</v>
      </c>
      <c r="B3637" s="11">
        <v>41198</v>
      </c>
      <c r="C3637" s="6" t="s">
        <v>7251</v>
      </c>
      <c r="D3637" s="99" t="s">
        <v>7253</v>
      </c>
      <c r="E3637" s="12" t="s">
        <v>1194</v>
      </c>
      <c r="F3637" s="5">
        <v>1</v>
      </c>
      <c r="G3637" s="12" t="s">
        <v>1194</v>
      </c>
      <c r="H3637" s="60" t="s">
        <v>19</v>
      </c>
    </row>
    <row r="3638">
      <c r="A3638">
        <v>36</v>
      </c>
      <c r="B3638" s="11">
        <v>41198</v>
      </c>
      <c r="C3638" s="6" t="s">
        <v>7251</v>
      </c>
      <c r="D3638" s="99" t="s">
        <v>7254</v>
      </c>
      <c r="E3638" s="12" t="s">
        <v>1194</v>
      </c>
      <c r="F3638" s="5">
        <v>0</v>
      </c>
      <c r="G3638" s="12" t="s">
        <v>1194</v>
      </c>
      <c r="H3638" s="60" t="s">
        <v>19</v>
      </c>
    </row>
    <row r="3639">
      <c r="A3639">
        <v>37</v>
      </c>
      <c r="B3639" s="11">
        <v>41198</v>
      </c>
      <c r="C3639" s="6" t="s">
        <v>7255</v>
      </c>
      <c r="D3639" s="99" t="s">
        <v>7256</v>
      </c>
      <c r="E3639" s="12" t="s">
        <v>7196</v>
      </c>
      <c r="F3639" s="5">
        <v>0</v>
      </c>
      <c r="G3639" s="12" t="s">
        <v>7196</v>
      </c>
      <c r="H3639" s="60"/>
    </row>
    <row r="3640">
      <c r="A3640">
        <v>38</v>
      </c>
      <c r="B3640" s="11">
        <v>41198</v>
      </c>
      <c r="C3640" s="6" t="s">
        <v>7257</v>
      </c>
      <c r="D3640" s="99" t="s">
        <v>7258</v>
      </c>
      <c r="E3640" s="12" t="s">
        <v>1190</v>
      </c>
      <c r="F3640" s="5">
        <v>0</v>
      </c>
      <c r="G3640" s="12" t="s">
        <v>1190</v>
      </c>
      <c r="H3640" s="60"/>
    </row>
    <row r="3641">
      <c r="A3641">
        <v>39</v>
      </c>
      <c r="B3641" s="11">
        <v>41198</v>
      </c>
      <c r="C3641" s="6" t="s">
        <v>544</v>
      </c>
      <c r="D3641" s="99" t="s">
        <v>545</v>
      </c>
      <c r="E3641" s="12" t="s">
        <v>1190</v>
      </c>
      <c r="F3641" s="5">
        <v>0</v>
      </c>
      <c r="G3641" s="12" t="s">
        <v>1190</v>
      </c>
      <c r="H3641" s="60"/>
    </row>
    <row r="3642">
      <c r="A3642">
        <v>40</v>
      </c>
      <c r="B3642" s="11">
        <v>41198</v>
      </c>
      <c r="C3642" s="6" t="s">
        <v>7259</v>
      </c>
      <c r="D3642" s="99" t="s">
        <v>7260</v>
      </c>
      <c r="E3642" s="12" t="s">
        <v>7202</v>
      </c>
      <c r="F3642" s="5">
        <v>0</v>
      </c>
      <c r="G3642" s="12" t="s">
        <v>7202</v>
      </c>
      <c r="H3642" s="60" t="s">
        <v>7261</v>
      </c>
    </row>
    <row r="3643">
      <c r="A3643">
        <v>41</v>
      </c>
      <c r="B3643" s="11">
        <v>41198</v>
      </c>
      <c r="C3643" s="6" t="s">
        <v>7259</v>
      </c>
      <c r="D3643" s="99" t="s">
        <v>7262</v>
      </c>
      <c r="E3643" s="12" t="s">
        <v>7202</v>
      </c>
      <c r="F3643" s="5">
        <v>0</v>
      </c>
      <c r="G3643" s="12" t="s">
        <v>7202</v>
      </c>
      <c r="H3643" s="60"/>
    </row>
    <row r="3644">
      <c r="A3644">
        <v>42</v>
      </c>
      <c r="B3644" s="11">
        <v>41198</v>
      </c>
      <c r="C3644" s="6" t="s">
        <v>7263</v>
      </c>
      <c r="D3644" s="99" t="s">
        <v>7264</v>
      </c>
      <c r="E3644" s="12" t="s">
        <v>1194</v>
      </c>
      <c r="F3644" s="5">
        <v>0</v>
      </c>
      <c r="G3644" s="12" t="s">
        <v>1194</v>
      </c>
      <c r="H3644" s="60" t="s">
        <v>19</v>
      </c>
    </row>
    <row r="3645">
      <c r="A3645">
        <v>43</v>
      </c>
      <c r="B3645" s="11">
        <v>41198</v>
      </c>
      <c r="C3645" s="6" t="s">
        <v>7265</v>
      </c>
      <c r="D3645" s="99" t="s">
        <v>7266</v>
      </c>
      <c r="E3645" s="12" t="s">
        <v>7196</v>
      </c>
      <c r="F3645" s="5">
        <v>1</v>
      </c>
      <c r="G3645" s="12" t="s">
        <v>7196</v>
      </c>
      <c r="H3645" s="60" t="s">
        <v>7205</v>
      </c>
    </row>
    <row r="3646">
      <c r="A3646">
        <v>44</v>
      </c>
      <c r="B3646" s="11">
        <v>41198</v>
      </c>
      <c r="C3646" s="6" t="s">
        <v>7267</v>
      </c>
      <c r="D3646" s="99" t="s">
        <v>7268</v>
      </c>
      <c r="E3646" s="12" t="s">
        <v>7196</v>
      </c>
      <c r="F3646" s="5">
        <v>1</v>
      </c>
      <c r="G3646" s="12" t="s">
        <v>7196</v>
      </c>
      <c r="H3646" s="60" t="s">
        <v>22</v>
      </c>
    </row>
    <row r="3647">
      <c r="A3647">
        <v>45</v>
      </c>
      <c r="B3647" s="11">
        <v>41198</v>
      </c>
      <c r="C3647" s="6" t="s">
        <v>7269</v>
      </c>
      <c r="D3647" s="99" t="s">
        <v>7270</v>
      </c>
      <c r="E3647" s="12" t="s">
        <v>1190</v>
      </c>
      <c r="F3647" s="5">
        <v>2</v>
      </c>
      <c r="G3647" s="12" t="s">
        <v>1190</v>
      </c>
      <c r="H3647" s="60"/>
    </row>
    <row r="3648">
      <c r="A3648">
        <v>46</v>
      </c>
      <c r="B3648" s="11">
        <v>41198</v>
      </c>
      <c r="C3648" s="6" t="s">
        <v>7271</v>
      </c>
      <c r="D3648" s="99" t="s">
        <v>7272</v>
      </c>
      <c r="E3648" s="12" t="s">
        <v>1194</v>
      </c>
      <c r="F3648" s="5">
        <v>0</v>
      </c>
      <c r="G3648" s="12" t="s">
        <v>1194</v>
      </c>
      <c r="H3648" s="60" t="s">
        <v>19</v>
      </c>
    </row>
    <row r="3649">
      <c r="A3649">
        <v>47</v>
      </c>
      <c r="B3649" s="11">
        <v>41198</v>
      </c>
      <c r="C3649" s="6" t="s">
        <v>7273</v>
      </c>
      <c r="D3649" s="99" t="s">
        <v>7274</v>
      </c>
      <c r="E3649" s="12" t="s">
        <v>1190</v>
      </c>
      <c r="F3649" s="5">
        <v>0</v>
      </c>
      <c r="G3649" s="12" t="s">
        <v>1190</v>
      </c>
      <c r="H3649" s="60"/>
    </row>
    <row r="3650">
      <c r="A3650">
        <v>48</v>
      </c>
      <c r="B3650" s="11">
        <v>41198</v>
      </c>
      <c r="C3650" s="6" t="s">
        <v>7275</v>
      </c>
      <c r="D3650" s="99" t="s">
        <v>7276</v>
      </c>
      <c r="E3650" s="12" t="s">
        <v>1190</v>
      </c>
      <c r="F3650" s="5">
        <v>0</v>
      </c>
      <c r="G3650" s="12" t="s">
        <v>1190</v>
      </c>
      <c r="H3650" s="60"/>
    </row>
    <row r="3651">
      <c r="A3651">
        <v>49</v>
      </c>
      <c r="B3651" s="11">
        <v>41198</v>
      </c>
      <c r="C3651" s="6" t="s">
        <v>7277</v>
      </c>
      <c r="D3651" s="99" t="s">
        <v>7278</v>
      </c>
      <c r="E3651" s="12" t="s">
        <v>7196</v>
      </c>
      <c r="F3651" s="5">
        <v>0</v>
      </c>
      <c r="G3651" s="12" t="s">
        <v>7196</v>
      </c>
      <c r="H3651" s="60" t="s">
        <v>22</v>
      </c>
    </row>
    <row r="3652">
      <c r="A3652">
        <v>50</v>
      </c>
      <c r="B3652" s="11">
        <v>41198</v>
      </c>
      <c r="C3652" s="6" t="s">
        <v>7277</v>
      </c>
      <c r="D3652" s="99" t="s">
        <v>7279</v>
      </c>
      <c r="E3652" s="12" t="s">
        <v>7196</v>
      </c>
      <c r="F3652" s="5">
        <v>1</v>
      </c>
      <c r="G3652" s="12" t="s">
        <v>7196</v>
      </c>
      <c r="H3652" s="60" t="s">
        <v>22</v>
      </c>
    </row>
    <row r="3653">
      <c r="A3653">
        <v>51</v>
      </c>
      <c r="B3653" s="11">
        <v>41198</v>
      </c>
      <c r="C3653" s="6" t="s">
        <v>7280</v>
      </c>
      <c r="D3653" s="99" t="s">
        <v>7281</v>
      </c>
      <c r="E3653" s="12" t="s">
        <v>7202</v>
      </c>
      <c r="F3653" s="5">
        <v>0</v>
      </c>
      <c r="G3653" s="12" t="s">
        <v>7202</v>
      </c>
      <c r="H3653" s="60"/>
    </row>
    <row r="3654">
      <c r="A3654">
        <v>52</v>
      </c>
      <c r="B3654" s="11">
        <v>41198</v>
      </c>
      <c r="C3654" s="6" t="s">
        <v>7282</v>
      </c>
      <c r="D3654" s="99" t="s">
        <v>7283</v>
      </c>
      <c r="E3654" s="12" t="s">
        <v>7196</v>
      </c>
      <c r="F3654" s="5">
        <v>0</v>
      </c>
      <c r="G3654" s="12" t="s">
        <v>1190</v>
      </c>
      <c r="H3654" s="60"/>
    </row>
    <row r="3655">
      <c r="A3655">
        <v>53</v>
      </c>
      <c r="B3655" s="11">
        <v>41198</v>
      </c>
      <c r="C3655" s="6" t="s">
        <v>478</v>
      </c>
      <c r="D3655" s="99" t="s">
        <v>7284</v>
      </c>
      <c r="E3655" s="12" t="s">
        <v>7202</v>
      </c>
      <c r="F3655" s="5">
        <v>1</v>
      </c>
      <c r="G3655" s="12" t="s">
        <v>7202</v>
      </c>
      <c r="H3655" s="60"/>
    </row>
    <row r="3656">
      <c r="A3656">
        <v>54</v>
      </c>
      <c r="B3656" s="11">
        <v>41198</v>
      </c>
      <c r="C3656" s="6" t="s">
        <v>7285</v>
      </c>
      <c r="D3656" s="99" t="s">
        <v>7286</v>
      </c>
      <c r="E3656" s="12" t="s">
        <v>7202</v>
      </c>
      <c r="F3656" s="5">
        <v>0</v>
      </c>
      <c r="G3656" s="12" t="s">
        <v>7196</v>
      </c>
      <c r="H3656" s="60" t="s">
        <v>22</v>
      </c>
    </row>
    <row r="3657">
      <c r="A3657">
        <v>55</v>
      </c>
      <c r="B3657" s="11">
        <v>41198</v>
      </c>
      <c r="C3657" s="6" t="s">
        <v>7287</v>
      </c>
      <c r="D3657" s="99" t="s">
        <v>7288</v>
      </c>
      <c r="E3657" s="12" t="s">
        <v>7196</v>
      </c>
      <c r="F3657" s="5">
        <v>0</v>
      </c>
      <c r="G3657" s="12" t="s">
        <v>7196</v>
      </c>
      <c r="H3657" s="60" t="s">
        <v>22</v>
      </c>
    </row>
    <row r="3658">
      <c r="A3658">
        <v>56</v>
      </c>
      <c r="B3658" s="11">
        <v>41198</v>
      </c>
      <c r="C3658" s="6" t="s">
        <v>7287</v>
      </c>
      <c r="D3658" s="99" t="s">
        <v>7289</v>
      </c>
      <c r="E3658" s="12" t="s">
        <v>7202</v>
      </c>
      <c r="F3658" s="5">
        <v>-1</v>
      </c>
      <c r="G3658" s="12" t="s">
        <v>7196</v>
      </c>
      <c r="H3658" s="60" t="s">
        <v>14</v>
      </c>
    </row>
    <row r="3659">
      <c r="A3659">
        <v>57</v>
      </c>
      <c r="B3659" s="11">
        <v>41198</v>
      </c>
      <c r="C3659" s="6" t="s">
        <v>7290</v>
      </c>
      <c r="D3659" s="99" t="s">
        <v>7291</v>
      </c>
      <c r="E3659" s="12" t="s">
        <v>1190</v>
      </c>
      <c r="F3659" s="5">
        <v>1</v>
      </c>
      <c r="G3659" s="12" t="s">
        <v>1190</v>
      </c>
      <c r="H3659" s="60"/>
    </row>
    <row r="3660">
      <c r="A3660">
        <v>58</v>
      </c>
      <c r="B3660" s="11">
        <v>41198</v>
      </c>
      <c r="C3660" s="6" t="s">
        <v>7292</v>
      </c>
      <c r="D3660" s="99" t="s">
        <v>7293</v>
      </c>
      <c r="E3660" s="12" t="s">
        <v>7196</v>
      </c>
      <c r="F3660" s="5">
        <v>0</v>
      </c>
      <c r="G3660" s="12" t="s">
        <v>7196</v>
      </c>
      <c r="H3660" s="60" t="s">
        <v>7205</v>
      </c>
    </row>
    <row r="3661">
      <c r="A3661">
        <v>59</v>
      </c>
      <c r="B3661" s="11">
        <v>41198</v>
      </c>
      <c r="C3661" s="6" t="s">
        <v>7294</v>
      </c>
      <c r="D3661" s="99" t="s">
        <v>7295</v>
      </c>
      <c r="E3661" s="12" t="s">
        <v>7196</v>
      </c>
      <c r="F3661" s="5">
        <v>0</v>
      </c>
      <c r="G3661" s="12" t="s">
        <v>1190</v>
      </c>
      <c r="H3661" s="60"/>
    </row>
    <row r="3662">
      <c r="A3662">
        <v>60</v>
      </c>
      <c r="B3662" s="11">
        <v>41198</v>
      </c>
      <c r="C3662" s="6" t="s">
        <v>7296</v>
      </c>
      <c r="D3662" s="99" t="s">
        <v>7297</v>
      </c>
      <c r="E3662" s="12" t="s">
        <v>7196</v>
      </c>
      <c r="F3662" s="5">
        <v>0</v>
      </c>
      <c r="G3662" s="12" t="s">
        <v>7196</v>
      </c>
      <c r="H3662" s="60" t="s">
        <v>7205</v>
      </c>
    </row>
    <row r="3663">
      <c r="A3663">
        <v>61</v>
      </c>
      <c r="B3663" s="11">
        <v>41198</v>
      </c>
      <c r="C3663" s="6" t="s">
        <v>7298</v>
      </c>
      <c r="D3663" s="99" t="s">
        <v>7299</v>
      </c>
      <c r="E3663" s="12" t="s">
        <v>1190</v>
      </c>
      <c r="F3663" s="5">
        <v>0</v>
      </c>
      <c r="G3663" s="12" t="s">
        <v>1190</v>
      </c>
      <c r="H3663" s="60"/>
    </row>
    <row r="3664">
      <c r="A3664">
        <v>62</v>
      </c>
      <c r="B3664" s="11">
        <v>41198</v>
      </c>
      <c r="C3664" s="6" t="s">
        <v>7300</v>
      </c>
      <c r="D3664" s="99" t="s">
        <v>7301</v>
      </c>
      <c r="E3664" s="12" t="s">
        <v>7196</v>
      </c>
      <c r="F3664" s="5">
        <v>0</v>
      </c>
      <c r="G3664" s="12" t="s">
        <v>7196</v>
      </c>
      <c r="H3664" s="60" t="s">
        <v>22</v>
      </c>
    </row>
    <row r="3665">
      <c r="A3665">
        <v>63</v>
      </c>
      <c r="B3665" s="11">
        <v>41198</v>
      </c>
      <c r="C3665" s="6" t="s">
        <v>7302</v>
      </c>
      <c r="D3665" s="99" t="s">
        <v>7303</v>
      </c>
      <c r="E3665" s="12" t="s">
        <v>7196</v>
      </c>
      <c r="F3665" s="5">
        <v>1</v>
      </c>
      <c r="G3665" s="12" t="s">
        <v>7196</v>
      </c>
      <c r="H3665" s="60" t="s">
        <v>7205</v>
      </c>
    </row>
    <row r="3666">
      <c r="A3666">
        <v>64</v>
      </c>
      <c r="B3666" s="11">
        <v>41198</v>
      </c>
      <c r="C3666" s="6" t="s">
        <v>7304</v>
      </c>
      <c r="D3666" s="99" t="s">
        <v>7305</v>
      </c>
      <c r="E3666" s="12" t="s">
        <v>7202</v>
      </c>
      <c r="F3666" s="5">
        <v>0</v>
      </c>
      <c r="G3666" s="12" t="s">
        <v>7196</v>
      </c>
      <c r="H3666" s="60" t="s">
        <v>14</v>
      </c>
    </row>
    <row r="3667">
      <c r="A3667">
        <v>65</v>
      </c>
      <c r="B3667" s="11">
        <v>41198</v>
      </c>
      <c r="C3667" s="6" t="s">
        <v>7306</v>
      </c>
      <c r="D3667" s="99" t="s">
        <v>7307</v>
      </c>
      <c r="E3667" s="12" t="s">
        <v>7196</v>
      </c>
      <c r="F3667" s="5">
        <v>1</v>
      </c>
      <c r="G3667" s="12" t="s">
        <v>7196</v>
      </c>
      <c r="H3667" s="60" t="s">
        <v>7205</v>
      </c>
    </row>
    <row r="3668">
      <c r="A3668">
        <v>66</v>
      </c>
      <c r="B3668" s="11">
        <v>41198</v>
      </c>
      <c r="C3668" s="6" t="s">
        <v>7306</v>
      </c>
      <c r="D3668" s="99" t="s">
        <v>7308</v>
      </c>
      <c r="E3668" s="12" t="s">
        <v>7196</v>
      </c>
      <c r="F3668" s="5">
        <v>0</v>
      </c>
      <c r="G3668" s="12" t="s">
        <v>7196</v>
      </c>
      <c r="H3668" s="60" t="s">
        <v>7205</v>
      </c>
    </row>
    <row r="3669">
      <c r="A3669">
        <v>67</v>
      </c>
      <c r="B3669" s="11">
        <v>41198</v>
      </c>
      <c r="C3669" s="6" t="s">
        <v>7309</v>
      </c>
      <c r="D3669" s="99" t="s">
        <v>7310</v>
      </c>
      <c r="E3669" s="12" t="s">
        <v>7196</v>
      </c>
      <c r="F3669" s="5">
        <v>-1</v>
      </c>
      <c r="G3669" s="12" t="s">
        <v>1190</v>
      </c>
      <c r="H3669" s="60"/>
    </row>
    <row r="3670">
      <c r="A3670">
        <v>68</v>
      </c>
      <c r="B3670" s="11">
        <v>41198</v>
      </c>
      <c r="C3670" s="6" t="s">
        <v>7311</v>
      </c>
      <c r="D3670" s="99" t="s">
        <v>7312</v>
      </c>
      <c r="E3670" s="12" t="s">
        <v>1194</v>
      </c>
      <c r="F3670" s="5">
        <v>0</v>
      </c>
      <c r="G3670" s="12" t="s">
        <v>1194</v>
      </c>
      <c r="H3670" s="60" t="s">
        <v>19</v>
      </c>
    </row>
    <row r="3671">
      <c r="A3671">
        <v>69</v>
      </c>
      <c r="B3671" s="11">
        <v>41198</v>
      </c>
      <c r="C3671" s="6" t="s">
        <v>7246</v>
      </c>
      <c r="D3671" s="99" t="s">
        <v>7313</v>
      </c>
      <c r="E3671" s="12" t="s">
        <v>1190</v>
      </c>
      <c r="F3671" s="5">
        <v>0</v>
      </c>
      <c r="G3671" s="12" t="s">
        <v>1190</v>
      </c>
      <c r="H3671" s="60"/>
    </row>
    <row r="3672">
      <c r="A3672">
        <v>70</v>
      </c>
      <c r="B3672" s="11">
        <v>41198</v>
      </c>
      <c r="C3672" s="6" t="s">
        <v>7314</v>
      </c>
      <c r="D3672" s="99" t="s">
        <v>7315</v>
      </c>
      <c r="E3672" s="12" t="s">
        <v>7202</v>
      </c>
      <c r="F3672" s="5">
        <v>0</v>
      </c>
      <c r="G3672" s="12" t="s">
        <v>7202</v>
      </c>
      <c r="H3672" s="60"/>
    </row>
    <row r="3673">
      <c r="A3673">
        <v>71</v>
      </c>
      <c r="B3673" s="11">
        <v>41198</v>
      </c>
      <c r="C3673" s="6" t="s">
        <v>7316</v>
      </c>
      <c r="D3673" s="99" t="s">
        <v>7317</v>
      </c>
      <c r="E3673" s="12" t="s">
        <v>7196</v>
      </c>
      <c r="F3673" s="5">
        <v>1</v>
      </c>
      <c r="G3673" s="12" t="s">
        <v>7196</v>
      </c>
      <c r="H3673" s="60" t="s">
        <v>22</v>
      </c>
    </row>
    <row r="3674">
      <c r="A3674">
        <v>72</v>
      </c>
      <c r="B3674" s="11">
        <v>41198</v>
      </c>
      <c r="C3674" s="6" t="s">
        <v>7318</v>
      </c>
      <c r="D3674" s="99" t="s">
        <v>7319</v>
      </c>
      <c r="E3674" s="12" t="s">
        <v>7196</v>
      </c>
      <c r="F3674" s="5">
        <v>0</v>
      </c>
      <c r="G3674" s="12" t="s">
        <v>7196</v>
      </c>
      <c r="H3674" s="60" t="s">
        <v>22</v>
      </c>
    </row>
    <row r="3675">
      <c r="A3675">
        <v>73</v>
      </c>
      <c r="B3675" s="11">
        <v>41198</v>
      </c>
      <c r="C3675" s="6" t="s">
        <v>7251</v>
      </c>
      <c r="D3675" s="99" t="s">
        <v>7320</v>
      </c>
      <c r="E3675" s="12" t="s">
        <v>7196</v>
      </c>
      <c r="F3675" s="5">
        <v>0</v>
      </c>
      <c r="G3675" s="12" t="s">
        <v>7196</v>
      </c>
      <c r="H3675" s="60" t="s">
        <v>14</v>
      </c>
    </row>
    <row r="3676">
      <c r="A3676">
        <v>74</v>
      </c>
      <c r="B3676" s="11">
        <v>41198</v>
      </c>
      <c r="C3676" s="6" t="s">
        <v>7321</v>
      </c>
      <c r="D3676" s="99" t="s">
        <v>7322</v>
      </c>
      <c r="E3676" s="12" t="s">
        <v>7202</v>
      </c>
      <c r="F3676" s="5">
        <v>1</v>
      </c>
      <c r="G3676" s="12" t="s">
        <v>7202</v>
      </c>
      <c r="H3676" s="60"/>
    </row>
    <row r="3677">
      <c r="A3677">
        <v>75</v>
      </c>
      <c r="B3677" s="11">
        <v>41198</v>
      </c>
      <c r="C3677" s="6" t="s">
        <v>7323</v>
      </c>
      <c r="D3677" s="99" t="s">
        <v>7324</v>
      </c>
      <c r="E3677" s="12" t="s">
        <v>7196</v>
      </c>
      <c r="F3677" s="5">
        <v>0</v>
      </c>
      <c r="G3677" s="12" t="s">
        <v>7196</v>
      </c>
      <c r="H3677" s="60" t="s">
        <v>22</v>
      </c>
    </row>
    <row r="3678">
      <c r="A3678">
        <v>76</v>
      </c>
      <c r="B3678" s="11">
        <v>41198</v>
      </c>
      <c r="C3678" s="6" t="s">
        <v>7321</v>
      </c>
      <c r="D3678" s="99" t="s">
        <v>7325</v>
      </c>
      <c r="E3678" s="12" t="s">
        <v>1194</v>
      </c>
      <c r="F3678" s="5">
        <v>1</v>
      </c>
      <c r="G3678" s="12" t="s">
        <v>1194</v>
      </c>
      <c r="H3678" s="60" t="s">
        <v>19</v>
      </c>
    </row>
    <row r="3679">
      <c r="A3679">
        <v>77</v>
      </c>
      <c r="B3679" s="11">
        <v>41198</v>
      </c>
      <c r="C3679" s="6" t="s">
        <v>7326</v>
      </c>
      <c r="D3679" s="99" t="s">
        <v>7327</v>
      </c>
      <c r="E3679" s="12" t="s">
        <v>7196</v>
      </c>
      <c r="F3679" s="5">
        <v>-1</v>
      </c>
      <c r="G3679" s="12" t="s">
        <v>7196</v>
      </c>
      <c r="H3679" s="60" t="s">
        <v>14</v>
      </c>
    </row>
    <row r="3680">
      <c r="A3680">
        <v>78</v>
      </c>
      <c r="B3680" s="11">
        <v>41198</v>
      </c>
      <c r="C3680" s="6" t="s">
        <v>7328</v>
      </c>
      <c r="D3680" s="99" t="s">
        <v>7329</v>
      </c>
      <c r="E3680" s="12" t="s">
        <v>1190</v>
      </c>
      <c r="F3680" s="5">
        <v>0</v>
      </c>
      <c r="G3680" s="12" t="s">
        <v>1190</v>
      </c>
      <c r="H3680" s="60"/>
    </row>
    <row r="3681">
      <c r="A3681">
        <v>79</v>
      </c>
      <c r="B3681" s="11">
        <v>41198</v>
      </c>
      <c r="C3681" s="6" t="s">
        <v>7328</v>
      </c>
      <c r="D3681" s="99" t="s">
        <v>7330</v>
      </c>
      <c r="E3681" s="12" t="s">
        <v>1194</v>
      </c>
      <c r="F3681" s="5">
        <v>0</v>
      </c>
      <c r="G3681" s="12" t="s">
        <v>1194</v>
      </c>
      <c r="H3681" s="60" t="s">
        <v>19</v>
      </c>
    </row>
    <row r="3682">
      <c r="A3682">
        <v>80</v>
      </c>
      <c r="B3682" s="11">
        <v>41198</v>
      </c>
      <c r="C3682" s="6" t="s">
        <v>7331</v>
      </c>
      <c r="D3682" s="99" t="s">
        <v>7332</v>
      </c>
      <c r="E3682" s="12" t="s">
        <v>7202</v>
      </c>
      <c r="F3682" s="5">
        <v>0</v>
      </c>
      <c r="G3682" s="12" t="s">
        <v>7202</v>
      </c>
      <c r="H3682" s="60"/>
    </row>
    <row r="3683">
      <c r="A3683">
        <v>81</v>
      </c>
      <c r="B3683" s="11">
        <v>41198</v>
      </c>
      <c r="C3683" s="6" t="s">
        <v>7333</v>
      </c>
      <c r="D3683" s="99" t="s">
        <v>7334</v>
      </c>
      <c r="E3683" s="12" t="s">
        <v>7196</v>
      </c>
      <c r="F3683" s="5">
        <v>-1</v>
      </c>
      <c r="G3683" s="12" t="s">
        <v>7196</v>
      </c>
      <c r="H3683" s="60" t="s">
        <v>14</v>
      </c>
    </row>
    <row r="3684">
      <c r="A3684">
        <v>82</v>
      </c>
      <c r="B3684" s="11">
        <v>41198</v>
      </c>
      <c r="C3684" s="6" t="s">
        <v>7335</v>
      </c>
      <c r="D3684" s="99" t="s">
        <v>7336</v>
      </c>
      <c r="E3684" s="12" t="s">
        <v>1190</v>
      </c>
      <c r="F3684" s="5">
        <v>0</v>
      </c>
      <c r="G3684" s="12" t="s">
        <v>1190</v>
      </c>
      <c r="H3684" s="60"/>
    </row>
    <row r="3685">
      <c r="A3685">
        <v>83</v>
      </c>
      <c r="B3685" s="11">
        <v>41198</v>
      </c>
      <c r="C3685" s="6" t="s">
        <v>120</v>
      </c>
      <c r="D3685" s="99" t="s">
        <v>7337</v>
      </c>
      <c r="E3685" s="12" t="s">
        <v>7196</v>
      </c>
      <c r="F3685" s="5">
        <v>0</v>
      </c>
      <c r="G3685" s="12" t="s">
        <v>7196</v>
      </c>
      <c r="H3685" s="60" t="s">
        <v>22</v>
      </c>
    </row>
    <row r="3686">
      <c r="A3686">
        <v>84</v>
      </c>
      <c r="B3686" s="11">
        <v>41198</v>
      </c>
      <c r="C3686" s="6" t="s">
        <v>7338</v>
      </c>
      <c r="D3686" s="99" t="s">
        <v>7339</v>
      </c>
      <c r="E3686" s="12" t="s">
        <v>7196</v>
      </c>
      <c r="F3686" s="5">
        <v>0</v>
      </c>
      <c r="G3686" s="12" t="s">
        <v>7196</v>
      </c>
      <c r="H3686" s="60" t="s">
        <v>14</v>
      </c>
    </row>
    <row r="3687">
      <c r="A3687">
        <v>85</v>
      </c>
      <c r="B3687" s="11">
        <v>41198</v>
      </c>
      <c r="C3687" s="6" t="s">
        <v>7340</v>
      </c>
      <c r="D3687" s="99" t="s">
        <v>7341</v>
      </c>
      <c r="E3687" s="12" t="s">
        <v>7196</v>
      </c>
      <c r="F3687" s="5">
        <v>0</v>
      </c>
      <c r="G3687" s="12" t="s">
        <v>7196</v>
      </c>
      <c r="H3687" s="60" t="s">
        <v>22</v>
      </c>
    </row>
    <row r="3688">
      <c r="A3688">
        <v>86</v>
      </c>
      <c r="B3688" s="11">
        <v>41198</v>
      </c>
      <c r="C3688" s="6" t="s">
        <v>7340</v>
      </c>
      <c r="D3688" s="99" t="s">
        <v>7342</v>
      </c>
      <c r="E3688" s="12" t="s">
        <v>7196</v>
      </c>
      <c r="F3688" s="5">
        <v>1</v>
      </c>
      <c r="G3688" s="12" t="s">
        <v>7196</v>
      </c>
      <c r="H3688" s="60" t="s">
        <v>14</v>
      </c>
    </row>
    <row r="3689">
      <c r="A3689">
        <v>87</v>
      </c>
      <c r="B3689" s="11">
        <v>41198</v>
      </c>
      <c r="C3689" s="6" t="s">
        <v>7343</v>
      </c>
      <c r="D3689" s="99" t="s">
        <v>7344</v>
      </c>
      <c r="E3689" s="12" t="s">
        <v>7196</v>
      </c>
      <c r="F3689" s="5">
        <v>0</v>
      </c>
      <c r="G3689" s="12" t="s">
        <v>7196</v>
      </c>
      <c r="H3689" s="60" t="s">
        <v>14</v>
      </c>
    </row>
    <row r="3690">
      <c r="A3690">
        <v>88</v>
      </c>
      <c r="B3690" s="11">
        <v>41198</v>
      </c>
      <c r="C3690" s="6" t="s">
        <v>7343</v>
      </c>
      <c r="D3690" s="99" t="s">
        <v>7345</v>
      </c>
      <c r="E3690" s="12" t="s">
        <v>1194</v>
      </c>
      <c r="F3690" s="5">
        <v>-1</v>
      </c>
      <c r="G3690" s="12" t="s">
        <v>1194</v>
      </c>
      <c r="H3690" s="60" t="s">
        <v>19</v>
      </c>
    </row>
    <row r="3691">
      <c r="A3691">
        <v>89</v>
      </c>
      <c r="B3691" s="11">
        <v>41198</v>
      </c>
      <c r="C3691" s="6" t="s">
        <v>7346</v>
      </c>
      <c r="D3691" s="99" t="s">
        <v>7347</v>
      </c>
      <c r="E3691" s="12" t="s">
        <v>1194</v>
      </c>
      <c r="F3691" s="5">
        <v>0</v>
      </c>
      <c r="G3691" s="12" t="s">
        <v>1194</v>
      </c>
      <c r="H3691" s="60" t="s">
        <v>7348</v>
      </c>
    </row>
    <row r="3692">
      <c r="A3692">
        <v>90</v>
      </c>
      <c r="B3692" s="11">
        <v>41198</v>
      </c>
      <c r="C3692" s="6" t="s">
        <v>7346</v>
      </c>
      <c r="D3692" s="99" t="s">
        <v>7349</v>
      </c>
      <c r="E3692" s="12" t="s">
        <v>7196</v>
      </c>
      <c r="F3692" s="5">
        <v>0</v>
      </c>
      <c r="G3692" s="12" t="s">
        <v>7196</v>
      </c>
      <c r="H3692" s="60" t="s">
        <v>7205</v>
      </c>
    </row>
    <row r="3693">
      <c r="A3693">
        <v>91</v>
      </c>
      <c r="B3693" s="11">
        <v>41198</v>
      </c>
      <c r="C3693" s="6" t="s">
        <v>7350</v>
      </c>
      <c r="D3693" s="99" t="s">
        <v>7351</v>
      </c>
      <c r="E3693" s="12" t="s">
        <v>7202</v>
      </c>
      <c r="F3693" s="5">
        <v>1</v>
      </c>
      <c r="G3693" s="12" t="s">
        <v>7202</v>
      </c>
      <c r="H3693" s="60"/>
    </row>
    <row r="3694">
      <c r="A3694">
        <v>92</v>
      </c>
      <c r="B3694" s="11">
        <v>41198</v>
      </c>
      <c r="C3694" s="6" t="s">
        <v>7352</v>
      </c>
      <c r="D3694" s="99" t="s">
        <v>7353</v>
      </c>
      <c r="E3694" s="12" t="s">
        <v>7202</v>
      </c>
      <c r="F3694" s="5">
        <v>0</v>
      </c>
      <c r="G3694" s="12" t="s">
        <v>7202</v>
      </c>
      <c r="H3694" s="60"/>
    </row>
    <row r="3695">
      <c r="A3695">
        <v>93</v>
      </c>
      <c r="B3695" s="11">
        <v>41198</v>
      </c>
      <c r="C3695" s="6" t="s">
        <v>433</v>
      </c>
      <c r="D3695" s="99" t="s">
        <v>7354</v>
      </c>
      <c r="E3695" s="12" t="s">
        <v>7202</v>
      </c>
      <c r="F3695" s="5">
        <v>0</v>
      </c>
      <c r="G3695" s="12" t="s">
        <v>7202</v>
      </c>
      <c r="H3695" s="60"/>
    </row>
    <row r="3696">
      <c r="A3696">
        <v>94</v>
      </c>
      <c r="B3696" s="11">
        <v>41198</v>
      </c>
      <c r="C3696" s="6" t="s">
        <v>433</v>
      </c>
      <c r="D3696" s="99" t="s">
        <v>7355</v>
      </c>
      <c r="E3696" s="12" t="s">
        <v>7196</v>
      </c>
      <c r="F3696" s="5">
        <v>0</v>
      </c>
      <c r="G3696" s="5" t="str">
        <f t="shared" ref="G3696:G3700" si="770">IF(E3696-F3696=0,E3696,99999999)</f>
        <v>0</v>
      </c>
      <c r="H3696" s="60"/>
    </row>
    <row r="3697">
      <c r="A3697">
        <v>95</v>
      </c>
      <c r="B3697" s="11">
        <v>41198</v>
      </c>
      <c r="C3697" s="6" t="s">
        <v>7356</v>
      </c>
      <c r="D3697" s="99" t="s">
        <v>7357</v>
      </c>
      <c r="E3697" s="12" t="s">
        <v>7196</v>
      </c>
      <c r="F3697" s="5">
        <v>0</v>
      </c>
      <c r="G3697" s="5" t="str">
        <f>IF(E3697-F3697=0,E3697,99999999)</f>
        <v>0</v>
      </c>
      <c r="H3697" s="60" t="s">
        <v>22</v>
      </c>
    </row>
    <row r="3698">
      <c r="A3698">
        <v>96</v>
      </c>
      <c r="B3698" s="11">
        <v>41198</v>
      </c>
      <c r="C3698" s="6" t="s">
        <v>7358</v>
      </c>
      <c r="D3698" s="99" t="s">
        <v>7359</v>
      </c>
      <c r="E3698" s="12" t="s">
        <v>1194</v>
      </c>
      <c r="F3698" s="5">
        <v>1</v>
      </c>
      <c r="G3698" s="5">
        <v>2</v>
      </c>
      <c r="H3698" s="60" t="s">
        <v>19</v>
      </c>
    </row>
    <row r="3699">
      <c r="A3699">
        <v>97</v>
      </c>
      <c r="B3699" s="11">
        <v>41198</v>
      </c>
      <c r="C3699" s="6" t="s">
        <v>7360</v>
      </c>
      <c r="D3699" s="99" t="s">
        <v>7361</v>
      </c>
      <c r="E3699" s="12" t="s">
        <v>1190</v>
      </c>
      <c r="F3699" s="5">
        <v>1</v>
      </c>
      <c r="G3699" s="5">
        <v>1</v>
      </c>
      <c r="H3699" s="60" t="s">
        <v>19</v>
      </c>
    </row>
    <row r="3700">
      <c r="A3700">
        <v>98</v>
      </c>
      <c r="B3700" s="11">
        <v>41198</v>
      </c>
      <c r="C3700" s="6" t="s">
        <v>7362</v>
      </c>
      <c r="D3700" s="99" t="s">
        <v>7363</v>
      </c>
      <c r="E3700" s="12" t="s">
        <v>7196</v>
      </c>
      <c r="F3700" s="5">
        <v>0</v>
      </c>
      <c r="G3700" s="5" t="str">
        <f>IF(E3700-F3700=0,E3700,99999999)</f>
        <v>0</v>
      </c>
      <c r="H3700" s="60" t="s">
        <v>14</v>
      </c>
    </row>
    <row r="3701">
      <c r="A3701">
        <v>99</v>
      </c>
      <c r="B3701" s="11">
        <v>41198</v>
      </c>
      <c r="C3701" s="6" t="s">
        <v>7364</v>
      </c>
      <c r="D3701" s="99" t="s">
        <v>7365</v>
      </c>
      <c r="E3701" s="12" t="s">
        <v>7202</v>
      </c>
      <c r="F3701" s="5">
        <v>0</v>
      </c>
      <c r="G3701" s="5">
        <v>-1</v>
      </c>
      <c r="H3701" s="60"/>
    </row>
    <row r="3702">
      <c r="A3702">
        <v>100</v>
      </c>
      <c r="B3702" s="11">
        <v>41198</v>
      </c>
      <c r="C3702" s="6" t="s">
        <v>7366</v>
      </c>
      <c r="D3702" s="99" t="s">
        <v>7367</v>
      </c>
      <c r="E3702" s="12" t="s">
        <v>1194</v>
      </c>
      <c r="F3702" s="5">
        <v>2</v>
      </c>
      <c r="G3702" s="5" t="str">
        <f t="shared" ref="G3702:G3710" si="773">IF(E3702-F3702=0,E3702,99999999)</f>
        <v>2</v>
      </c>
      <c r="H3702" s="60" t="s">
        <v>19</v>
      </c>
    </row>
    <row r="3703">
      <c r="A3703">
        <v>101</v>
      </c>
      <c r="B3703" s="11">
        <v>41198</v>
      </c>
      <c r="C3703" s="6" t="s">
        <v>7368</v>
      </c>
      <c r="D3703" s="99" t="s">
        <v>7369</v>
      </c>
      <c r="E3703" s="12" t="s">
        <v>7196</v>
      </c>
      <c r="F3703" s="5">
        <v>0</v>
      </c>
      <c r="G3703" s="5" t="str">
        <f>IF(E3703-F3703=0,E3703,99999999)</f>
        <v>0</v>
      </c>
      <c r="H3703" s="60" t="s">
        <v>14</v>
      </c>
    </row>
    <row r="3704">
      <c r="A3704">
        <v>102</v>
      </c>
      <c r="B3704" s="11">
        <v>41198</v>
      </c>
      <c r="C3704" s="6" t="s">
        <v>7370</v>
      </c>
      <c r="D3704" s="99" t="s">
        <v>7371</v>
      </c>
      <c r="E3704" s="12" t="s">
        <v>7202</v>
      </c>
      <c r="F3704" s="5">
        <v>-1</v>
      </c>
      <c r="G3704" s="5" t="str">
        <f>IF(E3704-F3704=0,E3704,99999999)</f>
        <v>-1</v>
      </c>
      <c r="H3704" s="60"/>
    </row>
    <row r="3705">
      <c r="A3705">
        <v>103</v>
      </c>
      <c r="B3705" s="11">
        <v>41198</v>
      </c>
      <c r="C3705" s="6" t="s">
        <v>7372</v>
      </c>
      <c r="D3705" s="99" t="s">
        <v>7373</v>
      </c>
      <c r="E3705" s="12" t="s">
        <v>7196</v>
      </c>
      <c r="F3705" s="5">
        <v>0</v>
      </c>
      <c r="G3705" s="5" t="str">
        <f>IF(E3705-F3705=0,E3705,99999999)</f>
        <v>0</v>
      </c>
      <c r="H3705" s="60" t="s">
        <v>22</v>
      </c>
    </row>
    <row r="3706">
      <c r="A3706">
        <v>104</v>
      </c>
      <c r="B3706" s="11">
        <v>41198</v>
      </c>
      <c r="C3706" s="6" t="s">
        <v>7374</v>
      </c>
      <c r="D3706" s="99" t="s">
        <v>7375</v>
      </c>
      <c r="E3706" s="12" t="s">
        <v>7202</v>
      </c>
      <c r="F3706" s="5">
        <v>-1</v>
      </c>
      <c r="G3706" s="5" t="str">
        <f>IF(E3706-F3706=0,E3706,99999999)</f>
        <v>-1</v>
      </c>
      <c r="H3706" s="60"/>
    </row>
    <row r="3707">
      <c r="A3707">
        <v>105</v>
      </c>
      <c r="B3707" s="11">
        <v>41198</v>
      </c>
      <c r="C3707" s="6" t="s">
        <v>7376</v>
      </c>
      <c r="D3707" s="99" t="s">
        <v>7377</v>
      </c>
      <c r="E3707" s="12" t="s">
        <v>7196</v>
      </c>
      <c r="F3707" s="5">
        <v>0</v>
      </c>
      <c r="G3707" s="5" t="str">
        <f>IF(E3707-F3707=0,E3707,99999999)</f>
        <v>0</v>
      </c>
      <c r="H3707" s="60" t="s">
        <v>22</v>
      </c>
    </row>
    <row r="3708">
      <c r="A3708">
        <v>106</v>
      </c>
      <c r="B3708" s="11">
        <v>41198</v>
      </c>
      <c r="C3708" s="6" t="s">
        <v>7378</v>
      </c>
      <c r="D3708" s="99" t="s">
        <v>7379</v>
      </c>
      <c r="E3708" s="12" t="s">
        <v>1194</v>
      </c>
      <c r="F3708" s="5">
        <v>2</v>
      </c>
      <c r="G3708" s="5" t="str">
        <f>IF(E3708-F3708=0,E3708,99999999)</f>
        <v>2</v>
      </c>
      <c r="H3708" s="60" t="s">
        <v>19</v>
      </c>
    </row>
    <row r="3709">
      <c r="A3709">
        <v>107</v>
      </c>
      <c r="B3709" s="11">
        <v>41198</v>
      </c>
      <c r="C3709" s="6" t="s">
        <v>7380</v>
      </c>
      <c r="D3709" s="99" t="s">
        <v>7381</v>
      </c>
      <c r="E3709" s="12" t="s">
        <v>7202</v>
      </c>
      <c r="F3709" s="5">
        <v>-1</v>
      </c>
      <c r="G3709" s="5" t="str">
        <f>IF(E3709-F3709=0,E3709,99999999)</f>
        <v>-1</v>
      </c>
      <c r="H3709" s="60"/>
    </row>
    <row r="3710">
      <c r="A3710">
        <v>108</v>
      </c>
      <c r="B3710" s="11">
        <v>41198</v>
      </c>
      <c r="C3710" s="6" t="s">
        <v>7382</v>
      </c>
      <c r="D3710" s="99" t="s">
        <v>7383</v>
      </c>
      <c r="E3710" s="12" t="s">
        <v>7202</v>
      </c>
      <c r="F3710" s="5">
        <v>-1</v>
      </c>
      <c r="G3710" s="5" t="str">
        <f>IF(E3710-F3710=0,E3710,99999999)</f>
        <v>-1</v>
      </c>
      <c r="H3710" s="60"/>
    </row>
    <row r="3711">
      <c r="A3711">
        <v>109</v>
      </c>
      <c r="B3711" s="11">
        <v>41198</v>
      </c>
      <c r="C3711" s="6" t="s">
        <v>7384</v>
      </c>
      <c r="D3711" s="99" t="s">
        <v>7385</v>
      </c>
      <c r="E3711" s="12" t="s">
        <v>7202</v>
      </c>
      <c r="F3711" s="5">
        <v>0</v>
      </c>
      <c r="G3711" s="5">
        <v>-1</v>
      </c>
      <c r="H3711" s="60"/>
    </row>
    <row r="3712">
      <c r="A3712">
        <v>110</v>
      </c>
      <c r="B3712" s="11">
        <v>41198</v>
      </c>
      <c r="C3712" s="6" t="s">
        <v>7386</v>
      </c>
      <c r="D3712" s="99" t="s">
        <v>7387</v>
      </c>
      <c r="E3712" s="12" t="s">
        <v>7196</v>
      </c>
      <c r="F3712" s="5">
        <v>-1</v>
      </c>
      <c r="G3712" s="5">
        <v>-1</v>
      </c>
      <c r="H3712" s="60" t="s">
        <v>7205</v>
      </c>
    </row>
    <row r="3713">
      <c r="A3713">
        <v>111</v>
      </c>
      <c r="B3713" s="11">
        <v>41198</v>
      </c>
      <c r="C3713" s="6" t="s">
        <v>7388</v>
      </c>
      <c r="D3713" s="99" t="s">
        <v>7389</v>
      </c>
      <c r="E3713" s="12" t="s">
        <v>7202</v>
      </c>
      <c r="F3713" s="5">
        <v>0</v>
      </c>
      <c r="G3713" s="5">
        <v>0</v>
      </c>
      <c r="H3713" s="60" t="s">
        <v>14</v>
      </c>
    </row>
    <row r="3714">
      <c r="A3714">
        <v>112</v>
      </c>
      <c r="B3714" s="11">
        <v>41198</v>
      </c>
      <c r="C3714" s="6" t="s">
        <v>7390</v>
      </c>
      <c r="D3714" s="99" t="s">
        <v>7391</v>
      </c>
      <c r="E3714" s="12" t="s">
        <v>7196</v>
      </c>
      <c r="F3714" s="5">
        <v>1</v>
      </c>
      <c r="G3714" s="5">
        <v>1</v>
      </c>
      <c r="H3714" s="60" t="s">
        <v>14</v>
      </c>
    </row>
    <row r="3715">
      <c r="A3715">
        <v>113</v>
      </c>
      <c r="B3715" s="11">
        <v>41198</v>
      </c>
      <c r="C3715" s="6" t="s">
        <v>7392</v>
      </c>
      <c r="D3715" s="99" t="s">
        <v>7393</v>
      </c>
      <c r="E3715" s="12" t="s">
        <v>7202</v>
      </c>
      <c r="F3715" s="5">
        <v>-1</v>
      </c>
      <c r="G3715" s="5" t="str">
        <f>IF(E3715-F3715=0,E3715,99999999)</f>
        <v>-1</v>
      </c>
      <c r="H3715" s="60"/>
    </row>
    <row r="3716">
      <c r="A3716">
        <v>114</v>
      </c>
      <c r="B3716" s="11">
        <v>41198</v>
      </c>
      <c r="C3716" s="6" t="s">
        <v>7394</v>
      </c>
      <c r="D3716" s="99" t="s">
        <v>7395</v>
      </c>
      <c r="E3716" s="12" t="s">
        <v>1194</v>
      </c>
      <c r="F3716" s="5">
        <v>2</v>
      </c>
      <c r="G3716" s="5" t="str">
        <f>IF(E3716-F3716=0,E3716,99999999)</f>
        <v>2</v>
      </c>
      <c r="H3716" s="60" t="s">
        <v>19</v>
      </c>
    </row>
    <row r="3717">
      <c r="A3717">
        <v>115</v>
      </c>
      <c r="B3717" s="11">
        <v>41198</v>
      </c>
      <c r="C3717" s="6" t="s">
        <v>7396</v>
      </c>
      <c r="D3717" s="99" t="s">
        <v>7397</v>
      </c>
      <c r="E3717" s="12" t="s">
        <v>7202</v>
      </c>
      <c r="F3717" s="5">
        <v>0</v>
      </c>
      <c r="G3717" s="5">
        <v>-1</v>
      </c>
      <c r="H3717" s="60"/>
    </row>
    <row r="3718">
      <c r="A3718">
        <v>116</v>
      </c>
      <c r="B3718" s="11">
        <v>41198</v>
      </c>
      <c r="C3718" s="6" t="s">
        <v>7326</v>
      </c>
      <c r="D3718" s="99" t="s">
        <v>7398</v>
      </c>
      <c r="E3718" s="12" t="s">
        <v>7202</v>
      </c>
      <c r="F3718" s="5">
        <v>-1</v>
      </c>
      <c r="G3718" s="5" t="str">
        <f t="shared" ref="G3718:G3725" si="782">IF(E3718-F3718=0,E3718,99999999)</f>
        <v>-1</v>
      </c>
      <c r="H3718" s="60"/>
    </row>
    <row r="3719">
      <c r="A3719">
        <v>117</v>
      </c>
      <c r="B3719" s="11">
        <v>41198</v>
      </c>
      <c r="C3719" s="6" t="s">
        <v>7399</v>
      </c>
      <c r="D3719" s="99" t="s">
        <v>7400</v>
      </c>
      <c r="E3719" s="12" t="s">
        <v>1194</v>
      </c>
      <c r="F3719" s="5">
        <v>2</v>
      </c>
      <c r="G3719" s="5" t="str">
        <f>IF(E3719-F3719=0,E3719,99999999)</f>
        <v>2</v>
      </c>
      <c r="H3719" s="60" t="s">
        <v>19</v>
      </c>
    </row>
    <row r="3720">
      <c r="A3720">
        <v>118</v>
      </c>
      <c r="B3720" s="11">
        <v>41198</v>
      </c>
      <c r="C3720" s="6" t="s">
        <v>7401</v>
      </c>
      <c r="D3720" s="99" t="s">
        <v>7402</v>
      </c>
      <c r="E3720" s="12" t="s">
        <v>7196</v>
      </c>
      <c r="F3720" s="5">
        <v>0</v>
      </c>
      <c r="G3720" s="5" t="str">
        <f>IF(E3720-F3720=0,E3720,99999999)</f>
        <v>0</v>
      </c>
      <c r="H3720" s="60"/>
    </row>
    <row r="3721">
      <c r="A3721">
        <v>119</v>
      </c>
      <c r="B3721" s="11">
        <v>41198</v>
      </c>
      <c r="C3721" s="6" t="s">
        <v>7401</v>
      </c>
      <c r="D3721" s="99" t="s">
        <v>7403</v>
      </c>
      <c r="E3721" s="12" t="s">
        <v>1190</v>
      </c>
      <c r="F3721" s="5">
        <v>1</v>
      </c>
      <c r="G3721" s="5" t="str">
        <f>IF(E3721-F3721=0,E3721,99999999)</f>
        <v>1</v>
      </c>
      <c r="H3721" s="60"/>
    </row>
    <row r="3722">
      <c r="A3722">
        <v>120</v>
      </c>
      <c r="B3722" s="11">
        <v>41198</v>
      </c>
      <c r="C3722" s="6" t="s">
        <v>7404</v>
      </c>
      <c r="D3722" s="99" t="s">
        <v>7405</v>
      </c>
      <c r="E3722" s="12" t="s">
        <v>7202</v>
      </c>
      <c r="F3722" s="5">
        <v>-1</v>
      </c>
      <c r="G3722" s="5" t="str">
        <f>IF(E3722-F3722=0,E3722,99999999)</f>
        <v>-1</v>
      </c>
      <c r="H3722" s="60"/>
    </row>
    <row r="3723">
      <c r="A3723">
        <v>121</v>
      </c>
      <c r="B3723" s="11">
        <v>41198</v>
      </c>
      <c r="C3723" s="6" t="s">
        <v>7404</v>
      </c>
      <c r="D3723" s="99" t="s">
        <v>7406</v>
      </c>
      <c r="E3723" s="12" t="s">
        <v>1194</v>
      </c>
      <c r="F3723" s="5">
        <v>2</v>
      </c>
      <c r="G3723" s="5" t="str">
        <f>IF(E3723-F3723=0,E3723,99999999)</f>
        <v>2</v>
      </c>
      <c r="H3723" s="60" t="s">
        <v>19</v>
      </c>
    </row>
    <row r="3724">
      <c r="A3724">
        <v>122</v>
      </c>
      <c r="B3724" s="11">
        <v>41198</v>
      </c>
      <c r="C3724" s="6" t="s">
        <v>7407</v>
      </c>
      <c r="D3724" s="99" t="s">
        <v>7408</v>
      </c>
      <c r="E3724" s="12" t="s">
        <v>7196</v>
      </c>
      <c r="F3724" s="5">
        <v>0</v>
      </c>
      <c r="G3724" s="5" t="str">
        <f>IF(E3724-F3724=0,E3724,99999999)</f>
        <v>0</v>
      </c>
      <c r="H3724" s="60"/>
    </row>
    <row r="3725">
      <c r="A3725">
        <v>123</v>
      </c>
      <c r="B3725" s="11">
        <v>41198</v>
      </c>
      <c r="C3725" s="6" t="s">
        <v>7407</v>
      </c>
      <c r="D3725" s="99" t="s">
        <v>7409</v>
      </c>
      <c r="E3725" s="12" t="s">
        <v>7196</v>
      </c>
      <c r="F3725" s="5">
        <v>0</v>
      </c>
      <c r="G3725" s="5" t="str">
        <f>IF(E3725-F3725=0,E3725,99999999)</f>
        <v>0</v>
      </c>
      <c r="H3725" s="60" t="s">
        <v>22</v>
      </c>
    </row>
    <row r="3726">
      <c r="A3726">
        <v>124</v>
      </c>
      <c r="B3726" s="11">
        <v>41198</v>
      </c>
      <c r="C3726" s="6" t="s">
        <v>7410</v>
      </c>
      <c r="D3726" s="99" t="s">
        <v>7411</v>
      </c>
      <c r="E3726" s="12" t="s">
        <v>7196</v>
      </c>
      <c r="F3726" s="5">
        <v>-1</v>
      </c>
      <c r="G3726" s="5">
        <v>-1</v>
      </c>
      <c r="H3726" s="60" t="s">
        <v>22</v>
      </c>
    </row>
    <row r="3727">
      <c r="A3727">
        <v>125</v>
      </c>
      <c r="B3727" s="11">
        <v>41198</v>
      </c>
      <c r="C3727" s="6" t="s">
        <v>7410</v>
      </c>
      <c r="D3727" s="99" t="s">
        <v>7412</v>
      </c>
      <c r="E3727" s="12" t="s">
        <v>7196</v>
      </c>
      <c r="F3727" s="5">
        <v>-1</v>
      </c>
      <c r="G3727" s="5">
        <v>-1</v>
      </c>
      <c r="H3727" s="60"/>
    </row>
    <row r="3728">
      <c r="A3728">
        <v>126</v>
      </c>
      <c r="B3728" s="11">
        <v>41198</v>
      </c>
      <c r="C3728" s="6" t="s">
        <v>7413</v>
      </c>
      <c r="D3728" s="99" t="s">
        <v>7414</v>
      </c>
      <c r="E3728" s="12" t="s">
        <v>7202</v>
      </c>
      <c r="F3728" s="5">
        <v>-1</v>
      </c>
      <c r="G3728" s="5" t="str">
        <f>IF(E3728-F3728=0,E3728,99999999)</f>
        <v>-1</v>
      </c>
      <c r="H3728" s="60"/>
    </row>
    <row r="3729">
      <c r="A3729">
        <v>127</v>
      </c>
      <c r="B3729" s="11">
        <v>41198</v>
      </c>
      <c r="C3729" s="6" t="s">
        <v>7415</v>
      </c>
      <c r="D3729" s="99" t="s">
        <v>7416</v>
      </c>
      <c r="E3729" s="12" t="s">
        <v>1194</v>
      </c>
      <c r="F3729" s="5">
        <v>2</v>
      </c>
      <c r="G3729" s="5" t="str">
        <f>IF(E3729-F3729=0,E3729,99999999)</f>
        <v>2</v>
      </c>
      <c r="H3729" s="60" t="s">
        <v>19</v>
      </c>
    </row>
    <row r="3730">
      <c r="A3730">
        <v>128</v>
      </c>
      <c r="B3730" s="11">
        <v>41198</v>
      </c>
      <c r="C3730" s="6" t="s">
        <v>7415</v>
      </c>
      <c r="D3730" s="99" t="s">
        <v>7417</v>
      </c>
      <c r="E3730" s="12" t="s">
        <v>7202</v>
      </c>
      <c r="F3730" s="5">
        <v>0</v>
      </c>
      <c r="G3730" s="5">
        <v>0</v>
      </c>
      <c r="H3730" s="60"/>
    </row>
    <row r="3731">
      <c r="A3731">
        <v>129</v>
      </c>
      <c r="B3731" s="11">
        <v>41198</v>
      </c>
      <c r="C3731" s="6" t="s">
        <v>7418</v>
      </c>
      <c r="D3731" s="99" t="s">
        <v>7419</v>
      </c>
      <c r="E3731" s="12" t="s">
        <v>7202</v>
      </c>
      <c r="F3731" s="5">
        <v>-1</v>
      </c>
      <c r="G3731" s="5" t="str">
        <f t="shared" ref="G3731:G3742" si="790">IF(E3731-F3731=0,E3731,99999999)</f>
        <v>-1</v>
      </c>
      <c r="H3731" s="60"/>
    </row>
    <row r="3732">
      <c r="A3732">
        <v>130</v>
      </c>
      <c r="B3732" s="11">
        <v>41198</v>
      </c>
      <c r="C3732" s="6" t="s">
        <v>7418</v>
      </c>
      <c r="D3732" s="99" t="s">
        <v>7420</v>
      </c>
      <c r="E3732" s="12" t="s">
        <v>7196</v>
      </c>
      <c r="F3732" s="5">
        <v>0</v>
      </c>
      <c r="G3732" s="5" t="str">
        <f>IF(E3732-F3732=0,E3732,99999999)</f>
        <v>0</v>
      </c>
      <c r="H3732" s="60"/>
    </row>
    <row r="3733">
      <c r="A3733">
        <v>131</v>
      </c>
      <c r="B3733" s="11">
        <v>41198</v>
      </c>
      <c r="C3733" s="6" t="s">
        <v>7418</v>
      </c>
      <c r="D3733" s="99" t="s">
        <v>7421</v>
      </c>
      <c r="E3733" s="12" t="s">
        <v>7202</v>
      </c>
      <c r="F3733" s="5">
        <v>-1</v>
      </c>
      <c r="G3733" s="5" t="str">
        <f>IF(E3733-F3733=0,E3733,99999999)</f>
        <v>-1</v>
      </c>
      <c r="H3733" s="60"/>
    </row>
    <row r="3734">
      <c r="A3734">
        <v>132</v>
      </c>
      <c r="B3734" s="11">
        <v>41198</v>
      </c>
      <c r="C3734" s="6" t="s">
        <v>7422</v>
      </c>
      <c r="D3734" s="99" t="s">
        <v>7423</v>
      </c>
      <c r="E3734" s="12" t="s">
        <v>7202</v>
      </c>
      <c r="F3734" s="5">
        <v>-1</v>
      </c>
      <c r="G3734" s="5" t="str">
        <f>IF(E3734-F3734=0,E3734,99999999)</f>
        <v>-1</v>
      </c>
      <c r="H3734" s="60"/>
    </row>
    <row r="3735">
      <c r="A3735">
        <v>133</v>
      </c>
      <c r="B3735" s="11">
        <v>41198</v>
      </c>
      <c r="C3735" s="6" t="s">
        <v>7221</v>
      </c>
      <c r="D3735" s="99" t="s">
        <v>7424</v>
      </c>
      <c r="E3735" s="12" t="s">
        <v>1194</v>
      </c>
      <c r="F3735" s="5">
        <v>2</v>
      </c>
      <c r="G3735" s="5" t="str">
        <f>IF(E3735-F3735=0,E3735,99999999)</f>
        <v>2</v>
      </c>
      <c r="H3735" s="60" t="s">
        <v>19</v>
      </c>
    </row>
    <row r="3736">
      <c r="A3736">
        <v>134</v>
      </c>
      <c r="B3736" s="11">
        <v>41198</v>
      </c>
      <c r="C3736" s="6" t="s">
        <v>7425</v>
      </c>
      <c r="D3736" s="99" t="s">
        <v>7426</v>
      </c>
      <c r="E3736" s="12" t="s">
        <v>7202</v>
      </c>
      <c r="F3736" s="5">
        <v>-1</v>
      </c>
      <c r="G3736" s="5" t="str">
        <f>IF(E3736-F3736=0,E3736,99999999)</f>
        <v>-1</v>
      </c>
      <c r="H3736" s="60"/>
    </row>
    <row r="3737">
      <c r="A3737">
        <v>135</v>
      </c>
      <c r="B3737" s="11">
        <v>41198</v>
      </c>
      <c r="C3737" s="6" t="s">
        <v>7425</v>
      </c>
      <c r="D3737" s="99" t="s">
        <v>7427</v>
      </c>
      <c r="E3737" s="12" t="s">
        <v>7196</v>
      </c>
      <c r="F3737" s="5">
        <v>0</v>
      </c>
      <c r="G3737" s="5" t="str">
        <f>IF(E3737-F3737=0,E3737,99999999)</f>
        <v>0</v>
      </c>
      <c r="H3737" s="60" t="s">
        <v>14</v>
      </c>
    </row>
    <row r="3738">
      <c r="A3738">
        <v>136</v>
      </c>
      <c r="B3738" s="11">
        <v>41198</v>
      </c>
      <c r="C3738" s="6" t="s">
        <v>7428</v>
      </c>
      <c r="D3738" s="99" t="s">
        <v>7429</v>
      </c>
      <c r="E3738" s="12" t="s">
        <v>7202</v>
      </c>
      <c r="F3738" s="5">
        <v>-1</v>
      </c>
      <c r="G3738" s="5" t="str">
        <f>IF(E3738-F3738=0,E3738,99999999)</f>
        <v>-1</v>
      </c>
      <c r="H3738" s="60"/>
    </row>
    <row r="3739">
      <c r="A3739">
        <v>137</v>
      </c>
      <c r="B3739" s="11">
        <v>41198</v>
      </c>
      <c r="C3739" s="6" t="s">
        <v>7430</v>
      </c>
      <c r="D3739" s="99" t="s">
        <v>7431</v>
      </c>
      <c r="E3739" s="12" t="s">
        <v>7202</v>
      </c>
      <c r="F3739" s="5">
        <v>-1</v>
      </c>
      <c r="G3739" s="5" t="str">
        <f>IF(E3739-F3739=0,E3739,99999999)</f>
        <v>-1</v>
      </c>
      <c r="H3739" s="60"/>
    </row>
    <row r="3740">
      <c r="A3740">
        <v>138</v>
      </c>
      <c r="B3740" s="11">
        <v>41198</v>
      </c>
      <c r="C3740" s="6" t="s">
        <v>7432</v>
      </c>
      <c r="D3740" s="99" t="s">
        <v>7433</v>
      </c>
      <c r="E3740" s="12" t="s">
        <v>7196</v>
      </c>
      <c r="F3740" s="5">
        <v>0</v>
      </c>
      <c r="G3740" s="5" t="str">
        <f>IF(E3740-F3740=0,E3740,99999999)</f>
        <v>0</v>
      </c>
      <c r="H3740" s="60" t="s">
        <v>22</v>
      </c>
    </row>
    <row r="3741">
      <c r="A3741">
        <v>139</v>
      </c>
      <c r="B3741" s="11">
        <v>41198</v>
      </c>
      <c r="C3741" s="6" t="s">
        <v>7432</v>
      </c>
      <c r="D3741" s="99" t="s">
        <v>7434</v>
      </c>
      <c r="E3741" s="12" t="s">
        <v>1194</v>
      </c>
      <c r="F3741" s="5">
        <v>2</v>
      </c>
      <c r="G3741" s="5" t="str">
        <f>IF(E3741-F3741=0,E3741,99999999)</f>
        <v>2</v>
      </c>
      <c r="H3741" s="60" t="s">
        <v>19</v>
      </c>
    </row>
    <row r="3742">
      <c r="A3742">
        <v>140</v>
      </c>
      <c r="B3742" s="11">
        <v>41198</v>
      </c>
      <c r="C3742" s="6" t="s">
        <v>7435</v>
      </c>
      <c r="D3742" s="99" t="s">
        <v>7436</v>
      </c>
      <c r="E3742" s="12" t="s">
        <v>7196</v>
      </c>
      <c r="F3742" s="5">
        <v>0</v>
      </c>
      <c r="G3742" s="5" t="str">
        <f>IF(E3742-F3742=0,E3742,99999999)</f>
        <v>0</v>
      </c>
      <c r="H3742" s="60" t="s">
        <v>14</v>
      </c>
    </row>
    <row r="3743">
      <c r="A3743">
        <v>141</v>
      </c>
      <c r="B3743" s="11">
        <v>41198</v>
      </c>
      <c r="C3743" s="6" t="s">
        <v>7435</v>
      </c>
      <c r="D3743" s="99" t="s">
        <v>7437</v>
      </c>
      <c r="E3743" s="12" t="s">
        <v>7202</v>
      </c>
      <c r="F3743" s="5">
        <v>0</v>
      </c>
      <c r="G3743" s="5">
        <v>0</v>
      </c>
      <c r="H3743" s="60"/>
    </row>
    <row r="3744">
      <c r="A3744">
        <v>142</v>
      </c>
      <c r="B3744" s="11">
        <v>41198</v>
      </c>
      <c r="C3744" s="6" t="s">
        <v>7438</v>
      </c>
      <c r="D3744" s="99" t="s">
        <v>7439</v>
      </c>
      <c r="E3744" s="12" t="s">
        <v>7196</v>
      </c>
      <c r="F3744" s="5">
        <v>0</v>
      </c>
      <c r="G3744" s="5" t="str">
        <f t="shared" ref="G3744:G3747" si="802">IF(E3744-F3744=0,E3744,99999999)</f>
        <v>0</v>
      </c>
      <c r="H3744" s="60"/>
    </row>
    <row r="3745">
      <c r="A3745">
        <v>143</v>
      </c>
      <c r="B3745" s="11">
        <v>41198</v>
      </c>
      <c r="C3745" s="6" t="s">
        <v>7440</v>
      </c>
      <c r="D3745" s="99" t="s">
        <v>7441</v>
      </c>
      <c r="E3745" s="12" t="s">
        <v>1194</v>
      </c>
      <c r="F3745" s="5">
        <v>2</v>
      </c>
      <c r="G3745" s="5" t="str">
        <f>IF(E3745-F3745=0,E3745,99999999)</f>
        <v>2</v>
      </c>
      <c r="H3745" s="60" t="s">
        <v>19</v>
      </c>
    </row>
    <row r="3746">
      <c r="A3746">
        <v>144</v>
      </c>
      <c r="B3746" s="11">
        <v>41198</v>
      </c>
      <c r="C3746" s="6" t="s">
        <v>7442</v>
      </c>
      <c r="D3746" s="99" t="s">
        <v>7443</v>
      </c>
      <c r="E3746" s="12" t="s">
        <v>7196</v>
      </c>
      <c r="F3746" s="5">
        <v>0</v>
      </c>
      <c r="G3746" s="5" t="str">
        <f>IF(E3746-F3746=0,E3746,99999999)</f>
        <v>0</v>
      </c>
      <c r="H3746" s="60"/>
    </row>
    <row r="3747">
      <c r="A3747">
        <v>145</v>
      </c>
      <c r="B3747" s="11">
        <v>41198</v>
      </c>
      <c r="C3747" s="6" t="s">
        <v>7444</v>
      </c>
      <c r="D3747" s="99" t="s">
        <v>7445</v>
      </c>
      <c r="E3747" s="12" t="s">
        <v>7196</v>
      </c>
      <c r="F3747" s="5">
        <v>0</v>
      </c>
      <c r="G3747" s="5" t="str">
        <f>IF(E3747-F3747=0,E3747,99999999)</f>
        <v>0</v>
      </c>
      <c r="H3747" s="60" t="s">
        <v>14</v>
      </c>
    </row>
    <row r="3748">
      <c r="A3748">
        <v>146</v>
      </c>
      <c r="B3748" s="11">
        <v>41198</v>
      </c>
      <c r="C3748" s="6" t="s">
        <v>7444</v>
      </c>
      <c r="D3748" s="99" t="s">
        <v>7446</v>
      </c>
      <c r="E3748" s="12" t="s">
        <v>1190</v>
      </c>
      <c r="F3748" s="5">
        <v>1</v>
      </c>
      <c r="G3748" s="5">
        <v>1</v>
      </c>
      <c r="H3748" s="60"/>
    </row>
    <row r="3749">
      <c r="A3749">
        <v>147</v>
      </c>
      <c r="B3749" s="11">
        <v>41198</v>
      </c>
      <c r="C3749" s="6" t="s">
        <v>7447</v>
      </c>
      <c r="D3749" s="99" t="s">
        <v>7448</v>
      </c>
      <c r="E3749" s="12" t="s">
        <v>7202</v>
      </c>
      <c r="F3749" s="5">
        <v>0</v>
      </c>
      <c r="G3749" s="5">
        <v>0</v>
      </c>
      <c r="H3749" s="60" t="s">
        <v>14</v>
      </c>
    </row>
    <row r="3750">
      <c r="A3750">
        <v>148</v>
      </c>
      <c r="B3750" s="11">
        <v>41198</v>
      </c>
      <c r="C3750" s="6" t="s">
        <v>7449</v>
      </c>
      <c r="D3750" s="99" t="s">
        <v>7450</v>
      </c>
      <c r="E3750" s="12" t="s">
        <v>1194</v>
      </c>
      <c r="F3750" s="5">
        <v>2</v>
      </c>
      <c r="G3750" s="5" t="str">
        <f t="shared" ref="G3750:G3752" si="806">IF(E3750-F3750=0,E3750,99999999)</f>
        <v>2</v>
      </c>
      <c r="H3750" s="60"/>
    </row>
    <row r="3751">
      <c r="A3751">
        <v>149</v>
      </c>
      <c r="B3751" s="11">
        <v>41198</v>
      </c>
      <c r="C3751" s="6" t="s">
        <v>7451</v>
      </c>
      <c r="D3751" s="99" t="s">
        <v>7452</v>
      </c>
      <c r="E3751" s="12" t="s">
        <v>7196</v>
      </c>
      <c r="F3751" s="5">
        <v>0</v>
      </c>
      <c r="G3751" s="5" t="str">
        <f>IF(E3751-F3751=0,E3751,99999999)</f>
        <v>0</v>
      </c>
      <c r="H3751" s="60"/>
    </row>
    <row r="3752">
      <c r="A3752">
        <v>150</v>
      </c>
      <c r="B3752" s="11">
        <v>41198</v>
      </c>
      <c r="C3752" s="6" t="s">
        <v>7453</v>
      </c>
      <c r="D3752" s="99" t="s">
        <v>7454</v>
      </c>
      <c r="E3752" s="12" t="s">
        <v>7196</v>
      </c>
      <c r="F3752" s="5">
        <v>0</v>
      </c>
      <c r="G3752" s="5" t="str">
        <f>IF(E3752-F3752=0,E3752,99999999)</f>
        <v>0</v>
      </c>
      <c r="H3752" s="60" t="s">
        <v>14</v>
      </c>
    </row>
    <row r="3753">
      <c r="A3753">
        <v>151</v>
      </c>
      <c r="B3753" s="11">
        <v>41198</v>
      </c>
      <c r="C3753" s="6" t="s">
        <v>7455</v>
      </c>
      <c r="D3753" s="99" t="s">
        <v>7456</v>
      </c>
      <c r="E3753" s="12" t="s">
        <v>7196</v>
      </c>
      <c r="F3753" s="5">
        <v>1</v>
      </c>
      <c r="G3753" s="5">
        <v>1</v>
      </c>
      <c r="H3753" s="60"/>
    </row>
    <row r="3754">
      <c r="A3754">
        <v>152</v>
      </c>
      <c r="B3754" s="11">
        <v>41198</v>
      </c>
      <c r="C3754" s="6" t="s">
        <v>7457</v>
      </c>
      <c r="D3754" s="99" t="s">
        <v>7458</v>
      </c>
      <c r="E3754" s="12" t="s">
        <v>7196</v>
      </c>
      <c r="F3754" s="5">
        <v>1</v>
      </c>
      <c r="G3754" s="5">
        <v>1</v>
      </c>
      <c r="H3754" s="60" t="s">
        <v>22</v>
      </c>
    </row>
    <row r="3755">
      <c r="A3755">
        <v>153</v>
      </c>
      <c r="B3755" s="11">
        <v>41198</v>
      </c>
      <c r="C3755" s="6" t="s">
        <v>7459</v>
      </c>
      <c r="D3755" s="99" t="s">
        <v>7460</v>
      </c>
      <c r="E3755" s="12" t="s">
        <v>1194</v>
      </c>
      <c r="F3755" s="5">
        <v>2</v>
      </c>
      <c r="G3755" s="5" t="str">
        <f t="shared" ref="G3755:G3758" si="809">IF(E3755-F3755=0,E3755,99999999)</f>
        <v>2</v>
      </c>
      <c r="H3755" s="60"/>
    </row>
    <row r="3756">
      <c r="A3756">
        <v>154</v>
      </c>
      <c r="B3756" s="11">
        <v>41198</v>
      </c>
      <c r="C3756" s="6" t="s">
        <v>7459</v>
      </c>
      <c r="D3756" s="99" t="s">
        <v>7461</v>
      </c>
      <c r="E3756" s="12" t="s">
        <v>7196</v>
      </c>
      <c r="F3756" s="5">
        <v>0</v>
      </c>
      <c r="G3756" s="5" t="str">
        <f>IF(E3756-F3756=0,E3756,99999999)</f>
        <v>0</v>
      </c>
      <c r="H3756" s="60" t="s">
        <v>14</v>
      </c>
    </row>
    <row r="3757">
      <c r="A3757">
        <v>155</v>
      </c>
      <c r="B3757" s="11">
        <v>41198</v>
      </c>
      <c r="C3757" s="6" t="s">
        <v>7462</v>
      </c>
      <c r="D3757" s="99" t="s">
        <v>7463</v>
      </c>
      <c r="E3757" s="12" t="s">
        <v>1190</v>
      </c>
      <c r="F3757" s="5">
        <v>1</v>
      </c>
      <c r="G3757" s="5" t="str">
        <f>IF(E3757-F3757=0,E3757,99999999)</f>
        <v>1</v>
      </c>
      <c r="H3757" s="60"/>
    </row>
    <row r="3758">
      <c r="A3758">
        <v>156</v>
      </c>
      <c r="B3758" s="11">
        <v>41198</v>
      </c>
      <c r="C3758" s="6" t="s">
        <v>7464</v>
      </c>
      <c r="D3758" s="99" t="s">
        <v>7465</v>
      </c>
      <c r="E3758" s="12" t="s">
        <v>1194</v>
      </c>
      <c r="F3758" s="5">
        <v>2</v>
      </c>
      <c r="G3758" s="5" t="str">
        <f>IF(E3758-F3758=0,E3758,99999999)</f>
        <v>2</v>
      </c>
      <c r="H3758" s="60" t="s">
        <v>19</v>
      </c>
    </row>
    <row r="3759">
      <c r="A3759">
        <v>157</v>
      </c>
      <c r="B3759" s="11">
        <v>41198</v>
      </c>
      <c r="C3759" s="6" t="s">
        <v>7466</v>
      </c>
      <c r="D3759" s="99" t="s">
        <v>7467</v>
      </c>
      <c r="E3759" s="12" t="s">
        <v>1190</v>
      </c>
      <c r="F3759" s="5">
        <v>0</v>
      </c>
      <c r="G3759" s="5">
        <v>1</v>
      </c>
      <c r="H3759" s="60"/>
    </row>
    <row r="3760">
      <c r="A3760">
        <v>158</v>
      </c>
      <c r="B3760" s="11">
        <v>41198</v>
      </c>
      <c r="C3760" s="6" t="s">
        <v>7468</v>
      </c>
      <c r="D3760" s="99" t="s">
        <v>7469</v>
      </c>
      <c r="E3760" s="12" t="s">
        <v>1194</v>
      </c>
      <c r="F3760" s="5">
        <v>2</v>
      </c>
      <c r="G3760" s="5" t="str">
        <f t="shared" ref="G3760:G3778" si="813">IF(E3760-F3760=0,E3760,99999999)</f>
        <v>2</v>
      </c>
      <c r="H3760" s="60" t="s">
        <v>19</v>
      </c>
    </row>
    <row r="3761">
      <c r="A3761">
        <v>159</v>
      </c>
      <c r="B3761" s="11">
        <v>41198</v>
      </c>
      <c r="C3761" s="6" t="s">
        <v>7470</v>
      </c>
      <c r="D3761" s="99" t="s">
        <v>7471</v>
      </c>
      <c r="E3761" s="12" t="s">
        <v>7196</v>
      </c>
      <c r="F3761" s="5">
        <v>0</v>
      </c>
      <c r="G3761" s="5" t="str">
        <f>IF(E3761-F3761=0,E3761,99999999)</f>
        <v>0</v>
      </c>
      <c r="H3761" s="60" t="s">
        <v>22</v>
      </c>
    </row>
    <row r="3762">
      <c r="A3762">
        <v>160</v>
      </c>
      <c r="B3762" s="11">
        <v>41198</v>
      </c>
      <c r="C3762" s="6" t="s">
        <v>7472</v>
      </c>
      <c r="D3762" s="99" t="s">
        <v>7473</v>
      </c>
      <c r="E3762" s="12" t="s">
        <v>7202</v>
      </c>
      <c r="F3762" s="5">
        <v>-1</v>
      </c>
      <c r="G3762" s="5" t="str">
        <f>IF(E3762-F3762=0,E3762,99999999)</f>
        <v>-1</v>
      </c>
      <c r="H3762" s="60"/>
    </row>
    <row r="3763">
      <c r="A3763">
        <v>161</v>
      </c>
      <c r="B3763" s="11">
        <v>41198</v>
      </c>
      <c r="C3763" s="6" t="s">
        <v>7474</v>
      </c>
      <c r="D3763" s="99" t="s">
        <v>7475</v>
      </c>
      <c r="E3763" s="12" t="s">
        <v>7196</v>
      </c>
      <c r="F3763" s="5">
        <v>0</v>
      </c>
      <c r="G3763" s="5" t="str">
        <f>IF(E3763-F3763=0,E3763,99999999)</f>
        <v>0</v>
      </c>
      <c r="H3763" s="60"/>
    </row>
    <row r="3764">
      <c r="A3764">
        <v>162</v>
      </c>
      <c r="B3764" s="11">
        <v>41198</v>
      </c>
      <c r="C3764" s="6" t="s">
        <v>7474</v>
      </c>
      <c r="D3764" s="99" t="s">
        <v>7476</v>
      </c>
      <c r="E3764" s="12" t="s">
        <v>7196</v>
      </c>
      <c r="F3764" s="5">
        <v>0</v>
      </c>
      <c r="G3764" s="5" t="str">
        <f>IF(E3764-F3764=0,E3764,99999999)</f>
        <v>0</v>
      </c>
      <c r="H3764" s="60" t="s">
        <v>22</v>
      </c>
    </row>
    <row r="3765">
      <c r="A3765">
        <v>163</v>
      </c>
      <c r="B3765" s="11">
        <v>41198</v>
      </c>
      <c r="C3765" s="6" t="s">
        <v>7477</v>
      </c>
      <c r="D3765" s="99" t="s">
        <v>7478</v>
      </c>
      <c r="E3765" s="12" t="s">
        <v>1194</v>
      </c>
      <c r="F3765" s="5">
        <v>2</v>
      </c>
      <c r="G3765" s="5" t="str">
        <f>IF(E3765-F3765=0,E3765,99999999)</f>
        <v>2</v>
      </c>
      <c r="H3765" s="60" t="s">
        <v>19</v>
      </c>
    </row>
    <row r="3766">
      <c r="A3766">
        <v>164</v>
      </c>
      <c r="B3766" s="11">
        <v>41198</v>
      </c>
      <c r="C3766" s="6" t="s">
        <v>7479</v>
      </c>
      <c r="D3766" s="99" t="s">
        <v>7480</v>
      </c>
      <c r="E3766" s="12" t="s">
        <v>1194</v>
      </c>
      <c r="F3766" s="5">
        <v>2</v>
      </c>
      <c r="G3766" s="5" t="str">
        <f>IF(E3766-F3766=0,E3766,99999999)</f>
        <v>2</v>
      </c>
      <c r="H3766" s="60" t="s">
        <v>22</v>
      </c>
    </row>
    <row r="3767">
      <c r="A3767">
        <v>165</v>
      </c>
      <c r="B3767" s="11">
        <v>41198</v>
      </c>
      <c r="C3767" s="6" t="s">
        <v>7481</v>
      </c>
      <c r="D3767" s="99" t="s">
        <v>7482</v>
      </c>
      <c r="E3767" s="12" t="s">
        <v>1194</v>
      </c>
      <c r="F3767" s="5">
        <v>2</v>
      </c>
      <c r="G3767" s="5" t="str">
        <f>IF(E3767-F3767=0,E3767,99999999)</f>
        <v>2</v>
      </c>
      <c r="H3767" s="60" t="s">
        <v>19</v>
      </c>
    </row>
    <row r="3768">
      <c r="A3768">
        <v>166</v>
      </c>
      <c r="B3768" s="11">
        <v>41198</v>
      </c>
      <c r="C3768" s="6" t="s">
        <v>7483</v>
      </c>
      <c r="D3768" s="99" t="s">
        <v>7484</v>
      </c>
      <c r="E3768" s="12" t="s">
        <v>1194</v>
      </c>
      <c r="F3768" s="5">
        <v>2</v>
      </c>
      <c r="G3768" s="5" t="str">
        <f>IF(E3768-F3768=0,E3768,99999999)</f>
        <v>2</v>
      </c>
      <c r="H3768" s="60" t="s">
        <v>19</v>
      </c>
    </row>
    <row r="3769">
      <c r="A3769">
        <v>167</v>
      </c>
      <c r="B3769" s="11">
        <v>41198</v>
      </c>
      <c r="C3769" s="6" t="s">
        <v>7485</v>
      </c>
      <c r="D3769" s="99" t="s">
        <v>7486</v>
      </c>
      <c r="E3769" s="12" t="s">
        <v>1194</v>
      </c>
      <c r="F3769" s="5">
        <v>2</v>
      </c>
      <c r="G3769" s="5" t="str">
        <f>IF(E3769-F3769=0,E3769,99999999)</f>
        <v>2</v>
      </c>
      <c r="H3769" s="60" t="s">
        <v>19</v>
      </c>
    </row>
    <row r="3770">
      <c r="A3770">
        <v>168</v>
      </c>
      <c r="B3770" s="11">
        <v>41198</v>
      </c>
      <c r="C3770" s="6" t="s">
        <v>7487</v>
      </c>
      <c r="D3770" s="99" t="s">
        <v>7488</v>
      </c>
      <c r="E3770" s="12" t="s">
        <v>1190</v>
      </c>
      <c r="F3770" s="5">
        <v>1</v>
      </c>
      <c r="G3770" s="5" t="str">
        <f>IF(E3770-F3770=0,E3770,99999999)</f>
        <v>1</v>
      </c>
      <c r="H3770" s="60"/>
    </row>
    <row r="3771">
      <c r="A3771">
        <v>169</v>
      </c>
      <c r="B3771" s="11">
        <v>41198</v>
      </c>
      <c r="C3771" s="6" t="s">
        <v>7470</v>
      </c>
      <c r="D3771" s="99" t="s">
        <v>7489</v>
      </c>
      <c r="E3771" s="12" t="s">
        <v>7196</v>
      </c>
      <c r="F3771" s="5">
        <v>0</v>
      </c>
      <c r="G3771" s="5" t="str">
        <f>IF(E3771-F3771=0,E3771,99999999)</f>
        <v>0</v>
      </c>
      <c r="H3771" s="60" t="s">
        <v>14</v>
      </c>
    </row>
    <row r="3772">
      <c r="A3772">
        <v>170</v>
      </c>
      <c r="B3772" s="11">
        <v>41198</v>
      </c>
      <c r="C3772" s="6" t="s">
        <v>7490</v>
      </c>
      <c r="D3772" s="99" t="s">
        <v>7491</v>
      </c>
      <c r="E3772" s="12" t="s">
        <v>7196</v>
      </c>
      <c r="F3772" s="5">
        <v>0</v>
      </c>
      <c r="G3772" s="5" t="str">
        <f>IF(E3772-F3772=0,E3772,99999999)</f>
        <v>0</v>
      </c>
      <c r="H3772" s="60" t="s">
        <v>22</v>
      </c>
    </row>
    <row r="3773">
      <c r="A3773">
        <v>171</v>
      </c>
      <c r="B3773" s="11">
        <v>41198</v>
      </c>
      <c r="C3773" s="6" t="s">
        <v>7492</v>
      </c>
      <c r="D3773" s="99" t="s">
        <v>7493</v>
      </c>
      <c r="E3773" s="12" t="s">
        <v>1190</v>
      </c>
      <c r="F3773" s="5">
        <v>1</v>
      </c>
      <c r="G3773" s="5" t="str">
        <f>IF(E3773-F3773=0,E3773,99999999)</f>
        <v>1</v>
      </c>
      <c r="H3773" s="60"/>
    </row>
    <row r="3774">
      <c r="A3774">
        <v>172</v>
      </c>
      <c r="B3774" s="11">
        <v>41198</v>
      </c>
      <c r="C3774" s="6" t="s">
        <v>7494</v>
      </c>
      <c r="D3774" s="99" t="s">
        <v>7495</v>
      </c>
      <c r="E3774" s="12" t="s">
        <v>7196</v>
      </c>
      <c r="F3774" s="5">
        <v>0</v>
      </c>
      <c r="G3774" s="5" t="str">
        <f>IF(E3774-F3774=0,E3774,99999999)</f>
        <v>0</v>
      </c>
      <c r="H3774" s="60" t="s">
        <v>22</v>
      </c>
    </row>
    <row r="3775">
      <c r="A3775">
        <v>173</v>
      </c>
      <c r="B3775" s="11">
        <v>41198</v>
      </c>
      <c r="C3775" s="6" t="s">
        <v>7496</v>
      </c>
      <c r="D3775" s="99" t="s">
        <v>7497</v>
      </c>
      <c r="E3775" s="12" t="s">
        <v>1194</v>
      </c>
      <c r="F3775" s="5">
        <v>2</v>
      </c>
      <c r="G3775" s="5" t="str">
        <f>IF(E3775-F3775=0,E3775,99999999)</f>
        <v>2</v>
      </c>
      <c r="H3775" s="60" t="s">
        <v>19</v>
      </c>
    </row>
    <row r="3776">
      <c r="A3776">
        <v>174</v>
      </c>
      <c r="B3776" s="11">
        <v>41198</v>
      </c>
      <c r="C3776" s="6" t="s">
        <v>7498</v>
      </c>
      <c r="D3776" s="99" t="s">
        <v>7499</v>
      </c>
      <c r="E3776" s="12" t="s">
        <v>7196</v>
      </c>
      <c r="F3776" s="5">
        <v>0</v>
      </c>
      <c r="G3776" s="5" t="str">
        <f>IF(E3776-F3776=0,E3776,99999999)</f>
        <v>0</v>
      </c>
      <c r="H3776" s="60" t="s">
        <v>14</v>
      </c>
    </row>
    <row r="3777">
      <c r="A3777">
        <v>175</v>
      </c>
      <c r="B3777" s="11">
        <v>41198</v>
      </c>
      <c r="C3777" s="6" t="s">
        <v>530</v>
      </c>
      <c r="D3777" s="99" t="s">
        <v>7500</v>
      </c>
      <c r="E3777" s="12" t="s">
        <v>7196</v>
      </c>
      <c r="F3777" s="5">
        <v>0</v>
      </c>
      <c r="G3777" s="5" t="str">
        <f>IF(E3777-F3777=0,E3777,99999999)</f>
        <v>0</v>
      </c>
      <c r="H3777" s="60"/>
    </row>
    <row r="3778">
      <c r="A3778">
        <v>176</v>
      </c>
      <c r="B3778" s="11">
        <v>41198</v>
      </c>
      <c r="C3778" s="6" t="s">
        <v>7501</v>
      </c>
      <c r="D3778" s="99" t="s">
        <v>7502</v>
      </c>
      <c r="E3778" s="12" t="s">
        <v>1194</v>
      </c>
      <c r="F3778" s="5">
        <v>2</v>
      </c>
      <c r="G3778" s="5" t="str">
        <f>IF(E3778-F3778=0,E3778,99999999)</f>
        <v>2</v>
      </c>
      <c r="H3778" s="60" t="s">
        <v>19</v>
      </c>
    </row>
    <row r="3779">
      <c r="A3779">
        <v>177</v>
      </c>
      <c r="B3779" s="11">
        <v>41198</v>
      </c>
      <c r="C3779" s="6" t="s">
        <v>7503</v>
      </c>
      <c r="D3779" s="99" t="s">
        <v>7504</v>
      </c>
      <c r="E3779" s="12" t="s">
        <v>7196</v>
      </c>
      <c r="F3779" s="5">
        <v>1</v>
      </c>
      <c r="G3779" s="5">
        <v>0</v>
      </c>
      <c r="H3779" s="60" t="s">
        <v>14</v>
      </c>
    </row>
    <row r="3780">
      <c r="A3780">
        <v>178</v>
      </c>
      <c r="B3780" s="11">
        <v>41198</v>
      </c>
      <c r="C3780" s="6" t="s">
        <v>7503</v>
      </c>
      <c r="D3780" s="99" t="s">
        <v>7505</v>
      </c>
      <c r="E3780" s="12" t="s">
        <v>7202</v>
      </c>
      <c r="F3780" s="5">
        <v>0</v>
      </c>
      <c r="G3780" s="5">
        <v>-1</v>
      </c>
      <c r="H3780" s="60"/>
    </row>
    <row r="3781">
      <c r="A3781">
        <v>179</v>
      </c>
      <c r="B3781" s="11">
        <v>41198</v>
      </c>
      <c r="C3781" s="6" t="s">
        <v>7503</v>
      </c>
      <c r="D3781" s="99" t="s">
        <v>7506</v>
      </c>
      <c r="E3781" s="12" t="s">
        <v>7196</v>
      </c>
      <c r="F3781" s="5">
        <v>0</v>
      </c>
      <c r="G3781" s="5" t="str">
        <f t="shared" ref="G3781:G3786" si="832">IF(E3781-F3781=0,E3781,99999999)</f>
        <v>0</v>
      </c>
      <c r="H3781" s="60"/>
    </row>
    <row r="3782">
      <c r="A3782">
        <v>180</v>
      </c>
      <c r="B3782" s="11">
        <v>41198</v>
      </c>
      <c r="C3782" s="6" t="s">
        <v>7507</v>
      </c>
      <c r="D3782" s="99" t="s">
        <v>7508</v>
      </c>
      <c r="E3782" s="12" t="s">
        <v>1194</v>
      </c>
      <c r="F3782" s="5">
        <v>2</v>
      </c>
      <c r="G3782" s="5" t="str">
        <f>IF(E3782-F3782=0,E3782,99999999)</f>
        <v>2</v>
      </c>
      <c r="H3782" s="60" t="s">
        <v>19</v>
      </c>
    </row>
    <row r="3783">
      <c r="A3783">
        <v>181</v>
      </c>
      <c r="B3783" s="11">
        <v>41198</v>
      </c>
      <c r="C3783" s="6" t="s">
        <v>7509</v>
      </c>
      <c r="D3783" s="99" t="s">
        <v>7510</v>
      </c>
      <c r="E3783" s="12" t="s">
        <v>1194</v>
      </c>
      <c r="F3783" s="5">
        <v>1</v>
      </c>
      <c r="G3783" s="5">
        <v>2</v>
      </c>
      <c r="H3783" s="60"/>
    </row>
    <row r="3784">
      <c r="A3784">
        <v>182</v>
      </c>
      <c r="B3784" s="11">
        <v>41198</v>
      </c>
      <c r="C3784" s="6" t="s">
        <v>7511</v>
      </c>
      <c r="D3784" s="99" t="s">
        <v>7512</v>
      </c>
      <c r="E3784" s="12" t="s">
        <v>1190</v>
      </c>
      <c r="F3784" s="5">
        <v>1</v>
      </c>
      <c r="G3784" s="5" t="str">
        <f>IF(E3784-F3784=0,E3784,99999999)</f>
        <v>1</v>
      </c>
      <c r="H3784" s="60"/>
    </row>
    <row r="3785">
      <c r="A3785">
        <v>183</v>
      </c>
      <c r="B3785" s="11">
        <v>41198</v>
      </c>
      <c r="C3785" s="6" t="s">
        <v>7513</v>
      </c>
      <c r="D3785" s="99" t="s">
        <v>7514</v>
      </c>
      <c r="E3785" s="12" t="s">
        <v>1194</v>
      </c>
      <c r="F3785" s="5">
        <v>2</v>
      </c>
      <c r="G3785" s="5" t="str">
        <f>IF(E3785-F3785=0,E3785,99999999)</f>
        <v>2</v>
      </c>
      <c r="H3785" s="60" t="s">
        <v>19</v>
      </c>
    </row>
    <row r="3786">
      <c r="A3786">
        <v>184</v>
      </c>
      <c r="B3786" s="11">
        <v>41198</v>
      </c>
      <c r="C3786" s="6" t="s">
        <v>7513</v>
      </c>
      <c r="D3786" s="99" t="s">
        <v>7515</v>
      </c>
      <c r="E3786" s="12" t="s">
        <v>7202</v>
      </c>
      <c r="F3786" s="5">
        <v>-1</v>
      </c>
      <c r="G3786" s="5" t="str">
        <f>IF(E3786-F3786=0,E3786,99999999)</f>
        <v>-1</v>
      </c>
      <c r="H3786" s="60"/>
    </row>
    <row r="3787">
      <c r="A3787">
        <v>185</v>
      </c>
      <c r="B3787" s="11">
        <v>41198</v>
      </c>
      <c r="C3787" s="6" t="s">
        <v>7513</v>
      </c>
      <c r="D3787" s="99" t="s">
        <v>7516</v>
      </c>
      <c r="E3787" s="12" t="s">
        <v>7202</v>
      </c>
      <c r="F3787" s="5">
        <v>1</v>
      </c>
      <c r="G3787" s="5">
        <v>0</v>
      </c>
      <c r="H3787" s="60" t="s">
        <v>14</v>
      </c>
    </row>
    <row r="3788">
      <c r="A3788">
        <v>186</v>
      </c>
      <c r="B3788" s="11">
        <v>41198</v>
      </c>
      <c r="C3788" s="6" t="s">
        <v>7517</v>
      </c>
      <c r="D3788" s="99" t="s">
        <v>7518</v>
      </c>
      <c r="E3788" s="12" t="s">
        <v>1194</v>
      </c>
      <c r="F3788" s="5">
        <v>2</v>
      </c>
      <c r="G3788" s="5" t="str">
        <f>IF(E3788-F3788=0,E3788,99999999)</f>
        <v>2</v>
      </c>
      <c r="H3788" s="60" t="s">
        <v>19</v>
      </c>
    </row>
    <row r="3789">
      <c r="A3789">
        <v>187</v>
      </c>
      <c r="B3789" s="11">
        <v>41198</v>
      </c>
      <c r="C3789" s="6" t="s">
        <v>7519</v>
      </c>
      <c r="D3789" s="99" t="s">
        <v>7520</v>
      </c>
      <c r="E3789" s="12" t="s">
        <v>7202</v>
      </c>
      <c r="F3789" s="5">
        <v>-1</v>
      </c>
      <c r="G3789" s="5" t="str">
        <f>IF(E3789-F3789=0,E3789,99999999)</f>
        <v>-1</v>
      </c>
      <c r="H3789" s="60"/>
    </row>
    <row r="3790">
      <c r="A3790">
        <v>188</v>
      </c>
      <c r="B3790" s="11">
        <v>41198</v>
      </c>
      <c r="C3790" s="6" t="s">
        <v>7519</v>
      </c>
      <c r="D3790" s="99" t="s">
        <v>7521</v>
      </c>
      <c r="E3790" s="12" t="s">
        <v>7196</v>
      </c>
      <c r="F3790" s="5">
        <v>1</v>
      </c>
      <c r="G3790" s="5">
        <v>1</v>
      </c>
      <c r="H3790" s="60"/>
    </row>
    <row r="3791">
      <c r="A3791">
        <v>189</v>
      </c>
      <c r="B3791" s="11">
        <v>41198</v>
      </c>
      <c r="C3791" s="6" t="s">
        <v>7522</v>
      </c>
      <c r="D3791" s="99" t="s">
        <v>7523</v>
      </c>
      <c r="E3791" s="12" t="s">
        <v>7196</v>
      </c>
      <c r="F3791" s="5">
        <v>-1</v>
      </c>
      <c r="G3791" s="5">
        <v>-1</v>
      </c>
      <c r="H3791" s="60" t="s">
        <v>14</v>
      </c>
    </row>
    <row r="3792">
      <c r="A3792">
        <v>190</v>
      </c>
      <c r="B3792" s="11">
        <v>41198</v>
      </c>
      <c r="C3792" s="6" t="s">
        <v>800</v>
      </c>
      <c r="D3792" s="99" t="s">
        <v>7524</v>
      </c>
      <c r="E3792" s="12" t="s">
        <v>1190</v>
      </c>
      <c r="F3792" s="5">
        <v>1</v>
      </c>
      <c r="G3792" s="5" t="str">
        <f t="shared" ref="G3792:G3811" si="837">IF(E3792-F3792=0,E3792,99999999)</f>
        <v>1</v>
      </c>
      <c r="H3792" s="60"/>
    </row>
    <row r="3793">
      <c r="A3793">
        <v>191</v>
      </c>
      <c r="B3793" s="11">
        <v>41198</v>
      </c>
      <c r="C3793" s="6" t="s">
        <v>800</v>
      </c>
      <c r="D3793" s="99" t="s">
        <v>7525</v>
      </c>
      <c r="E3793" s="12" t="s">
        <v>7196</v>
      </c>
      <c r="F3793" s="5">
        <v>0</v>
      </c>
      <c r="G3793" s="5" t="str">
        <f>IF(E3793-F3793=0,E3793,99999999)</f>
        <v>0</v>
      </c>
      <c r="H3793" s="60" t="s">
        <v>22</v>
      </c>
    </row>
    <row r="3794">
      <c r="A3794">
        <v>192</v>
      </c>
      <c r="B3794" s="11">
        <v>41198</v>
      </c>
      <c r="C3794" s="6" t="s">
        <v>7526</v>
      </c>
      <c r="D3794" s="99" t="s">
        <v>7527</v>
      </c>
      <c r="E3794" s="12" t="s">
        <v>1194</v>
      </c>
      <c r="F3794" s="5">
        <v>2</v>
      </c>
      <c r="G3794" s="5" t="str">
        <f>IF(E3794-F3794=0,E3794,99999999)</f>
        <v>2</v>
      </c>
      <c r="H3794" s="60" t="s">
        <v>19</v>
      </c>
    </row>
    <row r="3795">
      <c r="A3795">
        <v>193</v>
      </c>
      <c r="B3795" s="11">
        <v>41198</v>
      </c>
      <c r="C3795" s="6" t="s">
        <v>7526</v>
      </c>
      <c r="D3795" s="99" t="s">
        <v>7528</v>
      </c>
      <c r="E3795" s="12" t="s">
        <v>1190</v>
      </c>
      <c r="F3795" s="5">
        <v>1</v>
      </c>
      <c r="G3795" s="5" t="str">
        <f>IF(E3795-F3795=0,E3795,99999999)</f>
        <v>1</v>
      </c>
      <c r="H3795" s="60"/>
    </row>
    <row r="3796">
      <c r="A3796">
        <v>194</v>
      </c>
      <c r="B3796" s="11">
        <v>41198</v>
      </c>
      <c r="C3796" s="6" t="s">
        <v>7529</v>
      </c>
      <c r="D3796" s="99" t="s">
        <v>7530</v>
      </c>
      <c r="E3796" s="12" t="s">
        <v>1194</v>
      </c>
      <c r="F3796" s="5">
        <v>2</v>
      </c>
      <c r="G3796" s="5" t="str">
        <f>IF(E3796-F3796=0,E3796,99999999)</f>
        <v>2</v>
      </c>
      <c r="H3796" s="60" t="s">
        <v>19</v>
      </c>
    </row>
    <row r="3797">
      <c r="A3797">
        <v>195</v>
      </c>
      <c r="B3797" s="11">
        <v>41198</v>
      </c>
      <c r="C3797" s="6" t="s">
        <v>7529</v>
      </c>
      <c r="D3797" s="99" t="s">
        <v>7531</v>
      </c>
      <c r="E3797" s="12" t="s">
        <v>7196</v>
      </c>
      <c r="F3797" s="5">
        <v>0</v>
      </c>
      <c r="G3797" s="5" t="str">
        <f>IF(E3797-F3797=0,E3797,99999999)</f>
        <v>0</v>
      </c>
      <c r="H3797" s="60" t="s">
        <v>22</v>
      </c>
    </row>
    <row r="3798">
      <c r="A3798">
        <v>196</v>
      </c>
      <c r="B3798" s="11">
        <v>41198</v>
      </c>
      <c r="C3798" s="6" t="s">
        <v>7364</v>
      </c>
      <c r="D3798" s="99" t="s">
        <v>7532</v>
      </c>
      <c r="E3798" s="12" t="s">
        <v>7196</v>
      </c>
      <c r="F3798" s="5">
        <v>0</v>
      </c>
      <c r="G3798" s="5" t="str">
        <f>IF(E3798-F3798=0,E3798,99999999)</f>
        <v>0</v>
      </c>
      <c r="H3798" s="60"/>
    </row>
    <row r="3799">
      <c r="A3799">
        <v>197</v>
      </c>
      <c r="B3799" s="11">
        <v>41198</v>
      </c>
      <c r="C3799" s="6" t="s">
        <v>7533</v>
      </c>
      <c r="D3799" s="99" t="s">
        <v>7534</v>
      </c>
      <c r="E3799" s="12" t="s">
        <v>1190</v>
      </c>
      <c r="F3799" s="5">
        <v>1</v>
      </c>
      <c r="G3799" s="5" t="str">
        <f>IF(E3799-F3799=0,E3799,99999999)</f>
        <v>1</v>
      </c>
      <c r="H3799" s="60"/>
    </row>
    <row r="3800">
      <c r="A3800">
        <v>198</v>
      </c>
      <c r="B3800" s="11">
        <v>41198</v>
      </c>
      <c r="C3800" s="6" t="s">
        <v>7533</v>
      </c>
      <c r="D3800" s="99" t="s">
        <v>7535</v>
      </c>
      <c r="E3800" s="12" t="s">
        <v>1194</v>
      </c>
      <c r="F3800" s="5">
        <v>2</v>
      </c>
      <c r="G3800" s="5" t="str">
        <f>IF(E3800-F3800=0,E3800,99999999)</f>
        <v>2</v>
      </c>
      <c r="H3800" s="60" t="s">
        <v>19</v>
      </c>
    </row>
    <row r="3801">
      <c r="A3801">
        <v>199</v>
      </c>
      <c r="B3801" s="11">
        <v>41198</v>
      </c>
      <c r="C3801" s="6" t="s">
        <v>7496</v>
      </c>
      <c r="D3801" s="99" t="s">
        <v>7536</v>
      </c>
      <c r="E3801" s="12" t="s">
        <v>1194</v>
      </c>
      <c r="F3801" s="5">
        <v>2</v>
      </c>
      <c r="G3801" s="5" t="str">
        <f>IF(E3801-F3801=0,E3801,99999999)</f>
        <v>2</v>
      </c>
      <c r="H3801" s="60" t="s">
        <v>19</v>
      </c>
    </row>
    <row r="3802">
      <c r="A3802">
        <v>200</v>
      </c>
      <c r="B3802" s="11">
        <v>41198</v>
      </c>
      <c r="C3802" s="6" t="s">
        <v>7537</v>
      </c>
      <c r="D3802" s="99" t="s">
        <v>7538</v>
      </c>
      <c r="E3802" s="12" t="s">
        <v>1194</v>
      </c>
      <c r="F3802" s="5">
        <v>2</v>
      </c>
      <c r="G3802" s="5" t="str">
        <f>IF(E3802-F3802=0,E3802,99999999)</f>
        <v>2</v>
      </c>
      <c r="H3802" s="60" t="s">
        <v>19</v>
      </c>
    </row>
    <row r="3803">
      <c r="A3803">
        <v>201</v>
      </c>
      <c r="B3803" s="11">
        <v>41198</v>
      </c>
      <c r="C3803" s="6" t="s">
        <v>7539</v>
      </c>
      <c r="D3803" s="99" t="s">
        <v>7540</v>
      </c>
      <c r="E3803" s="12" t="s">
        <v>7202</v>
      </c>
      <c r="F3803" s="5">
        <v>-1</v>
      </c>
      <c r="G3803" s="5" t="str">
        <f>IF(E3803-F3803=0,E3803,99999999)</f>
        <v>-1</v>
      </c>
      <c r="H3803" s="60"/>
    </row>
    <row r="3804">
      <c r="A3804">
        <v>202</v>
      </c>
      <c r="B3804" s="11">
        <v>41198</v>
      </c>
      <c r="C3804" s="6" t="s">
        <v>7541</v>
      </c>
      <c r="D3804" s="99" t="s">
        <v>7542</v>
      </c>
      <c r="E3804" s="12" t="s">
        <v>7196</v>
      </c>
      <c r="F3804" s="5">
        <v>0</v>
      </c>
      <c r="G3804" s="5" t="str">
        <f>IF(E3804-F3804=0,E3804,99999999)</f>
        <v>0</v>
      </c>
      <c r="H3804" s="60"/>
    </row>
    <row r="3805">
      <c r="A3805">
        <v>203</v>
      </c>
      <c r="B3805" s="11">
        <v>41198</v>
      </c>
      <c r="C3805" s="6" t="s">
        <v>7543</v>
      </c>
      <c r="D3805" s="99" t="s">
        <v>7544</v>
      </c>
      <c r="E3805" s="12" t="s">
        <v>1194</v>
      </c>
      <c r="F3805" s="5">
        <v>2</v>
      </c>
      <c r="G3805" s="5" t="str">
        <f>IF(E3805-F3805=0,E3805,99999999)</f>
        <v>2</v>
      </c>
      <c r="H3805" s="60" t="s">
        <v>19</v>
      </c>
    </row>
    <row r="3806">
      <c r="A3806">
        <v>204</v>
      </c>
      <c r="B3806" s="11">
        <v>41198</v>
      </c>
      <c r="C3806" s="6" t="s">
        <v>7545</v>
      </c>
      <c r="D3806" s="99" t="s">
        <v>7546</v>
      </c>
      <c r="E3806" s="12" t="s">
        <v>7196</v>
      </c>
      <c r="F3806" s="5">
        <v>0</v>
      </c>
      <c r="G3806" s="5" t="str">
        <f>IF(E3806-F3806=0,E3806,99999999)</f>
        <v>0</v>
      </c>
      <c r="H3806" s="60"/>
    </row>
    <row r="3807">
      <c r="A3807">
        <v>205</v>
      </c>
      <c r="B3807" s="11">
        <v>41198</v>
      </c>
      <c r="C3807" s="6" t="s">
        <v>7547</v>
      </c>
      <c r="D3807" s="99" t="s">
        <v>7548</v>
      </c>
      <c r="E3807" s="12" t="s">
        <v>7202</v>
      </c>
      <c r="F3807" s="5">
        <v>-1</v>
      </c>
      <c r="G3807" s="5" t="str">
        <f>IF(E3807-F3807=0,E3807,99999999)</f>
        <v>-1</v>
      </c>
      <c r="H3807" s="60"/>
    </row>
    <row r="3808">
      <c r="A3808">
        <v>206</v>
      </c>
      <c r="B3808" s="11">
        <v>41198</v>
      </c>
      <c r="C3808" s="6" t="s">
        <v>7547</v>
      </c>
      <c r="D3808" s="99" t="s">
        <v>7549</v>
      </c>
      <c r="E3808" s="12" t="s">
        <v>7196</v>
      </c>
      <c r="F3808" s="5">
        <v>0</v>
      </c>
      <c r="G3808" s="5" t="str">
        <f>IF(E3808-F3808=0,E3808,99999999)</f>
        <v>0</v>
      </c>
      <c r="H3808" s="60" t="s">
        <v>22</v>
      </c>
    </row>
    <row r="3809">
      <c r="A3809">
        <v>207</v>
      </c>
      <c r="B3809" s="11">
        <v>41198</v>
      </c>
      <c r="C3809" s="6" t="s">
        <v>7550</v>
      </c>
      <c r="D3809" s="99" t="s">
        <v>7551</v>
      </c>
      <c r="E3809" s="12" t="s">
        <v>1194</v>
      </c>
      <c r="F3809" s="5">
        <v>2</v>
      </c>
      <c r="G3809" s="5" t="str">
        <f>IF(E3809-F3809=0,E3809,99999999)</f>
        <v>2</v>
      </c>
      <c r="H3809" s="60" t="s">
        <v>19</v>
      </c>
    </row>
    <row r="3810">
      <c r="A3810">
        <v>208</v>
      </c>
      <c r="B3810" s="11">
        <v>41198</v>
      </c>
      <c r="C3810" s="6" t="s">
        <v>7552</v>
      </c>
      <c r="D3810" s="99" t="s">
        <v>7553</v>
      </c>
      <c r="E3810" s="12" t="s">
        <v>1194</v>
      </c>
      <c r="F3810" s="5">
        <v>2</v>
      </c>
      <c r="G3810" s="5" t="str">
        <f>IF(E3810-F3810=0,E3810,99999999)</f>
        <v>2</v>
      </c>
      <c r="H3810" s="60" t="s">
        <v>19</v>
      </c>
    </row>
    <row r="3811">
      <c r="A3811">
        <v>209</v>
      </c>
      <c r="B3811" s="11">
        <v>41198</v>
      </c>
      <c r="C3811" s="6" t="s">
        <v>7554</v>
      </c>
      <c r="D3811" s="99" t="s">
        <v>7555</v>
      </c>
      <c r="E3811" s="12" t="s">
        <v>7202</v>
      </c>
      <c r="F3811" s="5">
        <v>-1</v>
      </c>
      <c r="G3811" s="5" t="str">
        <f>IF(E3811-F3811=0,E3811,99999999)</f>
        <v>-1</v>
      </c>
      <c r="H3811" s="60"/>
    </row>
    <row r="3812">
      <c r="A3812">
        <v>210</v>
      </c>
      <c r="B3812" s="11">
        <v>41198</v>
      </c>
      <c r="C3812" s="6" t="s">
        <v>7556</v>
      </c>
      <c r="D3812" s="99" t="s">
        <v>7557</v>
      </c>
      <c r="E3812" s="12" t="s">
        <v>1190</v>
      </c>
      <c r="F3812" s="5">
        <v>-1</v>
      </c>
      <c r="G3812" s="5">
        <v>1</v>
      </c>
      <c r="H3812" s="60" t="s">
        <v>7261</v>
      </c>
    </row>
    <row r="3813">
      <c r="A3813">
        <v>211</v>
      </c>
      <c r="B3813" s="11">
        <v>41198</v>
      </c>
      <c r="C3813" s="6" t="s">
        <v>7556</v>
      </c>
      <c r="D3813" s="99" t="s">
        <v>7558</v>
      </c>
      <c r="E3813" s="12" t="s">
        <v>7202</v>
      </c>
      <c r="F3813" s="5">
        <v>0</v>
      </c>
      <c r="G3813" s="5">
        <v>-1</v>
      </c>
      <c r="H3813" s="60"/>
    </row>
    <row r="3814">
      <c r="A3814">
        <v>212</v>
      </c>
      <c r="B3814" s="11">
        <v>41198</v>
      </c>
      <c r="C3814" s="6" t="s">
        <v>274</v>
      </c>
      <c r="D3814" s="99" t="s">
        <v>7559</v>
      </c>
      <c r="E3814" s="12" t="s">
        <v>1194</v>
      </c>
      <c r="F3814" s="5">
        <v>2</v>
      </c>
      <c r="G3814" s="5" t="str">
        <f t="shared" ref="G3814:G3816" si="857">IF(E3814-F3814=0,E3814,99999999)</f>
        <v>2</v>
      </c>
      <c r="H3814" s="60" t="s">
        <v>19</v>
      </c>
    </row>
    <row r="3815">
      <c r="A3815">
        <v>213</v>
      </c>
      <c r="B3815" s="11">
        <v>41198</v>
      </c>
      <c r="C3815" s="6" t="s">
        <v>7560</v>
      </c>
      <c r="D3815" s="99" t="s">
        <v>7561</v>
      </c>
      <c r="E3815" s="12" t="s">
        <v>7196</v>
      </c>
      <c r="F3815" s="5">
        <v>0</v>
      </c>
      <c r="G3815" s="5" t="str">
        <f>IF(E3815-F3815=0,E3815,99999999)</f>
        <v>0</v>
      </c>
      <c r="H3815" s="60"/>
    </row>
    <row r="3816">
      <c r="A3816">
        <v>214</v>
      </c>
      <c r="B3816" s="11">
        <v>41198</v>
      </c>
      <c r="C3816" s="6" t="s">
        <v>7562</v>
      </c>
      <c r="D3816" s="99" t="s">
        <v>7563</v>
      </c>
      <c r="E3816" s="12" t="s">
        <v>7202</v>
      </c>
      <c r="F3816" s="5">
        <v>-1</v>
      </c>
      <c r="G3816" s="5" t="str">
        <f>IF(E3816-F3816=0,E3816,99999999)</f>
        <v>-1</v>
      </c>
      <c r="H3816" s="60"/>
    </row>
    <row r="3817">
      <c r="A3817">
        <v>215</v>
      </c>
      <c r="B3817" s="11">
        <v>41198</v>
      </c>
      <c r="C3817" s="6" t="s">
        <v>7564</v>
      </c>
      <c r="D3817" s="99" t="s">
        <v>7565</v>
      </c>
      <c r="E3817" s="12" t="s">
        <v>7196</v>
      </c>
      <c r="F3817" s="5">
        <v>1</v>
      </c>
      <c r="G3817" s="5">
        <v>0</v>
      </c>
      <c r="H3817" s="60" t="s">
        <v>22</v>
      </c>
    </row>
    <row r="3818">
      <c r="A3818">
        <v>216</v>
      </c>
      <c r="B3818" s="11">
        <v>41198</v>
      </c>
      <c r="C3818" s="6" t="s">
        <v>7566</v>
      </c>
      <c r="D3818" s="99" t="s">
        <v>7567</v>
      </c>
      <c r="E3818" s="12" t="s">
        <v>1194</v>
      </c>
      <c r="F3818" s="5">
        <v>2</v>
      </c>
      <c r="G3818" s="5" t="str">
        <f t="shared" ref="G3818:G3821" si="860">IF(E3818-F3818=0,E3818,99999999)</f>
        <v>2</v>
      </c>
      <c r="H3818" s="60" t="s">
        <v>19</v>
      </c>
    </row>
    <row r="3819">
      <c r="A3819">
        <v>217</v>
      </c>
      <c r="B3819" s="11">
        <v>41198</v>
      </c>
      <c r="C3819" s="6" t="s">
        <v>7568</v>
      </c>
      <c r="D3819" s="99" t="s">
        <v>7569</v>
      </c>
      <c r="E3819" s="12" t="s">
        <v>1194</v>
      </c>
      <c r="F3819" s="5">
        <v>2</v>
      </c>
      <c r="G3819" s="5" t="str">
        <f>IF(E3819-F3819=0,E3819,99999999)</f>
        <v>2</v>
      </c>
      <c r="H3819" s="60" t="s">
        <v>19</v>
      </c>
    </row>
    <row r="3820">
      <c r="A3820">
        <v>218</v>
      </c>
      <c r="B3820" s="11">
        <v>41198</v>
      </c>
      <c r="C3820" s="6" t="s">
        <v>7568</v>
      </c>
      <c r="D3820" s="99" t="s">
        <v>7570</v>
      </c>
      <c r="E3820" s="12" t="s">
        <v>1190</v>
      </c>
      <c r="F3820" s="5">
        <v>0</v>
      </c>
      <c r="G3820" s="5">
        <v>1</v>
      </c>
      <c r="H3820" s="60"/>
    </row>
    <row r="3821">
      <c r="A3821">
        <v>219</v>
      </c>
      <c r="B3821" s="11">
        <v>41198</v>
      </c>
      <c r="C3821" s="6" t="s">
        <v>433</v>
      </c>
      <c r="D3821" s="99" t="s">
        <v>7354</v>
      </c>
      <c r="E3821" s="12" t="s">
        <v>7202</v>
      </c>
      <c r="F3821" s="5">
        <v>-1</v>
      </c>
      <c r="G3821" s="5" t="str">
        <f>IF(E3821-F3821=0,E3821,99999999)</f>
        <v>-1</v>
      </c>
      <c r="H3821" s="60"/>
    </row>
    <row r="3822">
      <c r="A3822">
        <v>220</v>
      </c>
      <c r="B3822" s="11">
        <v>41198</v>
      </c>
      <c r="C3822" s="6" t="s">
        <v>7571</v>
      </c>
      <c r="D3822" s="99" t="s">
        <v>7572</v>
      </c>
      <c r="E3822" s="12" t="s">
        <v>7202</v>
      </c>
      <c r="F3822" s="5">
        <v>0</v>
      </c>
      <c r="G3822" s="5">
        <v>-1</v>
      </c>
      <c r="H3822" s="60"/>
    </row>
    <row r="3823">
      <c r="A3823">
        <v>221</v>
      </c>
      <c r="B3823" s="11">
        <v>41198</v>
      </c>
      <c r="C3823" s="6" t="s">
        <v>7571</v>
      </c>
      <c r="D3823" s="99" t="s">
        <v>7573</v>
      </c>
      <c r="E3823" s="12" t="s">
        <v>7196</v>
      </c>
      <c r="F3823" s="5">
        <v>0</v>
      </c>
      <c r="G3823" s="5" t="str">
        <f t="shared" ref="G3823:G3832" si="863">IF(E3823-F3823=0,E3823,99999999)</f>
        <v>0</v>
      </c>
      <c r="H3823" s="60" t="s">
        <v>22</v>
      </c>
    </row>
    <row r="3824">
      <c r="A3824">
        <v>222</v>
      </c>
      <c r="B3824" s="11">
        <v>41198</v>
      </c>
      <c r="C3824" s="6" t="s">
        <v>7574</v>
      </c>
      <c r="D3824" s="99" t="s">
        <v>7575</v>
      </c>
      <c r="E3824" s="12" t="s">
        <v>1194</v>
      </c>
      <c r="F3824" s="5">
        <v>2</v>
      </c>
      <c r="G3824" s="5" t="str">
        <f>IF(E3824-F3824=0,E3824,99999999)</f>
        <v>2</v>
      </c>
      <c r="H3824" s="60" t="s">
        <v>19</v>
      </c>
    </row>
    <row r="3825">
      <c r="A3825">
        <v>223</v>
      </c>
      <c r="B3825" s="11">
        <v>41198</v>
      </c>
      <c r="C3825" s="6" t="s">
        <v>7576</v>
      </c>
      <c r="D3825" s="99" t="s">
        <v>7577</v>
      </c>
      <c r="E3825" s="12" t="s">
        <v>1190</v>
      </c>
      <c r="F3825" s="5">
        <v>1</v>
      </c>
      <c r="G3825" s="5" t="str">
        <f>IF(E3825-F3825=0,E3825,99999999)</f>
        <v>1</v>
      </c>
      <c r="H3825" s="60"/>
    </row>
    <row r="3826">
      <c r="A3826">
        <v>224</v>
      </c>
      <c r="B3826" s="11">
        <v>41198</v>
      </c>
      <c r="C3826" s="6" t="s">
        <v>7576</v>
      </c>
      <c r="D3826" s="99" t="s">
        <v>7578</v>
      </c>
      <c r="E3826" s="12" t="s">
        <v>7196</v>
      </c>
      <c r="F3826" s="5">
        <v>0</v>
      </c>
      <c r="G3826" s="5" t="str">
        <f>IF(E3826-F3826=0,E3826,99999999)</f>
        <v>0</v>
      </c>
      <c r="H3826" s="60" t="s">
        <v>14</v>
      </c>
    </row>
    <row r="3827">
      <c r="A3827">
        <v>225</v>
      </c>
      <c r="B3827" s="11">
        <v>41198</v>
      </c>
      <c r="C3827" s="6" t="s">
        <v>7579</v>
      </c>
      <c r="D3827" s="99" t="s">
        <v>7580</v>
      </c>
      <c r="E3827" s="12" t="s">
        <v>1194</v>
      </c>
      <c r="F3827" s="5">
        <v>2</v>
      </c>
      <c r="G3827" s="5" t="str">
        <f>IF(E3827-F3827=0,E3827,99999999)</f>
        <v>2</v>
      </c>
      <c r="H3827" s="60" t="s">
        <v>19</v>
      </c>
    </row>
    <row r="3828">
      <c r="A3828">
        <v>226</v>
      </c>
      <c r="B3828" s="11">
        <v>41198</v>
      </c>
      <c r="C3828" s="6" t="s">
        <v>7579</v>
      </c>
      <c r="D3828" s="99" t="s">
        <v>7581</v>
      </c>
      <c r="E3828" s="12" t="s">
        <v>1194</v>
      </c>
      <c r="F3828" s="5">
        <v>2</v>
      </c>
      <c r="G3828" s="5" t="str">
        <f>IF(E3828-F3828=0,E3828,99999999)</f>
        <v>2</v>
      </c>
      <c r="H3828" s="60" t="s">
        <v>19</v>
      </c>
    </row>
    <row r="3829">
      <c r="A3829">
        <v>227</v>
      </c>
      <c r="B3829" s="11">
        <v>41198</v>
      </c>
      <c r="C3829" s="6" t="s">
        <v>7579</v>
      </c>
      <c r="D3829" s="99" t="s">
        <v>7582</v>
      </c>
      <c r="E3829" s="12" t="s">
        <v>7202</v>
      </c>
      <c r="F3829" s="5">
        <v>-1</v>
      </c>
      <c r="G3829" s="5" t="str">
        <f>IF(E3829-F3829=0,E3829,99999999)</f>
        <v>-1</v>
      </c>
      <c r="H3829" s="60"/>
    </row>
    <row r="3830">
      <c r="A3830">
        <v>228</v>
      </c>
      <c r="B3830" s="11">
        <v>41198</v>
      </c>
      <c r="C3830" s="6" t="s">
        <v>7583</v>
      </c>
      <c r="D3830" s="99" t="s">
        <v>7584</v>
      </c>
      <c r="E3830" s="12" t="s">
        <v>1194</v>
      </c>
      <c r="F3830" s="5">
        <v>2</v>
      </c>
      <c r="G3830" s="5" t="str">
        <f>IF(E3830-F3830=0,E3830,99999999)</f>
        <v>2</v>
      </c>
      <c r="H3830" s="60" t="s">
        <v>19</v>
      </c>
    </row>
    <row r="3831">
      <c r="A3831">
        <v>229</v>
      </c>
      <c r="B3831" s="11">
        <v>41198</v>
      </c>
      <c r="C3831" s="6" t="s">
        <v>7585</v>
      </c>
      <c r="D3831" s="99" t="s">
        <v>7586</v>
      </c>
      <c r="E3831" s="12" t="s">
        <v>1194</v>
      </c>
      <c r="F3831" s="5">
        <v>2</v>
      </c>
      <c r="G3831" s="5" t="str">
        <f>IF(E3831-F3831=0,E3831,99999999)</f>
        <v>2</v>
      </c>
      <c r="H3831" s="60" t="s">
        <v>19</v>
      </c>
    </row>
    <row r="3832">
      <c r="A3832">
        <v>230</v>
      </c>
      <c r="B3832" s="11">
        <v>41198</v>
      </c>
      <c r="C3832" s="6" t="s">
        <v>7587</v>
      </c>
      <c r="D3832" s="99" t="s">
        <v>7588</v>
      </c>
      <c r="E3832" s="12" t="s">
        <v>1194</v>
      </c>
      <c r="F3832" s="5">
        <v>2</v>
      </c>
      <c r="G3832" s="5" t="str">
        <f>IF(E3832-F3832=0,E3832,99999999)</f>
        <v>2</v>
      </c>
      <c r="H3832" s="60"/>
    </row>
    <row r="3833">
      <c r="A3833">
        <v>231</v>
      </c>
      <c r="B3833" s="11">
        <v>41198</v>
      </c>
      <c r="C3833" s="6" t="s">
        <v>7589</v>
      </c>
      <c r="D3833" s="99" t="s">
        <v>7590</v>
      </c>
      <c r="E3833" s="12" t="s">
        <v>7202</v>
      </c>
      <c r="F3833" s="5">
        <v>0</v>
      </c>
      <c r="G3833" s="5">
        <v>0</v>
      </c>
      <c r="H3833" s="60"/>
    </row>
    <row r="3834">
      <c r="A3834">
        <v>232</v>
      </c>
      <c r="B3834" s="11">
        <v>41198</v>
      </c>
      <c r="C3834" s="6" t="s">
        <v>7591</v>
      </c>
      <c r="D3834" s="99" t="s">
        <v>7592</v>
      </c>
      <c r="E3834" s="12" t="s">
        <v>7202</v>
      </c>
      <c r="F3834" s="5">
        <v>-1</v>
      </c>
      <c r="G3834" s="5" t="str">
        <f t="shared" ref="G3834:G3839" si="873">IF(E3834-F3834=0,E3834,99999999)</f>
        <v>-1</v>
      </c>
      <c r="H3834" s="60"/>
    </row>
    <row r="3835">
      <c r="A3835">
        <v>233</v>
      </c>
      <c r="B3835" s="11">
        <v>41198</v>
      </c>
      <c r="C3835" s="6" t="s">
        <v>7593</v>
      </c>
      <c r="D3835" s="99" t="s">
        <v>7594</v>
      </c>
      <c r="E3835" s="12" t="s">
        <v>1194</v>
      </c>
      <c r="F3835" s="5">
        <v>2</v>
      </c>
      <c r="G3835" s="5" t="str">
        <f>IF(E3835-F3835=0,E3835,99999999)</f>
        <v>2</v>
      </c>
      <c r="H3835" s="60" t="s">
        <v>19</v>
      </c>
    </row>
    <row r="3836">
      <c r="A3836">
        <v>234</v>
      </c>
      <c r="B3836" s="11">
        <v>41198</v>
      </c>
      <c r="C3836" s="6" t="s">
        <v>7593</v>
      </c>
      <c r="D3836" s="99" t="s">
        <v>7595</v>
      </c>
      <c r="E3836" s="12" t="s">
        <v>7202</v>
      </c>
      <c r="F3836" s="5">
        <v>1</v>
      </c>
      <c r="G3836" s="5">
        <v>0</v>
      </c>
      <c r="H3836" s="60"/>
    </row>
    <row r="3837">
      <c r="A3837">
        <v>235</v>
      </c>
      <c r="B3837" s="11">
        <v>41198</v>
      </c>
      <c r="C3837" s="6" t="s">
        <v>7596</v>
      </c>
      <c r="D3837" s="99" t="s">
        <v>7597</v>
      </c>
      <c r="E3837" s="12" t="s">
        <v>7196</v>
      </c>
      <c r="F3837" s="5">
        <v>0</v>
      </c>
      <c r="G3837" s="5" t="str">
        <f>IF(E3837-F3837=0,E3837,99999999)</f>
        <v>0</v>
      </c>
      <c r="H3837" s="60" t="s">
        <v>22</v>
      </c>
    </row>
    <row r="3838">
      <c r="A3838">
        <v>236</v>
      </c>
      <c r="B3838" s="11">
        <v>41198</v>
      </c>
      <c r="C3838" s="6" t="s">
        <v>7596</v>
      </c>
      <c r="D3838" s="99" t="s">
        <v>7598</v>
      </c>
      <c r="E3838" s="12" t="s">
        <v>7196</v>
      </c>
      <c r="F3838" s="5">
        <v>0</v>
      </c>
      <c r="G3838" s="5" t="str">
        <f>IF(E3838-F3838=0,E3838,99999999)</f>
        <v>0</v>
      </c>
      <c r="H3838" s="60" t="s">
        <v>22</v>
      </c>
    </row>
    <row r="3839">
      <c r="A3839">
        <v>237</v>
      </c>
      <c r="B3839" s="11">
        <v>41198</v>
      </c>
      <c r="C3839" s="6" t="s">
        <v>7596</v>
      </c>
      <c r="D3839" s="99" t="s">
        <v>7599</v>
      </c>
      <c r="E3839" s="12" t="s">
        <v>7196</v>
      </c>
      <c r="F3839" s="5">
        <v>0</v>
      </c>
      <c r="G3839" s="5" t="str">
        <f>IF(E3839-F3839=0,E3839,99999999)</f>
        <v>0</v>
      </c>
      <c r="H3839" s="60" t="s">
        <v>22</v>
      </c>
    </row>
    <row r="3840">
      <c r="A3840">
        <v>238</v>
      </c>
      <c r="B3840" s="11">
        <v>41198</v>
      </c>
      <c r="C3840" s="6" t="s">
        <v>7600</v>
      </c>
      <c r="D3840" s="99" t="s">
        <v>7601</v>
      </c>
      <c r="E3840" s="12" t="s">
        <v>7202</v>
      </c>
      <c r="F3840" s="5">
        <v>0</v>
      </c>
      <c r="G3840" s="5">
        <v>0</v>
      </c>
      <c r="H3840" s="60" t="s">
        <v>22</v>
      </c>
    </row>
    <row r="3841">
      <c r="A3841">
        <v>239</v>
      </c>
      <c r="B3841" s="11">
        <v>41198</v>
      </c>
      <c r="C3841" s="6" t="s">
        <v>7602</v>
      </c>
      <c r="D3841" s="99" t="s">
        <v>7603</v>
      </c>
      <c r="E3841" s="12" t="s">
        <v>7196</v>
      </c>
      <c r="F3841" s="5">
        <v>0</v>
      </c>
      <c r="G3841" s="5" t="str">
        <f t="shared" ref="G3841:G3849" si="878">IF(E3841-F3841=0,E3841,99999999)</f>
        <v>0</v>
      </c>
      <c r="H3841" s="60"/>
    </row>
    <row r="3842">
      <c r="A3842">
        <v>240</v>
      </c>
      <c r="B3842" s="11">
        <v>41198</v>
      </c>
      <c r="C3842" s="6" t="s">
        <v>7602</v>
      </c>
      <c r="D3842" s="99" t="s">
        <v>7604</v>
      </c>
      <c r="E3842" s="12" t="s">
        <v>7202</v>
      </c>
      <c r="F3842" s="5">
        <v>-1</v>
      </c>
      <c r="G3842" s="5" t="str">
        <f>IF(E3842-F3842=0,E3842,99999999)</f>
        <v>-1</v>
      </c>
      <c r="H3842" s="60"/>
    </row>
    <row r="3843">
      <c r="A3843">
        <v>241</v>
      </c>
      <c r="B3843" s="11">
        <v>41198</v>
      </c>
      <c r="C3843" s="6" t="s">
        <v>7605</v>
      </c>
      <c r="D3843" s="99" t="s">
        <v>7606</v>
      </c>
      <c r="E3843" s="12" t="s">
        <v>7196</v>
      </c>
      <c r="F3843" s="5">
        <v>0</v>
      </c>
      <c r="G3843" s="5" t="str">
        <f>IF(E3843-F3843=0,E3843,99999999)</f>
        <v>0</v>
      </c>
      <c r="H3843" s="60" t="s">
        <v>14</v>
      </c>
    </row>
    <row r="3844">
      <c r="A3844">
        <v>242</v>
      </c>
      <c r="B3844" s="11">
        <v>41198</v>
      </c>
      <c r="C3844" s="6" t="s">
        <v>7607</v>
      </c>
      <c r="D3844" s="99" t="s">
        <v>7608</v>
      </c>
      <c r="E3844" s="12" t="s">
        <v>1194</v>
      </c>
      <c r="F3844" s="5">
        <v>2</v>
      </c>
      <c r="G3844" s="5" t="str">
        <f>IF(E3844-F3844=0,E3844,99999999)</f>
        <v>2</v>
      </c>
      <c r="H3844" s="60" t="s">
        <v>19</v>
      </c>
    </row>
    <row r="3845">
      <c r="A3845">
        <v>243</v>
      </c>
      <c r="B3845" s="11">
        <v>41198</v>
      </c>
      <c r="C3845" s="6" t="s">
        <v>7607</v>
      </c>
      <c r="D3845" s="99" t="s">
        <v>7609</v>
      </c>
      <c r="E3845" s="12" t="s">
        <v>7202</v>
      </c>
      <c r="F3845" s="5">
        <v>-1</v>
      </c>
      <c r="G3845" s="5" t="str">
        <f>IF(E3845-F3845=0,E3845,99999999)</f>
        <v>-1</v>
      </c>
      <c r="H3845" s="60"/>
    </row>
    <row r="3846">
      <c r="A3846">
        <v>244</v>
      </c>
      <c r="B3846" s="11">
        <v>41198</v>
      </c>
      <c r="C3846" s="6" t="s">
        <v>7607</v>
      </c>
      <c r="D3846" s="99" t="s">
        <v>7610</v>
      </c>
      <c r="E3846" s="12" t="s">
        <v>7196</v>
      </c>
      <c r="F3846" s="5">
        <v>0</v>
      </c>
      <c r="G3846" s="5" t="str">
        <f>IF(E3846-F3846=0,E3846,99999999)</f>
        <v>0</v>
      </c>
      <c r="H3846" s="60" t="s">
        <v>22</v>
      </c>
    </row>
    <row r="3847">
      <c r="A3847">
        <v>245</v>
      </c>
      <c r="B3847" s="11">
        <v>41198</v>
      </c>
      <c r="C3847" s="6" t="s">
        <v>7611</v>
      </c>
      <c r="D3847" s="99" t="s">
        <v>7612</v>
      </c>
      <c r="E3847" s="12" t="s">
        <v>1194</v>
      </c>
      <c r="F3847" s="5">
        <v>2</v>
      </c>
      <c r="G3847" s="5" t="str">
        <f>IF(E3847-F3847=0,E3847,99999999)</f>
        <v>2</v>
      </c>
      <c r="H3847" s="60"/>
    </row>
    <row r="3848">
      <c r="A3848">
        <v>246</v>
      </c>
      <c r="B3848" s="11">
        <v>41198</v>
      </c>
      <c r="C3848" s="6" t="s">
        <v>7613</v>
      </c>
      <c r="D3848" s="99" t="s">
        <v>7614</v>
      </c>
      <c r="E3848" s="12" t="s">
        <v>7202</v>
      </c>
      <c r="F3848" s="5">
        <v>-1</v>
      </c>
      <c r="G3848" s="5" t="str">
        <f>IF(E3848-F3848=0,E3848,99999999)</f>
        <v>-1</v>
      </c>
      <c r="H3848" s="60"/>
    </row>
    <row r="3849">
      <c r="A3849">
        <v>247</v>
      </c>
      <c r="B3849" s="11">
        <v>41198</v>
      </c>
      <c r="C3849" s="6" t="s">
        <v>7615</v>
      </c>
      <c r="D3849" s="99" t="s">
        <v>7616</v>
      </c>
      <c r="E3849" s="12" t="s">
        <v>7202</v>
      </c>
      <c r="F3849" s="5">
        <v>-1</v>
      </c>
      <c r="G3849" s="5" t="str">
        <f>IF(E3849-F3849=0,E3849,99999999)</f>
        <v>-1</v>
      </c>
      <c r="H3849" s="60"/>
    </row>
    <row r="3850">
      <c r="A3850">
        <v>248</v>
      </c>
      <c r="B3850" s="11">
        <v>41198</v>
      </c>
      <c r="C3850" s="6" t="s">
        <v>7615</v>
      </c>
      <c r="D3850" s="99" t="s">
        <v>7617</v>
      </c>
      <c r="E3850" s="12" t="s">
        <v>7202</v>
      </c>
      <c r="F3850" s="5">
        <v>2</v>
      </c>
      <c r="G3850" s="5">
        <v>-1</v>
      </c>
      <c r="H3850" s="60"/>
    </row>
    <row r="3851">
      <c r="A3851">
        <v>249</v>
      </c>
      <c r="B3851" s="11">
        <v>41198</v>
      </c>
      <c r="C3851" s="6" t="s">
        <v>7326</v>
      </c>
      <c r="D3851" s="99" t="s">
        <v>7618</v>
      </c>
      <c r="E3851" s="12" t="s">
        <v>7202</v>
      </c>
      <c r="F3851" s="5">
        <v>-1</v>
      </c>
      <c r="G3851" s="5" t="str">
        <f t="shared" ref="G3851:G3855" si="887">IF(E3851-F3851=0,E3851,99999999)</f>
        <v>-1</v>
      </c>
      <c r="H3851" s="60"/>
    </row>
    <row r="3852">
      <c r="A3852">
        <v>250</v>
      </c>
      <c r="B3852" s="11">
        <v>41198</v>
      </c>
      <c r="C3852" s="6" t="s">
        <v>7619</v>
      </c>
      <c r="D3852" s="99" t="s">
        <v>7620</v>
      </c>
      <c r="E3852" s="12" t="s">
        <v>7202</v>
      </c>
      <c r="F3852" s="5">
        <v>-1</v>
      </c>
      <c r="G3852" s="5" t="str">
        <f>IF(E3852-F3852=0,E3852,99999999)</f>
        <v>-1</v>
      </c>
      <c r="H3852" s="60"/>
    </row>
    <row r="3853">
      <c r="A3853">
        <v>251</v>
      </c>
      <c r="B3853" s="11">
        <v>41198</v>
      </c>
      <c r="C3853" s="6" t="s">
        <v>7619</v>
      </c>
      <c r="D3853" s="99" t="s">
        <v>7621</v>
      </c>
      <c r="E3853" s="12" t="s">
        <v>1194</v>
      </c>
      <c r="F3853" s="5">
        <v>2</v>
      </c>
      <c r="G3853" s="5" t="str">
        <f>IF(E3853-F3853=0,E3853,99999999)</f>
        <v>2</v>
      </c>
      <c r="H3853" s="60" t="s">
        <v>19</v>
      </c>
    </row>
    <row r="3854">
      <c r="A3854">
        <v>252</v>
      </c>
      <c r="B3854" s="11">
        <v>41198</v>
      </c>
      <c r="C3854" s="6" t="s">
        <v>7622</v>
      </c>
      <c r="D3854" s="99" t="s">
        <v>7623</v>
      </c>
      <c r="E3854" s="12" t="s">
        <v>1190</v>
      </c>
      <c r="F3854" s="5">
        <v>1</v>
      </c>
      <c r="G3854" s="5" t="str">
        <f>IF(E3854-F3854=0,E3854,99999999)</f>
        <v>1</v>
      </c>
      <c r="H3854" s="60"/>
    </row>
    <row r="3855">
      <c r="A3855">
        <v>253</v>
      </c>
      <c r="B3855" s="11">
        <v>41198</v>
      </c>
      <c r="C3855" s="6" t="s">
        <v>7622</v>
      </c>
      <c r="D3855" s="99" t="s">
        <v>7624</v>
      </c>
      <c r="E3855" s="12" t="s">
        <v>1194</v>
      </c>
      <c r="F3855" s="5">
        <v>2</v>
      </c>
      <c r="G3855" s="5" t="str">
        <f>IF(E3855-F3855=0,E3855,99999999)</f>
        <v>2</v>
      </c>
      <c r="H3855" s="60" t="s">
        <v>19</v>
      </c>
    </row>
    <row r="3856">
      <c r="A3856">
        <v>254</v>
      </c>
      <c r="B3856" s="11">
        <v>41198</v>
      </c>
      <c r="C3856" s="6" t="s">
        <v>7574</v>
      </c>
      <c r="D3856" s="99" t="s">
        <v>7625</v>
      </c>
      <c r="E3856" s="12" t="s">
        <v>7202</v>
      </c>
      <c r="F3856" s="5">
        <v>-1</v>
      </c>
      <c r="G3856" s="5">
        <v>-1</v>
      </c>
      <c r="H3856" s="60"/>
    </row>
    <row r="3857">
      <c r="A3857">
        <v>255</v>
      </c>
      <c r="B3857" s="11">
        <v>41198</v>
      </c>
      <c r="C3857" s="6" t="s">
        <v>7626</v>
      </c>
      <c r="D3857" s="99" t="s">
        <v>7627</v>
      </c>
      <c r="E3857" s="12" t="s">
        <v>7202</v>
      </c>
      <c r="F3857" s="5">
        <v>0</v>
      </c>
      <c r="G3857" s="5">
        <v>-1</v>
      </c>
      <c r="H3857" s="60"/>
    </row>
    <row r="3858">
      <c r="A3858">
        <v>256</v>
      </c>
      <c r="B3858" s="11">
        <v>41198</v>
      </c>
      <c r="C3858" s="6" t="s">
        <v>7628</v>
      </c>
      <c r="D3858" s="99" t="s">
        <v>7629</v>
      </c>
      <c r="E3858" s="12" t="s">
        <v>1190</v>
      </c>
      <c r="F3858" s="5">
        <v>0</v>
      </c>
      <c r="G3858" s="5">
        <v>1</v>
      </c>
      <c r="H3858" s="60"/>
    </row>
    <row r="3859">
      <c r="A3859">
        <v>257</v>
      </c>
      <c r="B3859" s="11">
        <v>41198</v>
      </c>
      <c r="C3859" s="6" t="s">
        <v>7630</v>
      </c>
      <c r="D3859" s="99" t="s">
        <v>7631</v>
      </c>
      <c r="E3859" s="12" t="s">
        <v>7202</v>
      </c>
      <c r="F3859" s="5">
        <v>-1</v>
      </c>
      <c r="G3859" s="5">
        <v>-1</v>
      </c>
      <c r="H3859" s="60" t="s">
        <v>7261</v>
      </c>
    </row>
    <row r="3860">
      <c r="A3860">
        <v>258</v>
      </c>
      <c r="B3860" s="11">
        <v>41198</v>
      </c>
      <c r="C3860" s="6" t="s">
        <v>7630</v>
      </c>
      <c r="D3860" s="99" t="s">
        <v>7632</v>
      </c>
      <c r="E3860" s="12" t="s">
        <v>7202</v>
      </c>
      <c r="F3860" s="5">
        <v>-1</v>
      </c>
      <c r="G3860" s="5" t="str">
        <f>IF(E3860-F3860=0,E3860,99999999)</f>
        <v>-1</v>
      </c>
      <c r="H3860" s="60"/>
    </row>
    <row r="3861">
      <c r="A3861">
        <v>259</v>
      </c>
      <c r="B3861" s="11">
        <v>41198</v>
      </c>
      <c r="C3861" s="6" t="s">
        <v>7633</v>
      </c>
      <c r="D3861" s="99" t="s">
        <v>7634</v>
      </c>
      <c r="E3861" s="12" t="s">
        <v>1194</v>
      </c>
      <c r="F3861" s="5">
        <v>2</v>
      </c>
      <c r="G3861" s="5" t="str">
        <f>IF(E3861-F3861=0,E3861,99999999)</f>
        <v>2</v>
      </c>
      <c r="H3861" s="60" t="s">
        <v>19</v>
      </c>
    </row>
    <row r="3862">
      <c r="A3862">
        <v>260</v>
      </c>
      <c r="B3862" s="11">
        <v>41198</v>
      </c>
      <c r="C3862" s="6" t="s">
        <v>7635</v>
      </c>
      <c r="D3862" s="99" t="s">
        <v>7636</v>
      </c>
      <c r="E3862" s="12" t="s">
        <v>7202</v>
      </c>
      <c r="F3862" s="5">
        <v>0</v>
      </c>
      <c r="G3862" s="5">
        <v>0</v>
      </c>
      <c r="H3862" s="60" t="s">
        <v>14</v>
      </c>
    </row>
    <row r="3863">
      <c r="A3863">
        <v>261</v>
      </c>
      <c r="B3863" s="11">
        <v>41198</v>
      </c>
      <c r="C3863" s="6" t="s">
        <v>7613</v>
      </c>
      <c r="D3863" s="99" t="s">
        <v>7637</v>
      </c>
      <c r="E3863" s="12" t="s">
        <v>1194</v>
      </c>
      <c r="F3863" s="5">
        <v>2</v>
      </c>
      <c r="G3863" s="5" t="str">
        <f t="shared" ref="G3863:G3871" si="892">IF(E3863-F3863=0,E3863,99999999)</f>
        <v>2</v>
      </c>
      <c r="H3863" s="60" t="s">
        <v>19</v>
      </c>
    </row>
    <row r="3864">
      <c r="A3864">
        <v>262</v>
      </c>
      <c r="B3864" s="16">
        <v>41198</v>
      </c>
      <c r="C3864" s="6" t="s">
        <v>7638</v>
      </c>
      <c r="D3864" s="99" t="s">
        <v>7639</v>
      </c>
      <c r="E3864" s="49">
        <v>-1</v>
      </c>
      <c r="F3864" s="49">
        <v>-1</v>
      </c>
      <c r="G3864" s="5">
        <f>IF(E3864-F3864=0,E3864,99999999)</f>
        <v>-1</v>
      </c>
      <c r="H3864" s="60"/>
    </row>
    <row r="3865">
      <c r="A3865">
        <v>263</v>
      </c>
      <c r="B3865" s="16">
        <v>41198</v>
      </c>
      <c r="C3865" s="6" t="s">
        <v>326</v>
      </c>
      <c r="D3865" s="99" t="s">
        <v>7640</v>
      </c>
      <c r="E3865" s="49">
        <v>2</v>
      </c>
      <c r="F3865" s="49">
        <v>2</v>
      </c>
      <c r="G3865" s="5">
        <f>IF(E3865-F3865=0,E3865,99999999)</f>
        <v>2</v>
      </c>
      <c r="H3865" s="60" t="s">
        <v>19</v>
      </c>
    </row>
    <row r="3866">
      <c r="A3866">
        <v>264</v>
      </c>
      <c r="B3866" s="16">
        <v>41198</v>
      </c>
      <c r="C3866" s="6" t="s">
        <v>326</v>
      </c>
      <c r="D3866" s="99" t="s">
        <v>7641</v>
      </c>
      <c r="E3866" s="49">
        <v>1</v>
      </c>
      <c r="F3866" s="49">
        <v>1</v>
      </c>
      <c r="G3866" s="5">
        <f>IF(E3866-F3866=0,E3866,99999999)</f>
        <v>1</v>
      </c>
      <c r="H3866" s="60"/>
    </row>
    <row r="3867">
      <c r="A3867">
        <v>265</v>
      </c>
      <c r="B3867" s="16">
        <v>41198</v>
      </c>
      <c r="C3867" s="6" t="s">
        <v>326</v>
      </c>
      <c r="D3867" s="99" t="s">
        <v>7642</v>
      </c>
      <c r="E3867" s="49">
        <v>0</v>
      </c>
      <c r="F3867" s="49">
        <v>0</v>
      </c>
      <c r="G3867" s="5">
        <f>IF(E3867-F3867=0,E3867,99999999)</f>
        <v>0</v>
      </c>
      <c r="H3867" s="60"/>
    </row>
    <row r="3868">
      <c r="A3868">
        <v>266</v>
      </c>
      <c r="B3868" s="16">
        <v>41198</v>
      </c>
      <c r="C3868" s="6" t="s">
        <v>326</v>
      </c>
      <c r="D3868" s="99" t="s">
        <v>7643</v>
      </c>
      <c r="E3868" s="49">
        <v>0</v>
      </c>
      <c r="F3868" s="49">
        <v>0</v>
      </c>
      <c r="G3868" s="5">
        <f>IF(E3868-F3868=0,E3868,99999999)</f>
        <v>0</v>
      </c>
      <c r="H3868" s="60" t="s">
        <v>22</v>
      </c>
    </row>
    <row r="3869">
      <c r="A3869">
        <v>267</v>
      </c>
      <c r="B3869" s="16">
        <v>41198</v>
      </c>
      <c r="C3869" s="6" t="s">
        <v>7644</v>
      </c>
      <c r="D3869" s="99" t="s">
        <v>7645</v>
      </c>
      <c r="E3869" s="49">
        <v>-1</v>
      </c>
      <c r="F3869" s="49">
        <v>-1</v>
      </c>
      <c r="G3869" s="5">
        <f>IF(E3869-F3869=0,E3869,99999999)</f>
        <v>-1</v>
      </c>
      <c r="H3869" s="60"/>
    </row>
    <row r="3870">
      <c r="A3870">
        <v>268</v>
      </c>
      <c r="B3870" s="16">
        <v>41198</v>
      </c>
      <c r="C3870" s="6" t="s">
        <v>7646</v>
      </c>
      <c r="D3870" s="99" t="s">
        <v>7647</v>
      </c>
      <c r="E3870" s="49">
        <v>0</v>
      </c>
      <c r="F3870" s="49">
        <v>0</v>
      </c>
      <c r="G3870" s="5">
        <f>IF(E3870-F3870=0,E3870,99999999)</f>
        <v>0</v>
      </c>
      <c r="H3870" s="60" t="s">
        <v>22</v>
      </c>
    </row>
    <row r="3871">
      <c r="A3871">
        <v>269</v>
      </c>
      <c r="B3871" s="16">
        <v>41198</v>
      </c>
      <c r="C3871" s="6" t="s">
        <v>411</v>
      </c>
      <c r="D3871" s="99" t="s">
        <v>7648</v>
      </c>
      <c r="E3871" s="49">
        <v>2</v>
      </c>
      <c r="F3871" s="49">
        <v>2</v>
      </c>
      <c r="G3871" s="5">
        <f>IF(E3871-F3871=0,E3871,99999999)</f>
        <v>2</v>
      </c>
      <c r="H3871" s="60" t="s">
        <v>19</v>
      </c>
    </row>
    <row r="3872">
      <c r="A3872">
        <v>270</v>
      </c>
      <c r="B3872" s="16">
        <v>41198</v>
      </c>
      <c r="C3872" s="6" t="s">
        <v>7649</v>
      </c>
      <c r="D3872" s="99" t="s">
        <v>7650</v>
      </c>
      <c r="E3872" s="49">
        <v>-1</v>
      </c>
      <c r="F3872" s="49">
        <v>0</v>
      </c>
      <c r="G3872" s="5">
        <v>-1</v>
      </c>
      <c r="H3872" s="60"/>
    </row>
    <row r="3873">
      <c r="A3873">
        <v>271</v>
      </c>
      <c r="B3873" s="16">
        <v>41198</v>
      </c>
      <c r="C3873" s="6" t="s">
        <v>7651</v>
      </c>
      <c r="D3873" s="99" t="s">
        <v>7652</v>
      </c>
      <c r="E3873" s="49">
        <v>0</v>
      </c>
      <c r="F3873" s="49">
        <v>0</v>
      </c>
      <c r="G3873" s="5">
        <f t="shared" ref="G3873:G3891" si="901">IF(E3873-F3873=0,E3873,99999999)</f>
        <v>0</v>
      </c>
      <c r="H3873" s="60" t="s">
        <v>22</v>
      </c>
    </row>
    <row r="3874">
      <c r="A3874">
        <v>272</v>
      </c>
      <c r="B3874" s="16">
        <v>41198</v>
      </c>
      <c r="C3874" s="6" t="s">
        <v>7651</v>
      </c>
      <c r="D3874" s="99" t="s">
        <v>7653</v>
      </c>
      <c r="E3874" s="49">
        <v>2</v>
      </c>
      <c r="F3874" s="49">
        <v>2</v>
      </c>
      <c r="G3874" s="5">
        <f>IF(E3874-F3874=0,E3874,99999999)</f>
        <v>2</v>
      </c>
      <c r="H3874" s="60" t="s">
        <v>19</v>
      </c>
    </row>
    <row r="3875">
      <c r="A3875">
        <v>273</v>
      </c>
      <c r="B3875" s="16">
        <v>41198</v>
      </c>
      <c r="C3875" s="6" t="s">
        <v>536</v>
      </c>
      <c r="D3875" s="99" t="s">
        <v>4911</v>
      </c>
      <c r="E3875" s="49">
        <v>-1</v>
      </c>
      <c r="F3875" s="49">
        <v>-1</v>
      </c>
      <c r="G3875" s="5">
        <f>IF(E3875-F3875=0,E3875,99999999)</f>
        <v>-1</v>
      </c>
      <c r="H3875" s="60"/>
    </row>
    <row r="3876">
      <c r="A3876">
        <v>274</v>
      </c>
      <c r="B3876" s="16">
        <v>41198</v>
      </c>
      <c r="C3876" s="6" t="s">
        <v>7654</v>
      </c>
      <c r="D3876" s="99" t="s">
        <v>7655</v>
      </c>
      <c r="E3876" s="49">
        <v>2</v>
      </c>
      <c r="F3876" s="49">
        <v>2</v>
      </c>
      <c r="G3876" s="5">
        <f>IF(E3876-F3876=0,E3876,99999999)</f>
        <v>2</v>
      </c>
      <c r="H3876" s="60" t="s">
        <v>19</v>
      </c>
    </row>
    <row r="3877">
      <c r="A3877">
        <v>275</v>
      </c>
      <c r="B3877" s="16">
        <v>41198</v>
      </c>
      <c r="C3877" s="6" t="s">
        <v>258</v>
      </c>
      <c r="D3877" s="99" t="s">
        <v>7656</v>
      </c>
      <c r="E3877" s="49">
        <v>-1</v>
      </c>
      <c r="F3877" s="49">
        <v>-1</v>
      </c>
      <c r="G3877" s="5">
        <f>IF(E3877-F3877=0,E3877,99999999)</f>
        <v>-1</v>
      </c>
      <c r="H3877" s="60"/>
    </row>
    <row r="3878">
      <c r="A3878">
        <v>276</v>
      </c>
      <c r="B3878" s="16">
        <v>41198</v>
      </c>
      <c r="C3878" s="6" t="s">
        <v>7657</v>
      </c>
      <c r="D3878" s="99" t="s">
        <v>7658</v>
      </c>
      <c r="E3878" s="49">
        <v>1</v>
      </c>
      <c r="F3878" s="49">
        <v>1</v>
      </c>
      <c r="G3878" s="5">
        <f>IF(E3878-F3878=0,E3878,99999999)</f>
        <v>1</v>
      </c>
      <c r="H3878" s="60"/>
    </row>
    <row r="3879">
      <c r="A3879">
        <v>277</v>
      </c>
      <c r="B3879" s="16">
        <v>41198</v>
      </c>
      <c r="C3879" s="6" t="s">
        <v>7659</v>
      </c>
      <c r="D3879" s="99" t="s">
        <v>7660</v>
      </c>
      <c r="E3879" s="49">
        <v>2</v>
      </c>
      <c r="F3879" s="49">
        <v>2</v>
      </c>
      <c r="G3879" s="5">
        <f>IF(E3879-F3879=0,E3879,99999999)</f>
        <v>2</v>
      </c>
      <c r="H3879" s="60" t="s">
        <v>19</v>
      </c>
    </row>
    <row r="3880">
      <c r="A3880">
        <v>278</v>
      </c>
      <c r="B3880" s="16">
        <v>41198</v>
      </c>
      <c r="C3880" s="6" t="s">
        <v>577</v>
      </c>
      <c r="D3880" s="99" t="s">
        <v>7661</v>
      </c>
      <c r="E3880" s="49">
        <v>-1</v>
      </c>
      <c r="F3880" s="49">
        <v>-1</v>
      </c>
      <c r="G3880" s="5">
        <f>IF(E3880-F3880=0,E3880,99999999)</f>
        <v>-1</v>
      </c>
      <c r="H3880" s="60"/>
    </row>
    <row r="3881">
      <c r="A3881">
        <v>279</v>
      </c>
      <c r="B3881" s="16">
        <v>41198</v>
      </c>
      <c r="C3881" s="6" t="s">
        <v>577</v>
      </c>
      <c r="D3881" s="99" t="s">
        <v>7662</v>
      </c>
      <c r="E3881" s="49">
        <v>2</v>
      </c>
      <c r="F3881" s="49">
        <v>2</v>
      </c>
      <c r="G3881" s="5">
        <f>IF(E3881-F3881=0,E3881,99999999)</f>
        <v>2</v>
      </c>
      <c r="H3881" s="60" t="s">
        <v>19</v>
      </c>
    </row>
    <row r="3882">
      <c r="A3882">
        <v>280</v>
      </c>
      <c r="B3882" s="16">
        <v>41198</v>
      </c>
      <c r="C3882" s="6" t="s">
        <v>7663</v>
      </c>
      <c r="D3882" s="99" t="s">
        <v>7664</v>
      </c>
      <c r="E3882" s="49">
        <v>-1</v>
      </c>
      <c r="F3882" s="49">
        <v>-1</v>
      </c>
      <c r="G3882" s="5">
        <f>IF(E3882-F3882=0,E3882,99999999)</f>
        <v>-1</v>
      </c>
      <c r="H3882" s="60"/>
    </row>
    <row r="3883">
      <c r="A3883">
        <v>281</v>
      </c>
      <c r="B3883" s="16">
        <v>41198</v>
      </c>
      <c r="C3883" s="6" t="s">
        <v>7663</v>
      </c>
      <c r="D3883" s="99" t="s">
        <v>7665</v>
      </c>
      <c r="E3883" s="49">
        <v>0</v>
      </c>
      <c r="F3883" s="49">
        <v>0</v>
      </c>
      <c r="G3883" s="5">
        <f>IF(E3883-F3883=0,E3883,99999999)</f>
        <v>0</v>
      </c>
      <c r="H3883" s="60" t="s">
        <v>22</v>
      </c>
    </row>
    <row r="3884">
      <c r="A3884">
        <v>282</v>
      </c>
      <c r="B3884" s="16">
        <v>41198</v>
      </c>
      <c r="C3884" s="6" t="s">
        <v>7666</v>
      </c>
      <c r="D3884" s="99" t="s">
        <v>7667</v>
      </c>
      <c r="E3884" s="49">
        <v>0</v>
      </c>
      <c r="F3884" s="49">
        <v>0</v>
      </c>
      <c r="G3884" s="5">
        <f>IF(E3884-F3884=0,E3884,99999999)</f>
        <v>0</v>
      </c>
      <c r="H3884" s="60" t="s">
        <v>14</v>
      </c>
    </row>
    <row r="3885">
      <c r="A3885">
        <v>283</v>
      </c>
      <c r="B3885" s="16">
        <v>41198</v>
      </c>
      <c r="C3885" s="6" t="s">
        <v>7666</v>
      </c>
      <c r="D3885" s="99" t="s">
        <v>7668</v>
      </c>
      <c r="E3885" s="49">
        <v>0</v>
      </c>
      <c r="F3885" s="49">
        <v>0</v>
      </c>
      <c r="G3885" s="5">
        <f>IF(E3885-F3885=0,E3885,99999999)</f>
        <v>0</v>
      </c>
      <c r="H3885" s="60" t="s">
        <v>14</v>
      </c>
    </row>
    <row r="3886">
      <c r="A3886">
        <v>284</v>
      </c>
      <c r="B3886" s="16">
        <v>41198</v>
      </c>
      <c r="C3886" s="6" t="s">
        <v>7669</v>
      </c>
      <c r="D3886" s="99" t="s">
        <v>7670</v>
      </c>
      <c r="E3886" s="49">
        <v>2</v>
      </c>
      <c r="F3886" s="49">
        <v>2</v>
      </c>
      <c r="G3886" s="5">
        <f>IF(E3886-F3886=0,E3886,99999999)</f>
        <v>2</v>
      </c>
      <c r="H3886" s="60" t="s">
        <v>19</v>
      </c>
    </row>
    <row r="3887">
      <c r="A3887">
        <v>285</v>
      </c>
      <c r="B3887" s="16">
        <v>41198</v>
      </c>
      <c r="C3887" s="6" t="s">
        <v>7671</v>
      </c>
      <c r="D3887" s="99" t="s">
        <v>7672</v>
      </c>
      <c r="E3887" s="49">
        <v>0</v>
      </c>
      <c r="F3887" s="49">
        <v>0</v>
      </c>
      <c r="G3887" s="5">
        <f>IF(E3887-F3887=0,E3887,99999999)</f>
        <v>0</v>
      </c>
      <c r="H3887" s="60" t="s">
        <v>22</v>
      </c>
    </row>
    <row r="3888">
      <c r="A3888">
        <v>286</v>
      </c>
      <c r="B3888" s="16">
        <v>41198</v>
      </c>
      <c r="C3888" s="6" t="s">
        <v>7673</v>
      </c>
      <c r="D3888" s="99" t="s">
        <v>7674</v>
      </c>
      <c r="E3888" s="49">
        <v>-1</v>
      </c>
      <c r="F3888" s="49">
        <v>-1</v>
      </c>
      <c r="G3888" s="5">
        <f>IF(E3888-F3888=0,E3888,99999999)</f>
        <v>-1</v>
      </c>
      <c r="H3888" s="60"/>
    </row>
    <row r="3889">
      <c r="A3889">
        <v>287</v>
      </c>
      <c r="B3889" s="16">
        <v>41198</v>
      </c>
      <c r="C3889" s="6" t="s">
        <v>7675</v>
      </c>
      <c r="D3889" s="99" t="s">
        <v>7676</v>
      </c>
      <c r="E3889" s="49">
        <v>0</v>
      </c>
      <c r="F3889" s="49">
        <v>0</v>
      </c>
      <c r="G3889" s="5">
        <f>IF(E3889-F3889=0,E3889,99999999)</f>
        <v>0</v>
      </c>
      <c r="H3889" s="60" t="s">
        <v>22</v>
      </c>
    </row>
    <row r="3890">
      <c r="A3890">
        <v>288</v>
      </c>
      <c r="B3890" s="16">
        <v>41198</v>
      </c>
      <c r="C3890" s="6" t="s">
        <v>7675</v>
      </c>
      <c r="D3890" s="99" t="s">
        <v>7677</v>
      </c>
      <c r="E3890" s="49">
        <v>0</v>
      </c>
      <c r="F3890" s="49">
        <v>0</v>
      </c>
      <c r="G3890" s="5">
        <f>IF(E3890-F3890=0,E3890,99999999)</f>
        <v>0</v>
      </c>
      <c r="H3890" s="60" t="s">
        <v>22</v>
      </c>
    </row>
    <row r="3891">
      <c r="A3891">
        <v>289</v>
      </c>
      <c r="B3891" s="16">
        <v>41198</v>
      </c>
      <c r="C3891" s="6" t="s">
        <v>7678</v>
      </c>
      <c r="D3891" s="99" t="s">
        <v>7679</v>
      </c>
      <c r="E3891" s="49">
        <v>2</v>
      </c>
      <c r="F3891" s="49">
        <v>2</v>
      </c>
      <c r="G3891" s="5">
        <f>IF(E3891-F3891=0,E3891,99999999)</f>
        <v>2</v>
      </c>
      <c r="H3891" s="60" t="s">
        <v>19</v>
      </c>
    </row>
    <row r="3892">
      <c r="A3892">
        <v>290</v>
      </c>
      <c r="B3892" s="16">
        <v>41198</v>
      </c>
      <c r="C3892" s="6" t="s">
        <v>7568</v>
      </c>
      <c r="D3892" s="99" t="s">
        <v>7680</v>
      </c>
      <c r="E3892" s="49">
        <v>-1</v>
      </c>
      <c r="F3892" s="49">
        <v>0</v>
      </c>
      <c r="G3892" s="5">
        <v>-1</v>
      </c>
      <c r="H3892" s="60"/>
    </row>
    <row r="3893">
      <c r="A3893">
        <v>291</v>
      </c>
      <c r="B3893" s="16">
        <v>41198</v>
      </c>
      <c r="C3893" s="6" t="s">
        <v>7681</v>
      </c>
      <c r="D3893" s="99" t="s">
        <v>7682</v>
      </c>
      <c r="E3893" s="49">
        <v>2</v>
      </c>
      <c r="F3893" s="49">
        <v>2</v>
      </c>
      <c r="G3893" s="5">
        <f>IF(E3893-F3893=0,E3893,99999999)</f>
        <v>2</v>
      </c>
      <c r="H3893" s="60" t="s">
        <v>19</v>
      </c>
    </row>
    <row r="3894">
      <c r="A3894">
        <v>292</v>
      </c>
      <c r="B3894" s="16">
        <v>41198</v>
      </c>
      <c r="C3894" s="6" t="s">
        <v>7683</v>
      </c>
      <c r="D3894" s="99" t="s">
        <v>7684</v>
      </c>
      <c r="E3894" s="49">
        <v>2</v>
      </c>
      <c r="F3894" s="49">
        <v>2</v>
      </c>
      <c r="G3894" s="5">
        <f>IF(E3894-F3894=0,E3894,99999999)</f>
        <v>2</v>
      </c>
      <c r="H3894" s="60" t="s">
        <v>19</v>
      </c>
    </row>
    <row r="3895">
      <c r="A3895">
        <v>293</v>
      </c>
      <c r="B3895" s="16">
        <v>41198</v>
      </c>
      <c r="C3895" s="6" t="s">
        <v>7685</v>
      </c>
      <c r="D3895" s="99" t="s">
        <v>7686</v>
      </c>
      <c r="E3895" s="49">
        <v>0</v>
      </c>
      <c r="F3895" s="49">
        <v>-1</v>
      </c>
      <c r="G3895" s="5">
        <v>0</v>
      </c>
      <c r="H3895" s="60" t="s">
        <v>14</v>
      </c>
    </row>
    <row r="3896">
      <c r="A3896">
        <v>294</v>
      </c>
      <c r="B3896" s="16">
        <v>41198</v>
      </c>
      <c r="C3896" s="6" t="s">
        <v>7685</v>
      </c>
      <c r="D3896" s="99" t="s">
        <v>7687</v>
      </c>
      <c r="E3896" s="49">
        <v>-1</v>
      </c>
      <c r="F3896" s="49">
        <v>-1</v>
      </c>
      <c r="G3896" s="5">
        <f t="shared" ref="G3896:G3903" si="920">IF(E3896-F3896=0,E3896,99999999)</f>
        <v>-1</v>
      </c>
      <c r="H3896" s="60"/>
    </row>
    <row r="3897">
      <c r="A3897">
        <v>295</v>
      </c>
      <c r="B3897" s="16">
        <v>41198</v>
      </c>
      <c r="C3897" s="6" t="s">
        <v>7688</v>
      </c>
      <c r="D3897" s="99" t="s">
        <v>7689</v>
      </c>
      <c r="E3897" s="49">
        <v>1</v>
      </c>
      <c r="F3897" s="49">
        <v>1</v>
      </c>
      <c r="G3897" s="5">
        <f>IF(E3897-F3897=0,E3897,99999999)</f>
        <v>1</v>
      </c>
      <c r="H3897" s="60"/>
    </row>
    <row r="3898">
      <c r="A3898">
        <v>296</v>
      </c>
      <c r="B3898" s="16">
        <v>41198</v>
      </c>
      <c r="C3898" s="6" t="s">
        <v>7537</v>
      </c>
      <c r="D3898" s="99" t="s">
        <v>7690</v>
      </c>
      <c r="E3898" s="49">
        <v>-1</v>
      </c>
      <c r="F3898" s="49">
        <v>-1</v>
      </c>
      <c r="G3898" s="5">
        <f>IF(E3898-F3898=0,E3898,99999999)</f>
        <v>-1</v>
      </c>
      <c r="H3898" s="60"/>
    </row>
    <row r="3899">
      <c r="A3899">
        <v>297</v>
      </c>
      <c r="B3899" s="16">
        <v>41198</v>
      </c>
      <c r="C3899" s="6" t="s">
        <v>7691</v>
      </c>
      <c r="D3899" s="99" t="s">
        <v>7692</v>
      </c>
      <c r="E3899" s="49">
        <v>0</v>
      </c>
      <c r="F3899" s="49">
        <v>0</v>
      </c>
      <c r="G3899" s="5">
        <f>IF(E3899-F3899=0,E3899,99999999)</f>
        <v>0</v>
      </c>
      <c r="H3899" s="60" t="s">
        <v>14</v>
      </c>
    </row>
    <row r="3900">
      <c r="A3900">
        <v>298</v>
      </c>
      <c r="B3900" s="16">
        <v>41198</v>
      </c>
      <c r="C3900" s="6" t="s">
        <v>7691</v>
      </c>
      <c r="D3900" s="99" t="s">
        <v>7693</v>
      </c>
      <c r="E3900" s="49">
        <v>2</v>
      </c>
      <c r="F3900" s="49">
        <v>2</v>
      </c>
      <c r="G3900" s="5">
        <f>IF(E3900-F3900=0,E3900,99999999)</f>
        <v>2</v>
      </c>
      <c r="H3900" s="60"/>
    </row>
    <row r="3901">
      <c r="A3901">
        <v>299</v>
      </c>
      <c r="B3901" s="16">
        <v>41198</v>
      </c>
      <c r="C3901" s="6" t="s">
        <v>7694</v>
      </c>
      <c r="D3901" s="99" t="s">
        <v>7695</v>
      </c>
      <c r="E3901" s="49">
        <v>1</v>
      </c>
      <c r="F3901" s="49">
        <v>1</v>
      </c>
      <c r="G3901" s="5">
        <f>IF(E3901-F3901=0,E3901,99999999)</f>
        <v>1</v>
      </c>
      <c r="H3901" s="60"/>
    </row>
    <row r="3902">
      <c r="A3902">
        <v>300</v>
      </c>
      <c r="B3902" s="16">
        <v>41198</v>
      </c>
      <c r="C3902" s="6" t="s">
        <v>7696</v>
      </c>
      <c r="D3902" s="99" t="s">
        <v>7697</v>
      </c>
      <c r="E3902" s="49">
        <v>-1</v>
      </c>
      <c r="F3902" s="49">
        <v>-1</v>
      </c>
      <c r="G3902" s="5">
        <f>IF(E3902-F3902=0,E3902,99999999)</f>
        <v>-1</v>
      </c>
      <c r="H3902" s="60"/>
    </row>
    <row r="3903">
      <c r="A3903">
        <v>301</v>
      </c>
      <c r="B3903" s="16">
        <v>41198</v>
      </c>
      <c r="C3903" s="6" t="s">
        <v>7646</v>
      </c>
      <c r="D3903" s="99" t="s">
        <v>7698</v>
      </c>
      <c r="E3903" s="49">
        <v>2</v>
      </c>
      <c r="F3903" s="49">
        <v>2</v>
      </c>
      <c r="G3903" s="5">
        <f>IF(E3903-F3903=0,E3903,99999999)</f>
        <v>2</v>
      </c>
      <c r="H3903" s="60" t="s">
        <v>19</v>
      </c>
    </row>
    <row r="3904">
      <c r="A3904">
        <v>302</v>
      </c>
      <c r="B3904" s="16">
        <v>41198</v>
      </c>
      <c r="C3904" s="6" t="s">
        <v>7246</v>
      </c>
      <c r="D3904" s="99" t="s">
        <v>7313</v>
      </c>
      <c r="E3904" s="49">
        <v>0</v>
      </c>
      <c r="F3904" s="49">
        <v>1</v>
      </c>
      <c r="G3904" s="5">
        <v>1</v>
      </c>
      <c r="H3904" s="60" t="s">
        <v>22</v>
      </c>
    </row>
    <row r="3905">
      <c r="A3905">
        <v>303</v>
      </c>
      <c r="B3905" s="16">
        <v>41198</v>
      </c>
      <c r="C3905" s="6" t="s">
        <v>7699</v>
      </c>
      <c r="D3905" s="99" t="s">
        <v>7700</v>
      </c>
      <c r="E3905" s="49">
        <v>-1</v>
      </c>
      <c r="F3905" s="49">
        <v>-1</v>
      </c>
      <c r="G3905" s="5">
        <f t="shared" ref="G3905:G3914" si="928">IF(E3905-F3905=0,E3905,99999999)</f>
        <v>-1</v>
      </c>
      <c r="H3905" s="60"/>
    </row>
    <row r="3906">
      <c r="A3906">
        <v>304</v>
      </c>
      <c r="B3906" s="16">
        <v>41198</v>
      </c>
      <c r="C3906" s="6" t="s">
        <v>7701</v>
      </c>
      <c r="D3906" s="99" t="s">
        <v>7702</v>
      </c>
      <c r="E3906" s="49">
        <v>-1</v>
      </c>
      <c r="F3906" s="49">
        <v>-1</v>
      </c>
      <c r="G3906" s="5">
        <f>IF(E3906-F3906=0,E3906,99999999)</f>
        <v>-1</v>
      </c>
      <c r="H3906" s="60"/>
    </row>
    <row r="3907">
      <c r="A3907">
        <v>305</v>
      </c>
      <c r="B3907" s="16">
        <v>41198</v>
      </c>
      <c r="C3907" s="6" t="s">
        <v>7701</v>
      </c>
      <c r="D3907" s="99" t="s">
        <v>7703</v>
      </c>
      <c r="E3907" s="49">
        <v>-1</v>
      </c>
      <c r="F3907" s="49">
        <v>-1</v>
      </c>
      <c r="G3907" s="5">
        <f>IF(E3907-F3907=0,E3907,99999999)</f>
        <v>-1</v>
      </c>
      <c r="H3907" s="60"/>
    </row>
    <row r="3908">
      <c r="A3908">
        <v>306</v>
      </c>
      <c r="B3908" s="16">
        <v>41198</v>
      </c>
      <c r="C3908" s="6" t="s">
        <v>7704</v>
      </c>
      <c r="D3908" s="99" t="s">
        <v>7705</v>
      </c>
      <c r="E3908" s="49">
        <v>0</v>
      </c>
      <c r="F3908" s="49">
        <v>0</v>
      </c>
      <c r="G3908" s="5">
        <f>IF(E3908-F3908=0,E3908,99999999)</f>
        <v>0</v>
      </c>
      <c r="H3908" s="60" t="s">
        <v>14</v>
      </c>
    </row>
    <row r="3909">
      <c r="A3909">
        <v>307</v>
      </c>
      <c r="B3909" s="16">
        <v>41198</v>
      </c>
      <c r="C3909" s="6" t="s">
        <v>442</v>
      </c>
      <c r="D3909" s="99" t="s">
        <v>7706</v>
      </c>
      <c r="E3909" s="49">
        <v>0</v>
      </c>
      <c r="F3909" s="49">
        <v>0</v>
      </c>
      <c r="G3909" s="5">
        <f>IF(E3909-F3909=0,E3909,99999999)</f>
        <v>0</v>
      </c>
      <c r="H3909" s="60" t="s">
        <v>22</v>
      </c>
    </row>
    <row r="3910">
      <c r="A3910">
        <v>308</v>
      </c>
      <c r="B3910" s="16">
        <v>41198</v>
      </c>
      <c r="C3910" s="6" t="s">
        <v>7213</v>
      </c>
      <c r="D3910" s="99" t="s">
        <v>7707</v>
      </c>
      <c r="E3910" s="49">
        <v>-1</v>
      </c>
      <c r="F3910" s="49">
        <v>-1</v>
      </c>
      <c r="G3910" s="5">
        <f>IF(E3910-F3910=0,E3910,99999999)</f>
        <v>-1</v>
      </c>
      <c r="H3910" s="60"/>
    </row>
    <row r="3911">
      <c r="A3911">
        <v>309</v>
      </c>
      <c r="B3911" s="16">
        <v>41198</v>
      </c>
      <c r="C3911" s="6" t="s">
        <v>7708</v>
      </c>
      <c r="D3911" s="99" t="s">
        <v>7709</v>
      </c>
      <c r="E3911" s="49">
        <v>2</v>
      </c>
      <c r="F3911" s="49">
        <v>2</v>
      </c>
      <c r="G3911" s="5">
        <f>IF(E3911-F3911=0,E3911,99999999)</f>
        <v>2</v>
      </c>
      <c r="H3911" s="60" t="s">
        <v>19</v>
      </c>
    </row>
    <row r="3912">
      <c r="A3912">
        <v>310</v>
      </c>
      <c r="B3912" s="16">
        <v>41198</v>
      </c>
      <c r="C3912" s="6" t="s">
        <v>7708</v>
      </c>
      <c r="D3912" s="99" t="s">
        <v>7710</v>
      </c>
      <c r="E3912" s="49">
        <v>-1</v>
      </c>
      <c r="F3912" s="49">
        <v>-1</v>
      </c>
      <c r="G3912" s="5">
        <f>IF(E3912-F3912=0,E3912,99999999)</f>
        <v>-1</v>
      </c>
      <c r="H3912" s="60"/>
    </row>
    <row r="3913">
      <c r="A3913">
        <v>311</v>
      </c>
      <c r="B3913" s="16">
        <v>41198</v>
      </c>
      <c r="C3913" s="6" t="s">
        <v>7711</v>
      </c>
      <c r="D3913" s="99" t="s">
        <v>7712</v>
      </c>
      <c r="E3913" s="49">
        <v>2</v>
      </c>
      <c r="F3913" s="49">
        <v>2</v>
      </c>
      <c r="G3913" s="5">
        <f>IF(E3913-F3913=0,E3913,99999999)</f>
        <v>2</v>
      </c>
      <c r="H3913" s="60" t="s">
        <v>19</v>
      </c>
    </row>
    <row r="3914">
      <c r="A3914">
        <v>312</v>
      </c>
      <c r="B3914" s="16">
        <v>41198</v>
      </c>
      <c r="C3914" s="6" t="s">
        <v>7713</v>
      </c>
      <c r="D3914" s="99" t="s">
        <v>7714</v>
      </c>
      <c r="E3914" s="49">
        <v>-1</v>
      </c>
      <c r="F3914" s="49">
        <v>-1</v>
      </c>
      <c r="G3914" s="5">
        <f>IF(E3914-F3914=0,E3914,99999999)</f>
        <v>-1</v>
      </c>
      <c r="H3914" s="60"/>
    </row>
    <row r="3915">
      <c r="A3915">
        <v>313</v>
      </c>
      <c r="B3915" s="16">
        <v>41198</v>
      </c>
      <c r="C3915" s="6" t="s">
        <v>7713</v>
      </c>
      <c r="D3915" s="99" t="s">
        <v>7715</v>
      </c>
      <c r="E3915" s="49">
        <v>2</v>
      </c>
      <c r="F3915" s="49">
        <v>2</v>
      </c>
      <c r="G3915" s="5">
        <v>0</v>
      </c>
      <c r="H3915" s="60" t="s">
        <v>19</v>
      </c>
    </row>
    <row r="3916">
      <c r="A3916">
        <v>314</v>
      </c>
      <c r="B3916" s="16">
        <v>41198</v>
      </c>
      <c r="C3916" s="6" t="s">
        <v>7716</v>
      </c>
      <c r="D3916" s="99" t="s">
        <v>7717</v>
      </c>
      <c r="E3916" s="49">
        <v>2</v>
      </c>
      <c r="F3916" s="49">
        <v>2</v>
      </c>
      <c r="G3916" s="5">
        <f t="shared" ref="G3916:G3922" si="938">IF(E3916-F3916=0,E3916,99999999)</f>
        <v>2</v>
      </c>
      <c r="H3916" s="60" t="s">
        <v>19</v>
      </c>
    </row>
    <row r="3917">
      <c r="A3917">
        <v>315</v>
      </c>
      <c r="B3917" s="16">
        <v>41198</v>
      </c>
      <c r="C3917" s="6" t="s">
        <v>7718</v>
      </c>
      <c r="D3917" s="99" t="s">
        <v>7719</v>
      </c>
      <c r="E3917" s="49">
        <v>1</v>
      </c>
      <c r="F3917" s="49">
        <v>1</v>
      </c>
      <c r="G3917" s="5">
        <f>IF(E3917-F3917=0,E3917,99999999)</f>
        <v>1</v>
      </c>
      <c r="H3917" s="60"/>
    </row>
    <row r="3918">
      <c r="A3918">
        <v>316</v>
      </c>
      <c r="B3918" s="16">
        <v>41198</v>
      </c>
      <c r="C3918" s="6" t="s">
        <v>7720</v>
      </c>
      <c r="D3918" s="99" t="s">
        <v>7721</v>
      </c>
      <c r="E3918" s="49">
        <v>-1</v>
      </c>
      <c r="F3918" s="49">
        <v>-1</v>
      </c>
      <c r="G3918" s="5">
        <v>-1</v>
      </c>
      <c r="H3918" s="60" t="s">
        <v>22</v>
      </c>
    </row>
    <row r="3919">
      <c r="A3919">
        <v>317</v>
      </c>
      <c r="B3919" s="16">
        <v>41198</v>
      </c>
      <c r="C3919" s="6" t="s">
        <v>7722</v>
      </c>
      <c r="D3919" s="99" t="s">
        <v>7723</v>
      </c>
      <c r="E3919" s="49">
        <v>-1</v>
      </c>
      <c r="F3919" s="49">
        <v>-1</v>
      </c>
      <c r="G3919" s="5">
        <f>IF(E3919-F3919=0,E3919,99999999)</f>
        <v>-1</v>
      </c>
      <c r="H3919" s="60"/>
    </row>
    <row r="3920">
      <c r="A3920">
        <v>318</v>
      </c>
      <c r="B3920" s="16">
        <v>41198</v>
      </c>
      <c r="C3920" s="6" t="s">
        <v>7724</v>
      </c>
      <c r="D3920" s="99" t="s">
        <v>7725</v>
      </c>
      <c r="E3920" s="49">
        <v>0</v>
      </c>
      <c r="F3920" s="49">
        <v>0</v>
      </c>
      <c r="G3920" s="5">
        <f>IF(E3920-F3920=0,E3920,99999999)</f>
        <v>0</v>
      </c>
      <c r="H3920" s="60" t="s">
        <v>14</v>
      </c>
    </row>
    <row r="3921">
      <c r="A3921">
        <v>319</v>
      </c>
      <c r="B3921" s="16">
        <v>41198</v>
      </c>
      <c r="C3921" s="6" t="s">
        <v>7200</v>
      </c>
      <c r="D3921" s="99" t="s">
        <v>7726</v>
      </c>
      <c r="E3921" s="49">
        <v>-1</v>
      </c>
      <c r="F3921" s="49">
        <v>-1</v>
      </c>
      <c r="G3921" s="5">
        <f>IF(E3921-F3921=0,E3921,99999999)</f>
        <v>-1</v>
      </c>
      <c r="H3921" s="60"/>
    </row>
    <row r="3922">
      <c r="A3922">
        <v>320</v>
      </c>
      <c r="B3922" s="16">
        <v>41198</v>
      </c>
      <c r="C3922" s="6" t="s">
        <v>92</v>
      </c>
      <c r="D3922" s="99" t="s">
        <v>7727</v>
      </c>
      <c r="E3922" s="49">
        <v>-1</v>
      </c>
      <c r="F3922" s="49">
        <v>-1</v>
      </c>
      <c r="G3922" s="5">
        <f>IF(E3922-F3922=0,E3922,99999999)</f>
        <v>-1</v>
      </c>
      <c r="H3922" s="60"/>
    </row>
    <row r="3923">
      <c r="A3923">
        <v>321</v>
      </c>
      <c r="B3923" s="16">
        <v>41198</v>
      </c>
      <c r="C3923" s="6" t="s">
        <v>92</v>
      </c>
      <c r="D3923" s="99" t="s">
        <v>93</v>
      </c>
      <c r="E3923" s="49">
        <v>0</v>
      </c>
      <c r="F3923" s="49">
        <v>-1</v>
      </c>
      <c r="G3923" s="5">
        <v>0</v>
      </c>
      <c r="H3923" s="60" t="s">
        <v>14</v>
      </c>
    </row>
    <row r="3924">
      <c r="A3924">
        <v>322</v>
      </c>
      <c r="B3924" s="16">
        <v>41198</v>
      </c>
      <c r="C3924" s="6" t="s">
        <v>7728</v>
      </c>
      <c r="D3924" s="99" t="s">
        <v>7729</v>
      </c>
      <c r="E3924" s="49">
        <v>2</v>
      </c>
      <c r="F3924" s="49">
        <v>2</v>
      </c>
      <c r="G3924" s="5">
        <f t="shared" ref="G3924:G3952" si="944">IF(E3924-F3924=0,E3924,99999999)</f>
        <v>2</v>
      </c>
      <c r="H3924" s="60" t="s">
        <v>19</v>
      </c>
    </row>
    <row r="3925">
      <c r="A3925">
        <v>323</v>
      </c>
      <c r="B3925" s="16">
        <v>41198</v>
      </c>
      <c r="C3925" s="6" t="s">
        <v>7681</v>
      </c>
      <c r="D3925" s="99" t="s">
        <v>7730</v>
      </c>
      <c r="E3925" s="49">
        <v>0</v>
      </c>
      <c r="F3925" s="49">
        <v>0</v>
      </c>
      <c r="G3925" s="5">
        <f>IF(E3925-F3925=0,E3925,99999999)</f>
        <v>0</v>
      </c>
      <c r="H3925" s="60"/>
    </row>
    <row r="3926">
      <c r="A3926">
        <v>324</v>
      </c>
      <c r="B3926" s="16">
        <v>41198</v>
      </c>
      <c r="C3926" s="6" t="s">
        <v>7731</v>
      </c>
      <c r="D3926" s="99" t="s">
        <v>7732</v>
      </c>
      <c r="E3926" s="49">
        <v>0</v>
      </c>
      <c r="F3926" s="49">
        <v>0</v>
      </c>
      <c r="G3926" s="5">
        <f>IF(E3926-F3926=0,E3926,99999999)</f>
        <v>0</v>
      </c>
      <c r="H3926" s="60" t="s">
        <v>22</v>
      </c>
    </row>
    <row r="3927">
      <c r="A3927">
        <v>325</v>
      </c>
      <c r="B3927" s="16">
        <v>41198</v>
      </c>
      <c r="C3927" s="6" t="s">
        <v>7733</v>
      </c>
      <c r="D3927" s="99" t="s">
        <v>7734</v>
      </c>
      <c r="E3927" s="49">
        <v>2</v>
      </c>
      <c r="F3927" s="49">
        <v>2</v>
      </c>
      <c r="G3927" s="5">
        <f>IF(E3927-F3927=0,E3927,99999999)</f>
        <v>2</v>
      </c>
      <c r="H3927" s="60" t="s">
        <v>19</v>
      </c>
    </row>
    <row r="3928">
      <c r="A3928">
        <v>326</v>
      </c>
      <c r="B3928" s="16">
        <v>41198</v>
      </c>
      <c r="C3928" s="6" t="s">
        <v>7735</v>
      </c>
      <c r="D3928" s="99" t="s">
        <v>7736</v>
      </c>
      <c r="E3928" s="49">
        <v>0</v>
      </c>
      <c r="F3928" s="49">
        <v>0</v>
      </c>
      <c r="G3928" s="5">
        <f>IF(E3928-F3928=0,E3928,99999999)</f>
        <v>0</v>
      </c>
      <c r="H3928" s="60" t="s">
        <v>14</v>
      </c>
    </row>
    <row r="3929">
      <c r="A3929">
        <v>327</v>
      </c>
      <c r="B3929" s="16">
        <v>41198</v>
      </c>
      <c r="C3929" s="6" t="s">
        <v>7737</v>
      </c>
      <c r="D3929" s="99" t="s">
        <v>7738</v>
      </c>
      <c r="E3929" s="49">
        <v>-1</v>
      </c>
      <c r="F3929" s="49">
        <v>-1</v>
      </c>
      <c r="G3929" s="5">
        <f>IF(E3929-F3929=0,E3929,99999999)</f>
        <v>-1</v>
      </c>
      <c r="H3929" s="60"/>
    </row>
    <row r="3930">
      <c r="A3930">
        <v>328</v>
      </c>
      <c r="B3930" s="16">
        <v>41198</v>
      </c>
      <c r="C3930" s="6" t="s">
        <v>7737</v>
      </c>
      <c r="D3930" s="99" t="s">
        <v>7739</v>
      </c>
      <c r="E3930" s="49">
        <v>0</v>
      </c>
      <c r="F3930" s="49">
        <v>0</v>
      </c>
      <c r="G3930" s="5">
        <f>IF(E3930-F3930=0,E3930,99999999)</f>
        <v>0</v>
      </c>
      <c r="H3930" s="60"/>
    </row>
    <row r="3931">
      <c r="A3931">
        <v>329</v>
      </c>
      <c r="B3931" s="16">
        <v>41198</v>
      </c>
      <c r="C3931" s="6" t="s">
        <v>7740</v>
      </c>
      <c r="D3931" s="99" t="s">
        <v>7741</v>
      </c>
      <c r="E3931" s="49">
        <v>0</v>
      </c>
      <c r="F3931" s="49">
        <v>0</v>
      </c>
      <c r="G3931" s="5">
        <f>IF(E3931-F3931=0,E3931,99999999)</f>
        <v>0</v>
      </c>
      <c r="H3931" s="60" t="s">
        <v>22</v>
      </c>
    </row>
    <row r="3932">
      <c r="A3932">
        <v>330</v>
      </c>
      <c r="B3932" s="16">
        <v>41198</v>
      </c>
      <c r="C3932" s="6" t="s">
        <v>779</v>
      </c>
      <c r="D3932" s="99" t="s">
        <v>7742</v>
      </c>
      <c r="E3932" s="49">
        <v>-1</v>
      </c>
      <c r="F3932" s="49">
        <v>-1</v>
      </c>
      <c r="G3932" s="5">
        <f>IF(E3932-F3932=0,E3932,99999999)</f>
        <v>-1</v>
      </c>
      <c r="H3932" s="60"/>
    </row>
    <row r="3933">
      <c r="A3933">
        <v>331</v>
      </c>
      <c r="B3933" s="16">
        <v>41198</v>
      </c>
      <c r="C3933" s="6" t="s">
        <v>779</v>
      </c>
      <c r="D3933" s="99" t="s">
        <v>7743</v>
      </c>
      <c r="E3933" s="49">
        <v>-1</v>
      </c>
      <c r="F3933" s="49">
        <v>-1</v>
      </c>
      <c r="G3933" s="5">
        <f>IF(E3933-F3933=0,E3933,99999999)</f>
        <v>-1</v>
      </c>
      <c r="H3933" s="60"/>
    </row>
    <row r="3934">
      <c r="A3934">
        <v>332</v>
      </c>
      <c r="B3934" s="16">
        <v>41198</v>
      </c>
      <c r="C3934" s="6" t="s">
        <v>7744</v>
      </c>
      <c r="D3934" s="99" t="s">
        <v>7745</v>
      </c>
      <c r="E3934" s="49">
        <v>1</v>
      </c>
      <c r="F3934" s="49">
        <v>1</v>
      </c>
      <c r="G3934" s="5">
        <f>IF(E3934-F3934=0,E3934,99999999)</f>
        <v>1</v>
      </c>
      <c r="H3934" s="60"/>
    </row>
    <row r="3935">
      <c r="A3935">
        <v>333</v>
      </c>
      <c r="B3935" s="16">
        <v>41198</v>
      </c>
      <c r="C3935" s="6" t="s">
        <v>7744</v>
      </c>
      <c r="D3935" s="99" t="s">
        <v>7746</v>
      </c>
      <c r="E3935" s="49">
        <v>1</v>
      </c>
      <c r="F3935" s="49">
        <v>1</v>
      </c>
      <c r="G3935" s="5">
        <f>IF(E3935-F3935=0,E3935,99999999)</f>
        <v>1</v>
      </c>
      <c r="H3935" s="60"/>
    </row>
    <row r="3936">
      <c r="A3936">
        <v>334</v>
      </c>
      <c r="B3936" s="16">
        <v>41198</v>
      </c>
      <c r="C3936" s="6" t="s">
        <v>7747</v>
      </c>
      <c r="D3936" s="99" t="s">
        <v>7748</v>
      </c>
      <c r="E3936" s="49">
        <v>0</v>
      </c>
      <c r="F3936" s="49">
        <v>0</v>
      </c>
      <c r="G3936" s="5">
        <f>IF(E3936-F3936=0,E3936,99999999)</f>
        <v>0</v>
      </c>
      <c r="H3936" s="60"/>
    </row>
    <row r="3937">
      <c r="A3937">
        <v>335</v>
      </c>
      <c r="B3937" s="16">
        <v>41198</v>
      </c>
      <c r="C3937" s="6" t="s">
        <v>650</v>
      </c>
      <c r="D3937" s="99" t="s">
        <v>7749</v>
      </c>
      <c r="E3937" s="49">
        <v>-1</v>
      </c>
      <c r="F3937" s="49">
        <v>-1</v>
      </c>
      <c r="G3937" s="5">
        <f>IF(E3937-F3937=0,E3937,99999999)</f>
        <v>-1</v>
      </c>
      <c r="H3937" s="60"/>
    </row>
    <row r="3938">
      <c r="A3938">
        <v>336</v>
      </c>
      <c r="B3938" s="16">
        <v>41198</v>
      </c>
      <c r="C3938" s="6" t="s">
        <v>7711</v>
      </c>
      <c r="D3938" s="99" t="s">
        <v>7750</v>
      </c>
      <c r="E3938" s="49">
        <v>-1</v>
      </c>
      <c r="F3938" s="49">
        <v>-1</v>
      </c>
      <c r="G3938" s="5">
        <f>IF(E3938-F3938=0,E3938,99999999)</f>
        <v>-1</v>
      </c>
      <c r="H3938" s="60"/>
    </row>
    <row r="3939">
      <c r="A3939">
        <v>337</v>
      </c>
      <c r="B3939" s="16">
        <v>41198</v>
      </c>
      <c r="C3939" s="6" t="s">
        <v>7751</v>
      </c>
      <c r="D3939" s="99" t="s">
        <v>7752</v>
      </c>
      <c r="E3939" s="49">
        <v>1</v>
      </c>
      <c r="F3939" s="49">
        <v>1</v>
      </c>
      <c r="G3939" s="5">
        <f>IF(E3939-F3939=0,E3939,99999999)</f>
        <v>1</v>
      </c>
      <c r="H3939" s="60"/>
    </row>
    <row r="3940">
      <c r="A3940">
        <v>338</v>
      </c>
      <c r="B3940" s="16">
        <v>41198</v>
      </c>
      <c r="C3940" s="6" t="s">
        <v>7751</v>
      </c>
      <c r="D3940" s="99" t="s">
        <v>7753</v>
      </c>
      <c r="E3940" s="49">
        <v>0</v>
      </c>
      <c r="F3940" s="49">
        <v>0</v>
      </c>
      <c r="G3940" s="5">
        <f>IF(E3940-F3940=0,E3940,99999999)</f>
        <v>0</v>
      </c>
      <c r="H3940" s="60" t="s">
        <v>14</v>
      </c>
    </row>
    <row r="3941">
      <c r="A3941">
        <v>339</v>
      </c>
      <c r="B3941" s="16">
        <v>41198</v>
      </c>
      <c r="C3941" s="6" t="s">
        <v>7754</v>
      </c>
      <c r="D3941" s="99" t="s">
        <v>7755</v>
      </c>
      <c r="E3941" s="49">
        <v>1</v>
      </c>
      <c r="F3941" s="49">
        <v>1</v>
      </c>
      <c r="G3941" s="5">
        <f>IF(E3941-F3941=0,E3941,99999999)</f>
        <v>1</v>
      </c>
      <c r="H3941" s="60"/>
    </row>
    <row r="3942">
      <c r="A3942">
        <v>340</v>
      </c>
      <c r="B3942" s="16">
        <v>41198</v>
      </c>
      <c r="C3942" s="6" t="s">
        <v>7519</v>
      </c>
      <c r="D3942" s="99" t="s">
        <v>7756</v>
      </c>
      <c r="E3942" s="49">
        <v>0</v>
      </c>
      <c r="F3942" s="49">
        <v>0</v>
      </c>
      <c r="G3942" s="5">
        <f>IF(E3942-F3942=0,E3942,99999999)</f>
        <v>0</v>
      </c>
      <c r="H3942" s="60" t="s">
        <v>22</v>
      </c>
    </row>
    <row r="3943">
      <c r="A3943">
        <v>341</v>
      </c>
      <c r="B3943" s="16">
        <v>41198</v>
      </c>
      <c r="C3943" s="6" t="s">
        <v>7757</v>
      </c>
      <c r="D3943" s="99" t="s">
        <v>7758</v>
      </c>
      <c r="E3943" s="49">
        <v>2</v>
      </c>
      <c r="F3943" s="49">
        <v>2</v>
      </c>
      <c r="G3943" s="5">
        <f>IF(E3943-F3943=0,E3943,99999999)</f>
        <v>2</v>
      </c>
      <c r="H3943" s="60" t="s">
        <v>19</v>
      </c>
    </row>
    <row r="3944">
      <c r="A3944">
        <v>342</v>
      </c>
      <c r="B3944" s="16">
        <v>41198</v>
      </c>
      <c r="C3944" s="6" t="s">
        <v>7759</v>
      </c>
      <c r="D3944" s="99" t="s">
        <v>7760</v>
      </c>
      <c r="E3944" s="49">
        <v>0</v>
      </c>
      <c r="F3944" s="49">
        <v>0</v>
      </c>
      <c r="G3944" s="5">
        <f>IF(E3944-F3944=0,E3944,99999999)</f>
        <v>0</v>
      </c>
      <c r="H3944" s="60"/>
    </row>
    <row r="3945">
      <c r="A3945">
        <v>343</v>
      </c>
      <c r="B3945" s="16">
        <v>41198</v>
      </c>
      <c r="C3945" s="6" t="s">
        <v>7761</v>
      </c>
      <c r="D3945" s="99" t="s">
        <v>7762</v>
      </c>
      <c r="E3945" s="49">
        <v>-1</v>
      </c>
      <c r="F3945" s="49">
        <v>-1</v>
      </c>
      <c r="G3945" s="5">
        <f>IF(E3945-F3945=0,E3945,99999999)</f>
        <v>-1</v>
      </c>
      <c r="H3945" s="60"/>
    </row>
    <row r="3946">
      <c r="A3946">
        <v>344</v>
      </c>
      <c r="B3946" s="16">
        <v>41198</v>
      </c>
      <c r="C3946" s="6" t="s">
        <v>7763</v>
      </c>
      <c r="D3946" s="99" t="s">
        <v>7764</v>
      </c>
      <c r="E3946" s="49">
        <v>0</v>
      </c>
      <c r="F3946" s="49">
        <v>0</v>
      </c>
      <c r="G3946" s="5">
        <f>IF(E3946-F3946=0,E3946,99999999)</f>
        <v>0</v>
      </c>
      <c r="H3946" s="60" t="s">
        <v>22</v>
      </c>
    </row>
    <row r="3947">
      <c r="A3947">
        <v>345</v>
      </c>
      <c r="B3947" s="16">
        <v>41198</v>
      </c>
      <c r="C3947" s="6" t="s">
        <v>7765</v>
      </c>
      <c r="D3947" s="99" t="s">
        <v>7766</v>
      </c>
      <c r="E3947" s="49">
        <v>2</v>
      </c>
      <c r="F3947" s="49">
        <v>2</v>
      </c>
      <c r="G3947" s="5">
        <f>IF(E3947-F3947=0,E3947,99999999)</f>
        <v>2</v>
      </c>
      <c r="H3947" s="60" t="s">
        <v>19</v>
      </c>
    </row>
    <row r="3948">
      <c r="A3948">
        <v>346</v>
      </c>
      <c r="B3948" s="16">
        <v>41198</v>
      </c>
      <c r="C3948" s="6" t="s">
        <v>7767</v>
      </c>
      <c r="D3948" s="99" t="s">
        <v>7768</v>
      </c>
      <c r="E3948" s="49">
        <v>2</v>
      </c>
      <c r="F3948" s="49">
        <v>2</v>
      </c>
      <c r="G3948" s="5">
        <f>IF(E3948-F3948=0,E3948,99999999)</f>
        <v>2</v>
      </c>
      <c r="H3948" s="60" t="s">
        <v>19</v>
      </c>
    </row>
    <row r="3949">
      <c r="A3949">
        <v>347</v>
      </c>
      <c r="B3949" s="16">
        <v>41198</v>
      </c>
      <c r="C3949" s="6" t="s">
        <v>7769</v>
      </c>
      <c r="D3949" s="99" t="s">
        <v>7770</v>
      </c>
      <c r="E3949" s="49">
        <v>0</v>
      </c>
      <c r="F3949" s="49">
        <v>0</v>
      </c>
      <c r="G3949" s="5">
        <f>IF(E3949-F3949=0,E3949,99999999)</f>
        <v>0</v>
      </c>
      <c r="H3949" s="60" t="s">
        <v>22</v>
      </c>
    </row>
    <row r="3950">
      <c r="A3950">
        <v>348</v>
      </c>
      <c r="B3950" s="16">
        <v>41198</v>
      </c>
      <c r="C3950" s="6" t="s">
        <v>7769</v>
      </c>
      <c r="D3950" s="99" t="s">
        <v>7771</v>
      </c>
      <c r="E3950" s="49">
        <v>2</v>
      </c>
      <c r="F3950" s="49">
        <v>2</v>
      </c>
      <c r="G3950" s="5">
        <f>IF(E3950-F3950=0,E3950,99999999)</f>
        <v>2</v>
      </c>
      <c r="H3950" s="60" t="s">
        <v>19</v>
      </c>
    </row>
    <row r="3951">
      <c r="A3951">
        <v>349</v>
      </c>
      <c r="B3951" s="16">
        <v>41198</v>
      </c>
      <c r="C3951" s="6" t="s">
        <v>7772</v>
      </c>
      <c r="D3951" s="99" t="s">
        <v>7773</v>
      </c>
      <c r="E3951" s="49">
        <v>0</v>
      </c>
      <c r="F3951" s="49">
        <v>0</v>
      </c>
      <c r="G3951" s="5">
        <f>IF(E3951-F3951=0,E3951,99999999)</f>
        <v>0</v>
      </c>
      <c r="H3951" s="60" t="s">
        <v>14</v>
      </c>
    </row>
    <row r="3952">
      <c r="A3952">
        <v>350</v>
      </c>
      <c r="B3952" s="16">
        <v>41198</v>
      </c>
      <c r="C3952" s="6" t="s">
        <v>7772</v>
      </c>
      <c r="D3952" s="99" t="s">
        <v>7774</v>
      </c>
      <c r="E3952" s="49">
        <v>2</v>
      </c>
      <c r="F3952" s="49">
        <v>2</v>
      </c>
      <c r="G3952" s="5">
        <f>IF(E3952-F3952=0,E3952,99999999)</f>
        <v>2</v>
      </c>
      <c r="H3952" s="60" t="s">
        <v>19</v>
      </c>
    </row>
    <row r="3953">
      <c r="A3953">
        <v>351</v>
      </c>
      <c r="B3953" s="16">
        <v>41198</v>
      </c>
      <c r="C3953" s="6" t="s">
        <v>7775</v>
      </c>
      <c r="D3953" s="99" t="s">
        <v>7776</v>
      </c>
      <c r="E3953" s="49">
        <v>0</v>
      </c>
      <c r="F3953" s="49">
        <v>1</v>
      </c>
      <c r="G3953" s="5">
        <v>1</v>
      </c>
      <c r="H3953" s="60"/>
    </row>
    <row r="3954">
      <c r="A3954">
        <v>352</v>
      </c>
      <c r="B3954" s="16">
        <v>41198</v>
      </c>
      <c r="C3954" s="6" t="s">
        <v>7777</v>
      </c>
      <c r="D3954" s="99" t="s">
        <v>7778</v>
      </c>
      <c r="E3954" s="49">
        <v>0</v>
      </c>
      <c r="F3954" s="49">
        <v>0</v>
      </c>
      <c r="G3954" s="5">
        <f t="shared" ref="G3954:G3963" si="973">IF(E3954-F3954=0,E3954,99999999)</f>
        <v>0</v>
      </c>
      <c r="H3954" s="60" t="s">
        <v>22</v>
      </c>
    </row>
    <row r="3955">
      <c r="A3955">
        <v>353</v>
      </c>
      <c r="B3955" s="16">
        <v>41198</v>
      </c>
      <c r="C3955" s="6" t="s">
        <v>7777</v>
      </c>
      <c r="D3955" s="99" t="s">
        <v>7779</v>
      </c>
      <c r="E3955" s="49">
        <v>1</v>
      </c>
      <c r="F3955" s="49">
        <v>1</v>
      </c>
      <c r="G3955" s="5">
        <f>IF(E3955-F3955=0,E3955,99999999)</f>
        <v>1</v>
      </c>
      <c r="H3955" s="60"/>
    </row>
    <row r="3956">
      <c r="A3956">
        <v>354</v>
      </c>
      <c r="B3956" s="16">
        <v>41198</v>
      </c>
      <c r="C3956" s="6" t="s">
        <v>7780</v>
      </c>
      <c r="D3956" s="99" t="s">
        <v>7781</v>
      </c>
      <c r="E3956" s="49">
        <v>1</v>
      </c>
      <c r="F3956" s="49">
        <v>1</v>
      </c>
      <c r="G3956" s="5">
        <f>IF(E3956-F3956=0,E3956,99999999)</f>
        <v>1</v>
      </c>
      <c r="H3956" s="60"/>
    </row>
    <row r="3957">
      <c r="A3957">
        <v>355</v>
      </c>
      <c r="B3957" s="16">
        <v>41198</v>
      </c>
      <c r="C3957" s="6" t="s">
        <v>7780</v>
      </c>
      <c r="D3957" s="99" t="s">
        <v>7782</v>
      </c>
      <c r="E3957" s="49">
        <v>0</v>
      </c>
      <c r="F3957" s="49">
        <v>0</v>
      </c>
      <c r="G3957" s="5">
        <f>IF(E3957-F3957=0,E3957,99999999)</f>
        <v>0</v>
      </c>
      <c r="H3957" s="60" t="s">
        <v>14</v>
      </c>
    </row>
    <row r="3958">
      <c r="A3958">
        <v>356</v>
      </c>
      <c r="B3958" s="16">
        <v>41198</v>
      </c>
      <c r="C3958" s="6" t="s">
        <v>7783</v>
      </c>
      <c r="D3958" s="99" t="s">
        <v>7784</v>
      </c>
      <c r="E3958" s="49">
        <v>0</v>
      </c>
      <c r="F3958" s="49">
        <v>0</v>
      </c>
      <c r="G3958" s="5">
        <f>IF(E3958-F3958=0,E3958,99999999)</f>
        <v>0</v>
      </c>
      <c r="H3958" s="60" t="s">
        <v>22</v>
      </c>
    </row>
    <row r="3959">
      <c r="A3959">
        <v>357</v>
      </c>
      <c r="B3959" s="16">
        <v>41198</v>
      </c>
      <c r="C3959" s="6" t="s">
        <v>7733</v>
      </c>
      <c r="D3959" s="99" t="s">
        <v>7785</v>
      </c>
      <c r="E3959" s="49">
        <v>2</v>
      </c>
      <c r="F3959" s="49">
        <v>2</v>
      </c>
      <c r="G3959" s="5">
        <f>IF(E3959-F3959=0,E3959,99999999)</f>
        <v>2</v>
      </c>
      <c r="H3959" s="60" t="s">
        <v>19</v>
      </c>
    </row>
    <row r="3960">
      <c r="A3960">
        <v>358</v>
      </c>
      <c r="B3960" s="16">
        <v>41198</v>
      </c>
      <c r="C3960" s="6" t="s">
        <v>7786</v>
      </c>
      <c r="D3960" s="99" t="s">
        <v>7787</v>
      </c>
      <c r="E3960" s="49">
        <v>1</v>
      </c>
      <c r="F3960" s="49">
        <v>1</v>
      </c>
      <c r="G3960" s="5">
        <f>IF(E3960-F3960=0,E3960,99999999)</f>
        <v>1</v>
      </c>
      <c r="H3960" s="60"/>
    </row>
    <row r="3961">
      <c r="A3961">
        <v>359</v>
      </c>
      <c r="B3961" s="16">
        <v>41198</v>
      </c>
      <c r="C3961" s="6" t="s">
        <v>7788</v>
      </c>
      <c r="D3961" s="99" t="s">
        <v>7789</v>
      </c>
      <c r="E3961" s="49">
        <v>2</v>
      </c>
      <c r="F3961" s="49">
        <v>2</v>
      </c>
      <c r="G3961" s="5">
        <f>IF(E3961-F3961=0,E3961,99999999)</f>
        <v>2</v>
      </c>
      <c r="H3961" s="60" t="s">
        <v>19</v>
      </c>
    </row>
    <row r="3962">
      <c r="A3962">
        <v>360</v>
      </c>
      <c r="B3962" s="16">
        <v>41198</v>
      </c>
      <c r="C3962" s="6" t="s">
        <v>7790</v>
      </c>
      <c r="D3962" s="99" t="s">
        <v>7791</v>
      </c>
      <c r="E3962" s="49">
        <v>2</v>
      </c>
      <c r="F3962" s="49">
        <v>2</v>
      </c>
      <c r="G3962" s="5">
        <f>IF(E3962-F3962=0,E3962,99999999)</f>
        <v>2</v>
      </c>
      <c r="H3962" s="60" t="s">
        <v>19</v>
      </c>
    </row>
    <row r="3963">
      <c r="A3963">
        <v>361</v>
      </c>
      <c r="B3963" s="16">
        <v>41198</v>
      </c>
      <c r="C3963" s="6" t="s">
        <v>7792</v>
      </c>
      <c r="D3963" s="99" t="s">
        <v>7793</v>
      </c>
      <c r="E3963" s="49">
        <v>1</v>
      </c>
      <c r="F3963" s="49">
        <v>1</v>
      </c>
      <c r="G3963" s="5">
        <f>IF(E3963-F3963=0,E3963,99999999)</f>
        <v>1</v>
      </c>
      <c r="H3963" s="60"/>
    </row>
    <row r="3964">
      <c r="A3964">
        <v>362</v>
      </c>
      <c r="B3964" s="16">
        <v>41198</v>
      </c>
      <c r="C3964" s="6" t="s">
        <v>7794</v>
      </c>
      <c r="D3964" s="99" t="s">
        <v>7795</v>
      </c>
      <c r="E3964" s="49">
        <v>-1</v>
      </c>
      <c r="F3964" s="49">
        <v>0</v>
      </c>
      <c r="G3964" s="5">
        <v>0</v>
      </c>
      <c r="H3964" s="60" t="s">
        <v>14</v>
      </c>
    </row>
    <row r="3965">
      <c r="A3965">
        <v>363</v>
      </c>
      <c r="B3965" s="16">
        <v>41198</v>
      </c>
      <c r="C3965" s="6" t="s">
        <v>7479</v>
      </c>
      <c r="D3965" s="99" t="s">
        <v>7796</v>
      </c>
      <c r="E3965" s="49">
        <v>-1</v>
      </c>
      <c r="F3965" s="49">
        <v>-1</v>
      </c>
      <c r="G3965" s="5">
        <f t="shared" ref="G3965:G3983" si="983">IF(E3965-F3965=0,E3965,99999999)</f>
        <v>-1</v>
      </c>
      <c r="H3965" s="60"/>
    </row>
    <row r="3966">
      <c r="A3966">
        <v>364</v>
      </c>
      <c r="B3966" s="16">
        <v>41198</v>
      </c>
      <c r="C3966" s="6" t="s">
        <v>7797</v>
      </c>
      <c r="D3966" s="99" t="s">
        <v>7798</v>
      </c>
      <c r="E3966" s="49">
        <v>0</v>
      </c>
      <c r="F3966" s="49">
        <v>0</v>
      </c>
      <c r="G3966" s="5">
        <f>IF(E3966-F3966=0,E3966,99999999)</f>
        <v>0</v>
      </c>
      <c r="H3966" s="60" t="s">
        <v>14</v>
      </c>
    </row>
    <row r="3967">
      <c r="A3967">
        <v>365</v>
      </c>
      <c r="B3967" s="16">
        <v>41198</v>
      </c>
      <c r="C3967" s="6" t="s">
        <v>7799</v>
      </c>
      <c r="D3967" s="99" t="s">
        <v>7800</v>
      </c>
      <c r="E3967" s="49">
        <v>0</v>
      </c>
      <c r="F3967" s="49">
        <v>0</v>
      </c>
      <c r="G3967" s="5">
        <f>IF(E3967-F3967=0,E3967,99999999)</f>
        <v>0</v>
      </c>
      <c r="H3967" s="60" t="s">
        <v>22</v>
      </c>
    </row>
    <row r="3968">
      <c r="A3968">
        <v>366</v>
      </c>
      <c r="B3968" s="16">
        <v>41198</v>
      </c>
      <c r="C3968" s="6" t="s">
        <v>7799</v>
      </c>
      <c r="D3968" s="99" t="s">
        <v>7801</v>
      </c>
      <c r="E3968" s="49">
        <v>1</v>
      </c>
      <c r="F3968" s="49">
        <v>1</v>
      </c>
      <c r="G3968" s="5">
        <f>IF(E3968-F3968=0,E3968,99999999)</f>
        <v>1</v>
      </c>
      <c r="H3968" s="60"/>
    </row>
    <row r="3969">
      <c r="A3969">
        <v>367</v>
      </c>
      <c r="B3969" s="16">
        <v>41198</v>
      </c>
      <c r="C3969" s="6" t="s">
        <v>7799</v>
      </c>
      <c r="D3969" s="99" t="s">
        <v>7802</v>
      </c>
      <c r="E3969" s="49">
        <v>2</v>
      </c>
      <c r="F3969" s="49">
        <v>2</v>
      </c>
      <c r="G3969" s="5">
        <f>IF(E3969-F3969=0,E3969,99999999)</f>
        <v>2</v>
      </c>
      <c r="H3969" s="60" t="s">
        <v>19</v>
      </c>
    </row>
    <row r="3970">
      <c r="A3970">
        <v>368</v>
      </c>
      <c r="B3970" s="16">
        <v>41198</v>
      </c>
      <c r="C3970" s="6" t="s">
        <v>7803</v>
      </c>
      <c r="D3970" s="99" t="s">
        <v>7804</v>
      </c>
      <c r="E3970" s="49">
        <v>2</v>
      </c>
      <c r="F3970" s="49">
        <v>2</v>
      </c>
      <c r="G3970" s="5">
        <f>IF(E3970-F3970=0,E3970,99999999)</f>
        <v>2</v>
      </c>
      <c r="H3970" s="60" t="s">
        <v>19</v>
      </c>
    </row>
    <row r="3971">
      <c r="A3971">
        <v>369</v>
      </c>
      <c r="B3971" s="16">
        <v>41198</v>
      </c>
      <c r="C3971" s="6" t="s">
        <v>7803</v>
      </c>
      <c r="D3971" s="99" t="s">
        <v>7805</v>
      </c>
      <c r="E3971" s="49">
        <v>-1</v>
      </c>
      <c r="F3971" s="49">
        <v>-1</v>
      </c>
      <c r="G3971" s="5">
        <f>IF(E3971-F3971=0,E3971,99999999)</f>
        <v>-1</v>
      </c>
      <c r="H3971" s="60"/>
    </row>
    <row r="3972">
      <c r="A3972">
        <v>370</v>
      </c>
      <c r="B3972" s="16">
        <v>41198</v>
      </c>
      <c r="C3972" s="6" t="s">
        <v>7803</v>
      </c>
      <c r="D3972" s="99" t="s">
        <v>7806</v>
      </c>
      <c r="E3972" s="49">
        <v>-1</v>
      </c>
      <c r="F3972" s="49">
        <v>-1</v>
      </c>
      <c r="G3972" s="5">
        <f>IF(E3972-F3972=0,E3972,99999999)</f>
        <v>-1</v>
      </c>
      <c r="H3972" s="60"/>
    </row>
    <row r="3973">
      <c r="A3973">
        <v>371</v>
      </c>
      <c r="B3973" s="16">
        <v>41198</v>
      </c>
      <c r="C3973" s="6" t="s">
        <v>7807</v>
      </c>
      <c r="D3973" s="99" t="s">
        <v>7808</v>
      </c>
      <c r="E3973" s="49">
        <v>0</v>
      </c>
      <c r="F3973" s="49">
        <v>0</v>
      </c>
      <c r="G3973" s="5">
        <f>IF(E3973-F3973=0,E3973,99999999)</f>
        <v>0</v>
      </c>
      <c r="H3973" s="60" t="s">
        <v>14</v>
      </c>
    </row>
    <row r="3974">
      <c r="A3974">
        <v>372</v>
      </c>
      <c r="B3974" s="16">
        <v>41198</v>
      </c>
      <c r="C3974" s="6" t="s">
        <v>7807</v>
      </c>
      <c r="D3974" s="99" t="s">
        <v>7809</v>
      </c>
      <c r="E3974" s="49">
        <v>-1</v>
      </c>
      <c r="F3974" s="49">
        <v>-1</v>
      </c>
      <c r="G3974" s="5">
        <f>IF(E3974-F3974=0,E3974,99999999)</f>
        <v>-1</v>
      </c>
      <c r="H3974" s="60"/>
    </row>
    <row r="3975">
      <c r="A3975">
        <v>373</v>
      </c>
      <c r="B3975" s="16">
        <v>41198</v>
      </c>
      <c r="C3975" s="6" t="s">
        <v>7810</v>
      </c>
      <c r="D3975" s="99" t="s">
        <v>7811</v>
      </c>
      <c r="E3975" s="49">
        <v>0</v>
      </c>
      <c r="F3975" s="49">
        <v>0</v>
      </c>
      <c r="G3975" s="5">
        <f>IF(E3975-F3975=0,E3975,99999999)</f>
        <v>0</v>
      </c>
      <c r="H3975" s="60"/>
    </row>
    <row r="3976">
      <c r="A3976">
        <v>374</v>
      </c>
      <c r="B3976" s="16">
        <v>41198</v>
      </c>
      <c r="C3976" s="6" t="s">
        <v>7812</v>
      </c>
      <c r="D3976" s="99" t="s">
        <v>7813</v>
      </c>
      <c r="E3976" s="49">
        <v>0</v>
      </c>
      <c r="F3976" s="49">
        <v>0</v>
      </c>
      <c r="G3976" s="5">
        <f>IF(E3976-F3976=0,E3976,99999999)</f>
        <v>0</v>
      </c>
      <c r="H3976" s="60"/>
    </row>
    <row r="3977">
      <c r="A3977">
        <v>375</v>
      </c>
      <c r="B3977" s="16">
        <v>41198</v>
      </c>
      <c r="C3977" s="6" t="s">
        <v>7812</v>
      </c>
      <c r="D3977" s="99" t="s">
        <v>7814</v>
      </c>
      <c r="E3977" s="49">
        <v>0</v>
      </c>
      <c r="F3977" s="49">
        <v>0</v>
      </c>
      <c r="G3977" s="5">
        <f>IF(E3977-F3977=0,E3977,99999999)</f>
        <v>0</v>
      </c>
      <c r="H3977" s="60"/>
    </row>
    <row r="3978">
      <c r="A3978">
        <v>376</v>
      </c>
      <c r="B3978" s="16">
        <v>41198</v>
      </c>
      <c r="C3978" s="6" t="s">
        <v>7815</v>
      </c>
      <c r="D3978" s="99" t="s">
        <v>7816</v>
      </c>
      <c r="E3978" s="49">
        <v>2</v>
      </c>
      <c r="F3978" s="49">
        <v>2</v>
      </c>
      <c r="G3978" s="5">
        <f>IF(E3978-F3978=0,E3978,99999999)</f>
        <v>2</v>
      </c>
      <c r="H3978" s="60" t="s">
        <v>19</v>
      </c>
    </row>
    <row r="3979">
      <c r="A3979">
        <v>377</v>
      </c>
      <c r="B3979" s="16">
        <v>41198</v>
      </c>
      <c r="C3979" s="6" t="s">
        <v>7817</v>
      </c>
      <c r="D3979" s="99" t="s">
        <v>7818</v>
      </c>
      <c r="E3979" s="49">
        <v>0</v>
      </c>
      <c r="F3979" s="49">
        <v>0</v>
      </c>
      <c r="G3979" s="5">
        <f>IF(E3979-F3979=0,E3979,99999999)</f>
        <v>0</v>
      </c>
      <c r="H3979" s="60"/>
    </row>
    <row r="3980">
      <c r="A3980">
        <v>378</v>
      </c>
      <c r="B3980" s="16">
        <v>41198</v>
      </c>
      <c r="C3980" s="6" t="s">
        <v>7817</v>
      </c>
      <c r="D3980" s="99" t="s">
        <v>7819</v>
      </c>
      <c r="E3980" s="49">
        <v>1</v>
      </c>
      <c r="F3980" s="49">
        <v>1</v>
      </c>
      <c r="G3980" s="5">
        <f>IF(E3980-F3980=0,E3980,99999999)</f>
        <v>1</v>
      </c>
      <c r="H3980" s="60"/>
    </row>
    <row r="3981">
      <c r="A3981">
        <v>379</v>
      </c>
      <c r="B3981" s="16">
        <v>41198</v>
      </c>
      <c r="C3981" s="6" t="s">
        <v>7820</v>
      </c>
      <c r="D3981" s="99" t="s">
        <v>7821</v>
      </c>
      <c r="E3981" s="49">
        <v>0</v>
      </c>
      <c r="F3981" s="49">
        <v>0</v>
      </c>
      <c r="G3981" s="5">
        <f>IF(E3981-F3981=0,E3981,99999999)</f>
        <v>0</v>
      </c>
      <c r="H3981" s="60" t="s">
        <v>22</v>
      </c>
    </row>
    <row r="3982">
      <c r="A3982">
        <v>380</v>
      </c>
      <c r="B3982" s="16">
        <v>41198</v>
      </c>
      <c r="C3982" s="6" t="s">
        <v>7822</v>
      </c>
      <c r="D3982" s="99" t="s">
        <v>7823</v>
      </c>
      <c r="E3982" s="49">
        <v>2</v>
      </c>
      <c r="F3982" s="49">
        <v>2</v>
      </c>
      <c r="G3982" s="5">
        <f>IF(E3982-F3982=0,E3982,99999999)</f>
        <v>2</v>
      </c>
      <c r="H3982" s="60" t="s">
        <v>19</v>
      </c>
    </row>
    <row r="3983">
      <c r="A3983">
        <v>381</v>
      </c>
      <c r="B3983" s="16">
        <v>41198</v>
      </c>
      <c r="C3983" s="6" t="s">
        <v>7824</v>
      </c>
      <c r="D3983" s="99" t="s">
        <v>7825</v>
      </c>
      <c r="E3983" s="49">
        <v>0</v>
      </c>
      <c r="F3983" s="49">
        <v>0</v>
      </c>
      <c r="G3983" s="5">
        <f>IF(E3983-F3983=0,E3983,99999999)</f>
        <v>0</v>
      </c>
      <c r="H3983" s="60" t="s">
        <v>22</v>
      </c>
    </row>
    <row r="3984">
      <c r="A3984">
        <v>382</v>
      </c>
      <c r="B3984" s="16">
        <v>41198</v>
      </c>
      <c r="C3984" s="6" t="s">
        <v>154</v>
      </c>
      <c r="D3984" s="99" t="s">
        <v>7826</v>
      </c>
      <c r="E3984" s="49">
        <v>-1</v>
      </c>
      <c r="F3984" s="49">
        <v>0</v>
      </c>
      <c r="G3984" s="5">
        <v>-1</v>
      </c>
      <c r="H3984" s="60"/>
    </row>
    <row r="3985">
      <c r="A3985">
        <v>383</v>
      </c>
      <c r="B3985" s="16">
        <v>41198</v>
      </c>
      <c r="C3985" s="6" t="s">
        <v>7827</v>
      </c>
      <c r="D3985" s="99" t="s">
        <v>7828</v>
      </c>
      <c r="E3985" s="49">
        <v>-1</v>
      </c>
      <c r="F3985" s="49">
        <v>2</v>
      </c>
      <c r="G3985" s="5">
        <v>-1</v>
      </c>
      <c r="H3985" s="60"/>
    </row>
    <row r="3986">
      <c r="A3986">
        <v>384</v>
      </c>
      <c r="B3986" s="16">
        <v>41198</v>
      </c>
      <c r="C3986" s="6" t="s">
        <v>7827</v>
      </c>
      <c r="D3986" s="99" t="s">
        <v>7829</v>
      </c>
      <c r="E3986" s="49">
        <v>2</v>
      </c>
      <c r="F3986" s="49">
        <v>2</v>
      </c>
      <c r="G3986" s="5">
        <f t="shared" ref="G3986:G3992" si="1002">IF(E3986-F3986=0,E3986,99999999)</f>
        <v>2</v>
      </c>
      <c r="H3986" s="60" t="s">
        <v>19</v>
      </c>
    </row>
    <row r="3987">
      <c r="A3987">
        <v>385</v>
      </c>
      <c r="B3987" s="16">
        <v>41198</v>
      </c>
      <c r="C3987" s="6" t="s">
        <v>7737</v>
      </c>
      <c r="D3987" s="99" t="s">
        <v>7830</v>
      </c>
      <c r="E3987" s="49">
        <v>2</v>
      </c>
      <c r="F3987" s="49">
        <v>2</v>
      </c>
      <c r="G3987" s="5">
        <f>IF(E3987-F3987=0,E3987,99999999)</f>
        <v>2</v>
      </c>
      <c r="H3987" s="60" t="s">
        <v>19</v>
      </c>
    </row>
    <row r="3988">
      <c r="A3988">
        <v>386</v>
      </c>
      <c r="B3988" s="16">
        <v>41198</v>
      </c>
      <c r="C3988" s="6" t="s">
        <v>7831</v>
      </c>
      <c r="D3988" s="99" t="s">
        <v>7832</v>
      </c>
      <c r="E3988" s="49">
        <v>1</v>
      </c>
      <c r="F3988" s="49">
        <v>1</v>
      </c>
      <c r="G3988" s="5">
        <f>IF(E3988-F3988=0,E3988,99999999)</f>
        <v>1</v>
      </c>
      <c r="H3988" s="60"/>
    </row>
    <row r="3989">
      <c r="A3989">
        <v>387</v>
      </c>
      <c r="B3989" s="16">
        <v>41198</v>
      </c>
      <c r="C3989" s="6" t="s">
        <v>7833</v>
      </c>
      <c r="D3989" s="99" t="s">
        <v>7834</v>
      </c>
      <c r="E3989" s="49">
        <v>-1</v>
      </c>
      <c r="F3989" s="49">
        <v>-1</v>
      </c>
      <c r="G3989" s="5">
        <f>IF(E3989-F3989=0,E3989,99999999)</f>
        <v>-1</v>
      </c>
      <c r="H3989" s="60"/>
    </row>
    <row r="3990">
      <c r="A3990">
        <v>388</v>
      </c>
      <c r="B3990" s="16">
        <v>41198</v>
      </c>
      <c r="C3990" s="6" t="s">
        <v>7835</v>
      </c>
      <c r="D3990" s="99" t="s">
        <v>7836</v>
      </c>
      <c r="E3990" s="49">
        <v>-1</v>
      </c>
      <c r="F3990" s="49">
        <v>-1</v>
      </c>
      <c r="G3990" s="5">
        <f>IF(E3990-F3990=0,E3990,99999999)</f>
        <v>-1</v>
      </c>
      <c r="H3990" s="60"/>
    </row>
    <row r="3991">
      <c r="A3991">
        <v>389</v>
      </c>
      <c r="B3991" s="16">
        <v>41198</v>
      </c>
      <c r="C3991" s="6" t="s">
        <v>7837</v>
      </c>
      <c r="D3991" s="99" t="s">
        <v>7838</v>
      </c>
      <c r="E3991" s="49">
        <v>0</v>
      </c>
      <c r="F3991" s="49">
        <v>0</v>
      </c>
      <c r="G3991" s="5">
        <f>IF(E3991-F3991=0,E3991,99999999)</f>
        <v>0</v>
      </c>
      <c r="H3991" s="60" t="s">
        <v>14</v>
      </c>
    </row>
    <row r="3992">
      <c r="A3992">
        <v>390</v>
      </c>
      <c r="B3992" s="16">
        <v>41198</v>
      </c>
      <c r="C3992" s="6" t="s">
        <v>7839</v>
      </c>
      <c r="D3992" s="99" t="s">
        <v>7840</v>
      </c>
      <c r="E3992" s="49">
        <v>-1</v>
      </c>
      <c r="F3992" s="49">
        <v>-1</v>
      </c>
      <c r="G3992" s="5">
        <f>IF(E3992-F3992=0,E3992,99999999)</f>
        <v>-1</v>
      </c>
      <c r="H3992" s="60"/>
    </row>
    <row r="3993">
      <c r="A3993">
        <v>391</v>
      </c>
      <c r="B3993" s="16">
        <v>41198</v>
      </c>
      <c r="C3993" s="6" t="s">
        <v>7841</v>
      </c>
      <c r="D3993" s="99" t="s">
        <v>7842</v>
      </c>
      <c r="E3993" s="49">
        <v>0</v>
      </c>
      <c r="F3993" s="49">
        <v>-1</v>
      </c>
      <c r="G3993" s="5">
        <v>-1</v>
      </c>
      <c r="H3993" s="60" t="s">
        <v>14</v>
      </c>
    </row>
    <row r="3994">
      <c r="A3994">
        <v>392</v>
      </c>
      <c r="B3994" s="16">
        <v>41198</v>
      </c>
      <c r="C3994" s="6" t="s">
        <v>7843</v>
      </c>
      <c r="D3994" s="99" t="s">
        <v>7844</v>
      </c>
      <c r="E3994" s="49">
        <v>0</v>
      </c>
      <c r="F3994" s="49">
        <v>0</v>
      </c>
      <c r="G3994" s="5">
        <f t="shared" ref="G3994:G4005" si="1009">IF(E3994-F3994=0,E3994,99999999)</f>
        <v>0</v>
      </c>
      <c r="H3994" s="60" t="s">
        <v>14</v>
      </c>
    </row>
    <row r="3995">
      <c r="A3995">
        <v>393</v>
      </c>
      <c r="B3995" s="16">
        <v>41198</v>
      </c>
      <c r="C3995" s="6" t="s">
        <v>7845</v>
      </c>
      <c r="D3995" s="99" t="s">
        <v>7846</v>
      </c>
      <c r="E3995" s="49">
        <v>1</v>
      </c>
      <c r="F3995" s="49">
        <v>1</v>
      </c>
      <c r="G3995" s="5">
        <f>IF(E3995-F3995=0,E3995,99999999)</f>
        <v>1</v>
      </c>
      <c r="H3995" s="60"/>
    </row>
    <row r="3996">
      <c r="A3996">
        <v>394</v>
      </c>
      <c r="B3996" s="16">
        <v>41198</v>
      </c>
      <c r="C3996" s="6" t="s">
        <v>7847</v>
      </c>
      <c r="D3996" s="99" t="s">
        <v>7848</v>
      </c>
      <c r="E3996" s="49">
        <v>2</v>
      </c>
      <c r="F3996" s="49">
        <v>2</v>
      </c>
      <c r="G3996" s="5">
        <f>IF(E3996-F3996=0,E3996,99999999)</f>
        <v>2</v>
      </c>
      <c r="H3996" s="60" t="s">
        <v>19</v>
      </c>
    </row>
    <row r="3997">
      <c r="A3997">
        <v>395</v>
      </c>
      <c r="B3997" s="16">
        <v>41198</v>
      </c>
      <c r="C3997" s="6" t="s">
        <v>7849</v>
      </c>
      <c r="D3997" s="99" t="s">
        <v>7850</v>
      </c>
      <c r="E3997" s="49">
        <v>1</v>
      </c>
      <c r="F3997" s="49">
        <v>1</v>
      </c>
      <c r="G3997" s="5">
        <f>IF(E3997-F3997=0,E3997,99999999)</f>
        <v>1</v>
      </c>
      <c r="H3997" s="60"/>
    </row>
    <row r="3998">
      <c r="A3998">
        <v>396</v>
      </c>
      <c r="B3998" s="16">
        <v>41198</v>
      </c>
      <c r="C3998" s="6" t="s">
        <v>7851</v>
      </c>
      <c r="D3998" s="99" t="s">
        <v>7852</v>
      </c>
      <c r="E3998" s="49">
        <v>1</v>
      </c>
      <c r="F3998" s="49">
        <v>1</v>
      </c>
      <c r="G3998" s="5">
        <f>IF(E3998-F3998=0,E3998,99999999)</f>
        <v>1</v>
      </c>
      <c r="H3998" s="60"/>
    </row>
    <row r="3999">
      <c r="A3999">
        <v>397</v>
      </c>
      <c r="B3999" s="16">
        <v>41198</v>
      </c>
      <c r="C3999" s="6" t="s">
        <v>7853</v>
      </c>
      <c r="D3999" s="99" t="s">
        <v>7854</v>
      </c>
      <c r="E3999" s="49">
        <v>1</v>
      </c>
      <c r="F3999" s="49">
        <v>1</v>
      </c>
      <c r="G3999" s="5">
        <f>IF(E3999-F3999=0,E3999,99999999)</f>
        <v>1</v>
      </c>
      <c r="H3999" s="60"/>
    </row>
    <row r="4000">
      <c r="A4000">
        <v>398</v>
      </c>
      <c r="B4000" s="16">
        <v>41198</v>
      </c>
      <c r="C4000" s="6" t="s">
        <v>7855</v>
      </c>
      <c r="D4000" s="99" t="s">
        <v>7856</v>
      </c>
      <c r="E4000" s="49">
        <v>-1</v>
      </c>
      <c r="F4000" s="49">
        <v>-1</v>
      </c>
      <c r="G4000" s="5">
        <f>IF(E4000-F4000=0,E4000,99999999)</f>
        <v>-1</v>
      </c>
      <c r="H4000" s="60"/>
    </row>
    <row r="4001">
      <c r="A4001">
        <v>399</v>
      </c>
      <c r="B4001" s="16">
        <v>41198</v>
      </c>
      <c r="C4001" s="6" t="s">
        <v>7857</v>
      </c>
      <c r="D4001" s="99" t="s">
        <v>7858</v>
      </c>
      <c r="E4001" s="49">
        <v>0</v>
      </c>
      <c r="F4001" s="49">
        <v>0</v>
      </c>
      <c r="G4001" s="5">
        <f>IF(E4001-F4001=0,E4001,99999999)</f>
        <v>0</v>
      </c>
      <c r="H4001" s="60" t="s">
        <v>14</v>
      </c>
    </row>
    <row r="4002">
      <c r="A4002">
        <v>400</v>
      </c>
      <c r="B4002" s="16">
        <v>41198</v>
      </c>
      <c r="C4002" s="6" t="s">
        <v>7859</v>
      </c>
      <c r="D4002" s="99" t="s">
        <v>7860</v>
      </c>
      <c r="E4002" s="49">
        <v>2</v>
      </c>
      <c r="F4002" s="49">
        <v>2</v>
      </c>
      <c r="G4002" s="5">
        <f>IF(E4002-F4002=0,E4002,99999999)</f>
        <v>2</v>
      </c>
      <c r="H4002" s="60" t="s">
        <v>19</v>
      </c>
    </row>
    <row r="4003">
      <c r="A4003">
        <v>401</v>
      </c>
      <c r="B4003" s="16">
        <v>41198</v>
      </c>
      <c r="C4003" s="6" t="s">
        <v>7861</v>
      </c>
      <c r="D4003" s="99" t="s">
        <v>7862</v>
      </c>
      <c r="E4003" s="49">
        <v>2</v>
      </c>
      <c r="F4003" s="49">
        <v>2</v>
      </c>
      <c r="G4003" s="5">
        <f>IF(E4003-F4003=0,E4003,99999999)</f>
        <v>2</v>
      </c>
      <c r="H4003" s="60" t="s">
        <v>19</v>
      </c>
    </row>
    <row r="4004">
      <c r="A4004">
        <v>402</v>
      </c>
      <c r="B4004" s="16">
        <v>41198</v>
      </c>
      <c r="C4004" s="6" t="s">
        <v>7863</v>
      </c>
      <c r="D4004" s="99" t="s">
        <v>7864</v>
      </c>
      <c r="E4004" s="49">
        <v>2</v>
      </c>
      <c r="F4004" s="49">
        <v>2</v>
      </c>
      <c r="G4004" s="5">
        <f>IF(E4004-F4004=0,E4004,99999999)</f>
        <v>2</v>
      </c>
      <c r="H4004" s="60" t="s">
        <v>19</v>
      </c>
    </row>
    <row r="4005">
      <c r="A4005">
        <v>403</v>
      </c>
      <c r="B4005" s="16">
        <v>41198</v>
      </c>
      <c r="C4005" s="6" t="s">
        <v>7865</v>
      </c>
      <c r="D4005" s="99" t="s">
        <v>7866</v>
      </c>
      <c r="E4005" s="49">
        <v>1</v>
      </c>
      <c r="F4005" s="49">
        <v>1</v>
      </c>
      <c r="G4005" s="5">
        <f>IF(E4005-F4005=0,E4005,99999999)</f>
        <v>1</v>
      </c>
      <c r="H4005" s="60"/>
    </row>
    <row r="4006">
      <c r="A4006">
        <v>404</v>
      </c>
      <c r="B4006" s="16">
        <v>41198</v>
      </c>
      <c r="C4006" s="6" t="s">
        <v>7767</v>
      </c>
      <c r="D4006" s="99" t="s">
        <v>7867</v>
      </c>
      <c r="E4006" s="49">
        <v>1</v>
      </c>
      <c r="F4006" s="49">
        <v>0</v>
      </c>
      <c r="G4006" s="5">
        <v>0</v>
      </c>
      <c r="H4006" s="60"/>
    </row>
    <row r="4007">
      <c r="A4007">
        <v>405</v>
      </c>
      <c r="B4007" s="16">
        <v>41198</v>
      </c>
      <c r="C4007" s="6" t="s">
        <v>7868</v>
      </c>
      <c r="D4007" s="99" t="s">
        <v>7869</v>
      </c>
      <c r="E4007" s="49">
        <v>1</v>
      </c>
      <c r="F4007" s="49">
        <v>1</v>
      </c>
      <c r="G4007" s="5">
        <f t="shared" ref="G4007:G4009" si="1021">IF(E4007-F4007=0,E4007,99999999)</f>
        <v>1</v>
      </c>
      <c r="H4007" s="60"/>
    </row>
    <row r="4008">
      <c r="A4008">
        <v>406</v>
      </c>
      <c r="B4008" s="16">
        <v>41198</v>
      </c>
      <c r="C4008" s="6" t="s">
        <v>7868</v>
      </c>
      <c r="D4008" s="99" t="s">
        <v>7870</v>
      </c>
      <c r="E4008" s="49">
        <v>2</v>
      </c>
      <c r="F4008" s="49">
        <v>2</v>
      </c>
      <c r="G4008" s="5">
        <f>IF(E4008-F4008=0,E4008,99999999)</f>
        <v>2</v>
      </c>
      <c r="H4008" s="60" t="s">
        <v>19</v>
      </c>
    </row>
    <row r="4009">
      <c r="A4009">
        <v>407</v>
      </c>
      <c r="B4009" s="16">
        <v>41198</v>
      </c>
      <c r="C4009" s="6" t="s">
        <v>7871</v>
      </c>
      <c r="D4009" s="99" t="s">
        <v>7872</v>
      </c>
      <c r="E4009" s="49">
        <v>-1</v>
      </c>
      <c r="F4009" s="49">
        <v>-1</v>
      </c>
      <c r="G4009" s="5">
        <f>IF(E4009-F4009=0,E4009,99999999)</f>
        <v>-1</v>
      </c>
      <c r="H4009" s="60"/>
    </row>
    <row r="4010">
      <c r="A4010">
        <v>408</v>
      </c>
      <c r="B4010" s="16">
        <v>41198</v>
      </c>
      <c r="C4010" s="6" t="s">
        <v>7873</v>
      </c>
      <c r="D4010" s="99" t="s">
        <v>7874</v>
      </c>
      <c r="E4010" s="49">
        <v>-1</v>
      </c>
      <c r="F4010" s="49">
        <v>0</v>
      </c>
      <c r="G4010" s="5">
        <v>-1</v>
      </c>
      <c r="H4010" s="60" t="s">
        <v>7261</v>
      </c>
    </row>
    <row r="4011">
      <c r="A4011">
        <v>409</v>
      </c>
      <c r="B4011" s="16">
        <v>41198</v>
      </c>
      <c r="C4011" s="6" t="s">
        <v>7873</v>
      </c>
      <c r="D4011" s="99" t="s">
        <v>7875</v>
      </c>
      <c r="E4011" s="49">
        <v>1</v>
      </c>
      <c r="F4011" s="49">
        <v>-1</v>
      </c>
      <c r="G4011" s="5">
        <v>0</v>
      </c>
      <c r="H4011" s="60" t="s">
        <v>7261</v>
      </c>
    </row>
    <row r="4012">
      <c r="A4012">
        <v>410</v>
      </c>
      <c r="B4012" s="16">
        <v>41198</v>
      </c>
      <c r="C4012" s="6" t="s">
        <v>7873</v>
      </c>
      <c r="D4012" s="99" t="s">
        <v>7876</v>
      </c>
      <c r="E4012" s="49">
        <v>-1</v>
      </c>
      <c r="F4012" s="49">
        <v>-1</v>
      </c>
      <c r="G4012" s="5">
        <f t="shared" ref="G4012:G4019" si="1024">IF(E4012-F4012=0,E4012,99999999)</f>
        <v>-1</v>
      </c>
      <c r="H4012" s="60"/>
    </row>
    <row r="4013">
      <c r="A4013">
        <v>411</v>
      </c>
      <c r="B4013" s="16">
        <v>41198</v>
      </c>
      <c r="C4013" s="6" t="s">
        <v>482</v>
      </c>
      <c r="D4013" s="99" t="s">
        <v>7877</v>
      </c>
      <c r="E4013" s="49">
        <v>1</v>
      </c>
      <c r="F4013" s="49">
        <v>1</v>
      </c>
      <c r="G4013" s="5">
        <f>IF(E4013-F4013=0,E4013,99999999)</f>
        <v>1</v>
      </c>
      <c r="H4013" s="60"/>
    </row>
    <row r="4014">
      <c r="A4014">
        <v>412</v>
      </c>
      <c r="B4014" s="16">
        <v>41198</v>
      </c>
      <c r="C4014" s="6" t="s">
        <v>7878</v>
      </c>
      <c r="D4014" s="99" t="s">
        <v>7879</v>
      </c>
      <c r="E4014" s="49">
        <v>0</v>
      </c>
      <c r="F4014" s="49">
        <v>1</v>
      </c>
      <c r="G4014" s="5">
        <v>0</v>
      </c>
      <c r="H4014" s="60" t="s">
        <v>14</v>
      </c>
    </row>
    <row r="4015">
      <c r="A4015">
        <v>413</v>
      </c>
      <c r="B4015" s="16">
        <v>41198</v>
      </c>
      <c r="C4015" s="6" t="s">
        <v>7880</v>
      </c>
      <c r="D4015" s="99" t="s">
        <v>7881</v>
      </c>
      <c r="E4015" s="49">
        <v>-1</v>
      </c>
      <c r="F4015" s="49">
        <v>-1</v>
      </c>
      <c r="G4015" s="5">
        <f>IF(E4015-F4015=0,E4015,99999999)</f>
        <v>-1</v>
      </c>
      <c r="H4015" s="60"/>
    </row>
    <row r="4016">
      <c r="A4016">
        <v>414</v>
      </c>
      <c r="B4016" s="16">
        <v>41198</v>
      </c>
      <c r="C4016" s="6" t="s">
        <v>7880</v>
      </c>
      <c r="D4016" s="99" t="s">
        <v>7882</v>
      </c>
      <c r="E4016" s="49">
        <v>1</v>
      </c>
      <c r="F4016" s="49">
        <v>1</v>
      </c>
      <c r="G4016" s="5">
        <f>IF(E4016-F4016=0,E4016,99999999)</f>
        <v>1</v>
      </c>
      <c r="H4016" s="60"/>
    </row>
    <row r="4017">
      <c r="A4017">
        <v>415</v>
      </c>
      <c r="B4017" s="16">
        <v>41198</v>
      </c>
      <c r="C4017" s="6" t="s">
        <v>7883</v>
      </c>
      <c r="D4017" s="99" t="s">
        <v>7884</v>
      </c>
      <c r="E4017" s="49">
        <v>0</v>
      </c>
      <c r="F4017" s="49">
        <v>0</v>
      </c>
      <c r="G4017" s="5">
        <f>IF(E4017-F4017=0,E4017,99999999)</f>
        <v>0</v>
      </c>
      <c r="H4017" s="60" t="s">
        <v>14</v>
      </c>
    </row>
    <row r="4018">
      <c r="A4018">
        <v>416</v>
      </c>
      <c r="B4018" s="16">
        <v>41198</v>
      </c>
      <c r="C4018" s="6" t="s">
        <v>7885</v>
      </c>
      <c r="D4018" s="99" t="s">
        <v>7886</v>
      </c>
      <c r="E4018" s="49">
        <v>0</v>
      </c>
      <c r="F4018" s="49">
        <v>0</v>
      </c>
      <c r="G4018" s="5">
        <f>IF(E4018-F4018=0,E4018,99999999)</f>
        <v>0</v>
      </c>
      <c r="H4018" s="60" t="s">
        <v>22</v>
      </c>
    </row>
    <row r="4019">
      <c r="A4019">
        <v>417</v>
      </c>
      <c r="B4019" s="16">
        <v>41198</v>
      </c>
      <c r="C4019" s="6" t="s">
        <v>7885</v>
      </c>
      <c r="D4019" s="99" t="s">
        <v>7887</v>
      </c>
      <c r="E4019" s="49">
        <v>2</v>
      </c>
      <c r="F4019" s="49">
        <v>2</v>
      </c>
      <c r="G4019" s="5">
        <f>IF(E4019-F4019=0,E4019,99999999)</f>
        <v>2</v>
      </c>
      <c r="H4019" s="60" t="s">
        <v>19</v>
      </c>
    </row>
    <row r="4020">
      <c r="A4020">
        <v>418</v>
      </c>
      <c r="B4020" s="16">
        <v>41198</v>
      </c>
      <c r="C4020" s="6" t="s">
        <v>7885</v>
      </c>
      <c r="D4020" s="99" t="s">
        <v>7888</v>
      </c>
      <c r="E4020" s="49">
        <v>0</v>
      </c>
      <c r="F4020" s="49">
        <v>-1</v>
      </c>
      <c r="G4020" s="5">
        <v>0</v>
      </c>
      <c r="H4020" s="60" t="s">
        <v>14</v>
      </c>
    </row>
    <row r="4021">
      <c r="A4021">
        <v>419</v>
      </c>
      <c r="B4021" s="16">
        <v>41198</v>
      </c>
      <c r="C4021" s="6" t="s">
        <v>7889</v>
      </c>
      <c r="D4021" s="99" t="s">
        <v>7890</v>
      </c>
      <c r="E4021" s="49">
        <v>2</v>
      </c>
      <c r="F4021" s="49">
        <v>2</v>
      </c>
      <c r="G4021" s="5">
        <f>IF(E4021-F4021=0,E4021,99999999)</f>
        <v>2</v>
      </c>
      <c r="H4021" s="60" t="s">
        <v>19</v>
      </c>
    </row>
    <row r="4022">
      <c r="A4022">
        <v>420</v>
      </c>
      <c r="B4022" s="16">
        <v>41198</v>
      </c>
      <c r="C4022" s="6" t="s">
        <v>7891</v>
      </c>
      <c r="D4022" s="99" t="s">
        <v>7892</v>
      </c>
      <c r="E4022" s="49">
        <v>-1</v>
      </c>
      <c r="F4022" s="49">
        <v>0</v>
      </c>
      <c r="G4022" s="5">
        <v>-1</v>
      </c>
      <c r="H4022" s="60"/>
    </row>
    <row r="4023">
      <c r="A4023">
        <v>421</v>
      </c>
      <c r="B4023" s="16">
        <v>41198</v>
      </c>
      <c r="C4023" s="6" t="s">
        <v>7891</v>
      </c>
      <c r="D4023" s="99" t="s">
        <v>7893</v>
      </c>
      <c r="E4023" s="49">
        <v>2</v>
      </c>
      <c r="F4023" s="49">
        <v>2</v>
      </c>
      <c r="G4023" s="5">
        <f t="shared" ref="G4023:G4043" si="1031">IF(E4023-F4023=0,E4023,99999999)</f>
        <v>2</v>
      </c>
      <c r="H4023" s="60" t="s">
        <v>19</v>
      </c>
    </row>
    <row r="4024">
      <c r="A4024">
        <v>422</v>
      </c>
      <c r="B4024" s="16">
        <v>41198</v>
      </c>
      <c r="C4024" s="6" t="s">
        <v>7894</v>
      </c>
      <c r="D4024" s="99" t="s">
        <v>7895</v>
      </c>
      <c r="E4024" s="49">
        <v>0</v>
      </c>
      <c r="F4024" s="49">
        <v>0</v>
      </c>
      <c r="G4024" s="5">
        <f>IF(E4024-F4024=0,E4024,99999999)</f>
        <v>0</v>
      </c>
      <c r="H4024" s="60" t="s">
        <v>14</v>
      </c>
    </row>
    <row r="4025">
      <c r="A4025">
        <v>423</v>
      </c>
      <c r="B4025" s="16">
        <v>41198</v>
      </c>
      <c r="C4025" s="6" t="s">
        <v>7251</v>
      </c>
      <c r="D4025" s="99" t="s">
        <v>7320</v>
      </c>
      <c r="E4025" s="49">
        <v>2</v>
      </c>
      <c r="F4025" s="49">
        <v>2</v>
      </c>
      <c r="G4025" s="5">
        <f>IF(E4025-F4025=0,E4025,99999999)</f>
        <v>2</v>
      </c>
      <c r="H4025" s="60" t="s">
        <v>19</v>
      </c>
    </row>
    <row r="4026">
      <c r="A4026">
        <v>424</v>
      </c>
      <c r="B4026" s="16">
        <v>41198</v>
      </c>
      <c r="C4026" s="6" t="s">
        <v>7896</v>
      </c>
      <c r="D4026" s="99" t="s">
        <v>7897</v>
      </c>
      <c r="E4026" s="49">
        <v>2</v>
      </c>
      <c r="F4026" s="49">
        <v>2</v>
      </c>
      <c r="G4026" s="5">
        <f>IF(E4026-F4026=0,E4026,99999999)</f>
        <v>2</v>
      </c>
      <c r="H4026" s="60" t="s">
        <v>19</v>
      </c>
    </row>
    <row r="4027">
      <c r="A4027">
        <v>425</v>
      </c>
      <c r="B4027" s="16">
        <v>41198</v>
      </c>
      <c r="C4027" s="6" t="s">
        <v>7898</v>
      </c>
      <c r="D4027" s="99" t="s">
        <v>7899</v>
      </c>
      <c r="E4027" s="49">
        <v>0</v>
      </c>
      <c r="F4027" s="49">
        <v>0</v>
      </c>
      <c r="G4027" s="5">
        <f>IF(E4027-F4027=0,E4027,99999999)</f>
        <v>0</v>
      </c>
      <c r="H4027" s="60" t="s">
        <v>22</v>
      </c>
    </row>
    <row r="4028">
      <c r="A4028">
        <v>426</v>
      </c>
      <c r="B4028" s="16">
        <v>41198</v>
      </c>
      <c r="C4028" s="6" t="s">
        <v>7900</v>
      </c>
      <c r="D4028" s="99" t="s">
        <v>7901</v>
      </c>
      <c r="E4028" s="49">
        <v>2</v>
      </c>
      <c r="F4028" s="49">
        <v>2</v>
      </c>
      <c r="G4028" s="5">
        <f>IF(E4028-F4028=0,E4028,99999999)</f>
        <v>2</v>
      </c>
      <c r="H4028" s="60" t="s">
        <v>19</v>
      </c>
    </row>
    <row r="4029">
      <c r="A4029">
        <v>427</v>
      </c>
      <c r="B4029" s="16">
        <v>41198</v>
      </c>
      <c r="C4029" s="6" t="s">
        <v>7902</v>
      </c>
      <c r="D4029" s="99" t="s">
        <v>7903</v>
      </c>
      <c r="E4029" s="49">
        <v>-1</v>
      </c>
      <c r="F4029" s="49">
        <v>-1</v>
      </c>
      <c r="G4029" s="5">
        <f>IF(E4029-F4029=0,E4029,99999999)</f>
        <v>-1</v>
      </c>
      <c r="H4029" s="60"/>
    </row>
    <row r="4030">
      <c r="A4030">
        <v>428</v>
      </c>
      <c r="B4030" s="16">
        <v>41198</v>
      </c>
      <c r="C4030" s="6" t="s">
        <v>7904</v>
      </c>
      <c r="D4030" s="99" t="s">
        <v>7905</v>
      </c>
      <c r="E4030" s="49">
        <v>-1</v>
      </c>
      <c r="F4030" s="49">
        <v>-1</v>
      </c>
      <c r="G4030" s="5">
        <f>IF(E4030-F4030=0,E4030,99999999)</f>
        <v>-1</v>
      </c>
      <c r="H4030" s="60"/>
    </row>
    <row r="4031">
      <c r="A4031">
        <v>429</v>
      </c>
      <c r="B4031" s="16">
        <v>41198</v>
      </c>
      <c r="C4031" s="6" t="s">
        <v>7906</v>
      </c>
      <c r="D4031" s="99" t="s">
        <v>7907</v>
      </c>
      <c r="E4031" s="49">
        <v>1</v>
      </c>
      <c r="F4031" s="49">
        <v>1</v>
      </c>
      <c r="G4031" s="5">
        <f>IF(E4031-F4031=0,E4031,99999999)</f>
        <v>1</v>
      </c>
      <c r="H4031" s="60"/>
    </row>
    <row r="4032">
      <c r="A4032">
        <v>430</v>
      </c>
      <c r="B4032" s="16">
        <v>41198</v>
      </c>
      <c r="C4032" s="6" t="s">
        <v>7908</v>
      </c>
      <c r="D4032" s="99" t="s">
        <v>7909</v>
      </c>
      <c r="E4032" s="49">
        <v>-1</v>
      </c>
      <c r="F4032" s="49">
        <v>-1</v>
      </c>
      <c r="G4032" s="5">
        <f>IF(E4032-F4032=0,E4032,99999999)</f>
        <v>-1</v>
      </c>
      <c r="H4032" s="60"/>
    </row>
    <row r="4033">
      <c r="A4033">
        <v>431</v>
      </c>
      <c r="B4033" s="16">
        <v>41198</v>
      </c>
      <c r="C4033" s="6" t="s">
        <v>7910</v>
      </c>
      <c r="D4033" s="99" t="s">
        <v>7911</v>
      </c>
      <c r="E4033" s="49">
        <v>-1</v>
      </c>
      <c r="F4033" s="49">
        <v>-1</v>
      </c>
      <c r="G4033" s="5">
        <f>IF(E4033-F4033=0,E4033,99999999)</f>
        <v>-1</v>
      </c>
      <c r="H4033" s="60"/>
    </row>
    <row r="4034">
      <c r="A4034">
        <v>432</v>
      </c>
      <c r="B4034" s="16">
        <v>41198</v>
      </c>
      <c r="C4034" s="6" t="s">
        <v>7912</v>
      </c>
      <c r="D4034" s="99" t="s">
        <v>7913</v>
      </c>
      <c r="E4034" s="49">
        <v>2</v>
      </c>
      <c r="F4034" s="49">
        <v>2</v>
      </c>
      <c r="G4034" s="5">
        <f>IF(E4034-F4034=0,E4034,99999999)</f>
        <v>2</v>
      </c>
      <c r="H4034" s="60" t="s">
        <v>19</v>
      </c>
    </row>
    <row r="4035">
      <c r="A4035">
        <v>433</v>
      </c>
      <c r="B4035" s="16">
        <v>41198</v>
      </c>
      <c r="C4035" s="6" t="s">
        <v>7533</v>
      </c>
      <c r="D4035" s="99" t="s">
        <v>7914</v>
      </c>
      <c r="E4035" s="49">
        <v>1</v>
      </c>
      <c r="F4035" s="49">
        <v>1</v>
      </c>
      <c r="G4035" s="5">
        <f>IF(E4035-F4035=0,E4035,99999999)</f>
        <v>1</v>
      </c>
      <c r="H4035" s="60"/>
    </row>
    <row r="4036">
      <c r="A4036">
        <v>434</v>
      </c>
      <c r="B4036" s="16">
        <v>41198</v>
      </c>
      <c r="C4036" s="6" t="s">
        <v>7613</v>
      </c>
      <c r="D4036" s="99" t="s">
        <v>7915</v>
      </c>
      <c r="E4036" s="49">
        <v>0</v>
      </c>
      <c r="F4036" s="49">
        <v>0</v>
      </c>
      <c r="G4036" s="5">
        <f>IF(E4036-F4036=0,E4036,99999999)</f>
        <v>0</v>
      </c>
      <c r="H4036" s="60"/>
    </row>
    <row r="4037">
      <c r="A4037">
        <v>435</v>
      </c>
      <c r="B4037" s="16">
        <v>41198</v>
      </c>
      <c r="C4037" s="6" t="s">
        <v>7916</v>
      </c>
      <c r="D4037" s="99" t="s">
        <v>7917</v>
      </c>
      <c r="E4037" s="49">
        <v>-1</v>
      </c>
      <c r="F4037" s="49">
        <v>-1</v>
      </c>
      <c r="G4037" s="5">
        <f>IF(E4037-F4037=0,E4037,99999999)</f>
        <v>-1</v>
      </c>
      <c r="H4037" s="60"/>
    </row>
    <row r="4038">
      <c r="A4038">
        <v>436</v>
      </c>
      <c r="B4038" s="16">
        <v>41198</v>
      </c>
      <c r="C4038" s="6" t="s">
        <v>7539</v>
      </c>
      <c r="D4038" s="99" t="s">
        <v>7918</v>
      </c>
      <c r="E4038" s="49">
        <v>2</v>
      </c>
      <c r="F4038" s="49">
        <v>2</v>
      </c>
      <c r="G4038" s="5">
        <f>IF(E4038-F4038=0,E4038,99999999)</f>
        <v>2</v>
      </c>
      <c r="H4038" s="60" t="s">
        <v>19</v>
      </c>
    </row>
    <row r="4039">
      <c r="A4039">
        <v>437</v>
      </c>
      <c r="B4039" s="16">
        <v>41198</v>
      </c>
      <c r="C4039" s="6" t="s">
        <v>7919</v>
      </c>
      <c r="D4039" s="99" t="s">
        <v>7920</v>
      </c>
      <c r="E4039" s="49">
        <v>-1</v>
      </c>
      <c r="F4039" s="49">
        <v>-1</v>
      </c>
      <c r="G4039" s="5">
        <f>IF(E4039-F4039=0,E4039,99999999)</f>
        <v>-1</v>
      </c>
      <c r="H4039" s="60"/>
    </row>
    <row r="4040">
      <c r="A4040">
        <v>438</v>
      </c>
      <c r="B4040" s="16">
        <v>41198</v>
      </c>
      <c r="C4040" s="6" t="s">
        <v>7921</v>
      </c>
      <c r="D4040" s="99" t="s">
        <v>7922</v>
      </c>
      <c r="E4040" s="49">
        <v>-1</v>
      </c>
      <c r="F4040" s="49">
        <v>-1</v>
      </c>
      <c r="G4040" s="5">
        <f>IF(E4040-F4040=0,E4040,99999999)</f>
        <v>-1</v>
      </c>
      <c r="H4040" s="60"/>
    </row>
    <row r="4041">
      <c r="A4041">
        <v>439</v>
      </c>
      <c r="B4041" s="16">
        <v>41198</v>
      </c>
      <c r="C4041" s="6" t="s">
        <v>7921</v>
      </c>
      <c r="D4041" s="99" t="s">
        <v>7923</v>
      </c>
      <c r="E4041" s="49">
        <v>2</v>
      </c>
      <c r="F4041" s="49">
        <v>2</v>
      </c>
      <c r="G4041" s="5">
        <f>IF(E4041-F4041=0,E4041,99999999)</f>
        <v>2</v>
      </c>
      <c r="H4041" s="60" t="s">
        <v>19</v>
      </c>
    </row>
    <row r="4042">
      <c r="A4042">
        <v>440</v>
      </c>
      <c r="B4042" s="16">
        <v>41198</v>
      </c>
      <c r="C4042" s="6" t="s">
        <v>7924</v>
      </c>
      <c r="D4042" s="99" t="s">
        <v>7925</v>
      </c>
      <c r="E4042" s="49">
        <v>0</v>
      </c>
      <c r="F4042" s="49">
        <v>0</v>
      </c>
      <c r="G4042" s="5">
        <f>IF(E4042-F4042=0,E4042,99999999)</f>
        <v>0</v>
      </c>
      <c r="H4042" s="60"/>
    </row>
    <row r="4043">
      <c r="A4043">
        <v>441</v>
      </c>
      <c r="B4043" s="16">
        <v>41198</v>
      </c>
      <c r="C4043" s="6" t="s">
        <v>7926</v>
      </c>
      <c r="D4043" s="99" t="s">
        <v>7927</v>
      </c>
      <c r="E4043" s="49">
        <v>-1</v>
      </c>
      <c r="F4043" s="49">
        <v>-1</v>
      </c>
      <c r="G4043" s="5">
        <f>IF(E4043-F4043=0,E4043,99999999)</f>
        <v>-1</v>
      </c>
      <c r="H4043" s="60"/>
    </row>
    <row r="4044">
      <c r="A4044">
        <v>442</v>
      </c>
      <c r="B4044" s="16">
        <v>41198</v>
      </c>
      <c r="C4044" s="6" t="s">
        <v>7926</v>
      </c>
      <c r="D4044" s="99" t="s">
        <v>7928</v>
      </c>
      <c r="E4044" s="49">
        <v>0</v>
      </c>
      <c r="F4044" s="49">
        <v>1</v>
      </c>
      <c r="G4044" s="5">
        <v>1</v>
      </c>
      <c r="H4044" s="60"/>
    </row>
    <row r="4045" ht="78.75">
      <c r="A4045">
        <v>443</v>
      </c>
      <c r="B4045" s="16">
        <v>41198</v>
      </c>
      <c r="C4045" s="6" t="s">
        <v>7926</v>
      </c>
      <c r="D4045" s="100" t="s">
        <v>7929</v>
      </c>
      <c r="E4045" s="49">
        <v>0</v>
      </c>
      <c r="F4045" s="49">
        <v>-1</v>
      </c>
      <c r="G4045" s="5">
        <v>-1</v>
      </c>
      <c r="H4045" s="60"/>
    </row>
    <row r="4046">
      <c r="A4046">
        <v>444</v>
      </c>
      <c r="B4046" s="16">
        <v>41198</v>
      </c>
      <c r="C4046" s="6" t="s">
        <v>7930</v>
      </c>
      <c r="D4046" s="99" t="s">
        <v>7931</v>
      </c>
      <c r="E4046" s="49">
        <v>0</v>
      </c>
      <c r="F4046" s="49">
        <v>0</v>
      </c>
      <c r="G4046" s="5">
        <f>IF(E4046-F4046=0,E4046,99999999)</f>
        <v>0</v>
      </c>
      <c r="H4046" s="60" t="s">
        <v>14</v>
      </c>
    </row>
    <row r="4047">
      <c r="A4047">
        <v>445</v>
      </c>
      <c r="B4047" s="16">
        <v>41198</v>
      </c>
      <c r="C4047" s="6" t="s">
        <v>7932</v>
      </c>
      <c r="D4047" s="99" t="s">
        <v>7933</v>
      </c>
      <c r="E4047" s="49">
        <v>0</v>
      </c>
      <c r="F4047" s="49">
        <v>-1</v>
      </c>
      <c r="G4047" s="5">
        <v>0</v>
      </c>
      <c r="H4047" s="60"/>
    </row>
    <row r="4048">
      <c r="A4048">
        <v>446</v>
      </c>
      <c r="B4048" s="16">
        <v>41198</v>
      </c>
      <c r="C4048" s="6" t="s">
        <v>7932</v>
      </c>
      <c r="D4048" s="99" t="s">
        <v>7934</v>
      </c>
      <c r="E4048" s="49">
        <v>1</v>
      </c>
      <c r="F4048" s="49">
        <v>1</v>
      </c>
      <c r="G4048" s="5">
        <f t="shared" ref="G4048:G4094" si="1052">IF(E4048-F4048=0,E4048,99999999)</f>
        <v>1</v>
      </c>
      <c r="H4048" s="60"/>
    </row>
    <row r="4049">
      <c r="A4049">
        <v>447</v>
      </c>
      <c r="B4049" s="16">
        <v>41198</v>
      </c>
      <c r="C4049" s="6" t="s">
        <v>7935</v>
      </c>
      <c r="D4049" s="99" t="s">
        <v>7936</v>
      </c>
      <c r="E4049" s="49">
        <v>2</v>
      </c>
      <c r="F4049" s="49">
        <v>2</v>
      </c>
      <c r="G4049" s="5">
        <f>IF(E4049-F4049=0,E4049,99999999)</f>
        <v>2</v>
      </c>
      <c r="H4049" s="60" t="s">
        <v>19</v>
      </c>
    </row>
    <row r="4050">
      <c r="A4050">
        <v>448</v>
      </c>
      <c r="B4050" s="16">
        <v>41198</v>
      </c>
      <c r="C4050" s="6" t="s">
        <v>7935</v>
      </c>
      <c r="D4050" s="99" t="s">
        <v>7937</v>
      </c>
      <c r="E4050" s="49">
        <v>-1</v>
      </c>
      <c r="F4050" s="49">
        <v>-1</v>
      </c>
      <c r="G4050" s="5">
        <f>IF(E4050-F4050=0,E4050,99999999)</f>
        <v>-1</v>
      </c>
      <c r="H4050" s="60"/>
    </row>
    <row r="4051">
      <c r="A4051">
        <v>449</v>
      </c>
      <c r="B4051" s="16">
        <v>41198</v>
      </c>
      <c r="C4051" s="6" t="s">
        <v>7935</v>
      </c>
      <c r="D4051" s="99" t="s">
        <v>7938</v>
      </c>
      <c r="E4051" s="49">
        <v>2</v>
      </c>
      <c r="F4051" s="49">
        <v>2</v>
      </c>
      <c r="G4051" s="5">
        <f>IF(E4051-F4051=0,E4051,99999999)</f>
        <v>2</v>
      </c>
      <c r="H4051" s="60" t="s">
        <v>19</v>
      </c>
    </row>
    <row r="4052">
      <c r="A4052">
        <v>450</v>
      </c>
      <c r="B4052" s="16">
        <v>41198</v>
      </c>
      <c r="C4052" s="6" t="s">
        <v>7939</v>
      </c>
      <c r="D4052" s="99" t="s">
        <v>7940</v>
      </c>
      <c r="E4052" s="49">
        <v>2</v>
      </c>
      <c r="F4052" s="49">
        <v>2</v>
      </c>
      <c r="G4052" s="5">
        <f>IF(E4052-F4052=0,E4052,99999999)</f>
        <v>2</v>
      </c>
      <c r="H4052" s="60" t="s">
        <v>19</v>
      </c>
    </row>
    <row r="4053">
      <c r="A4053">
        <v>451</v>
      </c>
      <c r="B4053" s="16">
        <v>41198</v>
      </c>
      <c r="C4053" s="6" t="s">
        <v>7356</v>
      </c>
      <c r="D4053" s="99" t="s">
        <v>7941</v>
      </c>
      <c r="E4053" s="49">
        <v>2</v>
      </c>
      <c r="F4053" s="49">
        <v>2</v>
      </c>
      <c r="G4053" s="5">
        <f>IF(E4053-F4053=0,E4053,99999999)</f>
        <v>2</v>
      </c>
      <c r="H4053" s="60" t="s">
        <v>19</v>
      </c>
    </row>
    <row r="4054">
      <c r="A4054">
        <v>452</v>
      </c>
      <c r="B4054" s="16">
        <v>41198</v>
      </c>
      <c r="C4054" s="6" t="s">
        <v>7942</v>
      </c>
      <c r="D4054" s="99" t="s">
        <v>7943</v>
      </c>
      <c r="E4054" s="49">
        <v>2</v>
      </c>
      <c r="F4054" s="49">
        <v>2</v>
      </c>
      <c r="G4054" s="5">
        <f>IF(E4054-F4054=0,E4054,99999999)</f>
        <v>2</v>
      </c>
      <c r="H4054" s="60" t="s">
        <v>19</v>
      </c>
    </row>
    <row r="4055">
      <c r="A4055">
        <v>453</v>
      </c>
      <c r="B4055" s="16">
        <v>41198</v>
      </c>
      <c r="C4055" s="6" t="s">
        <v>7942</v>
      </c>
      <c r="D4055" s="99" t="s">
        <v>7944</v>
      </c>
      <c r="E4055" s="49">
        <v>-1</v>
      </c>
      <c r="F4055" s="49">
        <v>-1</v>
      </c>
      <c r="G4055" s="5">
        <f>IF(E4055-F4055=0,E4055,99999999)</f>
        <v>-1</v>
      </c>
      <c r="H4055" s="60"/>
    </row>
    <row r="4056">
      <c r="A4056">
        <v>454</v>
      </c>
      <c r="B4056" s="16">
        <v>41198</v>
      </c>
      <c r="C4056" s="6" t="s">
        <v>7638</v>
      </c>
      <c r="D4056" s="99" t="s">
        <v>7945</v>
      </c>
      <c r="E4056" s="49">
        <v>-1</v>
      </c>
      <c r="F4056" s="49">
        <v>-1</v>
      </c>
      <c r="G4056" s="5">
        <f>IF(E4056-F4056=0,E4056,99999999)</f>
        <v>-1</v>
      </c>
      <c r="H4056" s="60"/>
    </row>
    <row r="4057">
      <c r="A4057">
        <v>455</v>
      </c>
      <c r="B4057" s="16">
        <v>41198</v>
      </c>
      <c r="C4057" s="6" t="s">
        <v>7946</v>
      </c>
      <c r="D4057" s="99" t="s">
        <v>7947</v>
      </c>
      <c r="E4057" s="49">
        <v>1</v>
      </c>
      <c r="F4057" s="49">
        <v>1</v>
      </c>
      <c r="G4057" s="5">
        <f>IF(E4057-F4057=0,E4057,99999999)</f>
        <v>1</v>
      </c>
      <c r="H4057" s="60"/>
    </row>
    <row r="4058">
      <c r="A4058">
        <v>456</v>
      </c>
      <c r="B4058" s="16">
        <v>41198</v>
      </c>
      <c r="C4058" s="6" t="s">
        <v>7946</v>
      </c>
      <c r="D4058" s="99" t="s">
        <v>7948</v>
      </c>
      <c r="E4058" s="49">
        <v>2</v>
      </c>
      <c r="F4058" s="49">
        <v>2</v>
      </c>
      <c r="G4058" s="5">
        <f>IF(E4058-F4058=0,E4058,99999999)</f>
        <v>2</v>
      </c>
      <c r="H4058" s="60" t="s">
        <v>19</v>
      </c>
    </row>
    <row r="4059">
      <c r="A4059">
        <v>457</v>
      </c>
      <c r="B4059" s="16">
        <v>41198</v>
      </c>
      <c r="C4059" s="6" t="s">
        <v>7949</v>
      </c>
      <c r="D4059" s="99" t="s">
        <v>7950</v>
      </c>
      <c r="E4059" s="49">
        <v>2</v>
      </c>
      <c r="F4059" s="49">
        <v>2</v>
      </c>
      <c r="G4059" s="5">
        <f>IF(E4059-F4059=0,E4059,99999999)</f>
        <v>2</v>
      </c>
      <c r="H4059" s="60" t="s">
        <v>19</v>
      </c>
    </row>
    <row r="4060">
      <c r="A4060">
        <v>458</v>
      </c>
      <c r="B4060" s="16">
        <v>41198</v>
      </c>
      <c r="C4060" s="6" t="s">
        <v>7951</v>
      </c>
      <c r="D4060" s="99" t="s">
        <v>7952</v>
      </c>
      <c r="E4060" s="49">
        <v>0</v>
      </c>
      <c r="F4060" s="49">
        <v>0</v>
      </c>
      <c r="G4060" s="5">
        <f>IF(E4060-F4060=0,E4060,99999999)</f>
        <v>0</v>
      </c>
      <c r="H4060" s="60"/>
    </row>
    <row r="4061">
      <c r="A4061">
        <v>459</v>
      </c>
      <c r="B4061" s="16">
        <v>41198</v>
      </c>
      <c r="C4061" s="6" t="s">
        <v>7951</v>
      </c>
      <c r="D4061" s="99" t="s">
        <v>7953</v>
      </c>
      <c r="E4061" s="49">
        <v>2</v>
      </c>
      <c r="F4061" s="49">
        <v>2</v>
      </c>
      <c r="G4061" s="5">
        <f>IF(E4061-F4061=0,E4061,99999999)</f>
        <v>2</v>
      </c>
      <c r="H4061" s="60" t="s">
        <v>19</v>
      </c>
    </row>
    <row r="4062">
      <c r="A4062">
        <v>460</v>
      </c>
      <c r="B4062" s="16">
        <v>41198</v>
      </c>
      <c r="C4062" s="6" t="s">
        <v>7954</v>
      </c>
      <c r="D4062" s="99" t="s">
        <v>7955</v>
      </c>
      <c r="E4062" s="49">
        <v>0</v>
      </c>
      <c r="F4062" s="49">
        <v>0</v>
      </c>
      <c r="G4062" s="5">
        <f>IF(E4062-F4062=0,E4062,99999999)</f>
        <v>0</v>
      </c>
      <c r="H4062" s="60" t="s">
        <v>14</v>
      </c>
    </row>
    <row r="4063">
      <c r="A4063">
        <v>461</v>
      </c>
      <c r="B4063" s="16">
        <v>41198</v>
      </c>
      <c r="C4063" s="6" t="s">
        <v>7954</v>
      </c>
      <c r="D4063" s="99" t="s">
        <v>3068</v>
      </c>
      <c r="E4063" s="49">
        <v>2</v>
      </c>
      <c r="F4063" s="49">
        <v>2</v>
      </c>
      <c r="G4063" s="5">
        <f>IF(E4063-F4063=0,E4063,99999999)</f>
        <v>2</v>
      </c>
      <c r="H4063" s="60" t="s">
        <v>19</v>
      </c>
    </row>
    <row r="4064">
      <c r="A4064">
        <v>462</v>
      </c>
      <c r="B4064" s="16">
        <v>41198</v>
      </c>
      <c r="C4064" s="6" t="s">
        <v>7956</v>
      </c>
      <c r="D4064" s="99" t="s">
        <v>7957</v>
      </c>
      <c r="E4064" s="49">
        <v>2</v>
      </c>
      <c r="F4064" s="49">
        <v>2</v>
      </c>
      <c r="G4064" s="5">
        <f>IF(E4064-F4064=0,E4064,99999999)</f>
        <v>2</v>
      </c>
      <c r="H4064" s="60" t="s">
        <v>19</v>
      </c>
    </row>
    <row r="4065">
      <c r="A4065">
        <v>463</v>
      </c>
      <c r="B4065" s="16">
        <v>41198</v>
      </c>
      <c r="C4065" s="6" t="s">
        <v>7958</v>
      </c>
      <c r="D4065" s="99" t="s">
        <v>7959</v>
      </c>
      <c r="E4065" s="49">
        <v>0</v>
      </c>
      <c r="F4065" s="49">
        <v>0</v>
      </c>
      <c r="G4065" s="5">
        <f>IF(E4065-F4065=0,E4065,99999999)</f>
        <v>0</v>
      </c>
      <c r="H4065" s="60"/>
    </row>
    <row r="4066">
      <c r="A4066">
        <v>464</v>
      </c>
      <c r="B4066" s="16">
        <v>41198</v>
      </c>
      <c r="C4066" s="6" t="s">
        <v>7960</v>
      </c>
      <c r="D4066" s="99" t="s">
        <v>7961</v>
      </c>
      <c r="E4066" s="49">
        <v>0</v>
      </c>
      <c r="F4066" s="49">
        <v>0</v>
      </c>
      <c r="G4066" s="5">
        <f>IF(E4066-F4066=0,E4066,99999999)</f>
        <v>0</v>
      </c>
      <c r="H4066" s="60" t="s">
        <v>14</v>
      </c>
    </row>
    <row r="4067">
      <c r="A4067">
        <v>465</v>
      </c>
      <c r="B4067" s="16">
        <v>41198</v>
      </c>
      <c r="C4067" s="6" t="s">
        <v>7613</v>
      </c>
      <c r="D4067" s="99" t="s">
        <v>7962</v>
      </c>
      <c r="E4067" s="49">
        <v>0</v>
      </c>
      <c r="F4067" s="49">
        <v>0</v>
      </c>
      <c r="G4067" s="5">
        <f>IF(E4067-F4067=0,E4067,99999999)</f>
        <v>0</v>
      </c>
      <c r="H4067" s="60" t="s">
        <v>14</v>
      </c>
    </row>
    <row r="4068">
      <c r="A4068">
        <v>466</v>
      </c>
      <c r="B4068" s="16">
        <v>41198</v>
      </c>
      <c r="C4068" s="6" t="s">
        <v>7963</v>
      </c>
      <c r="D4068" s="99" t="s">
        <v>7964</v>
      </c>
      <c r="E4068" s="49">
        <v>2</v>
      </c>
      <c r="F4068" s="49">
        <v>2</v>
      </c>
      <c r="G4068" s="5">
        <f>IF(E4068-F4068=0,E4068,99999999)</f>
        <v>2</v>
      </c>
      <c r="H4068" s="60" t="s">
        <v>19</v>
      </c>
    </row>
    <row r="4069">
      <c r="A4069">
        <v>467</v>
      </c>
      <c r="B4069" s="16">
        <v>41198</v>
      </c>
      <c r="C4069" s="6" t="s">
        <v>7965</v>
      </c>
      <c r="D4069" s="99" t="s">
        <v>7966</v>
      </c>
      <c r="E4069" s="49">
        <v>0</v>
      </c>
      <c r="F4069" s="49">
        <v>0</v>
      </c>
      <c r="G4069" s="5">
        <f>IF(E4069-F4069=0,E4069,99999999)</f>
        <v>0</v>
      </c>
      <c r="H4069" s="60" t="s">
        <v>22</v>
      </c>
    </row>
    <row r="4070">
      <c r="A4070">
        <v>468</v>
      </c>
      <c r="B4070" s="16">
        <v>41198</v>
      </c>
      <c r="C4070" s="6" t="s">
        <v>7965</v>
      </c>
      <c r="D4070" s="99" t="s">
        <v>7967</v>
      </c>
      <c r="E4070" s="49">
        <v>0</v>
      </c>
      <c r="F4070" s="49">
        <v>0</v>
      </c>
      <c r="G4070" s="5">
        <f>IF(E4070-F4070=0,E4070,99999999)</f>
        <v>0</v>
      </c>
      <c r="H4070" s="60" t="s">
        <v>22</v>
      </c>
    </row>
    <row r="4071">
      <c r="A4071">
        <v>469</v>
      </c>
      <c r="B4071" s="16">
        <v>41198</v>
      </c>
      <c r="C4071" s="6" t="s">
        <v>7965</v>
      </c>
      <c r="D4071" s="99" t="s">
        <v>7968</v>
      </c>
      <c r="E4071" s="49">
        <v>2</v>
      </c>
      <c r="F4071" s="49">
        <v>2</v>
      </c>
      <c r="G4071" s="5">
        <f>IF(E4071-F4071=0,E4071,99999999)</f>
        <v>2</v>
      </c>
      <c r="H4071" s="60" t="s">
        <v>19</v>
      </c>
    </row>
    <row r="4072">
      <c r="A4072">
        <v>470</v>
      </c>
      <c r="B4072" s="16">
        <v>41198</v>
      </c>
      <c r="C4072" s="6" t="s">
        <v>7969</v>
      </c>
      <c r="D4072" s="99" t="s">
        <v>7970</v>
      </c>
      <c r="E4072" s="49">
        <v>0</v>
      </c>
      <c r="F4072" s="49">
        <v>0</v>
      </c>
      <c r="G4072" s="5">
        <f>IF(E4072-F4072=0,E4072,99999999)</f>
        <v>0</v>
      </c>
      <c r="H4072" s="60" t="s">
        <v>22</v>
      </c>
    </row>
    <row r="4073">
      <c r="A4073">
        <v>471</v>
      </c>
      <c r="B4073" s="16">
        <v>41198</v>
      </c>
      <c r="C4073" s="6" t="s">
        <v>7969</v>
      </c>
      <c r="D4073" s="99" t="s">
        <v>7971</v>
      </c>
      <c r="E4073" s="49">
        <v>2</v>
      </c>
      <c r="F4073" s="49">
        <v>2</v>
      </c>
      <c r="G4073" s="5">
        <f>IF(E4073-F4073=0,E4073,99999999)</f>
        <v>2</v>
      </c>
      <c r="H4073" s="60" t="s">
        <v>19</v>
      </c>
    </row>
    <row r="4074">
      <c r="A4074">
        <v>472</v>
      </c>
      <c r="B4074" s="16">
        <v>41198</v>
      </c>
      <c r="C4074" s="6" t="s">
        <v>7757</v>
      </c>
      <c r="D4074" s="99" t="s">
        <v>7972</v>
      </c>
      <c r="E4074" s="49">
        <v>-1</v>
      </c>
      <c r="F4074" s="49">
        <v>-1</v>
      </c>
      <c r="G4074" s="5">
        <f>IF(E4074-F4074=0,E4074,99999999)</f>
        <v>-1</v>
      </c>
      <c r="H4074" s="60"/>
    </row>
    <row r="4075">
      <c r="A4075">
        <v>473</v>
      </c>
      <c r="B4075" s="16">
        <v>41198</v>
      </c>
      <c r="C4075" s="6" t="s">
        <v>7919</v>
      </c>
      <c r="D4075" s="99" t="s">
        <v>7973</v>
      </c>
      <c r="E4075" s="49">
        <v>2</v>
      </c>
      <c r="F4075" s="49">
        <v>2</v>
      </c>
      <c r="G4075" s="5">
        <f>IF(E4075-F4075=0,E4075,99999999)</f>
        <v>2</v>
      </c>
      <c r="H4075" s="60" t="s">
        <v>19</v>
      </c>
    </row>
    <row r="4076">
      <c r="A4076">
        <v>474</v>
      </c>
      <c r="B4076" s="16">
        <v>41198</v>
      </c>
      <c r="C4076" s="6" t="s">
        <v>7974</v>
      </c>
      <c r="D4076" s="99" t="s">
        <v>7975</v>
      </c>
      <c r="E4076" s="49">
        <v>2</v>
      </c>
      <c r="F4076" s="49">
        <v>2</v>
      </c>
      <c r="G4076" s="5">
        <f>IF(E4076-F4076=0,E4076,99999999)</f>
        <v>2</v>
      </c>
      <c r="H4076" s="60" t="s">
        <v>19</v>
      </c>
    </row>
    <row r="4077">
      <c r="A4077">
        <v>475</v>
      </c>
      <c r="B4077" s="16">
        <v>41198</v>
      </c>
      <c r="C4077" s="6" t="s">
        <v>7976</v>
      </c>
      <c r="D4077" s="99" t="s">
        <v>7977</v>
      </c>
      <c r="E4077" s="49">
        <v>-1</v>
      </c>
      <c r="F4077" s="49">
        <v>-1</v>
      </c>
      <c r="G4077" s="5">
        <f>IF(E4077-F4077=0,E4077,99999999)</f>
        <v>-1</v>
      </c>
      <c r="H4077" s="60" t="s">
        <v>7261</v>
      </c>
    </row>
    <row r="4078">
      <c r="A4078">
        <v>476</v>
      </c>
      <c r="B4078" s="16">
        <v>41198</v>
      </c>
      <c r="C4078" s="6" t="s">
        <v>7976</v>
      </c>
      <c r="D4078" s="99" t="s">
        <v>7978</v>
      </c>
      <c r="E4078" s="49">
        <v>-1</v>
      </c>
      <c r="F4078" s="49">
        <v>-1</v>
      </c>
      <c r="G4078" s="5">
        <f>IF(E4078-F4078=0,E4078,99999999)</f>
        <v>-1</v>
      </c>
      <c r="H4078" s="60"/>
    </row>
    <row r="4079">
      <c r="A4079">
        <v>477</v>
      </c>
      <c r="B4079" s="16">
        <v>41198</v>
      </c>
      <c r="C4079" s="6" t="s">
        <v>7979</v>
      </c>
      <c r="D4079" s="99" t="s">
        <v>7980</v>
      </c>
      <c r="E4079" s="49">
        <v>2</v>
      </c>
      <c r="F4079" s="49">
        <v>2</v>
      </c>
      <c r="G4079" s="5">
        <f>IF(E4079-F4079=0,E4079,99999999)</f>
        <v>2</v>
      </c>
      <c r="H4079" s="60" t="s">
        <v>19</v>
      </c>
    </row>
    <row r="4080">
      <c r="A4080">
        <v>478</v>
      </c>
      <c r="B4080" s="16">
        <v>41198</v>
      </c>
      <c r="C4080" s="6" t="s">
        <v>7981</v>
      </c>
      <c r="D4080" s="99" t="s">
        <v>7982</v>
      </c>
      <c r="E4080" s="49">
        <v>2</v>
      </c>
      <c r="F4080" s="49">
        <v>2</v>
      </c>
      <c r="G4080" s="5">
        <f>IF(E4080-F4080=0,E4080,99999999)</f>
        <v>2</v>
      </c>
      <c r="H4080" s="60" t="s">
        <v>19</v>
      </c>
    </row>
    <row r="4081">
      <c r="A4081">
        <v>479</v>
      </c>
      <c r="B4081" s="16">
        <v>41198</v>
      </c>
      <c r="C4081" s="6" t="s">
        <v>7983</v>
      </c>
      <c r="D4081" s="99" t="s">
        <v>7984</v>
      </c>
      <c r="E4081" s="49">
        <v>-1</v>
      </c>
      <c r="F4081" s="49">
        <v>-1</v>
      </c>
      <c r="G4081" s="5">
        <f>IF(E4081-F4081=0,E4081,99999999)</f>
        <v>-1</v>
      </c>
      <c r="H4081" s="60"/>
    </row>
    <row r="4082">
      <c r="A4082">
        <v>480</v>
      </c>
      <c r="B4082" s="16">
        <v>41198</v>
      </c>
      <c r="C4082" s="6" t="s">
        <v>7985</v>
      </c>
      <c r="D4082" s="99" t="s">
        <v>7986</v>
      </c>
      <c r="E4082" s="49">
        <v>2</v>
      </c>
      <c r="F4082" s="49">
        <v>2</v>
      </c>
      <c r="G4082" s="5">
        <f>IF(E4082-F4082=0,E4082,99999999)</f>
        <v>2</v>
      </c>
      <c r="H4082" s="60" t="s">
        <v>19</v>
      </c>
    </row>
    <row r="4083">
      <c r="A4083">
        <v>481</v>
      </c>
      <c r="B4083" s="16">
        <v>41198</v>
      </c>
      <c r="C4083" s="6" t="s">
        <v>7985</v>
      </c>
      <c r="D4083" s="99" t="s">
        <v>7987</v>
      </c>
      <c r="E4083" s="49">
        <v>0</v>
      </c>
      <c r="F4083" s="49">
        <v>0</v>
      </c>
      <c r="G4083" s="5">
        <f>IF(E4083-F4083=0,E4083,99999999)</f>
        <v>0</v>
      </c>
      <c r="H4083" s="60" t="s">
        <v>22</v>
      </c>
    </row>
    <row r="4084">
      <c r="A4084">
        <v>482</v>
      </c>
      <c r="B4084" s="16">
        <v>41198</v>
      </c>
      <c r="C4084" s="6" t="s">
        <v>7988</v>
      </c>
      <c r="D4084" s="99" t="s">
        <v>7989</v>
      </c>
      <c r="E4084" s="49">
        <v>1</v>
      </c>
      <c r="F4084" s="49">
        <v>1</v>
      </c>
      <c r="G4084" s="5">
        <f>IF(E4084-F4084=0,E4084,99999999)</f>
        <v>1</v>
      </c>
      <c r="H4084" s="60"/>
    </row>
    <row r="4085">
      <c r="A4085">
        <v>483</v>
      </c>
      <c r="B4085" s="16">
        <v>41198</v>
      </c>
      <c r="C4085" s="6" t="s">
        <v>7990</v>
      </c>
      <c r="D4085" s="99" t="s">
        <v>7991</v>
      </c>
      <c r="E4085" s="49">
        <v>2</v>
      </c>
      <c r="F4085" s="49">
        <v>2</v>
      </c>
      <c r="G4085" s="5">
        <f>IF(E4085-F4085=0,E4085,99999999)</f>
        <v>2</v>
      </c>
      <c r="H4085" s="60" t="s">
        <v>19</v>
      </c>
    </row>
    <row r="4086">
      <c r="A4086">
        <v>484</v>
      </c>
      <c r="B4086" s="16">
        <v>41198</v>
      </c>
      <c r="C4086" s="6" t="s">
        <v>544</v>
      </c>
      <c r="D4086" s="99" t="s">
        <v>545</v>
      </c>
      <c r="E4086" s="49">
        <v>1</v>
      </c>
      <c r="F4086" s="49">
        <v>1</v>
      </c>
      <c r="G4086" s="5">
        <f>IF(E4086-F4086=0,E4086,99999999)</f>
        <v>1</v>
      </c>
      <c r="H4086" s="60"/>
    </row>
    <row r="4087">
      <c r="A4087">
        <v>485</v>
      </c>
      <c r="B4087" s="16">
        <v>41198</v>
      </c>
      <c r="C4087" s="6" t="s">
        <v>7990</v>
      </c>
      <c r="D4087" s="99" t="s">
        <v>7992</v>
      </c>
      <c r="E4087" s="49">
        <v>0</v>
      </c>
      <c r="F4087" s="49">
        <v>0</v>
      </c>
      <c r="G4087" s="5">
        <f>IF(E4087-F4087=0,E4087,99999999)</f>
        <v>0</v>
      </c>
      <c r="H4087" s="60" t="s">
        <v>14</v>
      </c>
    </row>
    <row r="4088">
      <c r="A4088">
        <v>486</v>
      </c>
      <c r="B4088" s="16">
        <v>41198</v>
      </c>
      <c r="C4088" s="6" t="s">
        <v>7993</v>
      </c>
      <c r="D4088" s="99" t="s">
        <v>7994</v>
      </c>
      <c r="E4088" s="49">
        <v>0</v>
      </c>
      <c r="F4088" s="49">
        <v>0</v>
      </c>
      <c r="G4088" s="5">
        <f>IF(E4088-F4088=0,E4088,99999999)</f>
        <v>0</v>
      </c>
      <c r="H4088" s="60"/>
    </row>
    <row r="4089">
      <c r="A4089">
        <v>487</v>
      </c>
      <c r="B4089" s="16">
        <v>41198</v>
      </c>
      <c r="C4089" s="6" t="s">
        <v>7993</v>
      </c>
      <c r="D4089" s="99" t="s">
        <v>7995</v>
      </c>
      <c r="E4089" s="49">
        <v>2</v>
      </c>
      <c r="F4089" s="49">
        <v>2</v>
      </c>
      <c r="G4089" s="5">
        <f>IF(E4089-F4089=0,E4089,99999999)</f>
        <v>2</v>
      </c>
      <c r="H4089" s="60" t="s">
        <v>19</v>
      </c>
    </row>
    <row r="4090">
      <c r="A4090">
        <v>488</v>
      </c>
      <c r="B4090" s="16">
        <v>41198</v>
      </c>
      <c r="C4090" s="6" t="s">
        <v>7996</v>
      </c>
      <c r="D4090" s="99" t="s">
        <v>7997</v>
      </c>
      <c r="E4090" s="49">
        <v>-1</v>
      </c>
      <c r="F4090" s="49">
        <v>-1</v>
      </c>
      <c r="G4090" s="5">
        <f>IF(E4090-F4090=0,E4090,99999999)</f>
        <v>-1</v>
      </c>
      <c r="H4090" s="60"/>
    </row>
    <row r="4091">
      <c r="A4091">
        <v>489</v>
      </c>
      <c r="B4091" s="16">
        <v>41198</v>
      </c>
      <c r="C4091" s="6" t="s">
        <v>7998</v>
      </c>
      <c r="D4091" s="99" t="s">
        <v>7999</v>
      </c>
      <c r="E4091" s="49">
        <v>-1</v>
      </c>
      <c r="F4091" s="49">
        <v>-1</v>
      </c>
      <c r="G4091" s="5">
        <f>IF(E4091-F4091=0,E4091,99999999)</f>
        <v>-1</v>
      </c>
      <c r="H4091" s="60"/>
    </row>
    <row r="4092">
      <c r="A4092">
        <v>490</v>
      </c>
      <c r="B4092" s="16">
        <v>41198</v>
      </c>
      <c r="C4092" s="6" t="s">
        <v>8000</v>
      </c>
      <c r="D4092" s="99" t="s">
        <v>8001</v>
      </c>
      <c r="E4092" s="49">
        <v>0</v>
      </c>
      <c r="F4092" s="49">
        <v>0</v>
      </c>
      <c r="G4092" s="5">
        <f>IF(E4092-F4092=0,E4092,99999999)</f>
        <v>0</v>
      </c>
      <c r="H4092" s="60"/>
    </row>
    <row r="4093">
      <c r="A4093">
        <v>491</v>
      </c>
      <c r="B4093" s="16">
        <v>41198</v>
      </c>
      <c r="C4093" s="6" t="s">
        <v>8002</v>
      </c>
      <c r="D4093" s="99" t="s">
        <v>8003</v>
      </c>
      <c r="E4093" s="49">
        <v>1</v>
      </c>
      <c r="F4093" s="49">
        <v>1</v>
      </c>
      <c r="G4093" s="5">
        <f>IF(E4093-F4093=0,E4093,99999999)</f>
        <v>1</v>
      </c>
      <c r="H4093" s="60"/>
    </row>
    <row r="4094">
      <c r="A4094">
        <v>492</v>
      </c>
      <c r="B4094" s="16">
        <v>41198</v>
      </c>
      <c r="C4094" s="6" t="s">
        <v>8004</v>
      </c>
      <c r="D4094" s="99" t="s">
        <v>8005</v>
      </c>
      <c r="E4094" s="49">
        <v>2</v>
      </c>
      <c r="F4094" s="49">
        <v>2</v>
      </c>
      <c r="G4094" s="5">
        <f>IF(E4094-F4094=0,E4094,99999999)</f>
        <v>2</v>
      </c>
      <c r="H4094" s="60" t="s">
        <v>19</v>
      </c>
    </row>
    <row r="4095">
      <c r="A4095">
        <v>493</v>
      </c>
      <c r="B4095" s="16">
        <v>41198</v>
      </c>
      <c r="C4095" s="6" t="s">
        <v>8006</v>
      </c>
      <c r="D4095" s="99" t="s">
        <v>8007</v>
      </c>
      <c r="E4095" s="49">
        <v>0</v>
      </c>
      <c r="F4095" s="49">
        <v>-1</v>
      </c>
      <c r="G4095" s="5">
        <v>0</v>
      </c>
      <c r="H4095" s="60" t="s">
        <v>22</v>
      </c>
    </row>
    <row r="4096">
      <c r="A4096">
        <v>494</v>
      </c>
      <c r="B4096" s="16">
        <v>41198</v>
      </c>
      <c r="C4096" s="6" t="s">
        <v>8008</v>
      </c>
      <c r="D4096" s="99" t="s">
        <v>8009</v>
      </c>
      <c r="E4096" s="49">
        <v>1</v>
      </c>
      <c r="F4096" s="49">
        <v>1</v>
      </c>
      <c r="G4096" s="5">
        <f t="shared" ref="G4096:G4101" si="1099">IF(E4096-F4096=0,E4096,99999999)</f>
        <v>1</v>
      </c>
      <c r="H4096" s="60"/>
    </row>
    <row r="4097">
      <c r="A4097">
        <v>495</v>
      </c>
      <c r="B4097" s="16">
        <v>41198</v>
      </c>
      <c r="C4097" s="6" t="s">
        <v>8010</v>
      </c>
      <c r="D4097" s="99" t="s">
        <v>8011</v>
      </c>
      <c r="E4097" s="49">
        <v>0</v>
      </c>
      <c r="F4097" s="49">
        <v>0</v>
      </c>
      <c r="G4097" s="5">
        <f>IF(E4097-F4097=0,E4097,99999999)</f>
        <v>0</v>
      </c>
      <c r="H4097" s="60"/>
    </row>
    <row r="4098">
      <c r="A4098">
        <v>496</v>
      </c>
      <c r="B4098" s="16">
        <v>41198</v>
      </c>
      <c r="C4098" s="6" t="s">
        <v>8010</v>
      </c>
      <c r="D4098" s="99" t="s">
        <v>8012</v>
      </c>
      <c r="E4098" s="49">
        <v>-1</v>
      </c>
      <c r="F4098" s="49">
        <v>-1</v>
      </c>
      <c r="G4098" s="5">
        <f>IF(E4098-F4098=0,E4098,99999999)</f>
        <v>-1</v>
      </c>
      <c r="H4098" s="60"/>
    </row>
    <row r="4099">
      <c r="A4099">
        <v>497</v>
      </c>
      <c r="B4099" s="16">
        <v>41198</v>
      </c>
      <c r="C4099" s="6" t="s">
        <v>8013</v>
      </c>
      <c r="D4099" s="99" t="s">
        <v>8014</v>
      </c>
      <c r="E4099" s="49">
        <v>-1</v>
      </c>
      <c r="F4099" s="49">
        <v>-1</v>
      </c>
      <c r="G4099" s="5">
        <f>IF(E4099-F4099=0,E4099,99999999)</f>
        <v>-1</v>
      </c>
      <c r="H4099" s="60"/>
    </row>
    <row r="4100">
      <c r="A4100">
        <v>498</v>
      </c>
      <c r="B4100" s="16">
        <v>41198</v>
      </c>
      <c r="C4100" s="6" t="s">
        <v>8013</v>
      </c>
      <c r="D4100" s="99" t="s">
        <v>8015</v>
      </c>
      <c r="E4100" s="49">
        <v>2</v>
      </c>
      <c r="F4100" s="49">
        <v>2</v>
      </c>
      <c r="G4100" s="5">
        <f>IF(E4100-F4100=0,E4100,99999999)</f>
        <v>2</v>
      </c>
      <c r="H4100" s="60" t="s">
        <v>19</v>
      </c>
    </row>
    <row r="4101">
      <c r="A4101">
        <v>499</v>
      </c>
      <c r="B4101" s="16">
        <v>41198</v>
      </c>
      <c r="C4101" s="6" t="s">
        <v>8016</v>
      </c>
      <c r="D4101" s="99" t="s">
        <v>8017</v>
      </c>
      <c r="E4101" s="49">
        <v>2</v>
      </c>
      <c r="F4101" s="49">
        <v>2</v>
      </c>
      <c r="G4101" s="5">
        <f>IF(E4101-F4101=0,E4101,99999999)</f>
        <v>2</v>
      </c>
      <c r="H4101" s="60" t="s">
        <v>19</v>
      </c>
    </row>
    <row r="4102">
      <c r="A4102">
        <v>500</v>
      </c>
      <c r="B4102" s="16">
        <v>41198</v>
      </c>
      <c r="C4102" s="6" t="s">
        <v>8018</v>
      </c>
      <c r="D4102" s="99" t="s">
        <v>8019</v>
      </c>
      <c r="E4102" s="49">
        <v>-1</v>
      </c>
      <c r="F4102" s="49">
        <v>-1</v>
      </c>
      <c r="G4102" s="5">
        <v>-1</v>
      </c>
      <c r="H4102" s="60"/>
    </row>
    <row r="4103">
      <c r="A4103">
        <v>501</v>
      </c>
      <c r="B4103" s="16">
        <v>41198</v>
      </c>
      <c r="C4103" s="6" t="s">
        <v>8018</v>
      </c>
      <c r="D4103" s="99" t="s">
        <v>8020</v>
      </c>
      <c r="E4103" s="49">
        <v>0</v>
      </c>
      <c r="F4103" s="49">
        <v>0</v>
      </c>
      <c r="G4103" s="5">
        <f t="shared" ref="G4103:G4105" si="1105">IF(E4103-F4103=0,E4103,99999999)</f>
        <v>0</v>
      </c>
      <c r="H4103" s="60"/>
    </row>
    <row r="4104">
      <c r="A4104">
        <v>502</v>
      </c>
      <c r="B4104" s="16">
        <v>41198</v>
      </c>
      <c r="C4104" s="6" t="s">
        <v>8021</v>
      </c>
      <c r="D4104" s="99" t="s">
        <v>8022</v>
      </c>
      <c r="E4104" s="49">
        <v>2</v>
      </c>
      <c r="F4104" s="49">
        <v>2</v>
      </c>
      <c r="G4104" s="5">
        <f>IF(E4104-F4104=0,E4104,99999999)</f>
        <v>2</v>
      </c>
      <c r="H4104" s="60" t="s">
        <v>19</v>
      </c>
    </row>
    <row r="4105">
      <c r="A4105">
        <v>503</v>
      </c>
      <c r="B4105" s="16">
        <v>41198</v>
      </c>
      <c r="C4105" s="6" t="s">
        <v>8023</v>
      </c>
      <c r="D4105" s="99" t="s">
        <v>8024</v>
      </c>
      <c r="E4105" s="49">
        <v>2</v>
      </c>
      <c r="F4105" s="49">
        <v>2</v>
      </c>
      <c r="G4105" s="5">
        <f>IF(E4105-F4105=0,E4105,99999999)</f>
        <v>2</v>
      </c>
      <c r="H4105" s="60" t="s">
        <v>19</v>
      </c>
    </row>
    <row r="4106">
      <c r="A4106">
        <v>504</v>
      </c>
      <c r="B4106" s="16">
        <v>41198</v>
      </c>
      <c r="C4106" s="6" t="s">
        <v>8025</v>
      </c>
      <c r="D4106" s="99" t="s">
        <v>8026</v>
      </c>
      <c r="E4106" s="49">
        <v>0</v>
      </c>
      <c r="F4106" s="49">
        <v>-1</v>
      </c>
      <c r="G4106" s="5">
        <v>-1</v>
      </c>
      <c r="H4106" s="60"/>
    </row>
    <row r="4107">
      <c r="A4107">
        <v>505</v>
      </c>
      <c r="B4107" s="16">
        <v>41198</v>
      </c>
      <c r="C4107" s="6" t="s">
        <v>8025</v>
      </c>
      <c r="D4107" s="99" t="s">
        <v>8027</v>
      </c>
      <c r="E4107" s="49">
        <v>2</v>
      </c>
      <c r="F4107" s="49">
        <v>2</v>
      </c>
      <c r="G4107" s="5">
        <f t="shared" ref="G4107:G4115" si="1108">IF(E4107-F4107=0,E4107,99999999)</f>
        <v>2</v>
      </c>
      <c r="H4107" s="60" t="s">
        <v>19</v>
      </c>
    </row>
    <row r="4108">
      <c r="A4108">
        <v>506</v>
      </c>
      <c r="B4108" s="16">
        <v>41198</v>
      </c>
      <c r="C4108" s="6" t="s">
        <v>7797</v>
      </c>
      <c r="D4108" s="99" t="s">
        <v>8028</v>
      </c>
      <c r="E4108" s="49">
        <v>2</v>
      </c>
      <c r="F4108" s="49">
        <v>2</v>
      </c>
      <c r="G4108" s="5">
        <f>IF(E4108-F4108=0,E4108,99999999)</f>
        <v>2</v>
      </c>
      <c r="H4108" s="60" t="s">
        <v>19</v>
      </c>
    </row>
    <row r="4109">
      <c r="A4109">
        <v>507</v>
      </c>
      <c r="B4109" s="16">
        <v>41198</v>
      </c>
      <c r="C4109" s="6" t="s">
        <v>8029</v>
      </c>
      <c r="D4109" s="99" t="s">
        <v>8030</v>
      </c>
      <c r="E4109" s="49">
        <v>1</v>
      </c>
      <c r="F4109" s="49">
        <v>1</v>
      </c>
      <c r="G4109" s="5">
        <f>IF(E4109-F4109=0,E4109,99999999)</f>
        <v>1</v>
      </c>
      <c r="H4109" s="60"/>
    </row>
    <row r="4110">
      <c r="A4110">
        <v>508</v>
      </c>
      <c r="B4110" s="16">
        <v>41198</v>
      </c>
      <c r="C4110" s="6" t="s">
        <v>8029</v>
      </c>
      <c r="D4110" s="99" t="s">
        <v>8031</v>
      </c>
      <c r="E4110" s="49">
        <v>0</v>
      </c>
      <c r="F4110" s="49">
        <v>0</v>
      </c>
      <c r="G4110" s="5">
        <f>IF(E4110-F4110=0,E4110,99999999)</f>
        <v>0</v>
      </c>
      <c r="H4110" s="60"/>
    </row>
    <row r="4111">
      <c r="A4111">
        <v>509</v>
      </c>
      <c r="B4111" s="16">
        <v>41198</v>
      </c>
      <c r="C4111" s="6" t="s">
        <v>8029</v>
      </c>
      <c r="D4111" s="99" t="s">
        <v>8032</v>
      </c>
      <c r="E4111" s="49">
        <v>0</v>
      </c>
      <c r="F4111" s="49">
        <v>0</v>
      </c>
      <c r="G4111" s="5">
        <f>IF(E4111-F4111=0,E4111,99999999)</f>
        <v>0</v>
      </c>
      <c r="H4111" s="60"/>
    </row>
    <row r="4112">
      <c r="A4112">
        <v>510</v>
      </c>
      <c r="B4112" s="16">
        <v>41198</v>
      </c>
      <c r="C4112" s="6" t="s">
        <v>656</v>
      </c>
      <c r="D4112" s="99" t="s">
        <v>8033</v>
      </c>
      <c r="E4112" s="49">
        <v>0</v>
      </c>
      <c r="F4112" s="49">
        <v>0</v>
      </c>
      <c r="G4112" s="5">
        <f>IF(E4112-F4112=0,E4112,99999999)</f>
        <v>0</v>
      </c>
      <c r="H4112" s="60" t="s">
        <v>14</v>
      </c>
    </row>
    <row r="4113">
      <c r="A4113">
        <v>511</v>
      </c>
      <c r="B4113" s="16">
        <v>41198</v>
      </c>
      <c r="C4113" s="6" t="s">
        <v>656</v>
      </c>
      <c r="D4113" s="99" t="s">
        <v>8034</v>
      </c>
      <c r="E4113" s="49">
        <v>0</v>
      </c>
      <c r="F4113" s="49">
        <v>0</v>
      </c>
      <c r="G4113" s="5">
        <f>IF(E4113-F4113=0,E4113,99999999)</f>
        <v>0</v>
      </c>
      <c r="H4113" s="60" t="s">
        <v>22</v>
      </c>
    </row>
    <row r="4114">
      <c r="A4114">
        <v>512</v>
      </c>
      <c r="B4114" s="16">
        <v>41198</v>
      </c>
      <c r="C4114" s="6" t="s">
        <v>8035</v>
      </c>
      <c r="D4114" s="99" t="s">
        <v>8036</v>
      </c>
      <c r="E4114" s="49">
        <v>0</v>
      </c>
      <c r="F4114" s="49">
        <v>0</v>
      </c>
      <c r="G4114" s="5">
        <f>IF(E4114-F4114=0,E4114,99999999)</f>
        <v>0</v>
      </c>
      <c r="H4114" s="60" t="s">
        <v>14</v>
      </c>
    </row>
    <row r="4115">
      <c r="A4115">
        <v>513</v>
      </c>
      <c r="B4115" s="16">
        <v>41198</v>
      </c>
      <c r="C4115" s="6" t="s">
        <v>8035</v>
      </c>
      <c r="D4115" s="99" t="s">
        <v>8037</v>
      </c>
      <c r="E4115" s="49">
        <v>2</v>
      </c>
      <c r="F4115" s="49">
        <v>2</v>
      </c>
      <c r="G4115" s="5">
        <f>IF(E4115-F4115=0,E4115,99999999)</f>
        <v>2</v>
      </c>
      <c r="H4115" s="60" t="s">
        <v>19</v>
      </c>
    </row>
    <row r="4116">
      <c r="A4116">
        <v>514</v>
      </c>
      <c r="B4116" s="16">
        <v>41198</v>
      </c>
      <c r="C4116" s="6" t="s">
        <v>8035</v>
      </c>
      <c r="D4116" s="99" t="s">
        <v>8038</v>
      </c>
      <c r="E4116" s="49">
        <v>-1</v>
      </c>
      <c r="F4116" s="49">
        <v>0</v>
      </c>
      <c r="G4116" s="5">
        <v>-1</v>
      </c>
      <c r="H4116" s="60"/>
    </row>
    <row r="4117">
      <c r="A4117">
        <v>515</v>
      </c>
      <c r="B4117" s="16">
        <v>41198</v>
      </c>
      <c r="C4117" s="6" t="s">
        <v>8039</v>
      </c>
      <c r="D4117" s="99" t="s">
        <v>8040</v>
      </c>
      <c r="E4117" s="49">
        <v>2</v>
      </c>
      <c r="F4117" s="49">
        <v>2</v>
      </c>
      <c r="G4117" s="5">
        <f t="shared" ref="G4117:G4122" si="1117">IF(E4117-F4117=0,E4117,99999999)</f>
        <v>2</v>
      </c>
      <c r="H4117" s="60" t="s">
        <v>19</v>
      </c>
    </row>
    <row r="4118">
      <c r="A4118">
        <v>516</v>
      </c>
      <c r="B4118" s="16">
        <v>41198</v>
      </c>
      <c r="C4118" s="6" t="s">
        <v>8041</v>
      </c>
      <c r="D4118" s="99" t="s">
        <v>8042</v>
      </c>
      <c r="E4118" s="49">
        <v>2</v>
      </c>
      <c r="F4118" s="49">
        <v>2</v>
      </c>
      <c r="G4118" s="5">
        <f>IF(E4118-F4118=0,E4118,99999999)</f>
        <v>2</v>
      </c>
      <c r="H4118" s="60" t="s">
        <v>19</v>
      </c>
    </row>
    <row r="4119">
      <c r="A4119">
        <v>517</v>
      </c>
      <c r="B4119" s="16">
        <v>41198</v>
      </c>
      <c r="C4119" s="6" t="s">
        <v>8041</v>
      </c>
      <c r="D4119" s="99" t="s">
        <v>8043</v>
      </c>
      <c r="E4119" s="49">
        <v>2</v>
      </c>
      <c r="F4119" s="49">
        <v>2</v>
      </c>
      <c r="G4119" s="5">
        <f>IF(E4119-F4119=0,E4119,99999999)</f>
        <v>2</v>
      </c>
      <c r="H4119" s="60" t="s">
        <v>19</v>
      </c>
    </row>
    <row r="4120">
      <c r="A4120">
        <v>518</v>
      </c>
      <c r="B4120" s="16">
        <v>41198</v>
      </c>
      <c r="C4120" s="6" t="s">
        <v>8044</v>
      </c>
      <c r="D4120" s="99" t="s">
        <v>8045</v>
      </c>
      <c r="E4120" s="49">
        <v>2</v>
      </c>
      <c r="F4120" s="49">
        <v>2</v>
      </c>
      <c r="G4120" s="5">
        <f>IF(E4120-F4120=0,E4120,99999999)</f>
        <v>2</v>
      </c>
      <c r="H4120" s="60" t="s">
        <v>19</v>
      </c>
    </row>
    <row r="4121">
      <c r="A4121">
        <v>519</v>
      </c>
      <c r="B4121" s="16">
        <v>41198</v>
      </c>
      <c r="C4121" s="6" t="s">
        <v>8046</v>
      </c>
      <c r="D4121" s="99" t="s">
        <v>8047</v>
      </c>
      <c r="E4121" s="49">
        <v>2</v>
      </c>
      <c r="F4121" s="49">
        <v>2</v>
      </c>
      <c r="G4121" s="5">
        <f>IF(E4121-F4121=0,E4121,99999999)</f>
        <v>2</v>
      </c>
      <c r="H4121" s="60" t="s">
        <v>19</v>
      </c>
    </row>
    <row r="4122">
      <c r="A4122">
        <v>520</v>
      </c>
      <c r="B4122" s="16">
        <v>41198</v>
      </c>
      <c r="C4122" s="6" t="s">
        <v>8046</v>
      </c>
      <c r="D4122" s="99" t="s">
        <v>8048</v>
      </c>
      <c r="E4122" s="49">
        <v>0</v>
      </c>
      <c r="F4122" s="49">
        <v>0</v>
      </c>
      <c r="G4122" s="5">
        <f>IF(E4122-F4122=0,E4122,99999999)</f>
        <v>0</v>
      </c>
      <c r="H4122" s="60"/>
    </row>
    <row r="4123">
      <c r="A4123">
        <v>521</v>
      </c>
      <c r="B4123" s="16">
        <v>41198</v>
      </c>
      <c r="C4123" s="6" t="s">
        <v>8049</v>
      </c>
      <c r="D4123" s="99" t="s">
        <v>8050</v>
      </c>
      <c r="E4123" s="49">
        <v>1</v>
      </c>
      <c r="F4123" s="49">
        <v>1</v>
      </c>
      <c r="G4123" s="5">
        <v>1</v>
      </c>
      <c r="H4123" s="60"/>
    </row>
    <row r="4124">
      <c r="A4124">
        <v>522</v>
      </c>
      <c r="B4124" s="16">
        <v>41198</v>
      </c>
      <c r="C4124" s="6" t="s">
        <v>8051</v>
      </c>
      <c r="D4124" s="99" t="s">
        <v>8052</v>
      </c>
      <c r="E4124" s="49">
        <v>2</v>
      </c>
      <c r="F4124" s="49">
        <v>2</v>
      </c>
      <c r="G4124" s="5">
        <f>IF(E4124-F4124=0,E4124,99999999)</f>
        <v>2</v>
      </c>
      <c r="H4124" s="60" t="s">
        <v>19</v>
      </c>
    </row>
    <row r="4125">
      <c r="A4125">
        <v>523</v>
      </c>
      <c r="B4125" s="16">
        <v>41198</v>
      </c>
      <c r="C4125" s="6" t="s">
        <v>8053</v>
      </c>
      <c r="D4125" s="99" t="s">
        <v>8054</v>
      </c>
      <c r="E4125" s="49">
        <v>0</v>
      </c>
      <c r="F4125" s="49">
        <v>1</v>
      </c>
      <c r="G4125" s="5">
        <v>1</v>
      </c>
      <c r="H4125" s="60" t="s">
        <v>14</v>
      </c>
    </row>
    <row r="4126">
      <c r="A4126">
        <v>524</v>
      </c>
      <c r="B4126" s="16">
        <v>41198</v>
      </c>
      <c r="C4126" s="6" t="s">
        <v>8055</v>
      </c>
      <c r="D4126" s="99" t="s">
        <v>8056</v>
      </c>
      <c r="E4126" s="49">
        <v>2</v>
      </c>
      <c r="F4126" s="49">
        <v>2</v>
      </c>
      <c r="G4126" s="5">
        <f t="shared" ref="G4126:G4134" si="1123">IF(E4126-F4126=0,E4126,99999999)</f>
        <v>2</v>
      </c>
      <c r="H4126" s="60" t="s">
        <v>19</v>
      </c>
    </row>
    <row r="4127">
      <c r="A4127">
        <v>525</v>
      </c>
      <c r="B4127" s="16">
        <v>41198</v>
      </c>
      <c r="C4127" s="6" t="s">
        <v>8055</v>
      </c>
      <c r="D4127" s="99" t="s">
        <v>8057</v>
      </c>
      <c r="E4127" s="49">
        <v>0</v>
      </c>
      <c r="F4127" s="49">
        <v>0</v>
      </c>
      <c r="G4127" s="5">
        <f>IF(E4127-F4127=0,E4127,99999999)</f>
        <v>0</v>
      </c>
      <c r="H4127" s="60"/>
    </row>
    <row r="4128">
      <c r="A4128">
        <v>526</v>
      </c>
      <c r="B4128" s="16">
        <v>41198</v>
      </c>
      <c r="C4128" s="6" t="s">
        <v>8058</v>
      </c>
      <c r="D4128" s="99" t="s">
        <v>8059</v>
      </c>
      <c r="E4128" s="49">
        <v>-1</v>
      </c>
      <c r="F4128" s="49">
        <v>-1</v>
      </c>
      <c r="G4128" s="5">
        <f>IF(E4128-F4128=0,E4128,99999999)</f>
        <v>-1</v>
      </c>
      <c r="H4128" s="60"/>
    </row>
    <row r="4129">
      <c r="A4129">
        <v>527</v>
      </c>
      <c r="B4129" s="16">
        <v>41198</v>
      </c>
      <c r="C4129" s="6" t="s">
        <v>7988</v>
      </c>
      <c r="D4129" s="99" t="s">
        <v>8060</v>
      </c>
      <c r="E4129" s="49">
        <v>2</v>
      </c>
      <c r="F4129" s="49">
        <v>2</v>
      </c>
      <c r="G4129" s="5">
        <f>IF(E4129-F4129=0,E4129,99999999)</f>
        <v>2</v>
      </c>
      <c r="H4129" s="60" t="s">
        <v>19</v>
      </c>
    </row>
    <row r="4130">
      <c r="A4130">
        <v>528</v>
      </c>
      <c r="B4130" s="16">
        <v>41198</v>
      </c>
      <c r="C4130" s="6" t="s">
        <v>8061</v>
      </c>
      <c r="D4130" s="99" t="s">
        <v>8062</v>
      </c>
      <c r="E4130" s="49">
        <v>2</v>
      </c>
      <c r="F4130" s="49">
        <v>2</v>
      </c>
      <c r="G4130" s="5">
        <f>IF(E4130-F4130=0,E4130,99999999)</f>
        <v>2</v>
      </c>
      <c r="H4130" s="60" t="s">
        <v>19</v>
      </c>
    </row>
    <row r="4131">
      <c r="A4131">
        <v>529</v>
      </c>
      <c r="B4131" s="16">
        <v>41198</v>
      </c>
      <c r="C4131" s="6" t="s">
        <v>8061</v>
      </c>
      <c r="D4131" s="99" t="s">
        <v>8063</v>
      </c>
      <c r="E4131" s="49">
        <v>-1</v>
      </c>
      <c r="F4131" s="49">
        <v>-1</v>
      </c>
      <c r="G4131" s="5">
        <f>IF(E4131-F4131=0,E4131,99999999)</f>
        <v>-1</v>
      </c>
      <c r="H4131" s="60"/>
    </row>
    <row r="4132">
      <c r="A4132">
        <v>530</v>
      </c>
      <c r="B4132" s="16">
        <v>41198</v>
      </c>
      <c r="C4132" s="6" t="s">
        <v>8064</v>
      </c>
      <c r="D4132" s="99" t="s">
        <v>8065</v>
      </c>
      <c r="E4132" s="49">
        <v>2</v>
      </c>
      <c r="F4132" s="49">
        <v>2</v>
      </c>
      <c r="G4132" s="5">
        <f>IF(E4132-F4132=0,E4132,99999999)</f>
        <v>2</v>
      </c>
      <c r="H4132" s="60" t="s">
        <v>19</v>
      </c>
    </row>
    <row r="4133">
      <c r="A4133">
        <v>531</v>
      </c>
      <c r="B4133" s="16">
        <v>41198</v>
      </c>
      <c r="C4133" s="6" t="s">
        <v>8064</v>
      </c>
      <c r="D4133" s="99" t="s">
        <v>8066</v>
      </c>
      <c r="E4133" s="49">
        <v>2</v>
      </c>
      <c r="F4133" s="49">
        <v>2</v>
      </c>
      <c r="G4133" s="5">
        <f>IF(E4133-F4133=0,E4133,99999999)</f>
        <v>2</v>
      </c>
      <c r="H4133" s="60" t="s">
        <v>19</v>
      </c>
    </row>
    <row r="4134">
      <c r="A4134">
        <v>532</v>
      </c>
      <c r="B4134" s="16">
        <v>41198</v>
      </c>
      <c r="C4134" s="6" t="s">
        <v>8067</v>
      </c>
      <c r="D4134" s="99" t="s">
        <v>8068</v>
      </c>
      <c r="E4134" s="49">
        <v>-1</v>
      </c>
      <c r="F4134" s="49">
        <v>-1</v>
      </c>
      <c r="G4134" s="5">
        <f>IF(E4134-F4134=0,E4134,99999999)</f>
        <v>-1</v>
      </c>
      <c r="H4134" s="60"/>
    </row>
    <row r="4135">
      <c r="A4135">
        <v>533</v>
      </c>
      <c r="B4135" s="16">
        <v>41198</v>
      </c>
      <c r="C4135" s="6" t="s">
        <v>7894</v>
      </c>
      <c r="D4135" s="99" t="s">
        <v>8069</v>
      </c>
      <c r="E4135" s="49">
        <v>-1</v>
      </c>
      <c r="F4135" s="49">
        <v>0</v>
      </c>
      <c r="G4135" s="5">
        <v>-1</v>
      </c>
      <c r="H4135" s="60"/>
    </row>
    <row r="4136">
      <c r="A4136">
        <v>534</v>
      </c>
      <c r="B4136" s="16">
        <v>41198</v>
      </c>
      <c r="C4136" s="6" t="s">
        <v>8070</v>
      </c>
      <c r="D4136" s="99" t="s">
        <v>8071</v>
      </c>
      <c r="E4136" s="49">
        <v>-1</v>
      </c>
      <c r="F4136" s="49">
        <v>-1</v>
      </c>
      <c r="G4136" s="5">
        <f>IF(E4136-F4136=0,E4136,99999999)</f>
        <v>-1</v>
      </c>
      <c r="H4136" s="60"/>
    </row>
    <row r="4137">
      <c r="A4137">
        <v>535</v>
      </c>
      <c r="B4137" s="16">
        <v>41198</v>
      </c>
      <c r="C4137" s="6" t="s">
        <v>8072</v>
      </c>
      <c r="D4137" s="99" t="s">
        <v>8073</v>
      </c>
      <c r="E4137" s="49">
        <v>1</v>
      </c>
      <c r="F4137" s="49">
        <v>1</v>
      </c>
      <c r="G4137" s="5">
        <f>IF(E4137-F4137=0,E4137,99999999)</f>
        <v>1</v>
      </c>
      <c r="H4137" s="60"/>
    </row>
    <row r="4138">
      <c r="A4138">
        <v>536</v>
      </c>
      <c r="B4138" s="16">
        <v>41198</v>
      </c>
      <c r="C4138" s="6" t="s">
        <v>8072</v>
      </c>
      <c r="D4138" s="99" t="s">
        <v>8074</v>
      </c>
      <c r="E4138" s="49">
        <v>1</v>
      </c>
      <c r="F4138" s="49">
        <v>0</v>
      </c>
      <c r="G4138" s="5">
        <v>0</v>
      </c>
      <c r="H4138" s="60"/>
    </row>
    <row r="4139">
      <c r="A4139">
        <v>537</v>
      </c>
      <c r="B4139" s="16">
        <v>41198</v>
      </c>
      <c r="C4139" s="6" t="s">
        <v>8075</v>
      </c>
      <c r="D4139" s="99" t="s">
        <v>8076</v>
      </c>
      <c r="E4139" s="49">
        <v>-1</v>
      </c>
      <c r="F4139" s="49">
        <v>0</v>
      </c>
      <c r="G4139" s="5">
        <v>-1</v>
      </c>
      <c r="H4139" s="60"/>
    </row>
    <row r="4140">
      <c r="A4140">
        <v>538</v>
      </c>
      <c r="B4140" s="16">
        <v>41198</v>
      </c>
      <c r="C4140" s="6" t="s">
        <v>8077</v>
      </c>
      <c r="D4140" s="99" t="s">
        <v>8078</v>
      </c>
      <c r="E4140" s="49">
        <v>2</v>
      </c>
      <c r="F4140" s="49">
        <v>2</v>
      </c>
      <c r="G4140" s="5">
        <f t="shared" ref="G4140:G4146" si="1132">IF(E4140-F4140=0,E4140,99999999)</f>
        <v>2</v>
      </c>
      <c r="H4140" s="60" t="s">
        <v>19</v>
      </c>
    </row>
    <row r="4141">
      <c r="A4141">
        <v>539</v>
      </c>
      <c r="B4141" s="16">
        <v>41198</v>
      </c>
      <c r="C4141" s="6" t="s">
        <v>8079</v>
      </c>
      <c r="D4141" s="99" t="s">
        <v>8080</v>
      </c>
      <c r="E4141" s="49">
        <v>2</v>
      </c>
      <c r="F4141" s="49">
        <v>2</v>
      </c>
      <c r="G4141" s="5">
        <f>IF(E4141-F4141=0,E4141,99999999)</f>
        <v>2</v>
      </c>
      <c r="H4141" s="60" t="s">
        <v>19</v>
      </c>
    </row>
    <row r="4142">
      <c r="A4142">
        <v>540</v>
      </c>
      <c r="B4142" s="16">
        <v>41198</v>
      </c>
      <c r="C4142" s="6" t="s">
        <v>8079</v>
      </c>
      <c r="D4142" s="99" t="s">
        <v>8081</v>
      </c>
      <c r="E4142" s="49">
        <v>0</v>
      </c>
      <c r="F4142" s="49">
        <v>0</v>
      </c>
      <c r="G4142" s="5">
        <f>IF(E4142-F4142=0,E4142,99999999)</f>
        <v>0</v>
      </c>
      <c r="H4142" s="60"/>
    </row>
    <row r="4143">
      <c r="A4143">
        <v>541</v>
      </c>
      <c r="B4143" s="16">
        <v>41198</v>
      </c>
      <c r="C4143" s="6" t="s">
        <v>8082</v>
      </c>
      <c r="D4143" s="99" t="s">
        <v>8083</v>
      </c>
      <c r="E4143" s="49">
        <v>0</v>
      </c>
      <c r="F4143" s="49">
        <v>0</v>
      </c>
      <c r="G4143" s="5">
        <f>IF(E4143-F4143=0,E4143,99999999)</f>
        <v>0</v>
      </c>
      <c r="H4143" s="60" t="s">
        <v>22</v>
      </c>
    </row>
    <row r="4144">
      <c r="A4144">
        <v>542</v>
      </c>
      <c r="B4144" s="16">
        <v>41198</v>
      </c>
      <c r="C4144" s="6" t="s">
        <v>7574</v>
      </c>
      <c r="D4144" s="99" t="s">
        <v>7625</v>
      </c>
      <c r="E4144" s="49">
        <v>-1</v>
      </c>
      <c r="F4144" s="49">
        <v>-1</v>
      </c>
      <c r="G4144" s="5">
        <f>IF(E4144-F4144=0,E4144,99999999)</f>
        <v>-1</v>
      </c>
      <c r="H4144" s="60"/>
    </row>
    <row r="4145">
      <c r="A4145">
        <v>543</v>
      </c>
      <c r="B4145" s="16">
        <v>41198</v>
      </c>
      <c r="C4145" s="6" t="s">
        <v>8084</v>
      </c>
      <c r="D4145" s="99" t="s">
        <v>8085</v>
      </c>
      <c r="E4145" s="49">
        <v>0</v>
      </c>
      <c r="F4145" s="49">
        <v>0</v>
      </c>
      <c r="G4145" s="5">
        <f>IF(E4145-F4145=0,E4145,99999999)</f>
        <v>0</v>
      </c>
      <c r="H4145" s="60"/>
    </row>
    <row r="4146">
      <c r="A4146">
        <v>544</v>
      </c>
      <c r="B4146" s="16">
        <v>41198</v>
      </c>
      <c r="C4146" s="6" t="s">
        <v>8086</v>
      </c>
      <c r="D4146" s="99" t="s">
        <v>8087</v>
      </c>
      <c r="E4146" s="49">
        <v>0</v>
      </c>
      <c r="F4146" s="49">
        <v>0</v>
      </c>
      <c r="G4146" s="5">
        <f>IF(E4146-F4146=0,E4146,99999999)</f>
        <v>0</v>
      </c>
      <c r="H4146" s="60" t="s">
        <v>14</v>
      </c>
    </row>
    <row r="4147">
      <c r="A4147">
        <v>545</v>
      </c>
      <c r="B4147" s="16">
        <v>41198</v>
      </c>
      <c r="C4147" s="6" t="s">
        <v>8088</v>
      </c>
      <c r="D4147" s="99" t="s">
        <v>8089</v>
      </c>
      <c r="E4147" s="49">
        <v>0</v>
      </c>
      <c r="F4147" s="49">
        <v>1</v>
      </c>
      <c r="G4147" s="5">
        <v>1</v>
      </c>
      <c r="H4147" s="60" t="s">
        <v>14</v>
      </c>
    </row>
    <row r="4148">
      <c r="A4148">
        <v>546</v>
      </c>
      <c r="B4148" s="16">
        <v>41198</v>
      </c>
      <c r="C4148" s="6" t="s">
        <v>8090</v>
      </c>
      <c r="D4148" s="99" t="s">
        <v>8091</v>
      </c>
      <c r="E4148" s="49">
        <v>2</v>
      </c>
      <c r="F4148" s="49">
        <v>2</v>
      </c>
      <c r="G4148" s="5">
        <f t="shared" ref="G4148:G4154" si="1139">IF(E4148-F4148=0,E4148,99999999)</f>
        <v>2</v>
      </c>
      <c r="H4148" s="60" t="s">
        <v>19</v>
      </c>
    </row>
    <row r="4149">
      <c r="A4149">
        <v>547</v>
      </c>
      <c r="B4149" s="16">
        <v>41198</v>
      </c>
      <c r="C4149" s="6" t="s">
        <v>8090</v>
      </c>
      <c r="D4149" s="99" t="s">
        <v>8092</v>
      </c>
      <c r="E4149" s="49">
        <v>2</v>
      </c>
      <c r="F4149" s="49">
        <v>2</v>
      </c>
      <c r="G4149" s="5">
        <f>IF(E4149-F4149=0,E4149,99999999)</f>
        <v>2</v>
      </c>
      <c r="H4149" s="60" t="s">
        <v>19</v>
      </c>
    </row>
    <row r="4150">
      <c r="A4150">
        <v>548</v>
      </c>
      <c r="B4150" s="16">
        <v>41198</v>
      </c>
      <c r="C4150" s="6" t="s">
        <v>8093</v>
      </c>
      <c r="D4150" s="99" t="s">
        <v>8094</v>
      </c>
      <c r="E4150" s="49">
        <v>-1</v>
      </c>
      <c r="F4150" s="49">
        <v>-1</v>
      </c>
      <c r="G4150" s="5">
        <f>IF(E4150-F4150=0,E4150,99999999)</f>
        <v>-1</v>
      </c>
      <c r="H4150" s="60"/>
    </row>
    <row r="4151">
      <c r="A4151">
        <v>549</v>
      </c>
      <c r="B4151" s="16">
        <v>41198</v>
      </c>
      <c r="C4151" s="6" t="s">
        <v>8093</v>
      </c>
      <c r="D4151" s="99" t="s">
        <v>8095</v>
      </c>
      <c r="E4151" s="49">
        <v>2</v>
      </c>
      <c r="F4151" s="49">
        <v>2</v>
      </c>
      <c r="G4151" s="5">
        <f>IF(E4151-F4151=0,E4151,99999999)</f>
        <v>2</v>
      </c>
      <c r="H4151" s="60" t="s">
        <v>19</v>
      </c>
    </row>
    <row r="4152">
      <c r="A4152">
        <v>550</v>
      </c>
      <c r="B4152" s="16">
        <v>41198</v>
      </c>
      <c r="C4152" s="6" t="s">
        <v>8096</v>
      </c>
      <c r="D4152" s="99" t="s">
        <v>8097</v>
      </c>
      <c r="E4152" s="49">
        <v>-1</v>
      </c>
      <c r="F4152" s="49">
        <v>-1</v>
      </c>
      <c r="G4152" s="5">
        <f>IF(E4152-F4152=0,E4152,99999999)</f>
        <v>-1</v>
      </c>
      <c r="H4152" s="60"/>
    </row>
    <row r="4153">
      <c r="A4153">
        <v>551</v>
      </c>
      <c r="B4153" s="16">
        <v>41198</v>
      </c>
      <c r="C4153" s="6" t="s">
        <v>8098</v>
      </c>
      <c r="D4153" s="99" t="s">
        <v>8099</v>
      </c>
      <c r="E4153" s="49">
        <v>2</v>
      </c>
      <c r="F4153" s="49">
        <v>2</v>
      </c>
      <c r="G4153" s="5">
        <f>IF(E4153-F4153=0,E4153,99999999)</f>
        <v>2</v>
      </c>
      <c r="H4153" s="60" t="s">
        <v>19</v>
      </c>
    </row>
    <row r="4154">
      <c r="A4154">
        <v>552</v>
      </c>
      <c r="B4154" s="16">
        <v>41198</v>
      </c>
      <c r="C4154" s="6" t="s">
        <v>8100</v>
      </c>
      <c r="D4154" s="99" t="s">
        <v>8101</v>
      </c>
      <c r="E4154" s="49">
        <v>2</v>
      </c>
      <c r="F4154" s="49">
        <v>2</v>
      </c>
      <c r="G4154" s="5">
        <f>IF(E4154-F4154=0,E4154,99999999)</f>
        <v>2</v>
      </c>
      <c r="H4154" s="60" t="s">
        <v>19</v>
      </c>
    </row>
    <row r="4155">
      <c r="A4155">
        <v>553</v>
      </c>
      <c r="B4155" s="16">
        <v>41198</v>
      </c>
      <c r="C4155" s="6" t="s">
        <v>8100</v>
      </c>
      <c r="D4155" s="99" t="s">
        <v>8102</v>
      </c>
      <c r="E4155" s="49">
        <v>-1</v>
      </c>
      <c r="F4155" s="49">
        <v>-1</v>
      </c>
      <c r="G4155" s="5">
        <v>-1</v>
      </c>
      <c r="H4155" s="60" t="s">
        <v>22</v>
      </c>
    </row>
    <row r="4156">
      <c r="A4156">
        <v>554</v>
      </c>
      <c r="B4156" s="16">
        <v>41198</v>
      </c>
      <c r="C4156" s="6" t="s">
        <v>385</v>
      </c>
      <c r="D4156" s="99" t="s">
        <v>8103</v>
      </c>
      <c r="E4156" s="49">
        <v>0</v>
      </c>
      <c r="F4156" s="49">
        <v>0</v>
      </c>
      <c r="G4156" s="5">
        <f t="shared" ref="G4156:G4166" si="1146">IF(E4156-F4156=0,E4156,99999999)</f>
        <v>0</v>
      </c>
      <c r="H4156" s="60"/>
    </row>
    <row r="4157">
      <c r="A4157">
        <v>555</v>
      </c>
      <c r="B4157" s="16">
        <v>41198</v>
      </c>
      <c r="C4157" s="6" t="s">
        <v>385</v>
      </c>
      <c r="D4157" s="99" t="s">
        <v>8104</v>
      </c>
      <c r="E4157" s="49">
        <v>2</v>
      </c>
      <c r="F4157" s="49">
        <v>2</v>
      </c>
      <c r="G4157" s="5">
        <f>IF(E4157-F4157=0,E4157,99999999)</f>
        <v>2</v>
      </c>
      <c r="H4157" s="60" t="s">
        <v>19</v>
      </c>
    </row>
    <row r="4158">
      <c r="A4158">
        <v>556</v>
      </c>
      <c r="B4158" s="16">
        <v>41198</v>
      </c>
      <c r="C4158" s="6" t="s">
        <v>8105</v>
      </c>
      <c r="D4158" s="99" t="s">
        <v>8106</v>
      </c>
      <c r="E4158" s="49">
        <v>0</v>
      </c>
      <c r="F4158" s="49">
        <v>0</v>
      </c>
      <c r="G4158" s="5">
        <f>IF(E4158-F4158=0,E4158,99999999)</f>
        <v>0</v>
      </c>
      <c r="H4158" s="60"/>
    </row>
    <row r="4159">
      <c r="A4159">
        <v>557</v>
      </c>
      <c r="B4159" s="16">
        <v>41198</v>
      </c>
      <c r="C4159" s="6" t="s">
        <v>8107</v>
      </c>
      <c r="D4159" s="99" t="s">
        <v>8108</v>
      </c>
      <c r="E4159" s="49">
        <v>2</v>
      </c>
      <c r="F4159" s="49">
        <v>2</v>
      </c>
      <c r="G4159" s="5">
        <f>IF(E4159-F4159=0,E4159,99999999)</f>
        <v>2</v>
      </c>
      <c r="H4159" s="60" t="s">
        <v>19</v>
      </c>
    </row>
    <row r="4160">
      <c r="A4160">
        <v>558</v>
      </c>
      <c r="B4160" s="16">
        <v>41198</v>
      </c>
      <c r="C4160" s="6" t="s">
        <v>8109</v>
      </c>
      <c r="D4160" s="99" t="s">
        <v>8110</v>
      </c>
      <c r="E4160" s="49">
        <v>2</v>
      </c>
      <c r="F4160" s="49">
        <v>2</v>
      </c>
      <c r="G4160" s="5">
        <f>IF(E4160-F4160=0,E4160,99999999)</f>
        <v>2</v>
      </c>
      <c r="H4160" s="60" t="s">
        <v>19</v>
      </c>
    </row>
    <row r="4161">
      <c r="A4161">
        <v>559</v>
      </c>
      <c r="B4161" s="16">
        <v>41198</v>
      </c>
      <c r="C4161" s="6" t="s">
        <v>8109</v>
      </c>
      <c r="D4161" s="99" t="s">
        <v>8111</v>
      </c>
      <c r="E4161" s="49">
        <v>0</v>
      </c>
      <c r="F4161" s="49">
        <v>0</v>
      </c>
      <c r="G4161" s="5">
        <f>IF(E4161-F4161=0,E4161,99999999)</f>
        <v>0</v>
      </c>
      <c r="H4161" s="60"/>
    </row>
    <row r="4162">
      <c r="A4162">
        <v>560</v>
      </c>
      <c r="B4162" s="16">
        <v>41198</v>
      </c>
      <c r="C4162" s="6" t="s">
        <v>8109</v>
      </c>
      <c r="D4162" s="99" t="s">
        <v>8112</v>
      </c>
      <c r="E4162" s="49">
        <v>2</v>
      </c>
      <c r="F4162" s="49">
        <v>2</v>
      </c>
      <c r="G4162" s="5">
        <f>IF(E4162-F4162=0,E4162,99999999)</f>
        <v>2</v>
      </c>
      <c r="H4162" s="60" t="s">
        <v>19</v>
      </c>
    </row>
    <row r="4163">
      <c r="A4163">
        <v>561</v>
      </c>
      <c r="B4163" s="16">
        <v>41198</v>
      </c>
      <c r="C4163" s="6" t="s">
        <v>8113</v>
      </c>
      <c r="D4163" s="99" t="s">
        <v>8114</v>
      </c>
      <c r="E4163" s="49">
        <v>0</v>
      </c>
      <c r="F4163" s="49">
        <v>0</v>
      </c>
      <c r="G4163" s="5">
        <f>IF(E4163-F4163=0,E4163,99999999)</f>
        <v>0</v>
      </c>
      <c r="H4163" s="60"/>
    </row>
    <row r="4164">
      <c r="A4164">
        <v>562</v>
      </c>
      <c r="B4164" s="16">
        <v>41198</v>
      </c>
      <c r="C4164" s="6" t="s">
        <v>8113</v>
      </c>
      <c r="D4164" s="99" t="s">
        <v>8115</v>
      </c>
      <c r="E4164" s="49">
        <v>0</v>
      </c>
      <c r="F4164" s="49">
        <v>0</v>
      </c>
      <c r="G4164" s="5">
        <f>IF(E4164-F4164=0,E4164,99999999)</f>
        <v>0</v>
      </c>
      <c r="H4164" s="60" t="s">
        <v>22</v>
      </c>
    </row>
    <row r="4165">
      <c r="A4165">
        <v>563</v>
      </c>
      <c r="B4165" s="16">
        <v>41198</v>
      </c>
      <c r="C4165" s="6" t="s">
        <v>8116</v>
      </c>
      <c r="D4165" s="99" t="s">
        <v>8117</v>
      </c>
      <c r="E4165" s="49">
        <v>2</v>
      </c>
      <c r="F4165" s="49">
        <v>2</v>
      </c>
      <c r="G4165" s="5">
        <f>IF(E4165-F4165=0,E4165,99999999)</f>
        <v>2</v>
      </c>
      <c r="H4165" s="60" t="s">
        <v>19</v>
      </c>
    </row>
    <row r="4166">
      <c r="A4166">
        <v>564</v>
      </c>
      <c r="B4166" s="16">
        <v>41198</v>
      </c>
      <c r="C4166" s="6" t="s">
        <v>8118</v>
      </c>
      <c r="D4166" s="99" t="s">
        <v>8119</v>
      </c>
      <c r="E4166" s="49">
        <v>0</v>
      </c>
      <c r="F4166" s="49">
        <v>0</v>
      </c>
      <c r="G4166" s="5">
        <f>IF(E4166-F4166=0,E4166,99999999)</f>
        <v>0</v>
      </c>
      <c r="H4166" s="60"/>
    </row>
    <row r="4167">
      <c r="A4167">
        <v>565</v>
      </c>
      <c r="B4167" s="16">
        <v>41198</v>
      </c>
      <c r="C4167" s="6" t="s">
        <v>8118</v>
      </c>
      <c r="D4167" s="99" t="s">
        <v>8120</v>
      </c>
      <c r="E4167" s="49">
        <v>1</v>
      </c>
      <c r="F4167" s="49">
        <v>-1</v>
      </c>
      <c r="G4167" s="5">
        <v>0</v>
      </c>
      <c r="H4167" s="60"/>
    </row>
    <row r="4168">
      <c r="A4168">
        <v>566</v>
      </c>
      <c r="B4168" s="16">
        <v>41198</v>
      </c>
      <c r="C4168" s="6" t="s">
        <v>8118</v>
      </c>
      <c r="D4168" s="99" t="s">
        <v>8121</v>
      </c>
      <c r="E4168" s="49">
        <v>1</v>
      </c>
      <c r="F4168" s="49">
        <v>1</v>
      </c>
      <c r="G4168" s="5">
        <f t="shared" ref="G4168:G4170" si="1157">IF(E4168-F4168=0,E4168,99999999)</f>
        <v>1</v>
      </c>
      <c r="H4168" s="60"/>
    </row>
    <row r="4169">
      <c r="A4169">
        <v>567</v>
      </c>
      <c r="B4169" s="16">
        <v>41198</v>
      </c>
      <c r="C4169" s="6" t="s">
        <v>8122</v>
      </c>
      <c r="D4169" s="99" t="s">
        <v>8123</v>
      </c>
      <c r="E4169" s="49">
        <v>2</v>
      </c>
      <c r="F4169" s="49">
        <v>2</v>
      </c>
      <c r="G4169" s="5">
        <f>IF(E4169-F4169=0,E4169,99999999)</f>
        <v>2</v>
      </c>
      <c r="H4169" s="60" t="s">
        <v>19</v>
      </c>
    </row>
    <row r="4170">
      <c r="A4170">
        <v>568</v>
      </c>
      <c r="B4170" s="16">
        <v>41198</v>
      </c>
      <c r="C4170" s="6" t="s">
        <v>8122</v>
      </c>
      <c r="D4170" s="99" t="s">
        <v>8124</v>
      </c>
      <c r="E4170" s="49">
        <v>2</v>
      </c>
      <c r="F4170" s="49">
        <v>2</v>
      </c>
      <c r="G4170" s="5">
        <f>IF(E4170-F4170=0,E4170,99999999)</f>
        <v>2</v>
      </c>
      <c r="H4170" s="60" t="s">
        <v>19</v>
      </c>
    </row>
    <row r="4171">
      <c r="A4171">
        <v>569</v>
      </c>
      <c r="B4171" s="16">
        <v>41198</v>
      </c>
      <c r="C4171" s="6" t="s">
        <v>8125</v>
      </c>
      <c r="D4171" s="99" t="s">
        <v>8126</v>
      </c>
      <c r="E4171" s="49">
        <v>0</v>
      </c>
      <c r="F4171" s="49">
        <v>-1</v>
      </c>
      <c r="G4171" s="5">
        <v>0</v>
      </c>
      <c r="H4171" s="60" t="s">
        <v>14</v>
      </c>
    </row>
    <row r="4172">
      <c r="A4172">
        <v>570</v>
      </c>
      <c r="B4172" s="16">
        <v>41198</v>
      </c>
      <c r="C4172" s="6" t="s">
        <v>8125</v>
      </c>
      <c r="D4172" s="99" t="s">
        <v>8127</v>
      </c>
      <c r="E4172" s="49">
        <v>2</v>
      </c>
      <c r="F4172" s="49">
        <v>2</v>
      </c>
      <c r="G4172" s="5">
        <f t="shared" ref="G4172:G4178" si="1160">IF(E4172-F4172=0,E4172,99999999)</f>
        <v>2</v>
      </c>
      <c r="H4172" s="60" t="s">
        <v>19</v>
      </c>
    </row>
    <row r="4173">
      <c r="A4173">
        <v>571</v>
      </c>
      <c r="B4173" s="16">
        <v>41198</v>
      </c>
      <c r="C4173" s="6" t="s">
        <v>8128</v>
      </c>
      <c r="D4173" s="99" t="s">
        <v>8129</v>
      </c>
      <c r="E4173" s="49">
        <v>1</v>
      </c>
      <c r="F4173" s="49">
        <v>1</v>
      </c>
      <c r="G4173" s="5">
        <f>IF(E4173-F4173=0,E4173,99999999)</f>
        <v>1</v>
      </c>
      <c r="H4173" s="60"/>
    </row>
    <row r="4174">
      <c r="A4174">
        <v>572</v>
      </c>
      <c r="B4174" s="16">
        <v>41198</v>
      </c>
      <c r="C4174" s="6" t="s">
        <v>8128</v>
      </c>
      <c r="D4174" s="99" t="s">
        <v>8130</v>
      </c>
      <c r="E4174" s="49">
        <v>-1</v>
      </c>
      <c r="F4174" s="49">
        <v>-1</v>
      </c>
      <c r="G4174" s="5">
        <f>IF(E4174-F4174=0,E4174,99999999)</f>
        <v>-1</v>
      </c>
      <c r="H4174" s="60"/>
    </row>
    <row r="4175">
      <c r="A4175">
        <v>573</v>
      </c>
      <c r="B4175" s="16">
        <v>41198</v>
      </c>
      <c r="C4175" s="6" t="s">
        <v>8131</v>
      </c>
      <c r="D4175" s="99" t="s">
        <v>8132</v>
      </c>
      <c r="E4175" s="49">
        <v>2</v>
      </c>
      <c r="F4175" s="49">
        <v>2</v>
      </c>
      <c r="G4175" s="5">
        <f>IF(E4175-F4175=0,E4175,99999999)</f>
        <v>2</v>
      </c>
      <c r="H4175" s="60" t="s">
        <v>19</v>
      </c>
    </row>
    <row r="4176">
      <c r="A4176">
        <v>574</v>
      </c>
      <c r="B4176" s="16">
        <v>41198</v>
      </c>
      <c r="C4176" s="6" t="s">
        <v>7444</v>
      </c>
      <c r="D4176" s="99" t="s">
        <v>8133</v>
      </c>
      <c r="E4176" s="49">
        <v>1</v>
      </c>
      <c r="F4176" s="49">
        <v>1</v>
      </c>
      <c r="G4176" s="5">
        <f>IF(E4176-F4176=0,E4176,99999999)</f>
        <v>1</v>
      </c>
      <c r="H4176" s="60"/>
    </row>
    <row r="4177">
      <c r="A4177">
        <v>575</v>
      </c>
      <c r="B4177" s="16">
        <v>41198</v>
      </c>
      <c r="C4177" s="6" t="s">
        <v>8134</v>
      </c>
      <c r="D4177" s="99" t="s">
        <v>8135</v>
      </c>
      <c r="E4177" s="49">
        <v>0</v>
      </c>
      <c r="F4177" s="49">
        <v>0</v>
      </c>
      <c r="G4177" s="5">
        <f>IF(E4177-F4177=0,E4177,99999999)</f>
        <v>0</v>
      </c>
      <c r="H4177" s="60"/>
    </row>
    <row r="4178">
      <c r="A4178">
        <v>576</v>
      </c>
      <c r="B4178" s="16">
        <v>41198</v>
      </c>
      <c r="C4178" s="6" t="s">
        <v>8136</v>
      </c>
      <c r="D4178" s="99" t="s">
        <v>8137</v>
      </c>
      <c r="E4178" s="49">
        <v>1</v>
      </c>
      <c r="F4178" s="49">
        <v>1</v>
      </c>
      <c r="G4178" s="5">
        <f>IF(E4178-F4178=0,E4178,99999999)</f>
        <v>1</v>
      </c>
      <c r="H4178" s="60"/>
    </row>
    <row r="4179">
      <c r="A4179">
        <v>577</v>
      </c>
      <c r="B4179" s="16">
        <v>41198</v>
      </c>
      <c r="C4179" s="6" t="s">
        <v>8138</v>
      </c>
      <c r="D4179" s="99" t="s">
        <v>8139</v>
      </c>
      <c r="E4179" s="49">
        <v>0</v>
      </c>
      <c r="F4179" s="49">
        <v>-1</v>
      </c>
      <c r="G4179" s="5">
        <v>-1</v>
      </c>
      <c r="H4179" s="60" t="s">
        <v>22</v>
      </c>
    </row>
    <row r="4180">
      <c r="A4180">
        <v>578</v>
      </c>
      <c r="B4180" s="16">
        <v>41198</v>
      </c>
      <c r="C4180" s="6" t="s">
        <v>8140</v>
      </c>
      <c r="D4180" s="99" t="s">
        <v>8141</v>
      </c>
      <c r="E4180" s="49">
        <v>2</v>
      </c>
      <c r="F4180" s="49">
        <v>2</v>
      </c>
      <c r="G4180" s="5">
        <f t="shared" ref="G4180:G4183" si="1167">IF(E4180-F4180=0,E4180,99999999)</f>
        <v>2</v>
      </c>
      <c r="H4180" s="60" t="s">
        <v>19</v>
      </c>
    </row>
    <row r="4181">
      <c r="A4181">
        <v>579</v>
      </c>
      <c r="B4181" s="16">
        <v>41198</v>
      </c>
      <c r="C4181" s="6" t="s">
        <v>8142</v>
      </c>
      <c r="D4181" s="99" t="s">
        <v>8143</v>
      </c>
      <c r="E4181" s="49">
        <v>-1</v>
      </c>
      <c r="F4181" s="49">
        <v>-1</v>
      </c>
      <c r="G4181" s="5">
        <f>IF(E4181-F4181=0,E4181,99999999)</f>
        <v>-1</v>
      </c>
      <c r="H4181" s="60"/>
    </row>
    <row r="4182">
      <c r="A4182">
        <v>580</v>
      </c>
      <c r="B4182" s="16">
        <v>41198</v>
      </c>
      <c r="C4182" s="6" t="s">
        <v>8144</v>
      </c>
      <c r="D4182" s="99" t="s">
        <v>8145</v>
      </c>
      <c r="E4182" s="49">
        <v>-1</v>
      </c>
      <c r="F4182" s="49">
        <v>-1</v>
      </c>
      <c r="G4182" s="5">
        <f>IF(E4182-F4182=0,E4182,99999999)</f>
        <v>-1</v>
      </c>
      <c r="H4182" s="60"/>
    </row>
    <row r="4183">
      <c r="A4183">
        <v>581</v>
      </c>
      <c r="B4183" s="16">
        <v>41198</v>
      </c>
      <c r="C4183" s="6" t="s">
        <v>747</v>
      </c>
      <c r="D4183" s="99" t="s">
        <v>8146</v>
      </c>
      <c r="E4183" s="49">
        <v>2</v>
      </c>
      <c r="F4183" s="49">
        <v>2</v>
      </c>
      <c r="G4183" s="5">
        <f>IF(E4183-F4183=0,E4183,99999999)</f>
        <v>2</v>
      </c>
      <c r="H4183" s="60" t="s">
        <v>19</v>
      </c>
    </row>
    <row r="4184">
      <c r="A4184">
        <v>582</v>
      </c>
      <c r="B4184" s="16">
        <v>41198</v>
      </c>
      <c r="C4184" s="6" t="s">
        <v>8147</v>
      </c>
      <c r="D4184" s="99" t="s">
        <v>8148</v>
      </c>
      <c r="E4184" s="49">
        <v>-1</v>
      </c>
      <c r="F4184" s="49">
        <v>-1</v>
      </c>
      <c r="G4184" s="5">
        <v>-1</v>
      </c>
      <c r="H4184" s="60"/>
    </row>
    <row r="4185">
      <c r="A4185">
        <v>583</v>
      </c>
      <c r="B4185" s="16">
        <v>41198</v>
      </c>
      <c r="C4185" s="6" t="s">
        <v>8149</v>
      </c>
      <c r="D4185" s="99" t="s">
        <v>8150</v>
      </c>
      <c r="E4185" s="49">
        <v>-1</v>
      </c>
      <c r="F4185" s="49">
        <v>0</v>
      </c>
      <c r="G4185" s="5">
        <v>-1</v>
      </c>
      <c r="H4185" s="60" t="s">
        <v>7261</v>
      </c>
    </row>
    <row r="4186">
      <c r="A4186">
        <v>584</v>
      </c>
      <c r="B4186" s="16">
        <v>41198</v>
      </c>
      <c r="C4186" s="6" t="s">
        <v>8149</v>
      </c>
      <c r="D4186" s="99" t="s">
        <v>8151</v>
      </c>
      <c r="E4186" s="49">
        <v>-1</v>
      </c>
      <c r="F4186" s="49">
        <v>-1</v>
      </c>
      <c r="G4186" s="5">
        <f>IF(E4186-F4186=0,E4186,99999999)</f>
        <v>-1</v>
      </c>
      <c r="H4186" s="60"/>
    </row>
    <row r="4187">
      <c r="A4187">
        <v>585</v>
      </c>
      <c r="B4187" s="16">
        <v>41198</v>
      </c>
      <c r="C4187" s="6" t="s">
        <v>8152</v>
      </c>
      <c r="D4187" s="99" t="s">
        <v>7641</v>
      </c>
      <c r="E4187" s="49">
        <v>1</v>
      </c>
      <c r="F4187" s="49">
        <v>0</v>
      </c>
      <c r="G4187" s="5">
        <v>1</v>
      </c>
      <c r="H4187" s="60"/>
    </row>
    <row r="4188">
      <c r="A4188">
        <v>586</v>
      </c>
      <c r="B4188" s="16">
        <v>41198</v>
      </c>
      <c r="C4188" s="6" t="s">
        <v>7839</v>
      </c>
      <c r="D4188" s="99" t="s">
        <v>8153</v>
      </c>
      <c r="E4188" s="49">
        <v>-1</v>
      </c>
      <c r="F4188" s="49">
        <v>-1</v>
      </c>
      <c r="G4188" s="5">
        <f t="shared" ref="G4188:G4195" si="1171">IF(E4188-F4188=0,E4188,99999999)</f>
        <v>-1</v>
      </c>
      <c r="H4188" s="60"/>
    </row>
    <row r="4189">
      <c r="A4189">
        <v>587</v>
      </c>
      <c r="B4189" s="16">
        <v>41198</v>
      </c>
      <c r="C4189" s="6" t="s">
        <v>8154</v>
      </c>
      <c r="D4189" s="99" t="s">
        <v>8155</v>
      </c>
      <c r="E4189" s="49">
        <v>0</v>
      </c>
      <c r="F4189" s="49">
        <v>0</v>
      </c>
      <c r="G4189" s="5">
        <f>IF(E4189-F4189=0,E4189,99999999)</f>
        <v>0</v>
      </c>
      <c r="H4189" s="60" t="s">
        <v>22</v>
      </c>
    </row>
    <row r="4190">
      <c r="A4190">
        <v>588</v>
      </c>
      <c r="B4190" s="16">
        <v>41198</v>
      </c>
      <c r="C4190" s="6" t="s">
        <v>8156</v>
      </c>
      <c r="D4190" s="99" t="s">
        <v>8157</v>
      </c>
      <c r="E4190" s="49">
        <v>2</v>
      </c>
      <c r="F4190" s="49">
        <v>2</v>
      </c>
      <c r="G4190" s="5">
        <f>IF(E4190-F4190=0,E4190,99999999)</f>
        <v>2</v>
      </c>
      <c r="H4190" s="60" t="s">
        <v>19</v>
      </c>
    </row>
    <row r="4191">
      <c r="A4191">
        <v>589</v>
      </c>
      <c r="B4191" s="16">
        <v>41198</v>
      </c>
      <c r="C4191" s="6" t="s">
        <v>8158</v>
      </c>
      <c r="D4191" s="99" t="s">
        <v>8159</v>
      </c>
      <c r="E4191" s="49">
        <v>2</v>
      </c>
      <c r="F4191" s="49">
        <v>2</v>
      </c>
      <c r="G4191" s="5">
        <f>IF(E4191-F4191=0,E4191,99999999)</f>
        <v>2</v>
      </c>
      <c r="H4191" s="60" t="s">
        <v>19</v>
      </c>
    </row>
    <row r="4192">
      <c r="A4192">
        <v>590</v>
      </c>
      <c r="B4192" s="16">
        <v>41198</v>
      </c>
      <c r="C4192" s="6" t="s">
        <v>8158</v>
      </c>
      <c r="D4192" s="99" t="s">
        <v>8160</v>
      </c>
      <c r="E4192" s="49">
        <v>0</v>
      </c>
      <c r="F4192" s="49">
        <v>0</v>
      </c>
      <c r="G4192" s="5">
        <f>IF(E4192-F4192=0,E4192,99999999)</f>
        <v>0</v>
      </c>
      <c r="H4192" s="60" t="s">
        <v>14</v>
      </c>
    </row>
    <row r="4193">
      <c r="A4193">
        <v>591</v>
      </c>
      <c r="B4193" s="16">
        <v>41198</v>
      </c>
      <c r="C4193" s="6" t="s">
        <v>8161</v>
      </c>
      <c r="D4193" s="99" t="s">
        <v>8162</v>
      </c>
      <c r="E4193" s="49">
        <v>-1</v>
      </c>
      <c r="F4193" s="49">
        <v>-1</v>
      </c>
      <c r="G4193" s="5">
        <f>IF(E4193-F4193=0,E4193,99999999)</f>
        <v>-1</v>
      </c>
      <c r="H4193" s="60"/>
    </row>
    <row r="4194">
      <c r="A4194">
        <v>592</v>
      </c>
      <c r="B4194" s="16">
        <v>41198</v>
      </c>
      <c r="C4194" s="6" t="s">
        <v>8004</v>
      </c>
      <c r="D4194" s="99" t="s">
        <v>8163</v>
      </c>
      <c r="E4194" s="49">
        <v>2</v>
      </c>
      <c r="F4194" s="49">
        <v>2</v>
      </c>
      <c r="G4194" s="5">
        <f>IF(E4194-F4194=0,E4194,99999999)</f>
        <v>2</v>
      </c>
      <c r="H4194" s="60" t="s">
        <v>19</v>
      </c>
    </row>
    <row r="4195">
      <c r="A4195">
        <v>593</v>
      </c>
      <c r="B4195" s="16">
        <v>41198</v>
      </c>
      <c r="C4195" s="6" t="s">
        <v>8164</v>
      </c>
      <c r="D4195" s="99" t="s">
        <v>8165</v>
      </c>
      <c r="E4195" s="49">
        <v>0</v>
      </c>
      <c r="F4195" s="49">
        <v>0</v>
      </c>
      <c r="G4195" s="5">
        <f>IF(E4195-F4195=0,E4195,99999999)</f>
        <v>0</v>
      </c>
      <c r="H4195" s="60" t="s">
        <v>14</v>
      </c>
    </row>
    <row r="4196">
      <c r="A4196">
        <v>594</v>
      </c>
      <c r="B4196" s="16">
        <v>41198</v>
      </c>
      <c r="C4196" s="6" t="s">
        <v>8166</v>
      </c>
      <c r="D4196" s="99" t="s">
        <v>8167</v>
      </c>
      <c r="E4196" s="49">
        <v>-1</v>
      </c>
      <c r="F4196" s="49">
        <v>-1</v>
      </c>
      <c r="G4196" s="5">
        <v>-1</v>
      </c>
      <c r="H4196" s="60"/>
    </row>
    <row r="4197">
      <c r="A4197">
        <v>595</v>
      </c>
      <c r="B4197" s="16">
        <v>41198</v>
      </c>
      <c r="C4197" s="6" t="s">
        <v>8168</v>
      </c>
      <c r="D4197" s="99" t="s">
        <v>8169</v>
      </c>
      <c r="E4197" s="49">
        <v>-1</v>
      </c>
      <c r="F4197" s="49">
        <v>-1</v>
      </c>
      <c r="G4197" s="5">
        <f t="shared" ref="G4197:G4200" si="1179">IF(E4197-F4197=0,E4197,99999999)</f>
        <v>-1</v>
      </c>
      <c r="H4197" s="60"/>
    </row>
    <row r="4198">
      <c r="A4198">
        <v>596</v>
      </c>
      <c r="B4198" s="16">
        <v>41198</v>
      </c>
      <c r="C4198" s="6" t="s">
        <v>8170</v>
      </c>
      <c r="D4198" s="99" t="s">
        <v>8171</v>
      </c>
      <c r="E4198" s="49">
        <v>2</v>
      </c>
      <c r="F4198" s="49">
        <v>2</v>
      </c>
      <c r="G4198" s="5">
        <f>IF(E4198-F4198=0,E4198,99999999)</f>
        <v>2</v>
      </c>
      <c r="H4198" s="60" t="s">
        <v>19</v>
      </c>
    </row>
    <row r="4199">
      <c r="A4199">
        <v>597</v>
      </c>
      <c r="B4199" s="16">
        <v>41198</v>
      </c>
      <c r="C4199" s="6" t="s">
        <v>8172</v>
      </c>
      <c r="D4199" s="99" t="s">
        <v>8173</v>
      </c>
      <c r="E4199" s="49">
        <v>-1</v>
      </c>
      <c r="F4199" s="49">
        <v>-1</v>
      </c>
      <c r="G4199" s="5">
        <f>IF(E4199-F4199=0,E4199,99999999)</f>
        <v>-1</v>
      </c>
      <c r="H4199" s="60"/>
    </row>
    <row r="4200">
      <c r="A4200">
        <v>598</v>
      </c>
      <c r="B4200" s="16">
        <v>41198</v>
      </c>
      <c r="C4200" s="6" t="s">
        <v>7935</v>
      </c>
      <c r="D4200" s="99" t="s">
        <v>8174</v>
      </c>
      <c r="E4200" s="49">
        <v>-1</v>
      </c>
      <c r="F4200" s="49">
        <v>-1</v>
      </c>
      <c r="G4200" s="5">
        <f>IF(E4200-F4200=0,E4200,99999999)</f>
        <v>-1</v>
      </c>
      <c r="H4200" s="60"/>
    </row>
    <row r="4201" s="57" customFormat="1">
      <c r="A4201" s="101">
        <v>1</v>
      </c>
      <c r="B4201" s="102" t="s">
        <v>1191</v>
      </c>
      <c r="C4201" s="103" t="s">
        <v>8175</v>
      </c>
      <c r="D4201" s="104" t="s">
        <v>8176</v>
      </c>
      <c r="E4201" s="105">
        <v>0</v>
      </c>
      <c r="F4201" s="105">
        <v>0</v>
      </c>
      <c r="G4201" s="105">
        <v>0</v>
      </c>
      <c r="H4201" s="105"/>
    </row>
    <row r="4202" s="57" customFormat="1">
      <c r="A4202" s="101">
        <v>2</v>
      </c>
      <c r="B4202" s="102" t="s">
        <v>1191</v>
      </c>
      <c r="C4202" s="103" t="s">
        <v>8177</v>
      </c>
      <c r="D4202" s="104" t="s">
        <v>8178</v>
      </c>
      <c r="E4202" s="105">
        <v>0</v>
      </c>
      <c r="F4202" s="105">
        <v>0</v>
      </c>
      <c r="G4202" s="105">
        <v>0</v>
      </c>
      <c r="H4202" s="105"/>
    </row>
    <row r="4203" s="57" customFormat="1">
      <c r="A4203" s="101">
        <v>3</v>
      </c>
      <c r="B4203" s="102" t="s">
        <v>1191</v>
      </c>
      <c r="C4203" s="103" t="s">
        <v>8179</v>
      </c>
      <c r="D4203" s="104" t="s">
        <v>8180</v>
      </c>
      <c r="E4203" s="105">
        <v>2</v>
      </c>
      <c r="F4203" s="105">
        <v>2</v>
      </c>
      <c r="G4203" s="105">
        <v>2</v>
      </c>
      <c r="H4203" s="105"/>
    </row>
    <row r="4204" s="57" customFormat="1">
      <c r="A4204" s="101">
        <v>4</v>
      </c>
      <c r="B4204" s="106" t="s">
        <v>1191</v>
      </c>
      <c r="C4204" s="106" t="s">
        <v>8181</v>
      </c>
      <c r="D4204" s="104" t="s">
        <v>8182</v>
      </c>
      <c r="E4204" s="105">
        <v>1</v>
      </c>
      <c r="F4204" s="105">
        <v>2</v>
      </c>
      <c r="G4204" s="105">
        <v>1</v>
      </c>
      <c r="H4204" s="105"/>
    </row>
    <row r="4205" s="57" customFormat="1">
      <c r="A4205" s="101">
        <v>5</v>
      </c>
      <c r="B4205" s="102" t="s">
        <v>1191</v>
      </c>
      <c r="C4205" s="103" t="s">
        <v>8183</v>
      </c>
      <c r="D4205" s="104" t="s">
        <v>8184</v>
      </c>
      <c r="E4205" s="105">
        <v>0</v>
      </c>
      <c r="F4205" s="105">
        <v>0</v>
      </c>
      <c r="G4205" s="105">
        <v>0</v>
      </c>
      <c r="H4205" s="105"/>
    </row>
    <row r="4206" s="57" customFormat="1">
      <c r="A4206" s="101">
        <v>6</v>
      </c>
      <c r="B4206" s="102" t="s">
        <v>1191</v>
      </c>
      <c r="C4206" s="103" t="s">
        <v>8185</v>
      </c>
      <c r="D4206" s="104" t="s">
        <v>8186</v>
      </c>
      <c r="E4206" s="105">
        <v>0</v>
      </c>
      <c r="F4206" s="105">
        <v>0</v>
      </c>
      <c r="G4206" s="105">
        <v>0</v>
      </c>
      <c r="H4206" s="105"/>
    </row>
    <row r="4207" s="57" customFormat="1">
      <c r="A4207" s="101">
        <v>7</v>
      </c>
      <c r="B4207" s="106" t="s">
        <v>1191</v>
      </c>
      <c r="C4207" s="106" t="s">
        <v>8187</v>
      </c>
      <c r="D4207" s="104" t="s">
        <v>8188</v>
      </c>
      <c r="E4207" s="105">
        <v>0</v>
      </c>
      <c r="F4207" s="105">
        <v>0</v>
      </c>
      <c r="G4207" s="105">
        <v>0</v>
      </c>
      <c r="H4207" s="105" t="s">
        <v>22</v>
      </c>
    </row>
    <row r="4208" s="57" customFormat="1">
      <c r="A4208" s="101">
        <v>8</v>
      </c>
      <c r="B4208" s="102" t="s">
        <v>1191</v>
      </c>
      <c r="C4208" s="103" t="s">
        <v>8189</v>
      </c>
      <c r="D4208" s="104" t="s">
        <v>8190</v>
      </c>
      <c r="E4208" s="105">
        <v>0</v>
      </c>
      <c r="F4208" s="105">
        <v>0</v>
      </c>
      <c r="G4208" s="105">
        <v>0</v>
      </c>
      <c r="H4208" s="105"/>
    </row>
    <row r="4209" s="57" customFormat="1">
      <c r="A4209" s="101">
        <v>9</v>
      </c>
      <c r="B4209" s="102" t="s">
        <v>1191</v>
      </c>
      <c r="C4209" s="103" t="s">
        <v>8191</v>
      </c>
      <c r="D4209" s="104" t="s">
        <v>8192</v>
      </c>
      <c r="E4209" s="105">
        <v>2</v>
      </c>
      <c r="F4209" s="105">
        <v>2</v>
      </c>
      <c r="G4209" s="105">
        <v>2</v>
      </c>
      <c r="H4209" s="105" t="s">
        <v>8193</v>
      </c>
    </row>
    <row r="4210" s="57" customFormat="1">
      <c r="A4210" s="101">
        <v>10</v>
      </c>
      <c r="B4210" s="102" t="s">
        <v>1191</v>
      </c>
      <c r="C4210" s="103" t="s">
        <v>8194</v>
      </c>
      <c r="D4210" s="104" t="s">
        <v>8195</v>
      </c>
      <c r="E4210" s="107">
        <v>-1</v>
      </c>
      <c r="F4210" s="107">
        <v>-1</v>
      </c>
      <c r="G4210" s="107">
        <v>-1</v>
      </c>
      <c r="H4210" s="105"/>
    </row>
    <row r="4211" s="57" customFormat="1">
      <c r="A4211" s="101">
        <v>11</v>
      </c>
      <c r="B4211" s="102" t="s">
        <v>1191</v>
      </c>
      <c r="C4211" s="103" t="s">
        <v>8196</v>
      </c>
      <c r="D4211" s="104" t="s">
        <v>8197</v>
      </c>
      <c r="E4211" s="105">
        <v>2</v>
      </c>
      <c r="F4211" s="105">
        <v>2</v>
      </c>
      <c r="G4211" s="105">
        <v>2</v>
      </c>
      <c r="H4211" s="105" t="s">
        <v>8193</v>
      </c>
    </row>
    <row r="4212" s="57" customFormat="1">
      <c r="A4212" s="101">
        <v>12</v>
      </c>
      <c r="B4212" s="102" t="s">
        <v>1191</v>
      </c>
      <c r="C4212" s="103" t="s">
        <v>8198</v>
      </c>
      <c r="D4212" s="104" t="s">
        <v>8199</v>
      </c>
      <c r="E4212" s="105">
        <v>-1</v>
      </c>
      <c r="F4212" s="105">
        <v>-1</v>
      </c>
      <c r="G4212" s="105">
        <v>-1</v>
      </c>
      <c r="H4212" s="105"/>
    </row>
    <row r="4213" s="57" customFormat="1">
      <c r="A4213" s="101">
        <v>13</v>
      </c>
      <c r="B4213" s="102" t="s">
        <v>1191</v>
      </c>
      <c r="C4213" s="103" t="s">
        <v>8200</v>
      </c>
      <c r="D4213" s="104" t="s">
        <v>8201</v>
      </c>
      <c r="E4213" s="105">
        <v>2</v>
      </c>
      <c r="F4213" s="105">
        <v>2</v>
      </c>
      <c r="G4213" s="105">
        <v>2</v>
      </c>
      <c r="H4213" s="105"/>
    </row>
    <row r="4214" s="57" customFormat="1">
      <c r="A4214" s="101">
        <v>14</v>
      </c>
      <c r="B4214" s="102" t="s">
        <v>1191</v>
      </c>
      <c r="C4214" s="103" t="s">
        <v>8202</v>
      </c>
      <c r="D4214" s="104" t="s">
        <v>8203</v>
      </c>
      <c r="E4214" s="105">
        <v>-1</v>
      </c>
      <c r="F4214" s="105">
        <v>0</v>
      </c>
      <c r="G4214" s="105">
        <v>0</v>
      </c>
      <c r="H4214" s="107" t="s">
        <v>22</v>
      </c>
    </row>
    <row r="4215" s="57" customFormat="1">
      <c r="A4215" s="101">
        <v>15</v>
      </c>
      <c r="B4215" s="102" t="s">
        <v>1191</v>
      </c>
      <c r="C4215" s="103" t="s">
        <v>8204</v>
      </c>
      <c r="D4215" s="104" t="s">
        <v>8205</v>
      </c>
      <c r="E4215" s="105">
        <v>0</v>
      </c>
      <c r="F4215" s="105">
        <v>0</v>
      </c>
      <c r="G4215" s="105">
        <v>0</v>
      </c>
      <c r="H4215" s="105"/>
    </row>
    <row r="4216" s="57" customFormat="1">
      <c r="A4216" s="101">
        <v>16</v>
      </c>
      <c r="B4216" s="102" t="s">
        <v>1191</v>
      </c>
      <c r="C4216" s="103" t="s">
        <v>8206</v>
      </c>
      <c r="D4216" s="104" t="s">
        <v>8207</v>
      </c>
      <c r="E4216" s="105">
        <v>0</v>
      </c>
      <c r="F4216" s="105">
        <v>0</v>
      </c>
      <c r="G4216" s="105">
        <v>0</v>
      </c>
      <c r="H4216" s="105"/>
    </row>
    <row r="4217" s="57" customFormat="1">
      <c r="A4217" s="101">
        <v>17</v>
      </c>
      <c r="B4217" s="106" t="s">
        <v>1191</v>
      </c>
      <c r="C4217" s="106" t="s">
        <v>8208</v>
      </c>
      <c r="D4217" s="104" t="s">
        <v>8209</v>
      </c>
      <c r="E4217" s="105">
        <v>1</v>
      </c>
      <c r="F4217" s="105">
        <v>1</v>
      </c>
      <c r="G4217" s="105">
        <v>1</v>
      </c>
      <c r="H4217" s="105"/>
    </row>
    <row r="4218" s="57" customFormat="1">
      <c r="A4218" s="101">
        <v>18</v>
      </c>
      <c r="B4218" s="102" t="s">
        <v>1191</v>
      </c>
      <c r="C4218" s="103" t="s">
        <v>8210</v>
      </c>
      <c r="D4218" s="104" t="s">
        <v>8211</v>
      </c>
      <c r="E4218" s="105">
        <v>0</v>
      </c>
      <c r="F4218" s="105">
        <v>-1</v>
      </c>
      <c r="G4218" s="105">
        <v>0</v>
      </c>
      <c r="H4218" s="105"/>
    </row>
    <row r="4219" s="57" customFormat="1">
      <c r="A4219" s="101">
        <v>19</v>
      </c>
      <c r="B4219" s="106" t="s">
        <v>1191</v>
      </c>
      <c r="C4219" s="106" t="s">
        <v>8212</v>
      </c>
      <c r="D4219" s="104" t="s">
        <v>8213</v>
      </c>
      <c r="E4219" s="105">
        <v>0</v>
      </c>
      <c r="F4219" s="105">
        <v>0</v>
      </c>
      <c r="G4219" s="105">
        <v>0</v>
      </c>
      <c r="H4219" s="105"/>
    </row>
    <row r="4220" s="57" customFormat="1">
      <c r="A4220" s="101">
        <v>20</v>
      </c>
      <c r="B4220" s="106" t="s">
        <v>1191</v>
      </c>
      <c r="C4220" s="106" t="s">
        <v>8214</v>
      </c>
      <c r="D4220" s="104" t="s">
        <v>8215</v>
      </c>
      <c r="E4220" s="105">
        <v>0</v>
      </c>
      <c r="F4220" s="105">
        <v>0</v>
      </c>
      <c r="G4220" s="105">
        <v>0</v>
      </c>
      <c r="H4220" s="105" t="s">
        <v>14</v>
      </c>
    </row>
    <row r="4221" s="57" customFormat="1">
      <c r="A4221" s="101">
        <v>21</v>
      </c>
      <c r="B4221" s="102" t="s">
        <v>1191</v>
      </c>
      <c r="C4221" s="103" t="s">
        <v>8216</v>
      </c>
      <c r="D4221" s="104" t="s">
        <v>8217</v>
      </c>
      <c r="E4221" s="105">
        <v>1</v>
      </c>
      <c r="F4221" s="105">
        <v>1</v>
      </c>
      <c r="G4221" s="105">
        <v>1</v>
      </c>
      <c r="H4221" s="105"/>
    </row>
    <row r="4222" s="57" customFormat="1">
      <c r="A4222" s="101">
        <v>22</v>
      </c>
      <c r="B4222" s="102" t="s">
        <v>1191</v>
      </c>
      <c r="C4222" s="103" t="s">
        <v>8218</v>
      </c>
      <c r="D4222" s="104" t="s">
        <v>8219</v>
      </c>
      <c r="E4222" s="105">
        <v>0</v>
      </c>
      <c r="F4222" s="105">
        <v>1</v>
      </c>
      <c r="G4222" s="105">
        <v>0</v>
      </c>
      <c r="H4222" s="105"/>
    </row>
    <row r="4223" s="57" customFormat="1">
      <c r="A4223" s="101">
        <v>23</v>
      </c>
      <c r="B4223" s="106" t="s">
        <v>1191</v>
      </c>
      <c r="C4223" s="106" t="s">
        <v>8220</v>
      </c>
      <c r="D4223" s="104" t="s">
        <v>8221</v>
      </c>
      <c r="E4223" s="105">
        <v>0</v>
      </c>
      <c r="F4223" s="105">
        <v>0</v>
      </c>
      <c r="G4223" s="105">
        <v>0</v>
      </c>
      <c r="H4223" s="105" t="s">
        <v>22</v>
      </c>
    </row>
    <row r="4224" s="57" customFormat="1">
      <c r="A4224" s="101">
        <v>24</v>
      </c>
      <c r="B4224" s="102" t="s">
        <v>1191</v>
      </c>
      <c r="C4224" s="103" t="s">
        <v>8222</v>
      </c>
      <c r="D4224" s="104" t="s">
        <v>8223</v>
      </c>
      <c r="E4224" s="105">
        <v>0</v>
      </c>
      <c r="F4224" s="105">
        <v>0</v>
      </c>
      <c r="G4224" s="105">
        <v>0</v>
      </c>
      <c r="H4224" s="105"/>
    </row>
    <row r="4225" s="57" customFormat="1">
      <c r="A4225" s="101">
        <v>25</v>
      </c>
      <c r="B4225" s="102" t="s">
        <v>1191</v>
      </c>
      <c r="C4225" s="103" t="s">
        <v>8224</v>
      </c>
      <c r="D4225" s="104" t="s">
        <v>8225</v>
      </c>
      <c r="E4225" s="105">
        <v>0</v>
      </c>
      <c r="F4225" s="105">
        <v>0</v>
      </c>
      <c r="G4225" s="105">
        <v>0</v>
      </c>
      <c r="H4225" s="105"/>
    </row>
    <row r="4226" s="57" customFormat="1">
      <c r="A4226" s="101">
        <v>26</v>
      </c>
      <c r="B4226" s="106" t="s">
        <v>1191</v>
      </c>
      <c r="C4226" s="106" t="s">
        <v>8226</v>
      </c>
      <c r="D4226" s="104" t="s">
        <v>8227</v>
      </c>
      <c r="E4226" s="105">
        <v>-1</v>
      </c>
      <c r="F4226" s="105">
        <v>-1</v>
      </c>
      <c r="G4226" s="105">
        <v>-1</v>
      </c>
      <c r="H4226" s="105"/>
    </row>
    <row r="4227" s="57" customFormat="1">
      <c r="A4227" s="101">
        <v>27</v>
      </c>
      <c r="B4227" s="102" t="s">
        <v>1191</v>
      </c>
      <c r="C4227" s="103" t="s">
        <v>8228</v>
      </c>
      <c r="D4227" s="104" t="s">
        <v>8229</v>
      </c>
      <c r="E4227" s="105">
        <v>1</v>
      </c>
      <c r="F4227" s="105">
        <v>1</v>
      </c>
      <c r="G4227" s="105">
        <v>1</v>
      </c>
      <c r="H4227" s="105"/>
    </row>
    <row r="4228" s="57" customFormat="1">
      <c r="A4228" s="101">
        <v>28</v>
      </c>
      <c r="B4228" s="102" t="s">
        <v>1512</v>
      </c>
      <c r="C4228" s="103" t="s">
        <v>8230</v>
      </c>
      <c r="D4228" s="104" t="s">
        <v>8231</v>
      </c>
      <c r="E4228" s="105">
        <v>0</v>
      </c>
      <c r="F4228" s="105">
        <v>0</v>
      </c>
      <c r="G4228" s="105">
        <v>0</v>
      </c>
      <c r="H4228" s="105"/>
    </row>
    <row r="4229" s="57" customFormat="1">
      <c r="A4229" s="101">
        <v>29</v>
      </c>
      <c r="B4229" s="102" t="s">
        <v>1512</v>
      </c>
      <c r="C4229" s="103" t="s">
        <v>8232</v>
      </c>
      <c r="D4229" s="104" t="s">
        <v>8233</v>
      </c>
      <c r="E4229" s="105">
        <v>2</v>
      </c>
      <c r="F4229" s="105">
        <v>2</v>
      </c>
      <c r="G4229" s="105">
        <v>2</v>
      </c>
      <c r="H4229" s="105" t="s">
        <v>8193</v>
      </c>
    </row>
    <row r="4230" s="57" customFormat="1">
      <c r="A4230" s="101">
        <v>30</v>
      </c>
      <c r="B4230" s="102" t="s">
        <v>1512</v>
      </c>
      <c r="C4230" s="103" t="s">
        <v>8234</v>
      </c>
      <c r="D4230" s="104" t="s">
        <v>8235</v>
      </c>
      <c r="E4230" s="105">
        <v>1</v>
      </c>
      <c r="F4230" s="105">
        <v>1</v>
      </c>
      <c r="G4230" s="105">
        <v>1</v>
      </c>
      <c r="H4230" s="105"/>
    </row>
    <row r="4231" s="57" customFormat="1">
      <c r="A4231" s="101">
        <v>31</v>
      </c>
      <c r="B4231" s="102" t="s">
        <v>1512</v>
      </c>
      <c r="C4231" s="103" t="s">
        <v>8236</v>
      </c>
      <c r="D4231" s="104" t="s">
        <v>8237</v>
      </c>
      <c r="E4231" s="105">
        <v>1</v>
      </c>
      <c r="F4231" s="105">
        <v>1</v>
      </c>
      <c r="G4231" s="105">
        <v>1</v>
      </c>
      <c r="H4231" s="105"/>
    </row>
    <row r="4232" s="57" customFormat="1">
      <c r="A4232" s="101">
        <v>32</v>
      </c>
      <c r="B4232" s="102" t="s">
        <v>1512</v>
      </c>
      <c r="C4232" s="103" t="s">
        <v>6304</v>
      </c>
      <c r="D4232" s="104" t="s">
        <v>8238</v>
      </c>
      <c r="E4232" s="105">
        <v>0</v>
      </c>
      <c r="F4232" s="105">
        <v>0</v>
      </c>
      <c r="G4232" s="105">
        <v>0</v>
      </c>
      <c r="H4232" s="105"/>
    </row>
    <row r="4233" s="57" customFormat="1">
      <c r="A4233" s="101">
        <v>33</v>
      </c>
      <c r="B4233" s="102" t="s">
        <v>1512</v>
      </c>
      <c r="C4233" s="103" t="s">
        <v>8239</v>
      </c>
      <c r="D4233" s="104" t="s">
        <v>8240</v>
      </c>
      <c r="E4233" s="105">
        <v>0</v>
      </c>
      <c r="F4233" s="105">
        <v>0</v>
      </c>
      <c r="G4233" s="105">
        <v>0</v>
      </c>
      <c r="H4233" s="105"/>
    </row>
    <row r="4234" s="57" customFormat="1">
      <c r="A4234" s="101">
        <v>34</v>
      </c>
      <c r="B4234" s="102" t="s">
        <v>1512</v>
      </c>
      <c r="C4234" s="103" t="s">
        <v>8241</v>
      </c>
      <c r="D4234" s="104" t="s">
        <v>8242</v>
      </c>
      <c r="E4234" s="105">
        <v>2</v>
      </c>
      <c r="F4234" s="105">
        <v>2</v>
      </c>
      <c r="G4234" s="105">
        <v>2</v>
      </c>
      <c r="H4234" s="105" t="s">
        <v>8193</v>
      </c>
    </row>
    <row r="4235" s="57" customFormat="1">
      <c r="A4235" s="101">
        <v>35</v>
      </c>
      <c r="B4235" s="102" t="s">
        <v>1512</v>
      </c>
      <c r="C4235" s="103" t="s">
        <v>8243</v>
      </c>
      <c r="D4235" s="104" t="s">
        <v>8244</v>
      </c>
      <c r="E4235" s="105">
        <v>1</v>
      </c>
      <c r="F4235" s="105">
        <v>1</v>
      </c>
      <c r="G4235" s="105">
        <v>1</v>
      </c>
      <c r="H4235" s="105"/>
    </row>
    <row r="4236" s="57" customFormat="1">
      <c r="A4236" s="101">
        <v>36</v>
      </c>
      <c r="B4236" s="102" t="s">
        <v>1512</v>
      </c>
      <c r="C4236" s="103" t="s">
        <v>8245</v>
      </c>
      <c r="D4236" s="104" t="s">
        <v>8246</v>
      </c>
      <c r="E4236" s="105">
        <v>1</v>
      </c>
      <c r="F4236" s="105">
        <v>1</v>
      </c>
      <c r="G4236" s="105">
        <v>1</v>
      </c>
      <c r="H4236" s="105"/>
    </row>
    <row r="4237" s="57" customFormat="1">
      <c r="A4237" s="101">
        <v>37</v>
      </c>
      <c r="B4237" s="102" t="s">
        <v>1512</v>
      </c>
      <c r="C4237" s="103" t="s">
        <v>8247</v>
      </c>
      <c r="D4237" s="104" t="s">
        <v>8248</v>
      </c>
      <c r="E4237" s="105">
        <v>-1</v>
      </c>
      <c r="F4237" s="105">
        <v>-1</v>
      </c>
      <c r="G4237" s="105">
        <v>-1</v>
      </c>
      <c r="H4237" s="105"/>
    </row>
    <row r="4238" s="57" customFormat="1">
      <c r="A4238" s="101">
        <v>38</v>
      </c>
      <c r="B4238" s="102" t="s">
        <v>1512</v>
      </c>
      <c r="C4238" s="103" t="s">
        <v>8249</v>
      </c>
      <c r="D4238" s="104" t="s">
        <v>8250</v>
      </c>
      <c r="E4238" s="105">
        <v>2</v>
      </c>
      <c r="F4238" s="105">
        <v>2</v>
      </c>
      <c r="G4238" s="105">
        <v>2</v>
      </c>
      <c r="H4238" s="105" t="s">
        <v>8193</v>
      </c>
    </row>
    <row r="4239" s="57" customFormat="1">
      <c r="A4239" s="101">
        <v>39</v>
      </c>
      <c r="B4239" s="102" t="s">
        <v>1512</v>
      </c>
      <c r="C4239" s="103" t="s">
        <v>8251</v>
      </c>
      <c r="D4239" s="104" t="s">
        <v>8252</v>
      </c>
      <c r="E4239" s="105">
        <v>1</v>
      </c>
      <c r="F4239" s="105">
        <v>1</v>
      </c>
      <c r="G4239" s="105">
        <v>1</v>
      </c>
      <c r="H4239" s="105"/>
    </row>
    <row r="4240" s="57" customFormat="1">
      <c r="A4240" s="101">
        <v>40</v>
      </c>
      <c r="B4240" s="102" t="s">
        <v>1512</v>
      </c>
      <c r="C4240" s="103" t="s">
        <v>8253</v>
      </c>
      <c r="D4240" s="104" t="s">
        <v>8254</v>
      </c>
      <c r="E4240" s="105">
        <v>2</v>
      </c>
      <c r="F4240" s="105">
        <v>2</v>
      </c>
      <c r="G4240" s="105">
        <v>2</v>
      </c>
      <c r="H4240" s="105" t="s">
        <v>8193</v>
      </c>
    </row>
    <row r="4241" s="57" customFormat="1">
      <c r="A4241" s="101">
        <v>41</v>
      </c>
      <c r="B4241" s="102" t="s">
        <v>1512</v>
      </c>
      <c r="C4241" s="103" t="s">
        <v>8255</v>
      </c>
      <c r="D4241" s="104" t="s">
        <v>8256</v>
      </c>
      <c r="E4241" s="105">
        <v>-1</v>
      </c>
      <c r="F4241" s="105">
        <v>-1</v>
      </c>
      <c r="G4241" s="105">
        <v>-1</v>
      </c>
      <c r="H4241" s="105"/>
    </row>
    <row r="4242" s="57" customFormat="1">
      <c r="A4242" s="101">
        <v>42</v>
      </c>
      <c r="B4242" s="106" t="s">
        <v>1512</v>
      </c>
      <c r="C4242" s="106" t="s">
        <v>8257</v>
      </c>
      <c r="D4242" s="104" t="s">
        <v>8258</v>
      </c>
      <c r="E4242" s="105">
        <v>0</v>
      </c>
      <c r="F4242" s="105">
        <v>0</v>
      </c>
      <c r="G4242" s="105">
        <v>0</v>
      </c>
      <c r="H4242" s="105"/>
    </row>
    <row r="4243" s="57" customFormat="1">
      <c r="A4243" s="101">
        <v>43</v>
      </c>
      <c r="B4243" s="102" t="s">
        <v>1512</v>
      </c>
      <c r="C4243" s="103" t="s">
        <v>8259</v>
      </c>
      <c r="D4243" s="104" t="s">
        <v>8260</v>
      </c>
      <c r="E4243" s="105">
        <v>2</v>
      </c>
      <c r="F4243" s="105">
        <v>2</v>
      </c>
      <c r="G4243" s="105">
        <v>2</v>
      </c>
      <c r="H4243" s="105"/>
    </row>
    <row r="4244" s="57" customFormat="1">
      <c r="A4244" s="101">
        <v>44</v>
      </c>
      <c r="B4244" s="102" t="s">
        <v>1512</v>
      </c>
      <c r="C4244" s="103" t="s">
        <v>8261</v>
      </c>
      <c r="D4244" s="104" t="s">
        <v>8262</v>
      </c>
      <c r="E4244" s="105">
        <v>-1</v>
      </c>
      <c r="F4244" s="105">
        <v>-1</v>
      </c>
      <c r="G4244" s="105">
        <v>-1</v>
      </c>
      <c r="H4244" s="105"/>
    </row>
    <row r="4245" s="57" customFormat="1">
      <c r="A4245" s="101">
        <v>45</v>
      </c>
      <c r="B4245" s="102" t="s">
        <v>1512</v>
      </c>
      <c r="C4245" s="103" t="s">
        <v>8263</v>
      </c>
      <c r="D4245" s="104" t="s">
        <v>8264</v>
      </c>
      <c r="E4245" s="105">
        <v>1</v>
      </c>
      <c r="F4245" s="105">
        <v>1</v>
      </c>
      <c r="G4245" s="105">
        <v>1</v>
      </c>
      <c r="H4245" s="105"/>
    </row>
    <row r="4246" s="57" customFormat="1">
      <c r="A4246" s="101">
        <v>46</v>
      </c>
      <c r="B4246" s="102" t="s">
        <v>1512</v>
      </c>
      <c r="C4246" s="103" t="s">
        <v>8265</v>
      </c>
      <c r="D4246" s="104" t="s">
        <v>8266</v>
      </c>
      <c r="E4246" s="105">
        <v>-1</v>
      </c>
      <c r="F4246" s="105">
        <v>-1</v>
      </c>
      <c r="G4246" s="105">
        <v>-1</v>
      </c>
      <c r="H4246" s="105"/>
    </row>
    <row r="4247" s="57" customFormat="1">
      <c r="A4247" s="101">
        <v>47</v>
      </c>
      <c r="B4247" s="102" t="s">
        <v>1512</v>
      </c>
      <c r="C4247" s="103" t="s">
        <v>8267</v>
      </c>
      <c r="D4247" s="104" t="s">
        <v>8268</v>
      </c>
      <c r="E4247" s="105">
        <v>-1</v>
      </c>
      <c r="F4247" s="105">
        <v>0</v>
      </c>
      <c r="G4247" s="105">
        <v>0</v>
      </c>
      <c r="H4247" s="105" t="s">
        <v>8269</v>
      </c>
    </row>
    <row r="4248" s="57" customFormat="1">
      <c r="A4248" s="101">
        <v>48</v>
      </c>
      <c r="B4248" s="102" t="s">
        <v>1512</v>
      </c>
      <c r="C4248" s="103" t="s">
        <v>8270</v>
      </c>
      <c r="D4248" s="104" t="s">
        <v>8271</v>
      </c>
      <c r="E4248" s="105">
        <v>0</v>
      </c>
      <c r="F4248" s="105">
        <v>0</v>
      </c>
      <c r="G4248" s="105">
        <v>0</v>
      </c>
      <c r="H4248" s="105" t="s">
        <v>8269</v>
      </c>
    </row>
    <row r="4249" s="57" customFormat="1">
      <c r="A4249" s="101">
        <v>49</v>
      </c>
      <c r="B4249" s="102" t="s">
        <v>1512</v>
      </c>
      <c r="C4249" s="103" t="s">
        <v>8272</v>
      </c>
      <c r="D4249" s="104" t="s">
        <v>8273</v>
      </c>
      <c r="E4249" s="105">
        <v>2</v>
      </c>
      <c r="F4249" s="105">
        <v>2</v>
      </c>
      <c r="G4249" s="105">
        <v>2</v>
      </c>
      <c r="H4249" s="105"/>
    </row>
    <row r="4250" s="57" customFormat="1">
      <c r="A4250" s="101">
        <v>50</v>
      </c>
      <c r="B4250" s="102" t="s">
        <v>1512</v>
      </c>
      <c r="C4250" s="103" t="s">
        <v>8274</v>
      </c>
      <c r="D4250" s="104" t="s">
        <v>8275</v>
      </c>
      <c r="E4250" s="105">
        <v>0</v>
      </c>
      <c r="F4250" s="105">
        <v>0</v>
      </c>
      <c r="G4250" s="105">
        <v>0</v>
      </c>
      <c r="H4250" s="105"/>
    </row>
    <row r="4251" s="57" customFormat="1">
      <c r="A4251" s="101">
        <v>51</v>
      </c>
      <c r="B4251" s="106" t="s">
        <v>1512</v>
      </c>
      <c r="C4251" s="106" t="s">
        <v>8276</v>
      </c>
      <c r="D4251" s="104" t="s">
        <v>8277</v>
      </c>
      <c r="E4251" s="105">
        <v>0</v>
      </c>
      <c r="F4251" s="105">
        <v>0</v>
      </c>
      <c r="G4251" s="105">
        <v>0</v>
      </c>
      <c r="H4251" s="105"/>
    </row>
    <row r="4252" s="57" customFormat="1">
      <c r="A4252" s="101">
        <v>52</v>
      </c>
      <c r="B4252" s="102" t="s">
        <v>1512</v>
      </c>
      <c r="C4252" s="103" t="s">
        <v>8278</v>
      </c>
      <c r="D4252" s="104" t="s">
        <v>8279</v>
      </c>
      <c r="E4252" s="105">
        <v>-1</v>
      </c>
      <c r="F4252" s="105">
        <v>-1</v>
      </c>
      <c r="G4252" s="105">
        <v>-1</v>
      </c>
      <c r="H4252" s="105" t="s">
        <v>8269</v>
      </c>
    </row>
    <row r="4253" s="57" customFormat="1">
      <c r="A4253" s="101">
        <v>53</v>
      </c>
      <c r="B4253" s="102" t="s">
        <v>1512</v>
      </c>
      <c r="C4253" s="103" t="s">
        <v>8280</v>
      </c>
      <c r="D4253" s="104" t="s">
        <v>8281</v>
      </c>
      <c r="E4253" s="105">
        <v>-1</v>
      </c>
      <c r="F4253" s="105">
        <v>-1</v>
      </c>
      <c r="G4253" s="105">
        <v>-1</v>
      </c>
      <c r="H4253" s="105"/>
    </row>
    <row r="4254" s="57" customFormat="1">
      <c r="A4254" s="101">
        <v>54</v>
      </c>
      <c r="B4254" s="102" t="s">
        <v>1512</v>
      </c>
      <c r="C4254" s="103" t="s">
        <v>8282</v>
      </c>
      <c r="D4254" s="104" t="s">
        <v>8283</v>
      </c>
      <c r="E4254" s="105">
        <v>2</v>
      </c>
      <c r="F4254" s="105">
        <v>2</v>
      </c>
      <c r="G4254" s="105">
        <v>2</v>
      </c>
      <c r="H4254" s="105"/>
    </row>
    <row r="4255" s="57" customFormat="1">
      <c r="A4255" s="101">
        <v>55</v>
      </c>
      <c r="B4255" s="102" t="s">
        <v>1512</v>
      </c>
      <c r="C4255" s="103" t="s">
        <v>8284</v>
      </c>
      <c r="D4255" s="104" t="s">
        <v>8285</v>
      </c>
      <c r="E4255" s="105">
        <v>1</v>
      </c>
      <c r="F4255" s="105">
        <v>1</v>
      </c>
      <c r="G4255" s="105">
        <v>1</v>
      </c>
      <c r="H4255" s="105"/>
    </row>
    <row r="4256" s="57" customFormat="1">
      <c r="A4256" s="101">
        <v>56</v>
      </c>
      <c r="B4256" s="102" t="s">
        <v>1512</v>
      </c>
      <c r="C4256" s="103" t="s">
        <v>8286</v>
      </c>
      <c r="D4256" s="104" t="s">
        <v>8287</v>
      </c>
      <c r="E4256" s="105">
        <v>-1</v>
      </c>
      <c r="F4256" s="105">
        <v>2</v>
      </c>
      <c r="G4256" s="105">
        <v>2</v>
      </c>
      <c r="H4256" s="105" t="s">
        <v>8193</v>
      </c>
    </row>
    <row r="4257" s="57" customFormat="1">
      <c r="A4257" s="101">
        <v>57</v>
      </c>
      <c r="B4257" s="106" t="s">
        <v>1512</v>
      </c>
      <c r="C4257" s="106" t="s">
        <v>8288</v>
      </c>
      <c r="D4257" s="104" t="s">
        <v>8289</v>
      </c>
      <c r="E4257" s="105">
        <v>0</v>
      </c>
      <c r="F4257" s="105">
        <v>0</v>
      </c>
      <c r="G4257" s="105">
        <v>0</v>
      </c>
      <c r="H4257" s="105"/>
    </row>
    <row r="4258" s="57" customFormat="1">
      <c r="A4258" s="101">
        <v>58</v>
      </c>
      <c r="B4258" s="102" t="s">
        <v>1512</v>
      </c>
      <c r="C4258" s="103" t="s">
        <v>8290</v>
      </c>
      <c r="D4258" s="104" t="s">
        <v>8291</v>
      </c>
      <c r="E4258" s="105">
        <v>-1</v>
      </c>
      <c r="F4258" s="105">
        <v>-1</v>
      </c>
      <c r="G4258" s="105">
        <v>-1</v>
      </c>
      <c r="H4258" s="105"/>
    </row>
    <row r="4259" s="57" customFormat="1">
      <c r="A4259" s="101">
        <v>59</v>
      </c>
      <c r="B4259" s="102" t="s">
        <v>1512</v>
      </c>
      <c r="C4259" s="103" t="s">
        <v>8292</v>
      </c>
      <c r="D4259" s="104" t="s">
        <v>8293</v>
      </c>
      <c r="E4259" s="105">
        <v>0</v>
      </c>
      <c r="F4259" s="105">
        <v>0</v>
      </c>
      <c r="G4259" s="105">
        <v>0</v>
      </c>
      <c r="H4259" s="105"/>
    </row>
    <row r="4260" s="57" customFormat="1">
      <c r="A4260" s="101">
        <v>60</v>
      </c>
      <c r="B4260" s="102" t="s">
        <v>1512</v>
      </c>
      <c r="C4260" s="103" t="s">
        <v>8294</v>
      </c>
      <c r="D4260" s="104" t="s">
        <v>8295</v>
      </c>
      <c r="E4260" s="105">
        <v>-1</v>
      </c>
      <c r="F4260" s="105">
        <v>-1</v>
      </c>
      <c r="G4260" s="105">
        <v>-1</v>
      </c>
      <c r="H4260" s="105"/>
    </row>
    <row r="4261" s="57" customFormat="1">
      <c r="A4261" s="101">
        <v>61</v>
      </c>
      <c r="B4261" s="102" t="s">
        <v>1512</v>
      </c>
      <c r="C4261" s="103" t="s">
        <v>8296</v>
      </c>
      <c r="D4261" s="104" t="s">
        <v>8297</v>
      </c>
      <c r="E4261" s="105">
        <v>2</v>
      </c>
      <c r="F4261" s="105">
        <v>2</v>
      </c>
      <c r="G4261" s="105">
        <v>2</v>
      </c>
      <c r="H4261" s="105"/>
    </row>
    <row r="4262" s="57" customFormat="1">
      <c r="A4262" s="101">
        <v>62</v>
      </c>
      <c r="B4262" s="102" t="s">
        <v>1512</v>
      </c>
      <c r="C4262" s="103" t="s">
        <v>8298</v>
      </c>
      <c r="D4262" s="104" t="s">
        <v>8299</v>
      </c>
      <c r="E4262" s="105">
        <v>0</v>
      </c>
      <c r="F4262" s="105">
        <v>0</v>
      </c>
      <c r="G4262" s="105">
        <v>0</v>
      </c>
      <c r="H4262" s="105"/>
    </row>
    <row r="4263" s="57" customFormat="1">
      <c r="A4263" s="101">
        <v>63</v>
      </c>
      <c r="B4263" s="102" t="s">
        <v>1512</v>
      </c>
      <c r="C4263" s="103" t="s">
        <v>8300</v>
      </c>
      <c r="D4263" s="104" t="s">
        <v>8301</v>
      </c>
      <c r="E4263" s="105">
        <v>0</v>
      </c>
      <c r="F4263" s="105">
        <v>0</v>
      </c>
      <c r="G4263" s="105">
        <v>0</v>
      </c>
      <c r="H4263" s="105" t="s">
        <v>8269</v>
      </c>
    </row>
    <row r="4264" s="57" customFormat="1">
      <c r="A4264" s="101">
        <v>64</v>
      </c>
      <c r="B4264" s="102" t="s">
        <v>1512</v>
      </c>
      <c r="C4264" s="103" t="s">
        <v>8302</v>
      </c>
      <c r="D4264" s="104" t="s">
        <v>8303</v>
      </c>
      <c r="E4264" s="105">
        <v>-1</v>
      </c>
      <c r="F4264" s="105">
        <v>0</v>
      </c>
      <c r="G4264" s="105">
        <v>-1</v>
      </c>
      <c r="H4264" s="105"/>
    </row>
    <row r="4265" s="57" customFormat="1">
      <c r="A4265" s="101">
        <v>65</v>
      </c>
      <c r="B4265" s="106" t="s">
        <v>1512</v>
      </c>
      <c r="C4265" s="106" t="s">
        <v>8304</v>
      </c>
      <c r="D4265" s="104" t="s">
        <v>8305</v>
      </c>
      <c r="E4265" s="105">
        <v>2</v>
      </c>
      <c r="F4265" s="105">
        <v>2</v>
      </c>
      <c r="G4265" s="105">
        <v>2</v>
      </c>
      <c r="H4265" s="105"/>
    </row>
    <row r="4266" s="57" customFormat="1">
      <c r="A4266" s="101">
        <v>66</v>
      </c>
      <c r="B4266" s="102" t="s">
        <v>1512</v>
      </c>
      <c r="C4266" s="103" t="s">
        <v>8306</v>
      </c>
      <c r="D4266" s="104" t="s">
        <v>8307</v>
      </c>
      <c r="E4266" s="105">
        <v>2</v>
      </c>
      <c r="F4266" s="105">
        <v>2</v>
      </c>
      <c r="G4266" s="105">
        <v>2</v>
      </c>
      <c r="H4266" s="105"/>
    </row>
    <row r="4267" s="57" customFormat="1">
      <c r="A4267" s="101">
        <v>67</v>
      </c>
      <c r="B4267" s="102" t="s">
        <v>1512</v>
      </c>
      <c r="C4267" s="103" t="s">
        <v>8308</v>
      </c>
      <c r="D4267" s="104" t="s">
        <v>8309</v>
      </c>
      <c r="E4267" s="105">
        <v>-1</v>
      </c>
      <c r="F4267" s="105">
        <v>2</v>
      </c>
      <c r="G4267" s="105">
        <v>2</v>
      </c>
      <c r="H4267" s="105"/>
    </row>
    <row r="4268" s="57" customFormat="1">
      <c r="A4268" s="101">
        <v>68</v>
      </c>
      <c r="B4268" s="102" t="s">
        <v>1512</v>
      </c>
      <c r="C4268" s="103" t="s">
        <v>8310</v>
      </c>
      <c r="D4268" s="104" t="s">
        <v>8311</v>
      </c>
      <c r="E4268" s="105">
        <v>1</v>
      </c>
      <c r="F4268" s="105">
        <v>1</v>
      </c>
      <c r="G4268" s="105">
        <v>1</v>
      </c>
      <c r="H4268" s="105"/>
    </row>
    <row r="4269" s="57" customFormat="1">
      <c r="A4269" s="101">
        <v>69</v>
      </c>
      <c r="B4269" s="102" t="s">
        <v>1512</v>
      </c>
      <c r="C4269" s="103" t="s">
        <v>8312</v>
      </c>
      <c r="D4269" s="104" t="s">
        <v>8313</v>
      </c>
      <c r="E4269" s="105">
        <v>0</v>
      </c>
      <c r="F4269" s="105">
        <v>0</v>
      </c>
      <c r="G4269" s="105">
        <v>0</v>
      </c>
      <c r="H4269" s="105"/>
    </row>
    <row r="4270" s="57" customFormat="1">
      <c r="A4270" s="101">
        <v>70</v>
      </c>
      <c r="B4270" s="102" t="s">
        <v>1512</v>
      </c>
      <c r="C4270" s="103" t="s">
        <v>8314</v>
      </c>
      <c r="D4270" s="104" t="s">
        <v>8315</v>
      </c>
      <c r="E4270" s="105">
        <v>2</v>
      </c>
      <c r="F4270" s="105">
        <v>2</v>
      </c>
      <c r="G4270" s="105">
        <v>2</v>
      </c>
      <c r="H4270" s="105"/>
    </row>
    <row r="4271" s="57" customFormat="1">
      <c r="A4271" s="101">
        <v>71</v>
      </c>
      <c r="B4271" s="106" t="s">
        <v>1512</v>
      </c>
      <c r="C4271" s="106" t="s">
        <v>8316</v>
      </c>
      <c r="D4271" s="104" t="s">
        <v>8317</v>
      </c>
      <c r="E4271" s="105">
        <v>1</v>
      </c>
      <c r="F4271" s="105">
        <v>1</v>
      </c>
      <c r="G4271" s="105">
        <v>1</v>
      </c>
      <c r="H4271" s="105"/>
    </row>
    <row r="4272" s="57" customFormat="1">
      <c r="A4272" s="101">
        <v>72</v>
      </c>
      <c r="B4272" s="102" t="s">
        <v>1512</v>
      </c>
      <c r="C4272" s="103" t="s">
        <v>8318</v>
      </c>
      <c r="D4272" s="104" t="s">
        <v>8319</v>
      </c>
      <c r="E4272" s="105">
        <v>0</v>
      </c>
      <c r="F4272" s="105">
        <v>0</v>
      </c>
      <c r="G4272" s="105">
        <v>0</v>
      </c>
      <c r="H4272" s="105" t="s">
        <v>22</v>
      </c>
    </row>
    <row r="4273" s="57" customFormat="1">
      <c r="A4273" s="101">
        <v>73</v>
      </c>
      <c r="B4273" s="102" t="s">
        <v>1512</v>
      </c>
      <c r="C4273" s="103" t="s">
        <v>8320</v>
      </c>
      <c r="D4273" s="104" t="s">
        <v>8321</v>
      </c>
      <c r="E4273" s="105">
        <v>1</v>
      </c>
      <c r="F4273" s="105">
        <v>1</v>
      </c>
      <c r="G4273" s="105">
        <v>1</v>
      </c>
      <c r="H4273" s="105"/>
    </row>
    <row r="4274" s="57" customFormat="1">
      <c r="A4274" s="101">
        <v>74</v>
      </c>
      <c r="B4274" s="102" t="s">
        <v>1512</v>
      </c>
      <c r="C4274" s="103" t="s">
        <v>8322</v>
      </c>
      <c r="D4274" s="104" t="s">
        <v>8323</v>
      </c>
      <c r="E4274" s="105">
        <v>0</v>
      </c>
      <c r="F4274" s="105">
        <v>0</v>
      </c>
      <c r="G4274" s="105">
        <v>0</v>
      </c>
      <c r="H4274" s="105"/>
    </row>
    <row r="4275" s="57" customFormat="1">
      <c r="A4275" s="101">
        <v>75</v>
      </c>
      <c r="B4275" s="102" t="s">
        <v>1512</v>
      </c>
      <c r="C4275" s="103" t="s">
        <v>8324</v>
      </c>
      <c r="D4275" s="104" t="s">
        <v>8325</v>
      </c>
      <c r="E4275" s="105">
        <v>-1</v>
      </c>
      <c r="F4275" s="105">
        <v>-1</v>
      </c>
      <c r="G4275" s="105">
        <v>-1</v>
      </c>
      <c r="H4275" s="105"/>
    </row>
    <row r="4276" s="57" customFormat="1">
      <c r="A4276" s="101">
        <v>76</v>
      </c>
      <c r="B4276" s="106" t="s">
        <v>1512</v>
      </c>
      <c r="C4276" s="106" t="s">
        <v>8326</v>
      </c>
      <c r="D4276" s="104" t="s">
        <v>8327</v>
      </c>
      <c r="E4276" s="105">
        <v>1</v>
      </c>
      <c r="F4276" s="105">
        <v>1</v>
      </c>
      <c r="G4276" s="105">
        <v>1</v>
      </c>
      <c r="H4276" s="105"/>
    </row>
    <row r="4277" s="57" customFormat="1">
      <c r="A4277" s="101">
        <v>77</v>
      </c>
      <c r="B4277" s="106" t="s">
        <v>1512</v>
      </c>
      <c r="C4277" s="106" t="s">
        <v>8328</v>
      </c>
      <c r="D4277" s="104" t="s">
        <v>8329</v>
      </c>
      <c r="E4277" s="105">
        <v>-1</v>
      </c>
      <c r="F4277" s="105">
        <v>-1</v>
      </c>
      <c r="G4277" s="105">
        <v>-1</v>
      </c>
      <c r="H4277" s="105"/>
    </row>
    <row r="4278" s="57" customFormat="1">
      <c r="A4278" s="101">
        <v>78</v>
      </c>
      <c r="B4278" s="102" t="s">
        <v>1512</v>
      </c>
      <c r="C4278" s="103" t="s">
        <v>8330</v>
      </c>
      <c r="D4278" s="104" t="s">
        <v>8331</v>
      </c>
      <c r="E4278" s="105">
        <v>2</v>
      </c>
      <c r="F4278" s="105">
        <v>2</v>
      </c>
      <c r="G4278" s="105">
        <v>2</v>
      </c>
      <c r="H4278" s="105"/>
    </row>
    <row r="4279" s="57" customFormat="1">
      <c r="A4279" s="101">
        <v>79</v>
      </c>
      <c r="B4279" s="102" t="s">
        <v>1512</v>
      </c>
      <c r="C4279" s="103" t="s">
        <v>8332</v>
      </c>
      <c r="D4279" s="104" t="s">
        <v>8333</v>
      </c>
      <c r="E4279" s="105">
        <v>0</v>
      </c>
      <c r="F4279" s="105">
        <v>0</v>
      </c>
      <c r="G4279" s="105">
        <v>0</v>
      </c>
      <c r="H4279" s="105"/>
    </row>
    <row r="4280" s="57" customFormat="1">
      <c r="A4280" s="101">
        <v>80</v>
      </c>
      <c r="B4280" s="102" t="s">
        <v>1512</v>
      </c>
      <c r="C4280" s="103" t="s">
        <v>8334</v>
      </c>
      <c r="D4280" s="104" t="s">
        <v>8335</v>
      </c>
      <c r="E4280" s="105">
        <v>2</v>
      </c>
      <c r="F4280" s="105">
        <v>2</v>
      </c>
      <c r="G4280" s="105">
        <v>2</v>
      </c>
      <c r="H4280" s="105"/>
    </row>
    <row r="4281" s="57" customFormat="1">
      <c r="A4281" s="101">
        <v>81</v>
      </c>
      <c r="B4281" s="106" t="s">
        <v>1512</v>
      </c>
      <c r="C4281" s="106" t="s">
        <v>8336</v>
      </c>
      <c r="D4281" s="104" t="s">
        <v>8337</v>
      </c>
      <c r="E4281" s="105">
        <v>1</v>
      </c>
      <c r="F4281" s="105">
        <v>1</v>
      </c>
      <c r="G4281" s="105">
        <v>1</v>
      </c>
      <c r="H4281" s="105"/>
    </row>
    <row r="4282" s="57" customFormat="1">
      <c r="A4282" s="101">
        <v>82</v>
      </c>
      <c r="B4282" s="106" t="s">
        <v>1512</v>
      </c>
      <c r="C4282" s="106" t="s">
        <v>8336</v>
      </c>
      <c r="D4282" s="104" t="s">
        <v>8338</v>
      </c>
      <c r="E4282" s="105">
        <v>1</v>
      </c>
      <c r="F4282" s="105">
        <v>1</v>
      </c>
      <c r="G4282" s="105">
        <v>1</v>
      </c>
      <c r="H4282" s="105"/>
    </row>
    <row r="4283" s="57" customFormat="1">
      <c r="A4283" s="101">
        <v>83</v>
      </c>
      <c r="B4283" s="106" t="s">
        <v>1512</v>
      </c>
      <c r="C4283" s="106" t="s">
        <v>8339</v>
      </c>
      <c r="D4283" s="104" t="s">
        <v>8340</v>
      </c>
      <c r="E4283" s="105">
        <v>-1</v>
      </c>
      <c r="F4283" s="105">
        <v>-1</v>
      </c>
      <c r="G4283" s="105">
        <v>-1</v>
      </c>
      <c r="H4283" s="105"/>
    </row>
    <row r="4284" s="57" customFormat="1">
      <c r="A4284" s="101">
        <v>84</v>
      </c>
      <c r="B4284" s="102" t="s">
        <v>1512</v>
      </c>
      <c r="C4284" s="103" t="s">
        <v>8341</v>
      </c>
      <c r="D4284" s="104" t="s">
        <v>8342</v>
      </c>
      <c r="E4284" s="105">
        <v>0</v>
      </c>
      <c r="F4284" s="105">
        <v>0</v>
      </c>
      <c r="G4284" s="105">
        <v>0</v>
      </c>
      <c r="H4284" s="105"/>
    </row>
    <row r="4285" s="57" customFormat="1">
      <c r="A4285" s="101">
        <v>85</v>
      </c>
      <c r="B4285" s="102" t="s">
        <v>1512</v>
      </c>
      <c r="C4285" s="103" t="s">
        <v>8343</v>
      </c>
      <c r="D4285" s="104" t="s">
        <v>8344</v>
      </c>
      <c r="E4285" s="105">
        <v>0</v>
      </c>
      <c r="F4285" s="105">
        <v>0</v>
      </c>
      <c r="G4285" s="105">
        <v>0</v>
      </c>
      <c r="H4285" s="105"/>
    </row>
    <row r="4286" s="57" customFormat="1">
      <c r="A4286" s="101">
        <v>86</v>
      </c>
      <c r="B4286" s="106" t="s">
        <v>1512</v>
      </c>
      <c r="C4286" s="106" t="s">
        <v>8345</v>
      </c>
      <c r="D4286" s="104" t="s">
        <v>8346</v>
      </c>
      <c r="E4286" s="105">
        <v>1</v>
      </c>
      <c r="F4286" s="105">
        <v>1</v>
      </c>
      <c r="G4286" s="105">
        <v>1</v>
      </c>
      <c r="H4286" s="105"/>
    </row>
    <row r="4287" s="57" customFormat="1">
      <c r="A4287" s="101">
        <v>87</v>
      </c>
      <c r="B4287" s="102" t="s">
        <v>1512</v>
      </c>
      <c r="C4287" s="103" t="s">
        <v>8347</v>
      </c>
      <c r="D4287" s="104" t="s">
        <v>8348</v>
      </c>
      <c r="E4287" s="105">
        <v>0</v>
      </c>
      <c r="F4287" s="105">
        <v>0</v>
      </c>
      <c r="G4287" s="105">
        <v>0</v>
      </c>
      <c r="H4287" s="105"/>
    </row>
    <row r="4288" s="57" customFormat="1">
      <c r="A4288" s="101">
        <v>88</v>
      </c>
      <c r="B4288" s="102" t="s">
        <v>1512</v>
      </c>
      <c r="C4288" s="103" t="s">
        <v>8349</v>
      </c>
      <c r="D4288" s="104" t="s">
        <v>8350</v>
      </c>
      <c r="E4288" s="105">
        <v>2</v>
      </c>
      <c r="F4288" s="105">
        <v>2</v>
      </c>
      <c r="G4288" s="105">
        <v>2</v>
      </c>
      <c r="H4288" s="105"/>
    </row>
    <row r="4289" s="57" customFormat="1">
      <c r="A4289" s="101">
        <v>89</v>
      </c>
      <c r="B4289" s="102" t="s">
        <v>1512</v>
      </c>
      <c r="C4289" s="103" t="s">
        <v>8351</v>
      </c>
      <c r="D4289" s="104" t="s">
        <v>8352</v>
      </c>
      <c r="E4289" s="105">
        <v>-1</v>
      </c>
      <c r="F4289" s="105">
        <v>-1</v>
      </c>
      <c r="G4289" s="105">
        <v>-1</v>
      </c>
      <c r="H4289" s="105"/>
    </row>
    <row r="4290" s="57" customFormat="1">
      <c r="A4290" s="101">
        <v>90</v>
      </c>
      <c r="B4290" s="102" t="s">
        <v>1512</v>
      </c>
      <c r="C4290" s="103" t="s">
        <v>8353</v>
      </c>
      <c r="D4290" s="104" t="s">
        <v>8354</v>
      </c>
      <c r="E4290" s="105">
        <v>0</v>
      </c>
      <c r="F4290" s="105">
        <v>0</v>
      </c>
      <c r="G4290" s="105">
        <v>0</v>
      </c>
      <c r="H4290" s="105"/>
    </row>
    <row r="4291" s="57" customFormat="1">
      <c r="A4291" s="101">
        <v>91</v>
      </c>
      <c r="B4291" s="102" t="s">
        <v>1512</v>
      </c>
      <c r="C4291" s="103" t="s">
        <v>8355</v>
      </c>
      <c r="D4291" s="104" t="s">
        <v>8356</v>
      </c>
      <c r="E4291" s="105">
        <v>1</v>
      </c>
      <c r="F4291" s="105">
        <v>1</v>
      </c>
      <c r="G4291" s="105">
        <v>1</v>
      </c>
      <c r="H4291" s="105" t="s">
        <v>8357</v>
      </c>
    </row>
    <row r="4292" s="57" customFormat="1">
      <c r="A4292" s="101">
        <v>92</v>
      </c>
      <c r="B4292" s="102" t="s">
        <v>1512</v>
      </c>
      <c r="C4292" s="103" t="s">
        <v>8358</v>
      </c>
      <c r="D4292" s="104" t="s">
        <v>8359</v>
      </c>
      <c r="E4292" s="105">
        <v>2</v>
      </c>
      <c r="F4292" s="105">
        <v>2</v>
      </c>
      <c r="G4292" s="105">
        <v>2</v>
      </c>
      <c r="H4292" s="105"/>
    </row>
    <row r="4293" s="57" customFormat="1">
      <c r="A4293" s="101">
        <v>93</v>
      </c>
      <c r="B4293" s="106" t="s">
        <v>1512</v>
      </c>
      <c r="C4293" s="106" t="s">
        <v>8360</v>
      </c>
      <c r="D4293" s="104" t="s">
        <v>8361</v>
      </c>
      <c r="E4293" s="105">
        <v>-1</v>
      </c>
      <c r="F4293" s="105">
        <v>-1</v>
      </c>
      <c r="G4293" s="105">
        <v>-1</v>
      </c>
      <c r="H4293" s="105"/>
    </row>
    <row r="4294" s="57" customFormat="1">
      <c r="A4294" s="101">
        <v>94</v>
      </c>
      <c r="B4294" s="102" t="s">
        <v>1512</v>
      </c>
      <c r="C4294" s="103" t="s">
        <v>8362</v>
      </c>
      <c r="D4294" s="104" t="s">
        <v>8363</v>
      </c>
      <c r="E4294" s="105">
        <v>2</v>
      </c>
      <c r="F4294" s="105">
        <v>2</v>
      </c>
      <c r="G4294" s="105">
        <v>2</v>
      </c>
      <c r="H4294" s="105"/>
    </row>
    <row r="4295" s="57" customFormat="1">
      <c r="A4295" s="101">
        <v>95</v>
      </c>
      <c r="B4295" s="102" t="s">
        <v>1512</v>
      </c>
      <c r="C4295" s="103" t="s">
        <v>8364</v>
      </c>
      <c r="D4295" s="104" t="s">
        <v>8365</v>
      </c>
      <c r="E4295" s="105">
        <v>0</v>
      </c>
      <c r="F4295" s="105">
        <v>0</v>
      </c>
      <c r="G4295" s="105">
        <v>0</v>
      </c>
      <c r="H4295" s="105" t="s">
        <v>229</v>
      </c>
    </row>
    <row r="4296" s="57" customFormat="1">
      <c r="A4296" s="101">
        <v>96</v>
      </c>
      <c r="B4296" s="106" t="s">
        <v>1512</v>
      </c>
      <c r="C4296" s="106" t="s">
        <v>8366</v>
      </c>
      <c r="D4296" s="104" t="s">
        <v>8367</v>
      </c>
      <c r="E4296" s="105">
        <v>1</v>
      </c>
      <c r="F4296" s="105">
        <v>1</v>
      </c>
      <c r="G4296" s="105">
        <v>1</v>
      </c>
      <c r="H4296" s="105"/>
    </row>
    <row r="4297" s="57" customFormat="1">
      <c r="A4297" s="101">
        <v>97</v>
      </c>
      <c r="B4297" s="102" t="s">
        <v>1512</v>
      </c>
      <c r="C4297" s="103" t="s">
        <v>8368</v>
      </c>
      <c r="D4297" s="104" t="s">
        <v>8369</v>
      </c>
      <c r="E4297" s="105">
        <v>1</v>
      </c>
      <c r="F4297" s="105">
        <v>1</v>
      </c>
      <c r="G4297" s="105">
        <v>1</v>
      </c>
      <c r="H4297" s="105"/>
    </row>
    <row r="4298" s="57" customFormat="1">
      <c r="A4298" s="101">
        <v>98</v>
      </c>
      <c r="B4298" s="106" t="s">
        <v>1512</v>
      </c>
      <c r="C4298" s="106" t="s">
        <v>8370</v>
      </c>
      <c r="D4298" s="104" t="s">
        <v>8371</v>
      </c>
      <c r="E4298" s="105">
        <v>0</v>
      </c>
      <c r="F4298" s="105">
        <v>0</v>
      </c>
      <c r="G4298" s="105">
        <v>0</v>
      </c>
      <c r="H4298" s="105"/>
    </row>
    <row r="4299" s="57" customFormat="1">
      <c r="A4299" s="101">
        <v>99</v>
      </c>
      <c r="B4299" s="102" t="s">
        <v>1512</v>
      </c>
      <c r="C4299" s="103" t="s">
        <v>8372</v>
      </c>
      <c r="D4299" s="104" t="s">
        <v>8373</v>
      </c>
      <c r="E4299" s="105">
        <v>-1</v>
      </c>
      <c r="F4299" s="105">
        <v>-1</v>
      </c>
      <c r="G4299" s="105">
        <v>-1</v>
      </c>
      <c r="H4299" s="105"/>
    </row>
    <row r="4300" s="57" customFormat="1">
      <c r="A4300" s="101">
        <v>100</v>
      </c>
      <c r="B4300" s="102" t="s">
        <v>1512</v>
      </c>
      <c r="C4300" s="103" t="s">
        <v>8374</v>
      </c>
      <c r="D4300" s="104" t="s">
        <v>8375</v>
      </c>
      <c r="E4300" s="105">
        <v>-1</v>
      </c>
      <c r="F4300" s="105">
        <v>2</v>
      </c>
      <c r="G4300" s="105">
        <v>-1</v>
      </c>
      <c r="H4300" s="105"/>
    </row>
    <row r="4301" s="57" customFormat="1">
      <c r="A4301" s="101">
        <v>101</v>
      </c>
      <c r="B4301" s="106" t="s">
        <v>1512</v>
      </c>
      <c r="C4301" s="106" t="s">
        <v>8376</v>
      </c>
      <c r="D4301" s="104" t="s">
        <v>8377</v>
      </c>
      <c r="E4301" s="105">
        <v>0</v>
      </c>
      <c r="F4301" s="105">
        <v>0</v>
      </c>
      <c r="G4301" s="105">
        <v>0</v>
      </c>
      <c r="H4301" s="105"/>
    </row>
    <row r="4302" s="57" customFormat="1">
      <c r="A4302" s="101">
        <v>102</v>
      </c>
      <c r="B4302" s="106" t="s">
        <v>1512</v>
      </c>
      <c r="C4302" s="106" t="s">
        <v>8378</v>
      </c>
      <c r="D4302" s="104" t="s">
        <v>8379</v>
      </c>
      <c r="E4302" s="105">
        <v>1</v>
      </c>
      <c r="F4302" s="105">
        <v>1</v>
      </c>
      <c r="G4302" s="105">
        <v>1</v>
      </c>
      <c r="H4302" s="105"/>
    </row>
    <row r="4303" s="57" customFormat="1">
      <c r="A4303" s="101">
        <v>103</v>
      </c>
      <c r="B4303" s="102" t="s">
        <v>1512</v>
      </c>
      <c r="C4303" s="103" t="s">
        <v>8380</v>
      </c>
      <c r="D4303" s="104" t="s">
        <v>8381</v>
      </c>
      <c r="E4303" s="105">
        <v>2</v>
      </c>
      <c r="F4303" s="105">
        <v>2</v>
      </c>
      <c r="G4303" s="105">
        <v>2</v>
      </c>
      <c r="H4303" s="105" t="s">
        <v>8193</v>
      </c>
    </row>
    <row r="4304" s="57" customFormat="1">
      <c r="A4304" s="101">
        <v>104</v>
      </c>
      <c r="B4304" s="102" t="s">
        <v>1512</v>
      </c>
      <c r="C4304" s="103" t="s">
        <v>8382</v>
      </c>
      <c r="D4304" s="104" t="s">
        <v>8383</v>
      </c>
      <c r="E4304" s="105">
        <v>0</v>
      </c>
      <c r="F4304" s="105">
        <v>0</v>
      </c>
      <c r="G4304" s="105">
        <v>0</v>
      </c>
      <c r="H4304" s="105" t="s">
        <v>229</v>
      </c>
    </row>
    <row r="4305" s="57" customFormat="1">
      <c r="A4305" s="101">
        <v>105</v>
      </c>
      <c r="B4305" s="102" t="s">
        <v>1512</v>
      </c>
      <c r="C4305" s="103" t="s">
        <v>8384</v>
      </c>
      <c r="D4305" s="104" t="s">
        <v>8385</v>
      </c>
      <c r="E4305" s="105">
        <v>0</v>
      </c>
      <c r="F4305" s="105">
        <v>0</v>
      </c>
      <c r="G4305" s="105">
        <v>0</v>
      </c>
      <c r="H4305" s="105"/>
    </row>
    <row r="4306" s="57" customFormat="1">
      <c r="A4306" s="101">
        <v>106</v>
      </c>
      <c r="B4306" s="106" t="s">
        <v>1512</v>
      </c>
      <c r="C4306" s="106" t="s">
        <v>8386</v>
      </c>
      <c r="D4306" s="104" t="s">
        <v>8387</v>
      </c>
      <c r="E4306" s="105">
        <v>0</v>
      </c>
      <c r="F4306" s="105">
        <v>0</v>
      </c>
      <c r="G4306" s="105">
        <v>0</v>
      </c>
      <c r="H4306" s="105" t="s">
        <v>22</v>
      </c>
    </row>
    <row r="4307" s="57" customFormat="1">
      <c r="A4307" s="101">
        <v>107</v>
      </c>
      <c r="B4307" s="102" t="s">
        <v>1512</v>
      </c>
      <c r="C4307" s="103" t="s">
        <v>8388</v>
      </c>
      <c r="D4307" s="104" t="s">
        <v>8389</v>
      </c>
      <c r="E4307" s="105">
        <v>-1</v>
      </c>
      <c r="F4307" s="105">
        <v>-1</v>
      </c>
      <c r="G4307" s="105">
        <v>-1</v>
      </c>
      <c r="H4307" s="105"/>
    </row>
    <row r="4308" s="57" customFormat="1">
      <c r="A4308" s="101">
        <v>108</v>
      </c>
      <c r="B4308" s="106" t="s">
        <v>1512</v>
      </c>
      <c r="C4308" s="106" t="s">
        <v>8390</v>
      </c>
      <c r="D4308" s="104" t="s">
        <v>8391</v>
      </c>
      <c r="E4308" s="105">
        <v>0</v>
      </c>
      <c r="F4308" s="105">
        <v>0</v>
      </c>
      <c r="G4308" s="105">
        <v>0</v>
      </c>
      <c r="H4308" s="105"/>
    </row>
    <row r="4309" s="57" customFormat="1">
      <c r="A4309" s="101">
        <v>109</v>
      </c>
      <c r="B4309" s="106" t="s">
        <v>1512</v>
      </c>
      <c r="C4309" s="106" t="s">
        <v>8392</v>
      </c>
      <c r="D4309" s="104" t="s">
        <v>8393</v>
      </c>
      <c r="E4309" s="105">
        <v>-1</v>
      </c>
      <c r="F4309" s="105">
        <v>-1</v>
      </c>
      <c r="G4309" s="105">
        <v>-1</v>
      </c>
      <c r="H4309" s="105"/>
    </row>
    <row r="4310" s="57" customFormat="1">
      <c r="A4310" s="101">
        <v>110</v>
      </c>
      <c r="B4310" s="102" t="s">
        <v>1512</v>
      </c>
      <c r="C4310" s="103" t="s">
        <v>8394</v>
      </c>
      <c r="D4310" s="104" t="s">
        <v>8395</v>
      </c>
      <c r="E4310" s="105">
        <v>0</v>
      </c>
      <c r="F4310" s="105">
        <v>-1</v>
      </c>
      <c r="G4310" s="105">
        <v>-1</v>
      </c>
      <c r="H4310" s="105"/>
    </row>
    <row r="4311" s="57" customFormat="1">
      <c r="A4311" s="101">
        <v>111</v>
      </c>
      <c r="B4311" s="102" t="s">
        <v>1512</v>
      </c>
      <c r="C4311" s="103" t="s">
        <v>8396</v>
      </c>
      <c r="D4311" s="104" t="s">
        <v>8397</v>
      </c>
      <c r="E4311" s="105">
        <v>2</v>
      </c>
      <c r="F4311" s="105">
        <v>-1</v>
      </c>
      <c r="G4311" s="105">
        <v>2</v>
      </c>
      <c r="H4311" s="105"/>
    </row>
    <row r="4312" s="57" customFormat="1">
      <c r="A4312" s="101">
        <v>112</v>
      </c>
      <c r="B4312" s="102" t="s">
        <v>1512</v>
      </c>
      <c r="C4312" s="103" t="s">
        <v>8398</v>
      </c>
      <c r="D4312" s="104" t="s">
        <v>8399</v>
      </c>
      <c r="E4312" s="105">
        <v>2</v>
      </c>
      <c r="F4312" s="105">
        <v>2</v>
      </c>
      <c r="G4312" s="105">
        <v>2</v>
      </c>
      <c r="H4312" s="105"/>
    </row>
    <row r="4313" s="57" customFormat="1">
      <c r="A4313" s="101">
        <v>113</v>
      </c>
      <c r="B4313" s="106" t="s">
        <v>1512</v>
      </c>
      <c r="C4313" s="106" t="s">
        <v>8400</v>
      </c>
      <c r="D4313" s="104" t="s">
        <v>8401</v>
      </c>
      <c r="E4313" s="105">
        <v>0</v>
      </c>
      <c r="F4313" s="105">
        <v>0</v>
      </c>
      <c r="G4313" s="105">
        <v>0</v>
      </c>
      <c r="H4313" s="105"/>
    </row>
    <row r="4314" s="57" customFormat="1">
      <c r="A4314" s="101">
        <v>114</v>
      </c>
      <c r="B4314" s="106" t="s">
        <v>1512</v>
      </c>
      <c r="C4314" s="106" t="s">
        <v>8402</v>
      </c>
      <c r="D4314" s="104" t="s">
        <v>8403</v>
      </c>
      <c r="E4314" s="105">
        <v>1</v>
      </c>
      <c r="F4314" s="105">
        <v>1</v>
      </c>
      <c r="G4314" s="105">
        <v>1</v>
      </c>
      <c r="H4314" s="105"/>
    </row>
    <row r="4315" s="57" customFormat="1">
      <c r="A4315" s="101">
        <v>115</v>
      </c>
      <c r="B4315" s="106" t="s">
        <v>1512</v>
      </c>
      <c r="C4315" s="106" t="s">
        <v>8404</v>
      </c>
      <c r="D4315" s="104" t="s">
        <v>8405</v>
      </c>
      <c r="E4315" s="105">
        <v>0</v>
      </c>
      <c r="F4315" s="105">
        <v>0</v>
      </c>
      <c r="G4315" s="105">
        <v>0</v>
      </c>
      <c r="H4315" s="105"/>
    </row>
    <row r="4316" s="57" customFormat="1">
      <c r="A4316" s="101">
        <v>116</v>
      </c>
      <c r="B4316" s="106" t="s">
        <v>1512</v>
      </c>
      <c r="C4316" s="106" t="s">
        <v>8406</v>
      </c>
      <c r="D4316" s="104" t="s">
        <v>8407</v>
      </c>
      <c r="E4316" s="105">
        <v>0</v>
      </c>
      <c r="F4316" s="105">
        <v>0</v>
      </c>
      <c r="G4316" s="105">
        <v>0</v>
      </c>
      <c r="H4316" s="105" t="s">
        <v>22</v>
      </c>
    </row>
    <row r="4317" s="57" customFormat="1">
      <c r="A4317" s="101">
        <v>117</v>
      </c>
      <c r="B4317" s="102" t="s">
        <v>1512</v>
      </c>
      <c r="C4317" s="103" t="s">
        <v>8408</v>
      </c>
      <c r="D4317" s="104" t="s">
        <v>8409</v>
      </c>
      <c r="E4317" s="105">
        <v>2</v>
      </c>
      <c r="F4317" s="105">
        <v>2</v>
      </c>
      <c r="G4317" s="105">
        <v>2</v>
      </c>
      <c r="H4317" s="105"/>
    </row>
    <row r="4318" s="57" customFormat="1">
      <c r="A4318" s="101">
        <v>118</v>
      </c>
      <c r="B4318" s="106" t="s">
        <v>1512</v>
      </c>
      <c r="C4318" s="106" t="s">
        <v>8410</v>
      </c>
      <c r="D4318" s="104" t="s">
        <v>8411</v>
      </c>
      <c r="E4318" s="105">
        <v>0</v>
      </c>
      <c r="F4318" s="105">
        <v>0</v>
      </c>
      <c r="G4318" s="105">
        <v>0</v>
      </c>
      <c r="H4318" s="105" t="s">
        <v>22</v>
      </c>
    </row>
    <row r="4319" s="57" customFormat="1">
      <c r="A4319" s="101">
        <v>119</v>
      </c>
      <c r="B4319" s="102" t="s">
        <v>1512</v>
      </c>
      <c r="C4319" s="103" t="s">
        <v>8412</v>
      </c>
      <c r="D4319" s="104" t="s">
        <v>8413</v>
      </c>
      <c r="E4319" s="105">
        <v>2</v>
      </c>
      <c r="F4319" s="105">
        <v>2</v>
      </c>
      <c r="G4319" s="105">
        <v>2</v>
      </c>
      <c r="H4319" s="105"/>
    </row>
    <row r="4320" s="57" customFormat="1">
      <c r="A4320" s="101">
        <v>120</v>
      </c>
      <c r="B4320" s="102" t="s">
        <v>1512</v>
      </c>
      <c r="C4320" s="103" t="s">
        <v>8414</v>
      </c>
      <c r="D4320" s="104" t="s">
        <v>8415</v>
      </c>
      <c r="E4320" s="105">
        <v>0</v>
      </c>
      <c r="F4320" s="105">
        <v>0</v>
      </c>
      <c r="G4320" s="105">
        <v>0</v>
      </c>
      <c r="H4320" s="105" t="s">
        <v>229</v>
      </c>
    </row>
    <row r="4321" s="57" customFormat="1">
      <c r="A4321" s="101">
        <v>121</v>
      </c>
      <c r="B4321" s="106" t="s">
        <v>1512</v>
      </c>
      <c r="C4321" s="106" t="s">
        <v>8416</v>
      </c>
      <c r="D4321" s="104" t="s">
        <v>8417</v>
      </c>
      <c r="E4321" s="105">
        <v>0</v>
      </c>
      <c r="F4321" s="105">
        <v>0</v>
      </c>
      <c r="G4321" s="105">
        <v>0</v>
      </c>
      <c r="H4321" s="105" t="s">
        <v>22</v>
      </c>
    </row>
    <row r="4322" s="57" customFormat="1">
      <c r="A4322" s="101">
        <v>122</v>
      </c>
      <c r="B4322" s="102" t="s">
        <v>1512</v>
      </c>
      <c r="C4322" s="103" t="s">
        <v>8418</v>
      </c>
      <c r="D4322" s="104" t="s">
        <v>8419</v>
      </c>
      <c r="E4322" s="105">
        <v>-1</v>
      </c>
      <c r="F4322" s="105">
        <v>-1</v>
      </c>
      <c r="G4322" s="105">
        <v>-1</v>
      </c>
      <c r="H4322" s="105"/>
    </row>
    <row r="4323" s="57" customFormat="1">
      <c r="A4323" s="101">
        <v>123</v>
      </c>
      <c r="B4323" s="102" t="s">
        <v>1512</v>
      </c>
      <c r="C4323" s="103" t="s">
        <v>8420</v>
      </c>
      <c r="D4323" s="104" t="s">
        <v>8421</v>
      </c>
      <c r="E4323" s="105">
        <v>-1</v>
      </c>
      <c r="F4323" s="105">
        <v>0</v>
      </c>
      <c r="G4323" s="105">
        <v>0</v>
      </c>
      <c r="H4323" s="105" t="s">
        <v>229</v>
      </c>
    </row>
    <row r="4324" s="57" customFormat="1">
      <c r="A4324" s="101">
        <v>124</v>
      </c>
      <c r="B4324" s="106" t="s">
        <v>1512</v>
      </c>
      <c r="C4324" s="106" t="s">
        <v>8422</v>
      </c>
      <c r="D4324" s="104" t="s">
        <v>8423</v>
      </c>
      <c r="E4324" s="105">
        <v>0</v>
      </c>
      <c r="F4324" s="105">
        <v>0</v>
      </c>
      <c r="G4324" s="105">
        <v>0</v>
      </c>
      <c r="H4324" s="105" t="s">
        <v>22</v>
      </c>
    </row>
    <row r="4325" s="57" customFormat="1">
      <c r="A4325" s="101">
        <v>125</v>
      </c>
      <c r="B4325" s="106" t="s">
        <v>1512</v>
      </c>
      <c r="C4325" s="106" t="s">
        <v>8424</v>
      </c>
      <c r="D4325" s="104" t="s">
        <v>8425</v>
      </c>
      <c r="E4325" s="105">
        <v>0</v>
      </c>
      <c r="F4325" s="105">
        <v>0</v>
      </c>
      <c r="G4325" s="105">
        <v>0</v>
      </c>
      <c r="H4325" s="105"/>
    </row>
    <row r="4326" s="57" customFormat="1">
      <c r="A4326" s="101">
        <v>126</v>
      </c>
      <c r="B4326" s="102" t="s">
        <v>1512</v>
      </c>
      <c r="C4326" s="103" t="s">
        <v>8426</v>
      </c>
      <c r="D4326" s="104" t="s">
        <v>8427</v>
      </c>
      <c r="E4326" s="105">
        <v>2</v>
      </c>
      <c r="F4326" s="105">
        <v>2</v>
      </c>
      <c r="G4326" s="105">
        <v>2</v>
      </c>
      <c r="H4326" s="105"/>
    </row>
    <row r="4327" s="57" customFormat="1">
      <c r="A4327" s="101">
        <v>127</v>
      </c>
      <c r="B4327" s="106" t="s">
        <v>1512</v>
      </c>
      <c r="C4327" s="106" t="s">
        <v>8428</v>
      </c>
      <c r="D4327" s="104" t="s">
        <v>8429</v>
      </c>
      <c r="E4327" s="105">
        <v>0</v>
      </c>
      <c r="F4327" s="105">
        <v>0</v>
      </c>
      <c r="G4327" s="105">
        <v>0</v>
      </c>
      <c r="H4327" s="105"/>
    </row>
    <row r="4328" s="57" customFormat="1">
      <c r="A4328" s="101">
        <v>128</v>
      </c>
      <c r="B4328" s="106" t="s">
        <v>1512</v>
      </c>
      <c r="C4328" s="106" t="s">
        <v>8430</v>
      </c>
      <c r="D4328" s="104" t="s">
        <v>8431</v>
      </c>
      <c r="E4328" s="105">
        <v>0</v>
      </c>
      <c r="F4328" s="105">
        <v>0</v>
      </c>
      <c r="G4328" s="105">
        <v>0</v>
      </c>
      <c r="H4328" s="105"/>
    </row>
    <row r="4329" s="57" customFormat="1">
      <c r="A4329" s="101">
        <v>129</v>
      </c>
      <c r="B4329" s="102" t="s">
        <v>1512</v>
      </c>
      <c r="C4329" s="103" t="s">
        <v>8432</v>
      </c>
      <c r="D4329" s="104" t="s">
        <v>8433</v>
      </c>
      <c r="E4329" s="105">
        <v>-1</v>
      </c>
      <c r="F4329" s="105">
        <v>0</v>
      </c>
      <c r="G4329" s="105">
        <v>0</v>
      </c>
      <c r="H4329" s="105" t="s">
        <v>229</v>
      </c>
    </row>
    <row r="4330" s="57" customFormat="1">
      <c r="A4330" s="101">
        <v>130</v>
      </c>
      <c r="B4330" s="102" t="s">
        <v>1512</v>
      </c>
      <c r="C4330" s="103" t="s">
        <v>8434</v>
      </c>
      <c r="D4330" s="104" t="s">
        <v>8435</v>
      </c>
      <c r="E4330" s="105">
        <v>1</v>
      </c>
      <c r="F4330" s="105">
        <v>1</v>
      </c>
      <c r="G4330" s="105">
        <v>1</v>
      </c>
      <c r="H4330" s="105"/>
    </row>
    <row r="4331" s="57" customFormat="1">
      <c r="A4331" s="101">
        <v>131</v>
      </c>
      <c r="B4331" s="102" t="s">
        <v>1512</v>
      </c>
      <c r="C4331" s="103" t="s">
        <v>8436</v>
      </c>
      <c r="D4331" s="104" t="s">
        <v>8437</v>
      </c>
      <c r="E4331" s="105">
        <v>1</v>
      </c>
      <c r="F4331" s="105">
        <v>1</v>
      </c>
      <c r="G4331" s="105">
        <v>1</v>
      </c>
      <c r="H4331" s="105"/>
    </row>
    <row r="4332" s="57" customFormat="1">
      <c r="A4332" s="101">
        <v>132</v>
      </c>
      <c r="B4332" s="102" t="s">
        <v>1512</v>
      </c>
      <c r="C4332" s="103" t="s">
        <v>8438</v>
      </c>
      <c r="D4332" s="104" t="s">
        <v>8439</v>
      </c>
      <c r="E4332" s="105">
        <v>-1</v>
      </c>
      <c r="F4332" s="105">
        <v>-1</v>
      </c>
      <c r="G4332" s="105">
        <v>-1</v>
      </c>
      <c r="H4332" s="105"/>
    </row>
    <row r="4333" s="57" customFormat="1">
      <c r="A4333" s="101">
        <v>133</v>
      </c>
      <c r="B4333" s="102" t="s">
        <v>1512</v>
      </c>
      <c r="C4333" s="103" t="s">
        <v>8440</v>
      </c>
      <c r="D4333" s="104" t="s">
        <v>8441</v>
      </c>
      <c r="E4333" s="105">
        <v>1</v>
      </c>
      <c r="F4333" s="105">
        <v>1</v>
      </c>
      <c r="G4333" s="105">
        <v>1</v>
      </c>
      <c r="H4333" s="105"/>
    </row>
    <row r="4334" s="57" customFormat="1">
      <c r="A4334" s="101">
        <v>134</v>
      </c>
      <c r="B4334" s="106" t="s">
        <v>1512</v>
      </c>
      <c r="C4334" s="106" t="s">
        <v>8442</v>
      </c>
      <c r="D4334" s="104" t="s">
        <v>8443</v>
      </c>
      <c r="E4334" s="105">
        <v>0</v>
      </c>
      <c r="F4334" s="105">
        <v>0</v>
      </c>
      <c r="G4334" s="105">
        <v>0</v>
      </c>
      <c r="H4334" s="105" t="s">
        <v>22</v>
      </c>
    </row>
    <row r="4335" s="57" customFormat="1">
      <c r="A4335" s="101">
        <v>135</v>
      </c>
      <c r="B4335" s="102" t="s">
        <v>1512</v>
      </c>
      <c r="C4335" s="103" t="s">
        <v>8444</v>
      </c>
      <c r="D4335" s="104" t="s">
        <v>8445</v>
      </c>
      <c r="E4335" s="105">
        <v>2</v>
      </c>
      <c r="F4335" s="105">
        <v>2</v>
      </c>
      <c r="G4335" s="105">
        <v>2</v>
      </c>
      <c r="H4335" s="105"/>
    </row>
    <row r="4336" s="57" customFormat="1">
      <c r="A4336" s="101">
        <v>136</v>
      </c>
      <c r="B4336" s="102" t="s">
        <v>1512</v>
      </c>
      <c r="C4336" s="103" t="s">
        <v>8446</v>
      </c>
      <c r="D4336" s="104" t="s">
        <v>8447</v>
      </c>
      <c r="E4336" s="105">
        <v>0</v>
      </c>
      <c r="F4336" s="105">
        <v>0</v>
      </c>
      <c r="G4336" s="105">
        <v>0</v>
      </c>
      <c r="H4336" s="105"/>
    </row>
    <row r="4337" s="57" customFormat="1">
      <c r="A4337" s="101">
        <v>137</v>
      </c>
      <c r="B4337" s="102" t="s">
        <v>1512</v>
      </c>
      <c r="C4337" s="103" t="s">
        <v>8448</v>
      </c>
      <c r="D4337" s="104" t="s">
        <v>8449</v>
      </c>
      <c r="E4337" s="105">
        <v>1</v>
      </c>
      <c r="F4337" s="105">
        <v>1</v>
      </c>
      <c r="G4337" s="105">
        <v>1</v>
      </c>
      <c r="H4337" s="105"/>
    </row>
    <row r="4338" s="57" customFormat="1">
      <c r="A4338" s="101">
        <v>138</v>
      </c>
      <c r="B4338" s="102" t="s">
        <v>1512</v>
      </c>
      <c r="C4338" s="103" t="s">
        <v>8450</v>
      </c>
      <c r="D4338" s="104" t="s">
        <v>8451</v>
      </c>
      <c r="E4338" s="105">
        <v>-1</v>
      </c>
      <c r="F4338" s="105">
        <v>0</v>
      </c>
      <c r="G4338" s="105">
        <v>0</v>
      </c>
      <c r="H4338" s="105"/>
    </row>
    <row r="4339" s="57" customFormat="1">
      <c r="A4339" s="101">
        <v>139</v>
      </c>
      <c r="B4339" s="102" t="s">
        <v>1512</v>
      </c>
      <c r="C4339" s="103" t="s">
        <v>8452</v>
      </c>
      <c r="D4339" s="104" t="s">
        <v>8453</v>
      </c>
      <c r="E4339" s="105">
        <v>2</v>
      </c>
      <c r="F4339" s="105">
        <v>2</v>
      </c>
      <c r="G4339" s="105">
        <v>2</v>
      </c>
      <c r="H4339" s="105"/>
    </row>
    <row r="4340" s="57" customFormat="1">
      <c r="A4340" s="101">
        <v>140</v>
      </c>
      <c r="B4340" s="106" t="s">
        <v>1512</v>
      </c>
      <c r="C4340" s="106" t="s">
        <v>8454</v>
      </c>
      <c r="D4340" s="104" t="s">
        <v>8455</v>
      </c>
      <c r="E4340" s="105">
        <v>0</v>
      </c>
      <c r="F4340" s="105">
        <v>0</v>
      </c>
      <c r="G4340" s="105">
        <v>0</v>
      </c>
      <c r="H4340" s="105"/>
    </row>
    <row r="4341" s="57" customFormat="1">
      <c r="A4341" s="101">
        <v>141</v>
      </c>
      <c r="B4341" s="106" t="s">
        <v>1512</v>
      </c>
      <c r="C4341" s="106" t="s">
        <v>8456</v>
      </c>
      <c r="D4341" s="104" t="s">
        <v>8457</v>
      </c>
      <c r="E4341" s="105">
        <v>-1</v>
      </c>
      <c r="F4341" s="105">
        <v>0</v>
      </c>
      <c r="G4341" s="105">
        <v>-1</v>
      </c>
      <c r="H4341" s="105"/>
    </row>
    <row r="4342" s="57" customFormat="1">
      <c r="A4342" s="101">
        <v>142</v>
      </c>
      <c r="B4342" s="102" t="s">
        <v>1512</v>
      </c>
      <c r="C4342" s="103" t="s">
        <v>8458</v>
      </c>
      <c r="D4342" s="104" t="s">
        <v>8459</v>
      </c>
      <c r="E4342" s="105">
        <v>0</v>
      </c>
      <c r="F4342" s="105">
        <v>0</v>
      </c>
      <c r="G4342" s="105">
        <v>0</v>
      </c>
      <c r="H4342" s="105"/>
    </row>
    <row r="4343" s="57" customFormat="1">
      <c r="A4343" s="101">
        <v>143</v>
      </c>
      <c r="B4343" s="102" t="s">
        <v>1512</v>
      </c>
      <c r="C4343" s="103" t="s">
        <v>8460</v>
      </c>
      <c r="D4343" s="104" t="s">
        <v>8461</v>
      </c>
      <c r="E4343" s="105">
        <v>0</v>
      </c>
      <c r="F4343" s="105">
        <v>0</v>
      </c>
      <c r="G4343" s="105">
        <v>0</v>
      </c>
      <c r="H4343" s="105"/>
    </row>
    <row r="4344" s="57" customFormat="1">
      <c r="A4344" s="101">
        <v>144</v>
      </c>
      <c r="B4344" s="102" t="s">
        <v>1512</v>
      </c>
      <c r="C4344" s="103" t="s">
        <v>8462</v>
      </c>
      <c r="D4344" s="104" t="s">
        <v>8463</v>
      </c>
      <c r="E4344" s="105">
        <v>0</v>
      </c>
      <c r="F4344" s="105">
        <v>0</v>
      </c>
      <c r="G4344" s="105">
        <v>0</v>
      </c>
      <c r="H4344" s="105"/>
    </row>
    <row r="4345" s="57" customFormat="1">
      <c r="A4345" s="101">
        <v>145</v>
      </c>
      <c r="B4345" s="102" t="s">
        <v>1512</v>
      </c>
      <c r="C4345" s="103" t="s">
        <v>8464</v>
      </c>
      <c r="D4345" s="104" t="s">
        <v>8465</v>
      </c>
      <c r="E4345" s="105">
        <v>1</v>
      </c>
      <c r="F4345" s="105">
        <v>0</v>
      </c>
      <c r="G4345" s="105">
        <v>0</v>
      </c>
      <c r="H4345" s="105"/>
    </row>
    <row r="4346" s="57" customFormat="1">
      <c r="A4346" s="101">
        <v>146</v>
      </c>
      <c r="B4346" s="106" t="s">
        <v>1512</v>
      </c>
      <c r="C4346" s="106" t="s">
        <v>8466</v>
      </c>
      <c r="D4346" s="104" t="s">
        <v>8467</v>
      </c>
      <c r="E4346" s="105">
        <v>1</v>
      </c>
      <c r="F4346" s="105">
        <v>1</v>
      </c>
      <c r="G4346" s="105">
        <v>1</v>
      </c>
      <c r="H4346" s="105"/>
    </row>
    <row r="4347" s="57" customFormat="1">
      <c r="A4347" s="101">
        <v>147</v>
      </c>
      <c r="B4347" s="106" t="s">
        <v>1512</v>
      </c>
      <c r="C4347" s="106" t="s">
        <v>8468</v>
      </c>
      <c r="D4347" s="104" t="s">
        <v>8469</v>
      </c>
      <c r="E4347" s="105">
        <v>2</v>
      </c>
      <c r="F4347" s="105">
        <v>2</v>
      </c>
      <c r="G4347" s="105">
        <v>2</v>
      </c>
      <c r="H4347" s="105"/>
    </row>
    <row r="4348" s="57" customFormat="1">
      <c r="A4348" s="101">
        <v>148</v>
      </c>
      <c r="B4348" s="102" t="s">
        <v>1512</v>
      </c>
      <c r="C4348" s="103" t="s">
        <v>8470</v>
      </c>
      <c r="D4348" s="104" t="s">
        <v>8471</v>
      </c>
      <c r="E4348" s="105">
        <v>1</v>
      </c>
      <c r="F4348" s="105">
        <v>1</v>
      </c>
      <c r="G4348" s="105">
        <v>1</v>
      </c>
      <c r="H4348" s="105"/>
    </row>
    <row r="4349" s="57" customFormat="1">
      <c r="A4349" s="101">
        <v>149</v>
      </c>
      <c r="B4349" s="102" t="s">
        <v>1512</v>
      </c>
      <c r="C4349" s="103" t="s">
        <v>8472</v>
      </c>
      <c r="D4349" s="104" t="s">
        <v>8473</v>
      </c>
      <c r="E4349" s="105">
        <v>1</v>
      </c>
      <c r="F4349" s="105">
        <v>1</v>
      </c>
      <c r="G4349" s="105">
        <v>1</v>
      </c>
      <c r="H4349" s="105"/>
    </row>
    <row r="4350" s="57" customFormat="1">
      <c r="A4350" s="101">
        <v>150</v>
      </c>
      <c r="B4350" s="102" t="s">
        <v>1512</v>
      </c>
      <c r="C4350" s="103" t="s">
        <v>8474</v>
      </c>
      <c r="D4350" s="104" t="s">
        <v>8475</v>
      </c>
      <c r="E4350" s="105">
        <v>-1</v>
      </c>
      <c r="F4350" s="105">
        <v>2</v>
      </c>
      <c r="G4350" s="105">
        <v>2</v>
      </c>
      <c r="H4350" s="105"/>
    </row>
    <row r="4351" s="57" customFormat="1">
      <c r="A4351" s="101">
        <v>151</v>
      </c>
      <c r="B4351" s="106" t="s">
        <v>1512</v>
      </c>
      <c r="C4351" s="106" t="s">
        <v>8476</v>
      </c>
      <c r="D4351" s="104" t="s">
        <v>8477</v>
      </c>
      <c r="E4351" s="105">
        <v>2</v>
      </c>
      <c r="F4351" s="105">
        <v>2</v>
      </c>
      <c r="G4351" s="105">
        <v>2</v>
      </c>
      <c r="H4351" s="105"/>
    </row>
    <row r="4352" s="57" customFormat="1">
      <c r="A4352" s="101">
        <v>152</v>
      </c>
      <c r="B4352" s="106" t="s">
        <v>1512</v>
      </c>
      <c r="C4352" s="106" t="s">
        <v>8478</v>
      </c>
      <c r="D4352" s="104" t="s">
        <v>8479</v>
      </c>
      <c r="E4352" s="105">
        <v>-1</v>
      </c>
      <c r="F4352" s="105">
        <v>-1</v>
      </c>
      <c r="G4352" s="105">
        <v>-1</v>
      </c>
      <c r="H4352" s="105"/>
    </row>
    <row r="4353" s="57" customFormat="1">
      <c r="A4353" s="101">
        <v>153</v>
      </c>
      <c r="B4353" s="102" t="s">
        <v>1512</v>
      </c>
      <c r="C4353" s="103" t="s">
        <v>8480</v>
      </c>
      <c r="D4353" s="104" t="s">
        <v>8481</v>
      </c>
      <c r="E4353" s="105">
        <v>2</v>
      </c>
      <c r="F4353" s="105">
        <v>2</v>
      </c>
      <c r="G4353" s="105">
        <v>2</v>
      </c>
      <c r="H4353" s="105"/>
    </row>
    <row r="4354" s="57" customFormat="1">
      <c r="A4354" s="101">
        <v>154</v>
      </c>
      <c r="B4354" s="102" t="s">
        <v>1512</v>
      </c>
      <c r="C4354" s="103" t="s">
        <v>8482</v>
      </c>
      <c r="D4354" s="104" t="s">
        <v>8483</v>
      </c>
      <c r="E4354" s="105">
        <v>2</v>
      </c>
      <c r="F4354" s="105">
        <v>2</v>
      </c>
      <c r="G4354" s="105">
        <v>2</v>
      </c>
      <c r="H4354" s="105" t="s">
        <v>8193</v>
      </c>
    </row>
    <row r="4355" s="57" customFormat="1">
      <c r="A4355" s="101">
        <v>155</v>
      </c>
      <c r="B4355" s="102" t="s">
        <v>1512</v>
      </c>
      <c r="C4355" s="103" t="s">
        <v>8484</v>
      </c>
      <c r="D4355" s="104" t="s">
        <v>8485</v>
      </c>
      <c r="E4355" s="105">
        <v>0</v>
      </c>
      <c r="F4355" s="105">
        <v>0</v>
      </c>
      <c r="G4355" s="105">
        <v>0</v>
      </c>
      <c r="H4355" s="105" t="s">
        <v>229</v>
      </c>
    </row>
    <row r="4356" s="57" customFormat="1">
      <c r="A4356" s="101">
        <v>156</v>
      </c>
      <c r="B4356" s="102" t="s">
        <v>1512</v>
      </c>
      <c r="C4356" s="103" t="s">
        <v>8486</v>
      </c>
      <c r="D4356" s="104" t="s">
        <v>8487</v>
      </c>
      <c r="E4356" s="105">
        <v>1</v>
      </c>
      <c r="F4356" s="105">
        <v>1</v>
      </c>
      <c r="G4356" s="105">
        <v>1</v>
      </c>
      <c r="H4356" s="105"/>
    </row>
    <row r="4357" s="57" customFormat="1">
      <c r="A4357" s="101">
        <v>157</v>
      </c>
      <c r="B4357" s="102" t="s">
        <v>1512</v>
      </c>
      <c r="C4357" s="103" t="s">
        <v>8488</v>
      </c>
      <c r="D4357" s="104" t="s">
        <v>8489</v>
      </c>
      <c r="E4357" s="105">
        <v>1</v>
      </c>
      <c r="F4357" s="105">
        <v>1</v>
      </c>
      <c r="G4357" s="105">
        <v>1</v>
      </c>
      <c r="H4357" s="105"/>
    </row>
    <row r="4358" s="57" customFormat="1">
      <c r="A4358" s="101">
        <v>158</v>
      </c>
      <c r="B4358" s="102" t="s">
        <v>1512</v>
      </c>
      <c r="C4358" s="103" t="s">
        <v>6035</v>
      </c>
      <c r="D4358" s="104" t="s">
        <v>8490</v>
      </c>
      <c r="E4358" s="105">
        <v>2</v>
      </c>
      <c r="F4358" s="105">
        <v>2</v>
      </c>
      <c r="G4358" s="105">
        <v>2</v>
      </c>
      <c r="H4358" s="105"/>
    </row>
    <row r="4359" s="57" customFormat="1">
      <c r="A4359" s="101">
        <v>159</v>
      </c>
      <c r="B4359" s="102" t="s">
        <v>1512</v>
      </c>
      <c r="C4359" s="103" t="s">
        <v>8491</v>
      </c>
      <c r="D4359" s="104" t="s">
        <v>8492</v>
      </c>
      <c r="E4359" s="105">
        <v>0</v>
      </c>
      <c r="F4359" s="105">
        <v>0</v>
      </c>
      <c r="G4359" s="105">
        <v>0</v>
      </c>
      <c r="H4359" s="105"/>
    </row>
    <row r="4360" s="57" customFormat="1">
      <c r="A4360" s="101">
        <v>160</v>
      </c>
      <c r="B4360" s="106" t="s">
        <v>1512</v>
      </c>
      <c r="C4360" s="106" t="s">
        <v>8493</v>
      </c>
      <c r="D4360" s="104" t="s">
        <v>8494</v>
      </c>
      <c r="E4360" s="105">
        <v>1</v>
      </c>
      <c r="F4360" s="105">
        <v>1</v>
      </c>
      <c r="G4360" s="105">
        <v>1</v>
      </c>
      <c r="H4360" s="105"/>
    </row>
    <row r="4361" s="57" customFormat="1">
      <c r="A4361" s="101">
        <v>161</v>
      </c>
      <c r="B4361" s="102" t="s">
        <v>1512</v>
      </c>
      <c r="C4361" s="103" t="s">
        <v>8495</v>
      </c>
      <c r="D4361" s="104" t="s">
        <v>8496</v>
      </c>
      <c r="E4361" s="105">
        <v>-1</v>
      </c>
      <c r="F4361" s="105">
        <v>-1</v>
      </c>
      <c r="G4361" s="105">
        <v>-1</v>
      </c>
      <c r="H4361" s="105"/>
    </row>
    <row r="4362" s="57" customFormat="1">
      <c r="A4362" s="101">
        <v>162</v>
      </c>
      <c r="B4362" s="106" t="s">
        <v>1512</v>
      </c>
      <c r="C4362" s="106" t="s">
        <v>8497</v>
      </c>
      <c r="D4362" s="104" t="s">
        <v>8498</v>
      </c>
      <c r="E4362" s="105">
        <v>0</v>
      </c>
      <c r="F4362" s="105">
        <v>1</v>
      </c>
      <c r="G4362" s="105">
        <v>1</v>
      </c>
      <c r="H4362" s="105"/>
    </row>
    <row r="4363" s="57" customFormat="1">
      <c r="A4363" s="101">
        <v>163</v>
      </c>
      <c r="B4363" s="106" t="s">
        <v>1512</v>
      </c>
      <c r="C4363" s="106" t="s">
        <v>8499</v>
      </c>
      <c r="D4363" s="104" t="s">
        <v>8500</v>
      </c>
      <c r="E4363" s="105">
        <v>0</v>
      </c>
      <c r="F4363" s="105">
        <v>0</v>
      </c>
      <c r="G4363" s="105">
        <v>0</v>
      </c>
      <c r="H4363" s="105"/>
    </row>
    <row r="4364" s="57" customFormat="1">
      <c r="A4364" s="101">
        <v>164</v>
      </c>
      <c r="B4364" s="102" t="s">
        <v>1512</v>
      </c>
      <c r="C4364" s="103" t="s">
        <v>8501</v>
      </c>
      <c r="D4364" s="104" t="s">
        <v>8502</v>
      </c>
      <c r="E4364" s="105">
        <v>0</v>
      </c>
      <c r="F4364" s="105">
        <v>0</v>
      </c>
      <c r="G4364" s="105">
        <v>0</v>
      </c>
      <c r="H4364" s="105" t="s">
        <v>229</v>
      </c>
    </row>
    <row r="4365" s="57" customFormat="1">
      <c r="A4365" s="101">
        <v>165</v>
      </c>
      <c r="B4365" s="102" t="s">
        <v>1512</v>
      </c>
      <c r="C4365" s="103" t="s">
        <v>8503</v>
      </c>
      <c r="D4365" s="104" t="s">
        <v>8504</v>
      </c>
      <c r="E4365" s="105">
        <v>1</v>
      </c>
      <c r="F4365" s="105">
        <v>1</v>
      </c>
      <c r="G4365" s="105">
        <v>1</v>
      </c>
      <c r="H4365" s="105"/>
    </row>
    <row r="4366" s="57" customFormat="1">
      <c r="A4366" s="101">
        <v>166</v>
      </c>
      <c r="B4366" s="102" t="s">
        <v>1512</v>
      </c>
      <c r="C4366" s="103" t="s">
        <v>8505</v>
      </c>
      <c r="D4366" s="104" t="s">
        <v>8506</v>
      </c>
      <c r="E4366" s="105">
        <v>2</v>
      </c>
      <c r="F4366" s="105">
        <v>2</v>
      </c>
      <c r="G4366" s="105">
        <v>2</v>
      </c>
      <c r="H4366" s="105"/>
    </row>
    <row r="4367" s="57" customFormat="1">
      <c r="A4367" s="101">
        <v>167</v>
      </c>
      <c r="B4367" s="102" t="s">
        <v>1512</v>
      </c>
      <c r="C4367" s="103" t="s">
        <v>8507</v>
      </c>
      <c r="D4367" s="104" t="s">
        <v>8508</v>
      </c>
      <c r="E4367" s="105">
        <v>-1</v>
      </c>
      <c r="F4367" s="105">
        <v>2</v>
      </c>
      <c r="G4367" s="105">
        <v>2</v>
      </c>
      <c r="H4367" s="105"/>
    </row>
    <row r="4368" s="57" customFormat="1">
      <c r="A4368" s="101">
        <v>168</v>
      </c>
      <c r="B4368" s="102" t="s">
        <v>1512</v>
      </c>
      <c r="C4368" s="103" t="s">
        <v>8509</v>
      </c>
      <c r="D4368" s="104" t="s">
        <v>8510</v>
      </c>
      <c r="E4368" s="105">
        <v>0</v>
      </c>
      <c r="F4368" s="105">
        <v>0</v>
      </c>
      <c r="G4368" s="105">
        <v>0</v>
      </c>
      <c r="H4368" s="105"/>
    </row>
    <row r="4369" s="57" customFormat="1">
      <c r="A4369" s="101">
        <v>169</v>
      </c>
      <c r="B4369" s="102" t="s">
        <v>1512</v>
      </c>
      <c r="C4369" s="103" t="s">
        <v>8511</v>
      </c>
      <c r="D4369" s="104" t="s">
        <v>8512</v>
      </c>
      <c r="E4369" s="105">
        <v>1</v>
      </c>
      <c r="F4369" s="105">
        <v>1</v>
      </c>
      <c r="G4369" s="105">
        <v>1</v>
      </c>
      <c r="H4369" s="105"/>
    </row>
    <row r="4370" s="57" customFormat="1">
      <c r="A4370" s="101">
        <v>170</v>
      </c>
      <c r="B4370" s="102" t="s">
        <v>1512</v>
      </c>
      <c r="C4370" s="103" t="s">
        <v>8513</v>
      </c>
      <c r="D4370" s="104" t="s">
        <v>8514</v>
      </c>
      <c r="E4370" s="105">
        <v>-1</v>
      </c>
      <c r="F4370" s="105">
        <v>-1</v>
      </c>
      <c r="G4370" s="105">
        <v>-1</v>
      </c>
      <c r="H4370" s="105"/>
    </row>
    <row r="4371" s="57" customFormat="1">
      <c r="A4371" s="101">
        <v>171</v>
      </c>
      <c r="B4371" s="102" t="s">
        <v>1512</v>
      </c>
      <c r="C4371" s="103" t="s">
        <v>8515</v>
      </c>
      <c r="D4371" s="104" t="s">
        <v>8516</v>
      </c>
      <c r="E4371" s="105">
        <v>-1</v>
      </c>
      <c r="F4371" s="105">
        <v>-1</v>
      </c>
      <c r="G4371" s="105">
        <v>-1</v>
      </c>
      <c r="H4371" s="105"/>
    </row>
    <row r="4372" s="57" customFormat="1">
      <c r="A4372" s="101">
        <v>172</v>
      </c>
      <c r="B4372" s="106" t="s">
        <v>1512</v>
      </c>
      <c r="C4372" s="106" t="s">
        <v>8517</v>
      </c>
      <c r="D4372" s="104" t="s">
        <v>8518</v>
      </c>
      <c r="E4372" s="105">
        <v>0</v>
      </c>
      <c r="F4372" s="105">
        <v>0</v>
      </c>
      <c r="G4372" s="105">
        <v>0</v>
      </c>
      <c r="H4372" s="105"/>
    </row>
    <row r="4373" s="57" customFormat="1">
      <c r="A4373" s="101">
        <v>173</v>
      </c>
      <c r="B4373" s="102" t="s">
        <v>1512</v>
      </c>
      <c r="C4373" s="103" t="s">
        <v>8519</v>
      </c>
      <c r="D4373" s="104" t="s">
        <v>8520</v>
      </c>
      <c r="E4373" s="105">
        <v>-1</v>
      </c>
      <c r="F4373" s="105">
        <v>-1</v>
      </c>
      <c r="G4373" s="105">
        <v>-1</v>
      </c>
      <c r="H4373" s="105"/>
    </row>
    <row r="4374" s="57" customFormat="1">
      <c r="A4374" s="101">
        <v>174</v>
      </c>
      <c r="B4374" s="106" t="s">
        <v>1512</v>
      </c>
      <c r="C4374" s="106" t="s">
        <v>8521</v>
      </c>
      <c r="D4374" s="104" t="s">
        <v>8522</v>
      </c>
      <c r="E4374" s="105">
        <v>2</v>
      </c>
      <c r="F4374" s="105">
        <v>2</v>
      </c>
      <c r="G4374" s="105">
        <v>2</v>
      </c>
      <c r="H4374" s="105"/>
    </row>
    <row r="4375" s="57" customFormat="1">
      <c r="A4375" s="101">
        <v>175</v>
      </c>
      <c r="B4375" s="102" t="s">
        <v>1512</v>
      </c>
      <c r="C4375" s="103" t="s">
        <v>8523</v>
      </c>
      <c r="D4375" s="104" t="s">
        <v>8524</v>
      </c>
      <c r="E4375" s="105">
        <v>2</v>
      </c>
      <c r="F4375" s="105">
        <v>2</v>
      </c>
      <c r="G4375" s="105">
        <v>2</v>
      </c>
      <c r="H4375" s="105"/>
    </row>
    <row r="4376" s="57" customFormat="1">
      <c r="A4376" s="101">
        <v>176</v>
      </c>
      <c r="B4376" s="106" t="s">
        <v>1304</v>
      </c>
      <c r="C4376" s="106" t="s">
        <v>8525</v>
      </c>
      <c r="D4376" s="104" t="s">
        <v>8526</v>
      </c>
      <c r="E4376" s="105">
        <v>0</v>
      </c>
      <c r="F4376" s="105">
        <v>0</v>
      </c>
      <c r="G4376" s="105">
        <v>0</v>
      </c>
      <c r="H4376" s="105" t="s">
        <v>229</v>
      </c>
    </row>
    <row r="4377" s="57" customFormat="1">
      <c r="A4377" s="101">
        <v>177</v>
      </c>
      <c r="B4377" s="102" t="s">
        <v>1304</v>
      </c>
      <c r="C4377" s="103" t="s">
        <v>8527</v>
      </c>
      <c r="D4377" s="104" t="s">
        <v>8528</v>
      </c>
      <c r="E4377" s="105">
        <v>0</v>
      </c>
      <c r="F4377" s="105">
        <v>2</v>
      </c>
      <c r="G4377" s="105">
        <v>2</v>
      </c>
      <c r="H4377" s="105"/>
    </row>
    <row r="4378" s="57" customFormat="1">
      <c r="A4378" s="101">
        <v>178</v>
      </c>
      <c r="B4378" s="102" t="s">
        <v>1304</v>
      </c>
      <c r="C4378" s="103" t="s">
        <v>8529</v>
      </c>
      <c r="D4378" s="104" t="s">
        <v>8530</v>
      </c>
      <c r="E4378" s="105">
        <v>-1</v>
      </c>
      <c r="F4378" s="105">
        <v>2</v>
      </c>
      <c r="G4378" s="105">
        <v>2</v>
      </c>
      <c r="H4378" s="105"/>
    </row>
    <row r="4379" s="57" customFormat="1">
      <c r="A4379" s="101">
        <v>179</v>
      </c>
      <c r="B4379" s="102" t="s">
        <v>1304</v>
      </c>
      <c r="C4379" s="103" t="s">
        <v>8531</v>
      </c>
      <c r="D4379" s="104" t="s">
        <v>8532</v>
      </c>
      <c r="E4379" s="105">
        <v>-1</v>
      </c>
      <c r="F4379" s="105">
        <v>-1</v>
      </c>
      <c r="G4379" s="105">
        <v>-1</v>
      </c>
      <c r="H4379" s="105"/>
    </row>
    <row r="4380" s="57" customFormat="1">
      <c r="A4380" s="101">
        <v>180</v>
      </c>
      <c r="B4380" s="102" t="s">
        <v>1304</v>
      </c>
      <c r="C4380" s="103" t="s">
        <v>8533</v>
      </c>
      <c r="D4380" s="104" t="s">
        <v>8534</v>
      </c>
      <c r="E4380" s="105">
        <v>0</v>
      </c>
      <c r="F4380" s="105">
        <v>0</v>
      </c>
      <c r="G4380" s="105">
        <v>0</v>
      </c>
      <c r="H4380" s="105" t="s">
        <v>229</v>
      </c>
    </row>
    <row r="4381" s="57" customFormat="1">
      <c r="A4381" s="101">
        <v>181</v>
      </c>
      <c r="B4381" s="106" t="s">
        <v>1304</v>
      </c>
      <c r="C4381" s="106" t="s">
        <v>8535</v>
      </c>
      <c r="D4381" s="104" t="s">
        <v>8536</v>
      </c>
      <c r="E4381" s="105">
        <v>-1</v>
      </c>
      <c r="F4381" s="105">
        <v>-1</v>
      </c>
      <c r="G4381" s="105">
        <v>-1</v>
      </c>
      <c r="H4381" s="105" t="s">
        <v>229</v>
      </c>
    </row>
    <row r="4382" s="57" customFormat="1">
      <c r="A4382" s="101">
        <v>182</v>
      </c>
      <c r="B4382" s="106" t="s">
        <v>1304</v>
      </c>
      <c r="C4382" s="106" t="s">
        <v>8537</v>
      </c>
      <c r="D4382" s="104" t="s">
        <v>8538</v>
      </c>
      <c r="E4382" s="105">
        <v>1</v>
      </c>
      <c r="F4382" s="105">
        <v>1</v>
      </c>
      <c r="G4382" s="105">
        <v>1</v>
      </c>
      <c r="H4382" s="105"/>
    </row>
    <row r="4383" s="57" customFormat="1">
      <c r="A4383" s="101">
        <v>183</v>
      </c>
      <c r="B4383" s="106" t="s">
        <v>1304</v>
      </c>
      <c r="C4383" s="106" t="s">
        <v>8539</v>
      </c>
      <c r="D4383" s="104" t="s">
        <v>8540</v>
      </c>
      <c r="E4383" s="105">
        <v>-1</v>
      </c>
      <c r="F4383" s="105">
        <v>0</v>
      </c>
      <c r="G4383" s="105">
        <v>-1</v>
      </c>
      <c r="H4383" s="105"/>
    </row>
    <row r="4384" s="57" customFormat="1">
      <c r="A4384" s="101">
        <v>184</v>
      </c>
      <c r="B4384" s="106" t="s">
        <v>1304</v>
      </c>
      <c r="C4384" s="106" t="s">
        <v>8539</v>
      </c>
      <c r="D4384" s="104" t="s">
        <v>8541</v>
      </c>
      <c r="E4384" s="105">
        <v>0</v>
      </c>
      <c r="F4384" s="105">
        <v>0</v>
      </c>
      <c r="G4384" s="105">
        <v>0</v>
      </c>
      <c r="H4384" s="105"/>
    </row>
    <row r="4385" s="57" customFormat="1">
      <c r="A4385" s="101">
        <v>185</v>
      </c>
      <c r="B4385" s="102" t="s">
        <v>1304</v>
      </c>
      <c r="C4385" s="103" t="s">
        <v>8542</v>
      </c>
      <c r="D4385" s="104" t="s">
        <v>8543</v>
      </c>
      <c r="E4385" s="105">
        <v>0</v>
      </c>
      <c r="F4385" s="105">
        <v>0</v>
      </c>
      <c r="G4385" s="105">
        <v>0</v>
      </c>
      <c r="H4385" s="105" t="s">
        <v>229</v>
      </c>
    </row>
    <row r="4386" s="57" customFormat="1">
      <c r="A4386" s="101">
        <v>186</v>
      </c>
      <c r="B4386" s="102" t="s">
        <v>1304</v>
      </c>
      <c r="C4386" s="103" t="s">
        <v>8544</v>
      </c>
      <c r="D4386" s="104" t="s">
        <v>8545</v>
      </c>
      <c r="E4386" s="105">
        <v>0</v>
      </c>
      <c r="F4386" s="105">
        <v>0</v>
      </c>
      <c r="G4386" s="105">
        <v>0</v>
      </c>
      <c r="H4386" s="105" t="s">
        <v>8546</v>
      </c>
    </row>
    <row r="4387" s="57" customFormat="1">
      <c r="A4387" s="101">
        <v>187</v>
      </c>
      <c r="B4387" s="102" t="s">
        <v>1304</v>
      </c>
      <c r="C4387" s="103" t="s">
        <v>7186</v>
      </c>
      <c r="D4387" s="104" t="s">
        <v>8547</v>
      </c>
      <c r="E4387" s="105">
        <v>-1</v>
      </c>
      <c r="F4387" s="105">
        <v>-1</v>
      </c>
      <c r="G4387" s="105">
        <v>-1</v>
      </c>
      <c r="H4387" s="105"/>
    </row>
    <row r="4388" s="57" customFormat="1">
      <c r="A4388" s="101">
        <v>188</v>
      </c>
      <c r="B4388" s="102" t="s">
        <v>1304</v>
      </c>
      <c r="C4388" s="103" t="s">
        <v>8548</v>
      </c>
      <c r="D4388" s="104" t="s">
        <v>8549</v>
      </c>
      <c r="E4388" s="105">
        <v>2</v>
      </c>
      <c r="F4388" s="105">
        <v>2</v>
      </c>
      <c r="G4388" s="105">
        <v>2</v>
      </c>
      <c r="H4388" s="105" t="s">
        <v>8193</v>
      </c>
    </row>
    <row r="4389" s="57" customFormat="1">
      <c r="A4389" s="101">
        <v>189</v>
      </c>
      <c r="B4389" s="102" t="s">
        <v>1304</v>
      </c>
      <c r="C4389" s="103" t="s">
        <v>8550</v>
      </c>
      <c r="D4389" s="104" t="s">
        <v>8551</v>
      </c>
      <c r="E4389" s="105">
        <v>0</v>
      </c>
      <c r="F4389" s="105">
        <v>0</v>
      </c>
      <c r="G4389" s="105">
        <v>0</v>
      </c>
      <c r="H4389" s="105" t="s">
        <v>22</v>
      </c>
    </row>
    <row r="4390" s="57" customFormat="1">
      <c r="A4390" s="101">
        <v>190</v>
      </c>
      <c r="B4390" s="102" t="s">
        <v>1304</v>
      </c>
      <c r="C4390" s="103" t="s">
        <v>8552</v>
      </c>
      <c r="D4390" s="104" t="s">
        <v>8553</v>
      </c>
      <c r="E4390" s="105">
        <v>0</v>
      </c>
      <c r="F4390" s="105">
        <v>0</v>
      </c>
      <c r="G4390" s="105">
        <v>0</v>
      </c>
      <c r="H4390" s="105"/>
    </row>
    <row r="4391" s="57" customFormat="1">
      <c r="A4391" s="101">
        <v>191</v>
      </c>
      <c r="B4391" s="102" t="s">
        <v>1304</v>
      </c>
      <c r="C4391" s="103" t="s">
        <v>8554</v>
      </c>
      <c r="D4391" s="104" t="s">
        <v>8555</v>
      </c>
      <c r="E4391" s="105">
        <v>-1</v>
      </c>
      <c r="F4391" s="105">
        <v>-1</v>
      </c>
      <c r="G4391" s="105">
        <v>-1</v>
      </c>
      <c r="H4391" s="105"/>
    </row>
    <row r="4392" s="57" customFormat="1">
      <c r="A4392" s="101">
        <v>192</v>
      </c>
      <c r="B4392" s="102" t="s">
        <v>1304</v>
      </c>
      <c r="C4392" s="103" t="s">
        <v>8556</v>
      </c>
      <c r="D4392" s="104" t="s">
        <v>8557</v>
      </c>
      <c r="E4392" s="105">
        <v>0</v>
      </c>
      <c r="F4392" s="105">
        <v>0</v>
      </c>
      <c r="G4392" s="105">
        <v>0</v>
      </c>
      <c r="H4392" s="105"/>
    </row>
    <row r="4393" s="57" customFormat="1">
      <c r="A4393" s="101">
        <v>193</v>
      </c>
      <c r="B4393" s="106" t="s">
        <v>1304</v>
      </c>
      <c r="C4393" s="106" t="s">
        <v>8558</v>
      </c>
      <c r="D4393" s="104" t="s">
        <v>8559</v>
      </c>
      <c r="E4393" s="105">
        <v>-1</v>
      </c>
      <c r="F4393" s="105">
        <v>-1</v>
      </c>
      <c r="G4393" s="105">
        <v>-1</v>
      </c>
      <c r="H4393" s="105"/>
    </row>
    <row r="4394" s="57" customFormat="1">
      <c r="A4394" s="101">
        <v>194</v>
      </c>
      <c r="B4394" s="102" t="s">
        <v>1304</v>
      </c>
      <c r="C4394" s="103" t="s">
        <v>8560</v>
      </c>
      <c r="D4394" s="104" t="s">
        <v>8561</v>
      </c>
      <c r="E4394" s="105">
        <v>0</v>
      </c>
      <c r="F4394" s="105">
        <v>0</v>
      </c>
      <c r="G4394" s="105">
        <v>0</v>
      </c>
      <c r="H4394" s="105"/>
    </row>
    <row r="4395" s="57" customFormat="1">
      <c r="A4395" s="101">
        <v>195</v>
      </c>
      <c r="B4395" s="102" t="s">
        <v>1304</v>
      </c>
      <c r="C4395" s="103" t="s">
        <v>8562</v>
      </c>
      <c r="D4395" s="104" t="s">
        <v>8563</v>
      </c>
      <c r="E4395" s="105">
        <v>-1</v>
      </c>
      <c r="F4395" s="105">
        <v>-1</v>
      </c>
      <c r="G4395" s="105">
        <v>-1</v>
      </c>
      <c r="H4395" s="105"/>
    </row>
    <row r="4396" s="57" customFormat="1">
      <c r="A4396" s="101">
        <v>196</v>
      </c>
      <c r="B4396" s="102" t="s">
        <v>1304</v>
      </c>
      <c r="C4396" s="103" t="s">
        <v>8564</v>
      </c>
      <c r="D4396" s="104" t="s">
        <v>8565</v>
      </c>
      <c r="E4396" s="105">
        <v>2</v>
      </c>
      <c r="F4396" s="105">
        <v>2</v>
      </c>
      <c r="G4396" s="105">
        <v>2</v>
      </c>
      <c r="H4396" s="105" t="s">
        <v>8193</v>
      </c>
    </row>
    <row r="4397" s="57" customFormat="1">
      <c r="A4397" s="101">
        <v>197</v>
      </c>
      <c r="B4397" s="102" t="s">
        <v>1304</v>
      </c>
      <c r="C4397" s="103" t="s">
        <v>8566</v>
      </c>
      <c r="D4397" s="104" t="s">
        <v>8567</v>
      </c>
      <c r="E4397" s="105">
        <v>2</v>
      </c>
      <c r="F4397" s="105">
        <v>2</v>
      </c>
      <c r="G4397" s="105">
        <v>2</v>
      </c>
      <c r="H4397" s="105" t="s">
        <v>8193</v>
      </c>
    </row>
    <row r="4398" s="57" customFormat="1">
      <c r="A4398" s="101">
        <v>198</v>
      </c>
      <c r="B4398" s="106" t="s">
        <v>1304</v>
      </c>
      <c r="C4398" s="106" t="s">
        <v>8568</v>
      </c>
      <c r="D4398" s="104" t="s">
        <v>8569</v>
      </c>
      <c r="E4398" s="105">
        <v>1</v>
      </c>
      <c r="F4398" s="105">
        <v>1</v>
      </c>
      <c r="G4398" s="105">
        <v>1</v>
      </c>
      <c r="H4398" s="105"/>
    </row>
    <row r="4399" s="57" customFormat="1">
      <c r="A4399" s="101">
        <v>199</v>
      </c>
      <c r="B4399" s="106" t="s">
        <v>6017</v>
      </c>
      <c r="C4399" s="106" t="s">
        <v>8570</v>
      </c>
      <c r="D4399" s="104" t="s">
        <v>8571</v>
      </c>
      <c r="E4399" s="105">
        <v>1</v>
      </c>
      <c r="F4399" s="105">
        <v>0</v>
      </c>
      <c r="G4399" s="105">
        <v>0</v>
      </c>
      <c r="H4399" s="105"/>
    </row>
    <row r="4400" s="57" customFormat="1">
      <c r="A4400" s="101">
        <v>200</v>
      </c>
      <c r="B4400" s="102" t="s">
        <v>1304</v>
      </c>
      <c r="C4400" s="103" t="s">
        <v>8572</v>
      </c>
      <c r="D4400" s="104" t="s">
        <v>8573</v>
      </c>
      <c r="E4400" s="105">
        <v>0</v>
      </c>
      <c r="F4400" s="105">
        <v>0</v>
      </c>
      <c r="G4400" s="105">
        <v>0</v>
      </c>
      <c r="H4400" s="105" t="s">
        <v>229</v>
      </c>
    </row>
    <row r="4401" s="57" customFormat="1">
      <c r="A4401" s="101">
        <v>201</v>
      </c>
      <c r="B4401" s="102" t="s">
        <v>1304</v>
      </c>
      <c r="C4401" s="103" t="s">
        <v>8574</v>
      </c>
      <c r="D4401" s="104" t="s">
        <v>8575</v>
      </c>
      <c r="E4401" s="105">
        <v>1</v>
      </c>
      <c r="F4401" s="105">
        <v>1</v>
      </c>
      <c r="G4401" s="105">
        <v>1</v>
      </c>
      <c r="H4401" s="105"/>
    </row>
    <row r="4402" s="57" customFormat="1">
      <c r="A4402" s="101">
        <v>202</v>
      </c>
      <c r="B4402" s="106" t="s">
        <v>1304</v>
      </c>
      <c r="C4402" s="106" t="s">
        <v>8576</v>
      </c>
      <c r="D4402" s="104" t="s">
        <v>8577</v>
      </c>
      <c r="E4402" s="105">
        <v>1</v>
      </c>
      <c r="F4402" s="105">
        <v>1</v>
      </c>
      <c r="G4402" s="105">
        <v>1</v>
      </c>
      <c r="H4402" s="105"/>
    </row>
    <row r="4403" s="57" customFormat="1">
      <c r="A4403" s="101">
        <v>203</v>
      </c>
      <c r="B4403" s="102" t="s">
        <v>1304</v>
      </c>
      <c r="C4403" s="103" t="s">
        <v>8578</v>
      </c>
      <c r="D4403" s="104" t="s">
        <v>8579</v>
      </c>
      <c r="E4403" s="105">
        <v>2</v>
      </c>
      <c r="F4403" s="105">
        <v>2</v>
      </c>
      <c r="G4403" s="105">
        <v>2</v>
      </c>
      <c r="H4403" s="105"/>
    </row>
    <row r="4404" s="57" customFormat="1">
      <c r="A4404" s="101">
        <v>204</v>
      </c>
      <c r="B4404" s="102" t="s">
        <v>1304</v>
      </c>
      <c r="C4404" s="103" t="s">
        <v>8580</v>
      </c>
      <c r="D4404" s="104" t="s">
        <v>8581</v>
      </c>
      <c r="E4404" s="105">
        <v>0</v>
      </c>
      <c r="F4404" s="105">
        <v>0</v>
      </c>
      <c r="G4404" s="105">
        <v>0</v>
      </c>
      <c r="H4404" s="105" t="s">
        <v>8546</v>
      </c>
    </row>
    <row r="4405" s="57" customFormat="1">
      <c r="A4405" s="101">
        <v>205</v>
      </c>
      <c r="B4405" s="102" t="s">
        <v>1304</v>
      </c>
      <c r="C4405" s="103" t="s">
        <v>8582</v>
      </c>
      <c r="D4405" s="104" t="s">
        <v>8583</v>
      </c>
      <c r="E4405" s="105">
        <v>2</v>
      </c>
      <c r="F4405" s="105">
        <v>2</v>
      </c>
      <c r="G4405" s="105">
        <v>2</v>
      </c>
      <c r="H4405" s="105"/>
    </row>
    <row r="4406" s="57" customFormat="1">
      <c r="A4406" s="101">
        <v>206</v>
      </c>
      <c r="B4406" s="102" t="s">
        <v>1304</v>
      </c>
      <c r="C4406" s="103" t="s">
        <v>8584</v>
      </c>
      <c r="D4406" s="104" t="s">
        <v>8585</v>
      </c>
      <c r="E4406" s="105">
        <v>-1</v>
      </c>
      <c r="F4406" s="105">
        <v>-1</v>
      </c>
      <c r="G4406" s="105">
        <v>-1</v>
      </c>
      <c r="H4406" s="105"/>
    </row>
    <row r="4407" s="57" customFormat="1">
      <c r="A4407" s="101">
        <v>207</v>
      </c>
      <c r="B4407" s="102" t="s">
        <v>1304</v>
      </c>
      <c r="C4407" s="103" t="s">
        <v>8586</v>
      </c>
      <c r="D4407" s="104" t="s">
        <v>8587</v>
      </c>
      <c r="E4407" s="105">
        <v>2</v>
      </c>
      <c r="F4407" s="105">
        <v>2</v>
      </c>
      <c r="G4407" s="105">
        <v>2</v>
      </c>
      <c r="H4407" s="105" t="s">
        <v>8193</v>
      </c>
    </row>
    <row r="4408" s="57" customFormat="1">
      <c r="A4408" s="101">
        <v>208</v>
      </c>
      <c r="B4408" s="102" t="s">
        <v>1304</v>
      </c>
      <c r="C4408" s="103" t="s">
        <v>8588</v>
      </c>
      <c r="D4408" s="104" t="s">
        <v>8589</v>
      </c>
      <c r="E4408" s="105">
        <v>-1</v>
      </c>
      <c r="F4408" s="105">
        <v>2</v>
      </c>
      <c r="G4408" s="105">
        <v>2</v>
      </c>
      <c r="H4408" s="105"/>
    </row>
    <row r="4409" s="57" customFormat="1">
      <c r="A4409" s="101">
        <v>209</v>
      </c>
      <c r="B4409" s="102" t="s">
        <v>1304</v>
      </c>
      <c r="C4409" s="103" t="s">
        <v>8590</v>
      </c>
      <c r="D4409" s="104" t="s">
        <v>8591</v>
      </c>
      <c r="E4409" s="105">
        <v>1</v>
      </c>
      <c r="F4409" s="105">
        <v>1</v>
      </c>
      <c r="G4409" s="105">
        <v>1</v>
      </c>
      <c r="H4409" s="105"/>
    </row>
    <row r="4410" s="57" customFormat="1">
      <c r="A4410" s="101">
        <v>210</v>
      </c>
      <c r="B4410" s="106" t="s">
        <v>1304</v>
      </c>
      <c r="C4410" s="106" t="s">
        <v>8592</v>
      </c>
      <c r="D4410" s="104" t="s">
        <v>8593</v>
      </c>
      <c r="E4410" s="105">
        <v>0</v>
      </c>
      <c r="F4410" s="105">
        <v>0</v>
      </c>
      <c r="G4410" s="105">
        <v>0</v>
      </c>
      <c r="H4410" s="105" t="s">
        <v>22</v>
      </c>
    </row>
    <row r="4411" s="57" customFormat="1">
      <c r="A4411" s="101">
        <v>211</v>
      </c>
      <c r="B4411" s="102" t="s">
        <v>1304</v>
      </c>
      <c r="C4411" s="103" t="s">
        <v>8594</v>
      </c>
      <c r="D4411" s="104" t="s">
        <v>8595</v>
      </c>
      <c r="E4411" s="105">
        <v>-1</v>
      </c>
      <c r="F4411" s="105">
        <v>-1</v>
      </c>
      <c r="G4411" s="105">
        <v>-1</v>
      </c>
      <c r="H4411" s="105" t="s">
        <v>229</v>
      </c>
    </row>
    <row r="4412" s="57" customFormat="1">
      <c r="A4412" s="101">
        <v>212</v>
      </c>
      <c r="B4412" s="102" t="s">
        <v>1304</v>
      </c>
      <c r="C4412" s="103" t="s">
        <v>8596</v>
      </c>
      <c r="D4412" s="104" t="s">
        <v>8597</v>
      </c>
      <c r="E4412" s="105">
        <v>0</v>
      </c>
      <c r="F4412" s="105">
        <v>0</v>
      </c>
      <c r="G4412" s="105">
        <v>0</v>
      </c>
      <c r="H4412" s="105"/>
    </row>
    <row r="4413" s="57" customFormat="1">
      <c r="A4413" s="101">
        <v>213</v>
      </c>
      <c r="B4413" s="102" t="s">
        <v>1304</v>
      </c>
      <c r="C4413" s="103" t="s">
        <v>8598</v>
      </c>
      <c r="D4413" s="104" t="s">
        <v>8599</v>
      </c>
      <c r="E4413" s="105">
        <v>-1</v>
      </c>
      <c r="F4413" s="105">
        <v>-1</v>
      </c>
      <c r="G4413" s="105">
        <v>-1</v>
      </c>
      <c r="H4413" s="105"/>
    </row>
    <row r="4414" s="57" customFormat="1">
      <c r="A4414" s="101">
        <v>214</v>
      </c>
      <c r="B4414" s="102" t="s">
        <v>1304</v>
      </c>
      <c r="C4414" s="103" t="s">
        <v>8600</v>
      </c>
      <c r="D4414" s="104" t="s">
        <v>8601</v>
      </c>
      <c r="E4414" s="105">
        <v>-1</v>
      </c>
      <c r="F4414" s="105">
        <v>-1</v>
      </c>
      <c r="G4414" s="105">
        <v>-1</v>
      </c>
      <c r="H4414" s="105"/>
    </row>
    <row r="4415" s="57" customFormat="1">
      <c r="A4415" s="101">
        <v>215</v>
      </c>
      <c r="B4415" s="102" t="s">
        <v>1304</v>
      </c>
      <c r="C4415" s="103" t="s">
        <v>8602</v>
      </c>
      <c r="D4415" s="104" t="s">
        <v>8603</v>
      </c>
      <c r="E4415" s="105">
        <v>-1</v>
      </c>
      <c r="F4415" s="105">
        <v>-1</v>
      </c>
      <c r="G4415" s="105">
        <v>-1</v>
      </c>
      <c r="H4415" s="105"/>
    </row>
    <row r="4416" s="57" customFormat="1">
      <c r="A4416" s="101">
        <v>216</v>
      </c>
      <c r="B4416" s="102" t="s">
        <v>1304</v>
      </c>
      <c r="C4416" s="103" t="s">
        <v>8604</v>
      </c>
      <c r="D4416" s="104" t="s">
        <v>8605</v>
      </c>
      <c r="E4416" s="105">
        <v>-1</v>
      </c>
      <c r="F4416" s="105">
        <v>-1</v>
      </c>
      <c r="G4416" s="105">
        <v>-1</v>
      </c>
      <c r="H4416" s="105"/>
    </row>
    <row r="4417" s="57" customFormat="1">
      <c r="A4417" s="101">
        <v>217</v>
      </c>
      <c r="B4417" s="102" t="s">
        <v>1304</v>
      </c>
      <c r="C4417" s="103" t="s">
        <v>8606</v>
      </c>
      <c r="D4417" s="104" t="s">
        <v>8607</v>
      </c>
      <c r="E4417" s="105">
        <v>0</v>
      </c>
      <c r="F4417" s="105">
        <v>0</v>
      </c>
      <c r="G4417" s="105">
        <v>0</v>
      </c>
      <c r="H4417" s="105" t="s">
        <v>22</v>
      </c>
    </row>
    <row r="4418" s="57" customFormat="1">
      <c r="A4418" s="101">
        <v>218</v>
      </c>
      <c r="B4418" s="102" t="s">
        <v>1304</v>
      </c>
      <c r="C4418" s="103" t="s">
        <v>8608</v>
      </c>
      <c r="D4418" s="104" t="s">
        <v>8609</v>
      </c>
      <c r="E4418" s="105">
        <v>0</v>
      </c>
      <c r="F4418" s="105">
        <v>0</v>
      </c>
      <c r="G4418" s="105">
        <v>0</v>
      </c>
      <c r="H4418" s="105"/>
    </row>
    <row r="4419" s="57" customFormat="1">
      <c r="A4419" s="101">
        <v>219</v>
      </c>
      <c r="B4419" s="102" t="s">
        <v>1304</v>
      </c>
      <c r="C4419" s="103" t="s">
        <v>8610</v>
      </c>
      <c r="D4419" s="104" t="s">
        <v>8611</v>
      </c>
      <c r="E4419" s="105">
        <v>-1</v>
      </c>
      <c r="F4419" s="105">
        <v>-1</v>
      </c>
      <c r="G4419" s="105">
        <v>-1</v>
      </c>
      <c r="H4419" s="105"/>
    </row>
    <row r="4420" s="57" customFormat="1">
      <c r="A4420" s="101">
        <v>220</v>
      </c>
      <c r="B4420" s="106" t="s">
        <v>1304</v>
      </c>
      <c r="C4420" s="106" t="s">
        <v>8612</v>
      </c>
      <c r="D4420" s="104" t="s">
        <v>8613</v>
      </c>
      <c r="E4420" s="105">
        <v>-1</v>
      </c>
      <c r="F4420" s="105">
        <v>-1</v>
      </c>
      <c r="G4420" s="105">
        <v>-1</v>
      </c>
      <c r="H4420" s="105"/>
    </row>
    <row r="4421" s="57" customFormat="1">
      <c r="A4421" s="101">
        <v>221</v>
      </c>
      <c r="B4421" s="106" t="s">
        <v>1304</v>
      </c>
      <c r="C4421" s="106" t="s">
        <v>8614</v>
      </c>
      <c r="D4421" s="104" t="s">
        <v>8615</v>
      </c>
      <c r="E4421" s="105">
        <v>1</v>
      </c>
      <c r="F4421" s="105">
        <v>1</v>
      </c>
      <c r="G4421" s="105">
        <v>1</v>
      </c>
      <c r="H4421" s="105" t="s">
        <v>229</v>
      </c>
    </row>
    <row r="4422" s="57" customFormat="1">
      <c r="A4422" s="101">
        <v>222</v>
      </c>
      <c r="B4422" s="106" t="s">
        <v>1304</v>
      </c>
      <c r="C4422" s="106" t="s">
        <v>8616</v>
      </c>
      <c r="D4422" s="104" t="s">
        <v>8617</v>
      </c>
      <c r="E4422" s="105">
        <v>-1</v>
      </c>
      <c r="F4422" s="105">
        <v>0</v>
      </c>
      <c r="G4422" s="105">
        <v>0</v>
      </c>
      <c r="H4422" s="105"/>
    </row>
    <row r="4423" s="57" customFormat="1">
      <c r="A4423" s="101">
        <v>223</v>
      </c>
      <c r="B4423" s="106" t="s">
        <v>1304</v>
      </c>
      <c r="C4423" s="106" t="s">
        <v>8618</v>
      </c>
      <c r="D4423" s="104" t="s">
        <v>8619</v>
      </c>
      <c r="E4423" s="105">
        <v>-1</v>
      </c>
      <c r="F4423" s="105">
        <v>-1</v>
      </c>
      <c r="G4423" s="105">
        <v>-1</v>
      </c>
      <c r="H4423" s="105" t="s">
        <v>229</v>
      </c>
    </row>
    <row r="4424" s="57" customFormat="1">
      <c r="A4424" s="101">
        <v>224</v>
      </c>
      <c r="B4424" s="106" t="s">
        <v>1304</v>
      </c>
      <c r="C4424" s="106" t="s">
        <v>8620</v>
      </c>
      <c r="D4424" s="104" t="s">
        <v>8621</v>
      </c>
      <c r="E4424" s="105">
        <v>0</v>
      </c>
      <c r="F4424" s="105">
        <v>-1</v>
      </c>
      <c r="G4424" s="105">
        <v>-1</v>
      </c>
      <c r="H4424" s="105"/>
    </row>
    <row r="4425" s="57" customFormat="1">
      <c r="A4425" s="101">
        <v>225</v>
      </c>
      <c r="B4425" s="106" t="s">
        <v>1304</v>
      </c>
      <c r="C4425" s="106" t="s">
        <v>8622</v>
      </c>
      <c r="D4425" s="104" t="s">
        <v>8623</v>
      </c>
      <c r="E4425" s="105">
        <v>-1</v>
      </c>
      <c r="F4425" s="105">
        <v>2</v>
      </c>
      <c r="G4425" s="105">
        <v>2</v>
      </c>
      <c r="H4425" s="105"/>
    </row>
    <row r="4426" s="57" customFormat="1">
      <c r="A4426" s="101">
        <v>226</v>
      </c>
      <c r="B4426" s="102" t="s">
        <v>1304</v>
      </c>
      <c r="C4426" s="103" t="s">
        <v>1999</v>
      </c>
      <c r="D4426" s="104" t="s">
        <v>8624</v>
      </c>
      <c r="E4426" s="105">
        <v>2</v>
      </c>
      <c r="F4426" s="105">
        <v>0</v>
      </c>
      <c r="G4426" s="105">
        <v>2</v>
      </c>
      <c r="H4426" s="105" t="s">
        <v>8193</v>
      </c>
    </row>
    <row r="4427" s="57" customFormat="1">
      <c r="A4427" s="101">
        <v>227</v>
      </c>
      <c r="B4427" s="102" t="s">
        <v>1304</v>
      </c>
      <c r="C4427" s="103" t="s">
        <v>8625</v>
      </c>
      <c r="D4427" s="104" t="s">
        <v>8626</v>
      </c>
      <c r="E4427" s="105">
        <v>2</v>
      </c>
      <c r="F4427" s="105">
        <v>2</v>
      </c>
      <c r="G4427" s="105">
        <v>2</v>
      </c>
      <c r="H4427" s="105"/>
    </row>
    <row r="4428" s="57" customFormat="1">
      <c r="A4428" s="101">
        <v>228</v>
      </c>
      <c r="B4428" s="106" t="s">
        <v>1304</v>
      </c>
      <c r="C4428" s="106" t="s">
        <v>8627</v>
      </c>
      <c r="D4428" s="104" t="s">
        <v>8628</v>
      </c>
      <c r="E4428" s="105">
        <v>-1</v>
      </c>
      <c r="F4428" s="105">
        <v>-1</v>
      </c>
      <c r="G4428" s="105">
        <v>-1</v>
      </c>
      <c r="H4428" s="105"/>
    </row>
    <row r="4429" s="57" customFormat="1">
      <c r="A4429" s="101">
        <v>229</v>
      </c>
      <c r="B4429" s="106" t="s">
        <v>1304</v>
      </c>
      <c r="C4429" s="106" t="s">
        <v>8629</v>
      </c>
      <c r="D4429" s="104" t="s">
        <v>8630</v>
      </c>
      <c r="E4429" s="105">
        <v>0</v>
      </c>
      <c r="F4429" s="105">
        <v>0</v>
      </c>
      <c r="G4429" s="105">
        <v>0</v>
      </c>
      <c r="H4429" s="105" t="s">
        <v>22</v>
      </c>
    </row>
    <row r="4430" s="57" customFormat="1">
      <c r="A4430" s="101">
        <v>230</v>
      </c>
      <c r="B4430" s="106" t="s">
        <v>1304</v>
      </c>
      <c r="C4430" s="106" t="s">
        <v>8631</v>
      </c>
      <c r="D4430" s="104" t="s">
        <v>8632</v>
      </c>
      <c r="E4430" s="105">
        <v>2</v>
      </c>
      <c r="F4430" s="105">
        <v>2</v>
      </c>
      <c r="G4430" s="105">
        <v>2</v>
      </c>
      <c r="H4430" s="105"/>
    </row>
    <row r="4431" s="57" customFormat="1">
      <c r="A4431" s="101">
        <v>231</v>
      </c>
      <c r="B4431" s="102" t="s">
        <v>1304</v>
      </c>
      <c r="C4431" s="103" t="s">
        <v>8633</v>
      </c>
      <c r="D4431" s="104" t="s">
        <v>8634</v>
      </c>
      <c r="E4431" s="105">
        <v>-1</v>
      </c>
      <c r="F4431" s="105">
        <v>-1</v>
      </c>
      <c r="G4431" s="105">
        <v>-1</v>
      </c>
      <c r="H4431" s="105"/>
    </row>
    <row r="4432" s="57" customFormat="1">
      <c r="A4432" s="101">
        <v>232</v>
      </c>
      <c r="B4432" s="106" t="s">
        <v>1304</v>
      </c>
      <c r="C4432" s="106" t="s">
        <v>8635</v>
      </c>
      <c r="D4432" s="104" t="s">
        <v>8636</v>
      </c>
      <c r="E4432" s="105">
        <v>1</v>
      </c>
      <c r="F4432" s="105">
        <v>1</v>
      </c>
      <c r="G4432" s="105">
        <v>1</v>
      </c>
      <c r="H4432" s="105"/>
    </row>
    <row r="4433" s="57" customFormat="1">
      <c r="A4433" s="101">
        <v>233</v>
      </c>
      <c r="B4433" s="102" t="s">
        <v>1304</v>
      </c>
      <c r="C4433" s="103" t="s">
        <v>8637</v>
      </c>
      <c r="D4433" s="104" t="s">
        <v>8638</v>
      </c>
      <c r="E4433" s="105">
        <v>0</v>
      </c>
      <c r="F4433" s="105">
        <v>0</v>
      </c>
      <c r="G4433" s="105">
        <v>0</v>
      </c>
      <c r="H4433" s="105"/>
    </row>
    <row r="4434" s="57" customFormat="1">
      <c r="A4434" s="101">
        <v>234</v>
      </c>
      <c r="B4434" s="102" t="s">
        <v>1304</v>
      </c>
      <c r="C4434" s="103" t="s">
        <v>8639</v>
      </c>
      <c r="D4434" s="104" t="s">
        <v>8640</v>
      </c>
      <c r="E4434" s="105">
        <v>-1</v>
      </c>
      <c r="F4434" s="105">
        <v>-1</v>
      </c>
      <c r="G4434" s="105">
        <v>-1</v>
      </c>
      <c r="H4434" s="105"/>
    </row>
    <row r="4435" s="57" customFormat="1">
      <c r="A4435" s="101">
        <v>235</v>
      </c>
      <c r="B4435" s="102" t="s">
        <v>1304</v>
      </c>
      <c r="C4435" s="103" t="s">
        <v>8641</v>
      </c>
      <c r="D4435" s="104" t="s">
        <v>8642</v>
      </c>
      <c r="E4435" s="105">
        <v>2</v>
      </c>
      <c r="F4435" s="105">
        <v>-1</v>
      </c>
      <c r="G4435" s="105">
        <v>-1</v>
      </c>
      <c r="H4435" s="105"/>
    </row>
    <row r="4436" s="57" customFormat="1">
      <c r="A4436" s="101">
        <v>236</v>
      </c>
      <c r="B4436" s="106" t="s">
        <v>1304</v>
      </c>
      <c r="C4436" s="106" t="s">
        <v>8643</v>
      </c>
      <c r="D4436" s="104" t="s">
        <v>8644</v>
      </c>
      <c r="E4436" s="105">
        <v>0</v>
      </c>
      <c r="F4436" s="105">
        <v>0</v>
      </c>
      <c r="G4436" s="105">
        <v>0</v>
      </c>
      <c r="H4436" s="105"/>
    </row>
    <row r="4437" s="57" customFormat="1">
      <c r="A4437" s="101">
        <v>237</v>
      </c>
      <c r="B4437" s="102" t="s">
        <v>1304</v>
      </c>
      <c r="C4437" s="103" t="s">
        <v>8645</v>
      </c>
      <c r="D4437" s="104" t="s">
        <v>8646</v>
      </c>
      <c r="E4437" s="105">
        <v>2</v>
      </c>
      <c r="F4437" s="105">
        <v>2</v>
      </c>
      <c r="G4437" s="105">
        <v>2</v>
      </c>
      <c r="H4437" s="105"/>
    </row>
    <row r="4438" s="57" customFormat="1">
      <c r="A4438" s="101">
        <v>238</v>
      </c>
      <c r="B4438" s="106" t="s">
        <v>1304</v>
      </c>
      <c r="C4438" s="106" t="s">
        <v>8647</v>
      </c>
      <c r="D4438" s="104" t="s">
        <v>8648</v>
      </c>
      <c r="E4438" s="105">
        <v>2</v>
      </c>
      <c r="F4438" s="105">
        <v>2</v>
      </c>
      <c r="G4438" s="105">
        <v>2</v>
      </c>
      <c r="H4438" s="105"/>
    </row>
    <row r="4439" s="57" customFormat="1">
      <c r="A4439" s="101">
        <v>239</v>
      </c>
      <c r="B4439" s="102" t="s">
        <v>1304</v>
      </c>
      <c r="C4439" s="103" t="s">
        <v>8649</v>
      </c>
      <c r="D4439" s="104" t="s">
        <v>8650</v>
      </c>
      <c r="E4439" s="105">
        <v>0</v>
      </c>
      <c r="F4439" s="105">
        <v>0</v>
      </c>
      <c r="G4439" s="105">
        <v>0</v>
      </c>
      <c r="H4439" s="105"/>
    </row>
    <row r="4440" s="57" customFormat="1">
      <c r="A4440" s="101">
        <v>240</v>
      </c>
      <c r="B4440" s="102" t="s">
        <v>1304</v>
      </c>
      <c r="C4440" s="103" t="s">
        <v>8651</v>
      </c>
      <c r="D4440" s="104" t="s">
        <v>8652</v>
      </c>
      <c r="E4440" s="105">
        <v>1</v>
      </c>
      <c r="F4440" s="105">
        <v>1</v>
      </c>
      <c r="G4440" s="105">
        <v>1</v>
      </c>
      <c r="H4440" s="105"/>
    </row>
    <row r="4441" s="57" customFormat="1">
      <c r="A4441" s="101">
        <v>241</v>
      </c>
      <c r="B4441" s="102" t="s">
        <v>1304</v>
      </c>
      <c r="C4441" s="103" t="s">
        <v>8653</v>
      </c>
      <c r="D4441" s="104" t="s">
        <v>8654</v>
      </c>
      <c r="E4441" s="105">
        <v>2</v>
      </c>
      <c r="F4441" s="105">
        <v>2</v>
      </c>
      <c r="G4441" s="105">
        <v>2</v>
      </c>
      <c r="H4441" s="105"/>
    </row>
    <row r="4442" s="57" customFormat="1">
      <c r="A4442" s="101">
        <v>242</v>
      </c>
      <c r="B4442" s="102" t="s">
        <v>1304</v>
      </c>
      <c r="C4442" s="103" t="s">
        <v>8655</v>
      </c>
      <c r="D4442" s="104" t="s">
        <v>8656</v>
      </c>
      <c r="E4442" s="105">
        <v>0</v>
      </c>
      <c r="F4442" s="105">
        <v>0</v>
      </c>
      <c r="G4442" s="105">
        <v>0</v>
      </c>
      <c r="H4442" s="105" t="s">
        <v>22</v>
      </c>
    </row>
    <row r="4443" s="57" customFormat="1">
      <c r="A4443" s="101">
        <v>243</v>
      </c>
      <c r="B4443" s="102" t="s">
        <v>1304</v>
      </c>
      <c r="C4443" s="103" t="s">
        <v>8657</v>
      </c>
      <c r="D4443" s="104" t="s">
        <v>8658</v>
      </c>
      <c r="E4443" s="105">
        <v>0</v>
      </c>
      <c r="F4443" s="105">
        <v>0</v>
      </c>
      <c r="G4443" s="105">
        <v>0</v>
      </c>
      <c r="H4443" s="105" t="s">
        <v>22</v>
      </c>
    </row>
    <row r="4444" s="57" customFormat="1">
      <c r="A4444" s="101">
        <v>244</v>
      </c>
      <c r="B4444" s="106" t="s">
        <v>1304</v>
      </c>
      <c r="C4444" s="106" t="s">
        <v>8659</v>
      </c>
      <c r="D4444" s="104" t="s">
        <v>8660</v>
      </c>
      <c r="E4444" s="105">
        <v>2</v>
      </c>
      <c r="F4444" s="105">
        <v>2</v>
      </c>
      <c r="G4444" s="105">
        <v>2</v>
      </c>
      <c r="H4444" s="105"/>
    </row>
    <row r="4445" s="57" customFormat="1">
      <c r="A4445" s="101">
        <v>245</v>
      </c>
      <c r="B4445" s="102" t="s">
        <v>1304</v>
      </c>
      <c r="C4445" s="103" t="s">
        <v>8661</v>
      </c>
      <c r="D4445" s="104" t="s">
        <v>8662</v>
      </c>
      <c r="E4445" s="105">
        <v>0</v>
      </c>
      <c r="F4445" s="105">
        <v>-1</v>
      </c>
      <c r="G4445" s="105">
        <v>-1</v>
      </c>
      <c r="H4445" s="105"/>
    </row>
    <row r="4446" s="57" customFormat="1">
      <c r="A4446" s="101">
        <v>246</v>
      </c>
      <c r="B4446" s="102" t="s">
        <v>1304</v>
      </c>
      <c r="C4446" s="103" t="s">
        <v>8663</v>
      </c>
      <c r="D4446" s="104" t="s">
        <v>8664</v>
      </c>
      <c r="E4446" s="105">
        <v>-1</v>
      </c>
      <c r="F4446" s="105">
        <v>-1</v>
      </c>
      <c r="G4446" s="105">
        <v>-1</v>
      </c>
      <c r="H4446" s="105"/>
    </row>
    <row r="4447" s="57" customFormat="1">
      <c r="A4447" s="101">
        <v>247</v>
      </c>
      <c r="B4447" s="102" t="s">
        <v>1304</v>
      </c>
      <c r="C4447" s="103" t="s">
        <v>8665</v>
      </c>
      <c r="D4447" s="104" t="s">
        <v>8666</v>
      </c>
      <c r="E4447" s="105">
        <v>-1</v>
      </c>
      <c r="F4447" s="105">
        <v>-1</v>
      </c>
      <c r="G4447" s="105">
        <v>-1</v>
      </c>
      <c r="H4447" s="105"/>
    </row>
    <row r="4448" s="57" customFormat="1">
      <c r="A4448" s="101">
        <v>248</v>
      </c>
      <c r="B4448" s="102" t="s">
        <v>1304</v>
      </c>
      <c r="C4448" s="103" t="s">
        <v>8667</v>
      </c>
      <c r="D4448" s="104" t="s">
        <v>8668</v>
      </c>
      <c r="E4448" s="105">
        <v>0</v>
      </c>
      <c r="F4448" s="105">
        <v>0</v>
      </c>
      <c r="G4448" s="105">
        <v>0</v>
      </c>
      <c r="H4448" s="105"/>
    </row>
    <row r="4449" s="57" customFormat="1">
      <c r="A4449" s="101">
        <v>249</v>
      </c>
      <c r="B4449" s="102" t="s">
        <v>1304</v>
      </c>
      <c r="C4449" s="103" t="s">
        <v>8669</v>
      </c>
      <c r="D4449" s="104" t="s">
        <v>8670</v>
      </c>
      <c r="E4449" s="105">
        <v>0</v>
      </c>
      <c r="F4449" s="105">
        <v>2</v>
      </c>
      <c r="G4449" s="105">
        <v>2</v>
      </c>
      <c r="H4449" s="105" t="s">
        <v>8193</v>
      </c>
    </row>
    <row r="4450" s="57" customFormat="1">
      <c r="A4450" s="101">
        <v>250</v>
      </c>
      <c r="B4450" s="106" t="s">
        <v>1304</v>
      </c>
      <c r="C4450" s="106" t="s">
        <v>8671</v>
      </c>
      <c r="D4450" s="104" t="s">
        <v>8672</v>
      </c>
      <c r="E4450" s="105">
        <v>2</v>
      </c>
      <c r="F4450" s="105">
        <v>2</v>
      </c>
      <c r="G4450" s="105">
        <v>2</v>
      </c>
      <c r="H4450" s="105"/>
    </row>
    <row r="4451" s="57" customFormat="1">
      <c r="A4451" s="101">
        <v>251</v>
      </c>
      <c r="B4451" s="102" t="s">
        <v>1304</v>
      </c>
      <c r="C4451" s="103" t="s">
        <v>8673</v>
      </c>
      <c r="D4451" s="104" t="s">
        <v>8674</v>
      </c>
      <c r="E4451" s="105">
        <v>0</v>
      </c>
      <c r="F4451" s="105">
        <v>0</v>
      </c>
      <c r="G4451" s="105">
        <v>0</v>
      </c>
      <c r="H4451" s="105" t="s">
        <v>229</v>
      </c>
    </row>
    <row r="4452" s="57" customFormat="1">
      <c r="A4452" s="101">
        <v>252</v>
      </c>
      <c r="B4452" s="106" t="s">
        <v>1512</v>
      </c>
      <c r="C4452" s="106" t="s">
        <v>8280</v>
      </c>
      <c r="D4452" s="104" t="s">
        <v>8281</v>
      </c>
      <c r="E4452" s="105">
        <v>-1</v>
      </c>
      <c r="F4452" s="105">
        <v>-1</v>
      </c>
      <c r="G4452" s="105">
        <v>-1</v>
      </c>
      <c r="H4452" s="105"/>
    </row>
    <row r="4453" s="57" customFormat="1">
      <c r="A4453" s="101">
        <v>253</v>
      </c>
      <c r="B4453" s="106" t="s">
        <v>1304</v>
      </c>
      <c r="C4453" s="106" t="s">
        <v>8675</v>
      </c>
      <c r="D4453" s="104" t="s">
        <v>8676</v>
      </c>
      <c r="E4453" s="105">
        <v>1</v>
      </c>
      <c r="F4453" s="105">
        <v>1</v>
      </c>
      <c r="G4453" s="105">
        <v>1</v>
      </c>
      <c r="H4453" s="105"/>
    </row>
    <row r="4454" s="57" customFormat="1">
      <c r="A4454" s="101">
        <v>254</v>
      </c>
      <c r="B4454" s="106" t="s">
        <v>1304</v>
      </c>
      <c r="C4454" s="106" t="s">
        <v>8677</v>
      </c>
      <c r="D4454" s="104" t="s">
        <v>8678</v>
      </c>
      <c r="E4454" s="105">
        <v>2</v>
      </c>
      <c r="F4454" s="105">
        <v>2</v>
      </c>
      <c r="G4454" s="105">
        <v>2</v>
      </c>
      <c r="H4454" s="105"/>
    </row>
    <row r="4455" s="57" customFormat="1">
      <c r="A4455" s="101">
        <v>255</v>
      </c>
      <c r="B4455" s="106" t="s">
        <v>1304</v>
      </c>
      <c r="C4455" s="106" t="s">
        <v>8679</v>
      </c>
      <c r="D4455" s="104" t="s">
        <v>8680</v>
      </c>
      <c r="E4455" s="105">
        <v>0</v>
      </c>
      <c r="F4455" s="105">
        <v>0</v>
      </c>
      <c r="G4455" s="105">
        <v>0</v>
      </c>
      <c r="H4455" s="105" t="s">
        <v>22</v>
      </c>
    </row>
    <row r="4456" s="57" customFormat="1">
      <c r="A4456" s="101">
        <v>256</v>
      </c>
      <c r="B4456" s="102" t="s">
        <v>1304</v>
      </c>
      <c r="C4456" s="103" t="s">
        <v>8681</v>
      </c>
      <c r="D4456" s="104" t="s">
        <v>8682</v>
      </c>
      <c r="E4456" s="105">
        <v>0</v>
      </c>
      <c r="F4456" s="105">
        <v>0</v>
      </c>
      <c r="G4456" s="105">
        <v>0</v>
      </c>
      <c r="H4456" s="105" t="s">
        <v>22</v>
      </c>
    </row>
    <row r="4457" s="57" customFormat="1">
      <c r="A4457" s="101">
        <v>257</v>
      </c>
      <c r="B4457" s="102" t="s">
        <v>1304</v>
      </c>
      <c r="C4457" s="103" t="s">
        <v>8683</v>
      </c>
      <c r="D4457" s="104" t="s">
        <v>8684</v>
      </c>
      <c r="E4457" s="105">
        <v>-1</v>
      </c>
      <c r="F4457" s="105">
        <v>0</v>
      </c>
      <c r="G4457" s="105">
        <v>-1</v>
      </c>
      <c r="H4457" s="105"/>
    </row>
    <row r="4458" s="57" customFormat="1">
      <c r="A4458" s="101">
        <v>258</v>
      </c>
      <c r="B4458" s="106" t="s">
        <v>1304</v>
      </c>
      <c r="C4458" s="106" t="s">
        <v>8685</v>
      </c>
      <c r="D4458" s="104" t="s">
        <v>8686</v>
      </c>
      <c r="E4458" s="105">
        <v>2</v>
      </c>
      <c r="F4458" s="105">
        <v>2</v>
      </c>
      <c r="G4458" s="105">
        <v>2</v>
      </c>
      <c r="H4458" s="105" t="s">
        <v>8193</v>
      </c>
    </row>
    <row r="4459" s="57" customFormat="1">
      <c r="A4459" s="101">
        <v>259</v>
      </c>
      <c r="B4459" s="102" t="s">
        <v>1304</v>
      </c>
      <c r="C4459" s="103" t="s">
        <v>8687</v>
      </c>
      <c r="D4459" s="104" t="s">
        <v>8688</v>
      </c>
      <c r="E4459" s="105">
        <v>2</v>
      </c>
      <c r="F4459" s="105">
        <v>2</v>
      </c>
      <c r="G4459" s="105">
        <v>2</v>
      </c>
      <c r="H4459" s="105" t="s">
        <v>8193</v>
      </c>
    </row>
    <row r="4460" s="57" customFormat="1">
      <c r="A4460" s="101">
        <v>260</v>
      </c>
      <c r="B4460" s="102" t="s">
        <v>1304</v>
      </c>
      <c r="C4460" s="103" t="s">
        <v>8689</v>
      </c>
      <c r="D4460" s="104" t="s">
        <v>8690</v>
      </c>
      <c r="E4460" s="105">
        <v>2</v>
      </c>
      <c r="F4460" s="105">
        <v>2</v>
      </c>
      <c r="G4460" s="105">
        <v>2</v>
      </c>
      <c r="H4460" s="105"/>
    </row>
    <row r="4461" s="57" customFormat="1">
      <c r="A4461" s="101">
        <v>261</v>
      </c>
      <c r="B4461" s="106" t="s">
        <v>1304</v>
      </c>
      <c r="C4461" s="106" t="s">
        <v>8691</v>
      </c>
      <c r="D4461" s="104" t="s">
        <v>8692</v>
      </c>
      <c r="E4461" s="105">
        <v>1</v>
      </c>
      <c r="F4461" s="105">
        <v>0</v>
      </c>
      <c r="G4461" s="105">
        <v>0</v>
      </c>
      <c r="H4461" s="105"/>
    </row>
    <row r="4462" s="57" customFormat="1">
      <c r="A4462" s="101">
        <v>262</v>
      </c>
      <c r="B4462" s="102" t="s">
        <v>1304</v>
      </c>
      <c r="C4462" s="103" t="s">
        <v>8693</v>
      </c>
      <c r="D4462" s="104" t="s">
        <v>8694</v>
      </c>
      <c r="E4462" s="105">
        <v>-1</v>
      </c>
      <c r="F4462" s="105">
        <v>-1</v>
      </c>
      <c r="G4462" s="105">
        <v>-1</v>
      </c>
      <c r="H4462" s="105"/>
    </row>
    <row r="4463" s="57" customFormat="1">
      <c r="A4463" s="101">
        <v>263</v>
      </c>
      <c r="B4463" s="106" t="s">
        <v>1304</v>
      </c>
      <c r="C4463" s="106" t="s">
        <v>8695</v>
      </c>
      <c r="D4463" s="104" t="s">
        <v>8696</v>
      </c>
      <c r="E4463" s="105">
        <v>-1</v>
      </c>
      <c r="F4463" s="105">
        <v>0</v>
      </c>
      <c r="G4463" s="105">
        <v>0</v>
      </c>
      <c r="H4463" s="105"/>
    </row>
    <row r="4464" s="57" customFormat="1">
      <c r="A4464" s="101">
        <v>264</v>
      </c>
      <c r="B4464" s="102" t="s">
        <v>1304</v>
      </c>
      <c r="C4464" s="103" t="s">
        <v>8697</v>
      </c>
      <c r="D4464" s="104" t="s">
        <v>8698</v>
      </c>
      <c r="E4464" s="105">
        <v>-1</v>
      </c>
      <c r="F4464" s="105">
        <v>-1</v>
      </c>
      <c r="G4464" s="105">
        <v>-1</v>
      </c>
      <c r="H4464" s="105" t="s">
        <v>229</v>
      </c>
    </row>
    <row r="4465" s="57" customFormat="1">
      <c r="A4465" s="101">
        <v>265</v>
      </c>
      <c r="B4465" s="102" t="s">
        <v>1304</v>
      </c>
      <c r="C4465" s="103" t="s">
        <v>8699</v>
      </c>
      <c r="D4465" s="104" t="s">
        <v>8700</v>
      </c>
      <c r="E4465" s="105">
        <v>-1</v>
      </c>
      <c r="F4465" s="105">
        <v>-1</v>
      </c>
      <c r="G4465" s="105">
        <v>-1</v>
      </c>
      <c r="H4465" s="105" t="s">
        <v>229</v>
      </c>
    </row>
    <row r="4466" s="57" customFormat="1">
      <c r="A4466" s="101">
        <v>266</v>
      </c>
      <c r="B4466" s="102" t="s">
        <v>1304</v>
      </c>
      <c r="C4466" s="103" t="s">
        <v>8701</v>
      </c>
      <c r="D4466" s="104" t="s">
        <v>8702</v>
      </c>
      <c r="E4466" s="105">
        <v>0</v>
      </c>
      <c r="F4466" s="105">
        <v>0</v>
      </c>
      <c r="G4466" s="105">
        <v>0</v>
      </c>
      <c r="H4466" s="105" t="s">
        <v>22</v>
      </c>
    </row>
    <row r="4467" s="57" customFormat="1">
      <c r="A4467" s="101">
        <v>267</v>
      </c>
      <c r="B4467" s="102" t="s">
        <v>1304</v>
      </c>
      <c r="C4467" s="103" t="s">
        <v>8703</v>
      </c>
      <c r="D4467" s="104" t="s">
        <v>8704</v>
      </c>
      <c r="E4467" s="105">
        <v>0</v>
      </c>
      <c r="F4467" s="105">
        <v>0</v>
      </c>
      <c r="G4467" s="105">
        <v>0</v>
      </c>
      <c r="H4467" s="105" t="s">
        <v>22</v>
      </c>
    </row>
    <row r="4468" s="57" customFormat="1">
      <c r="A4468" s="101">
        <v>268</v>
      </c>
      <c r="B4468" s="102" t="s">
        <v>1304</v>
      </c>
      <c r="C4468" s="103" t="s">
        <v>8705</v>
      </c>
      <c r="D4468" s="104" t="s">
        <v>8706</v>
      </c>
      <c r="E4468" s="105">
        <v>0</v>
      </c>
      <c r="F4468" s="105">
        <v>-1</v>
      </c>
      <c r="G4468" s="105">
        <v>-1</v>
      </c>
      <c r="H4468" s="105"/>
    </row>
    <row r="4469" s="57" customFormat="1">
      <c r="A4469" s="101">
        <v>269</v>
      </c>
      <c r="B4469" s="102" t="s">
        <v>1304</v>
      </c>
      <c r="C4469" s="103" t="s">
        <v>8707</v>
      </c>
      <c r="D4469" s="104" t="s">
        <v>8708</v>
      </c>
      <c r="E4469" s="105">
        <v>0</v>
      </c>
      <c r="F4469" s="105">
        <v>0</v>
      </c>
      <c r="G4469" s="105">
        <v>0</v>
      </c>
      <c r="H4469" s="105" t="s">
        <v>22</v>
      </c>
    </row>
    <row r="4470" s="57" customFormat="1">
      <c r="A4470" s="101">
        <v>270</v>
      </c>
      <c r="B4470" s="106" t="s">
        <v>1304</v>
      </c>
      <c r="C4470" s="106" t="s">
        <v>8709</v>
      </c>
      <c r="D4470" s="104" t="s">
        <v>8710</v>
      </c>
      <c r="E4470" s="105">
        <v>-1</v>
      </c>
      <c r="F4470" s="105">
        <v>0</v>
      </c>
      <c r="G4470" s="105">
        <v>0</v>
      </c>
      <c r="H4470" s="105" t="s">
        <v>22</v>
      </c>
    </row>
    <row r="4471" s="57" customFormat="1">
      <c r="A4471" s="101">
        <v>271</v>
      </c>
      <c r="B4471" s="106" t="s">
        <v>1304</v>
      </c>
      <c r="C4471" s="106" t="s">
        <v>8711</v>
      </c>
      <c r="D4471" s="104" t="s">
        <v>8712</v>
      </c>
      <c r="E4471" s="105">
        <v>1</v>
      </c>
      <c r="F4471" s="105">
        <v>1</v>
      </c>
      <c r="G4471" s="105">
        <v>1</v>
      </c>
      <c r="H4471" s="105"/>
    </row>
    <row r="4472" s="57" customFormat="1">
      <c r="A4472" s="101">
        <v>272</v>
      </c>
      <c r="B4472" s="106" t="s">
        <v>1512</v>
      </c>
      <c r="C4472" s="106" t="s">
        <v>8278</v>
      </c>
      <c r="D4472" s="104" t="s">
        <v>8279</v>
      </c>
      <c r="E4472" s="105">
        <v>-1</v>
      </c>
      <c r="F4472" s="105">
        <v>-1</v>
      </c>
      <c r="G4472" s="105">
        <v>-1</v>
      </c>
      <c r="H4472" s="105"/>
    </row>
    <row r="4473" s="57" customFormat="1">
      <c r="A4473" s="101">
        <v>273</v>
      </c>
      <c r="B4473" s="102" t="s">
        <v>1304</v>
      </c>
      <c r="C4473" s="103" t="s">
        <v>8713</v>
      </c>
      <c r="D4473" s="104" t="s">
        <v>8714</v>
      </c>
      <c r="E4473" s="105">
        <v>-1</v>
      </c>
      <c r="F4473" s="105">
        <v>0</v>
      </c>
      <c r="G4473" s="105">
        <v>0</v>
      </c>
      <c r="H4473" s="105"/>
    </row>
    <row r="4474" s="57" customFormat="1">
      <c r="A4474" s="101">
        <v>274</v>
      </c>
      <c r="B4474" s="102" t="s">
        <v>1304</v>
      </c>
      <c r="C4474" s="103" t="s">
        <v>8715</v>
      </c>
      <c r="D4474" s="104" t="s">
        <v>8716</v>
      </c>
      <c r="E4474" s="105">
        <v>-1</v>
      </c>
      <c r="F4474" s="105">
        <v>2</v>
      </c>
      <c r="G4474" s="105">
        <v>2</v>
      </c>
      <c r="H4474" s="105"/>
    </row>
    <row r="4475" s="57" customFormat="1">
      <c r="A4475" s="101">
        <v>275</v>
      </c>
      <c r="B4475" s="102" t="s">
        <v>1304</v>
      </c>
      <c r="C4475" s="103" t="s">
        <v>8345</v>
      </c>
      <c r="D4475" s="104" t="s">
        <v>8717</v>
      </c>
      <c r="E4475" s="105">
        <v>-1</v>
      </c>
      <c r="F4475" s="105">
        <v>-1</v>
      </c>
      <c r="G4475" s="105">
        <v>-1</v>
      </c>
      <c r="H4475" s="105"/>
    </row>
    <row r="4476" s="57" customFormat="1">
      <c r="A4476" s="101">
        <v>276</v>
      </c>
      <c r="B4476" s="106" t="s">
        <v>1304</v>
      </c>
      <c r="C4476" s="106" t="s">
        <v>8718</v>
      </c>
      <c r="D4476" s="104" t="s">
        <v>8719</v>
      </c>
      <c r="E4476" s="105">
        <v>1</v>
      </c>
      <c r="F4476" s="105">
        <v>0</v>
      </c>
      <c r="G4476" s="105">
        <v>0</v>
      </c>
      <c r="H4476" s="105" t="s">
        <v>22</v>
      </c>
    </row>
    <row r="4477" s="57" customFormat="1">
      <c r="A4477" s="101">
        <v>277</v>
      </c>
      <c r="B4477" s="102" t="s">
        <v>1304</v>
      </c>
      <c r="C4477" s="103" t="s">
        <v>8720</v>
      </c>
      <c r="D4477" s="104" t="s">
        <v>8721</v>
      </c>
      <c r="E4477" s="105">
        <v>0</v>
      </c>
      <c r="F4477" s="105">
        <v>2</v>
      </c>
      <c r="G4477" s="105">
        <v>2</v>
      </c>
      <c r="H4477" s="105"/>
    </row>
    <row r="4478" s="57" customFormat="1">
      <c r="A4478" s="101">
        <v>278</v>
      </c>
      <c r="B4478" s="102" t="s">
        <v>1304</v>
      </c>
      <c r="C4478" s="103" t="s">
        <v>8722</v>
      </c>
      <c r="D4478" s="104" t="s">
        <v>8723</v>
      </c>
      <c r="E4478" s="105">
        <v>-1</v>
      </c>
      <c r="F4478" s="105">
        <v>0</v>
      </c>
      <c r="G4478" s="105">
        <v>-1</v>
      </c>
      <c r="H4478" s="105"/>
    </row>
    <row r="4479" s="57" customFormat="1">
      <c r="A4479" s="101">
        <v>279</v>
      </c>
      <c r="B4479" s="102" t="s">
        <v>1304</v>
      </c>
      <c r="C4479" s="103" t="s">
        <v>8724</v>
      </c>
      <c r="D4479" s="104" t="s">
        <v>8725</v>
      </c>
      <c r="E4479" s="105">
        <v>1</v>
      </c>
      <c r="F4479" s="105">
        <v>1</v>
      </c>
      <c r="G4479" s="105">
        <v>1</v>
      </c>
      <c r="H4479" s="105"/>
    </row>
    <row r="4480" s="57" customFormat="1">
      <c r="A4480" s="101">
        <v>280</v>
      </c>
      <c r="B4480" s="102" t="s">
        <v>1304</v>
      </c>
      <c r="C4480" s="103" t="s">
        <v>8726</v>
      </c>
      <c r="D4480" s="104" t="s">
        <v>8727</v>
      </c>
      <c r="E4480" s="105">
        <v>-1</v>
      </c>
      <c r="F4480" s="105">
        <v>2</v>
      </c>
      <c r="G4480" s="105">
        <v>2</v>
      </c>
      <c r="H4480" s="105"/>
    </row>
    <row r="4481" s="57" customFormat="1">
      <c r="A4481" s="101">
        <v>281</v>
      </c>
      <c r="B4481" s="102" t="s">
        <v>1304</v>
      </c>
      <c r="C4481" s="103" t="s">
        <v>8728</v>
      </c>
      <c r="D4481" s="104" t="s">
        <v>8729</v>
      </c>
      <c r="E4481" s="105">
        <v>2</v>
      </c>
      <c r="F4481" s="105">
        <v>2</v>
      </c>
      <c r="G4481" s="105">
        <v>2</v>
      </c>
      <c r="H4481" s="105"/>
    </row>
    <row r="4482" s="57" customFormat="1">
      <c r="A4482" s="101">
        <v>282</v>
      </c>
      <c r="B4482" s="102" t="s">
        <v>1304</v>
      </c>
      <c r="C4482" s="103" t="s">
        <v>8730</v>
      </c>
      <c r="D4482" s="104" t="s">
        <v>8731</v>
      </c>
      <c r="E4482" s="105">
        <v>0</v>
      </c>
      <c r="F4482" s="105">
        <v>0</v>
      </c>
      <c r="G4482" s="105">
        <v>0</v>
      </c>
      <c r="H4482" s="105"/>
    </row>
    <row r="4483" s="57" customFormat="1">
      <c r="A4483" s="101">
        <v>283</v>
      </c>
      <c r="B4483" s="102" t="s">
        <v>1304</v>
      </c>
      <c r="C4483" s="103" t="s">
        <v>8732</v>
      </c>
      <c r="D4483" s="104" t="s">
        <v>8733</v>
      </c>
      <c r="E4483" s="105">
        <v>-1</v>
      </c>
      <c r="F4483" s="105">
        <v>2</v>
      </c>
      <c r="G4483" s="105">
        <v>2</v>
      </c>
      <c r="H4483" s="105"/>
    </row>
    <row r="4484" s="57" customFormat="1">
      <c r="A4484" s="101">
        <v>284</v>
      </c>
      <c r="B4484" s="102" t="s">
        <v>1304</v>
      </c>
      <c r="C4484" s="103" t="s">
        <v>8734</v>
      </c>
      <c r="D4484" s="104" t="s">
        <v>8735</v>
      </c>
      <c r="E4484" s="105">
        <v>-1</v>
      </c>
      <c r="F4484" s="105">
        <v>-1</v>
      </c>
      <c r="G4484" s="105">
        <v>-1</v>
      </c>
      <c r="H4484" s="105"/>
    </row>
    <row r="4485" s="57" customFormat="1">
      <c r="A4485" s="101">
        <v>285</v>
      </c>
      <c r="B4485" s="102" t="s">
        <v>1304</v>
      </c>
      <c r="C4485" s="103" t="s">
        <v>8736</v>
      </c>
      <c r="D4485" s="104" t="s">
        <v>8737</v>
      </c>
      <c r="E4485" s="105">
        <v>2</v>
      </c>
      <c r="F4485" s="105">
        <v>2</v>
      </c>
      <c r="G4485" s="105">
        <v>2</v>
      </c>
      <c r="H4485" s="105"/>
    </row>
    <row r="4486" s="57" customFormat="1">
      <c r="A4486" s="101">
        <v>286</v>
      </c>
      <c r="B4486" s="102" t="s">
        <v>1304</v>
      </c>
      <c r="C4486" s="103" t="s">
        <v>8738</v>
      </c>
      <c r="D4486" s="104" t="s">
        <v>8739</v>
      </c>
      <c r="E4486" s="105">
        <v>1</v>
      </c>
      <c r="F4486" s="105">
        <v>1</v>
      </c>
      <c r="G4486" s="105">
        <v>1</v>
      </c>
      <c r="H4486" s="105"/>
    </row>
    <row r="4487" s="57" customFormat="1">
      <c r="A4487" s="101">
        <v>287</v>
      </c>
      <c r="B4487" s="102" t="s">
        <v>1304</v>
      </c>
      <c r="C4487" s="103" t="s">
        <v>8740</v>
      </c>
      <c r="D4487" s="104" t="s">
        <v>8741</v>
      </c>
      <c r="E4487" s="105">
        <v>0</v>
      </c>
      <c r="F4487" s="105">
        <v>0</v>
      </c>
      <c r="G4487" s="105">
        <v>0</v>
      </c>
      <c r="H4487" s="105" t="s">
        <v>22</v>
      </c>
    </row>
    <row r="4488" s="57" customFormat="1">
      <c r="A4488" s="101">
        <v>288</v>
      </c>
      <c r="B4488" s="106" t="s">
        <v>1304</v>
      </c>
      <c r="C4488" s="106" t="s">
        <v>8742</v>
      </c>
      <c r="D4488" s="104" t="s">
        <v>8743</v>
      </c>
      <c r="E4488" s="105">
        <v>0</v>
      </c>
      <c r="F4488" s="105">
        <v>0</v>
      </c>
      <c r="G4488" s="105">
        <v>0</v>
      </c>
      <c r="H4488" s="105"/>
    </row>
    <row r="4489" s="57" customFormat="1">
      <c r="A4489" s="101">
        <v>289</v>
      </c>
      <c r="B4489" s="102" t="s">
        <v>1304</v>
      </c>
      <c r="C4489" s="103" t="s">
        <v>8744</v>
      </c>
      <c r="D4489" s="104" t="s">
        <v>8745</v>
      </c>
      <c r="E4489" s="105">
        <v>-1</v>
      </c>
      <c r="F4489" s="105">
        <v>-1</v>
      </c>
      <c r="G4489" s="105">
        <v>-1</v>
      </c>
      <c r="H4489" s="105"/>
    </row>
    <row r="4490" s="57" customFormat="1">
      <c r="A4490" s="101">
        <v>290</v>
      </c>
      <c r="B4490" s="102" t="s">
        <v>1304</v>
      </c>
      <c r="C4490" s="103" t="s">
        <v>8746</v>
      </c>
      <c r="D4490" s="104" t="s">
        <v>8747</v>
      </c>
      <c r="E4490" s="105">
        <v>2</v>
      </c>
      <c r="F4490" s="105">
        <v>2</v>
      </c>
      <c r="G4490" s="105">
        <v>2</v>
      </c>
      <c r="H4490" s="105"/>
    </row>
    <row r="4491" s="57" customFormat="1">
      <c r="A4491" s="101">
        <v>291</v>
      </c>
      <c r="B4491" s="102" t="s">
        <v>1304</v>
      </c>
      <c r="C4491" s="103" t="s">
        <v>8748</v>
      </c>
      <c r="D4491" s="104" t="s">
        <v>8749</v>
      </c>
      <c r="E4491" s="105">
        <v>2</v>
      </c>
      <c r="F4491" s="105">
        <v>2</v>
      </c>
      <c r="G4491" s="105">
        <v>2</v>
      </c>
      <c r="H4491" s="105"/>
    </row>
    <row r="4492" s="57" customFormat="1">
      <c r="A4492" s="101">
        <v>292</v>
      </c>
      <c r="B4492" s="106" t="s">
        <v>1304</v>
      </c>
      <c r="C4492" s="106" t="s">
        <v>8750</v>
      </c>
      <c r="D4492" s="104" t="s">
        <v>8751</v>
      </c>
      <c r="E4492" s="105">
        <v>1</v>
      </c>
      <c r="F4492" s="105">
        <v>1</v>
      </c>
      <c r="G4492" s="105">
        <v>1</v>
      </c>
      <c r="H4492" s="105"/>
    </row>
    <row r="4493" s="57" customFormat="1">
      <c r="A4493" s="101">
        <v>293</v>
      </c>
      <c r="B4493" s="102" t="s">
        <v>1304</v>
      </c>
      <c r="C4493" s="103" t="s">
        <v>8752</v>
      </c>
      <c r="D4493" s="104" t="s">
        <v>8753</v>
      </c>
      <c r="E4493" s="105">
        <v>0</v>
      </c>
      <c r="F4493" s="105">
        <v>0</v>
      </c>
      <c r="G4493" s="105">
        <v>0</v>
      </c>
      <c r="H4493" s="105"/>
    </row>
    <row r="4494" s="57" customFormat="1">
      <c r="A4494" s="101">
        <v>294</v>
      </c>
      <c r="B4494" s="106" t="s">
        <v>1304</v>
      </c>
      <c r="C4494" s="106" t="s">
        <v>8754</v>
      </c>
      <c r="D4494" s="104" t="s">
        <v>8755</v>
      </c>
      <c r="E4494" s="105">
        <v>-1</v>
      </c>
      <c r="F4494" s="105">
        <v>-1</v>
      </c>
      <c r="G4494" s="105">
        <v>-1</v>
      </c>
      <c r="H4494" s="105"/>
    </row>
    <row r="4495" s="57" customFormat="1">
      <c r="A4495" s="101">
        <v>295</v>
      </c>
      <c r="B4495" s="102" t="s">
        <v>1512</v>
      </c>
      <c r="C4495" s="103" t="s">
        <v>8756</v>
      </c>
      <c r="D4495" s="104" t="s">
        <v>8757</v>
      </c>
      <c r="E4495" s="105">
        <v>0</v>
      </c>
      <c r="F4495" s="105">
        <v>0</v>
      </c>
      <c r="G4495" s="105">
        <v>0</v>
      </c>
      <c r="H4495" s="105"/>
    </row>
    <row r="4496" s="57" customFormat="1">
      <c r="A4496" s="101">
        <v>296</v>
      </c>
      <c r="B4496" s="102" t="s">
        <v>1304</v>
      </c>
      <c r="C4496" s="103" t="s">
        <v>8758</v>
      </c>
      <c r="D4496" s="104" t="s">
        <v>8759</v>
      </c>
      <c r="E4496" s="105">
        <v>1</v>
      </c>
      <c r="F4496" s="105">
        <v>1</v>
      </c>
      <c r="G4496" s="105">
        <v>1</v>
      </c>
      <c r="H4496" s="105"/>
    </row>
    <row r="4497" s="57" customFormat="1">
      <c r="A4497" s="101">
        <v>297</v>
      </c>
      <c r="B4497" s="102" t="s">
        <v>1304</v>
      </c>
      <c r="C4497" s="103" t="s">
        <v>8760</v>
      </c>
      <c r="D4497" s="104" t="s">
        <v>8761</v>
      </c>
      <c r="E4497" s="105">
        <v>0</v>
      </c>
      <c r="F4497" s="105">
        <v>0</v>
      </c>
      <c r="G4497" s="105">
        <v>0</v>
      </c>
      <c r="H4497" s="105"/>
    </row>
    <row r="4498" s="57" customFormat="1">
      <c r="A4498" s="101">
        <v>298</v>
      </c>
      <c r="B4498" s="102" t="s">
        <v>1304</v>
      </c>
      <c r="C4498" s="103" t="s">
        <v>8762</v>
      </c>
      <c r="D4498" s="104" t="s">
        <v>8763</v>
      </c>
      <c r="E4498" s="105">
        <v>0</v>
      </c>
      <c r="F4498" s="105">
        <v>0</v>
      </c>
      <c r="G4498" s="105">
        <v>0</v>
      </c>
      <c r="H4498" s="105"/>
    </row>
    <row r="4499" s="57" customFormat="1">
      <c r="A4499" s="101">
        <v>299</v>
      </c>
      <c r="B4499" s="102" t="s">
        <v>1304</v>
      </c>
      <c r="C4499" s="103" t="s">
        <v>8764</v>
      </c>
      <c r="D4499" s="104" t="s">
        <v>8765</v>
      </c>
      <c r="E4499" s="105">
        <v>-1</v>
      </c>
      <c r="F4499" s="105">
        <v>0</v>
      </c>
      <c r="G4499" s="105">
        <v>0</v>
      </c>
      <c r="H4499" s="105" t="s">
        <v>22</v>
      </c>
    </row>
    <row r="4500" s="57" customFormat="1">
      <c r="A4500" s="101">
        <v>300</v>
      </c>
      <c r="B4500" s="102" t="s">
        <v>1304</v>
      </c>
      <c r="C4500" s="103" t="s">
        <v>8766</v>
      </c>
      <c r="D4500" s="104" t="s">
        <v>8767</v>
      </c>
      <c r="E4500" s="105">
        <v>-1</v>
      </c>
      <c r="F4500" s="105">
        <v>-1</v>
      </c>
      <c r="G4500" s="105">
        <v>-1</v>
      </c>
      <c r="H4500" s="105"/>
    </row>
    <row r="4501" s="57" customFormat="1">
      <c r="A4501" s="101">
        <v>301</v>
      </c>
      <c r="B4501" s="106" t="s">
        <v>1304</v>
      </c>
      <c r="C4501" s="106" t="s">
        <v>8768</v>
      </c>
      <c r="D4501" s="104" t="s">
        <v>8769</v>
      </c>
      <c r="E4501" s="105">
        <v>0</v>
      </c>
      <c r="F4501" s="105">
        <v>0</v>
      </c>
      <c r="G4501" s="105">
        <v>0</v>
      </c>
      <c r="H4501" s="105" t="s">
        <v>22</v>
      </c>
    </row>
    <row r="4502" s="57" customFormat="1">
      <c r="A4502" s="101">
        <v>302</v>
      </c>
      <c r="B4502" s="102" t="s">
        <v>1304</v>
      </c>
      <c r="C4502" s="103" t="s">
        <v>8770</v>
      </c>
      <c r="D4502" s="104" t="s">
        <v>8771</v>
      </c>
      <c r="E4502" s="105">
        <v>2</v>
      </c>
      <c r="F4502" s="105">
        <v>2</v>
      </c>
      <c r="G4502" s="105">
        <v>2</v>
      </c>
      <c r="H4502" s="105"/>
    </row>
    <row r="4503" s="57" customFormat="1">
      <c r="A4503" s="101">
        <v>303</v>
      </c>
      <c r="B4503" s="102" t="s">
        <v>1304</v>
      </c>
      <c r="C4503" s="103" t="s">
        <v>8772</v>
      </c>
      <c r="D4503" s="104" t="s">
        <v>8773</v>
      </c>
      <c r="E4503" s="105">
        <v>1</v>
      </c>
      <c r="F4503" s="105">
        <v>1</v>
      </c>
      <c r="G4503" s="105">
        <v>1</v>
      </c>
      <c r="H4503" s="105"/>
    </row>
    <row r="4504" s="57" customFormat="1">
      <c r="A4504" s="101">
        <v>304</v>
      </c>
      <c r="B4504" s="102" t="s">
        <v>1304</v>
      </c>
      <c r="C4504" s="103" t="s">
        <v>8774</v>
      </c>
      <c r="D4504" s="104" t="s">
        <v>8775</v>
      </c>
      <c r="E4504" s="105">
        <v>-1</v>
      </c>
      <c r="F4504" s="105">
        <v>-1</v>
      </c>
      <c r="G4504" s="105">
        <v>-1</v>
      </c>
      <c r="H4504" s="105"/>
    </row>
    <row r="4505" s="57" customFormat="1">
      <c r="A4505" s="101">
        <v>305</v>
      </c>
      <c r="B4505" s="102" t="s">
        <v>1304</v>
      </c>
      <c r="C4505" s="103" t="s">
        <v>8776</v>
      </c>
      <c r="D4505" s="104" t="s">
        <v>8777</v>
      </c>
      <c r="E4505" s="105">
        <v>0</v>
      </c>
      <c r="F4505" s="105">
        <v>0</v>
      </c>
      <c r="G4505" s="105">
        <v>0</v>
      </c>
      <c r="H4505" s="105" t="s">
        <v>22</v>
      </c>
    </row>
    <row r="4506" s="57" customFormat="1">
      <c r="A4506" s="101">
        <v>306</v>
      </c>
      <c r="B4506" s="102" t="s">
        <v>1304</v>
      </c>
      <c r="C4506" s="103" t="s">
        <v>2354</v>
      </c>
      <c r="D4506" s="104" t="s">
        <v>8778</v>
      </c>
      <c r="E4506" s="105">
        <v>1</v>
      </c>
      <c r="F4506" s="105">
        <v>1</v>
      </c>
      <c r="G4506" s="105">
        <v>1</v>
      </c>
      <c r="H4506" s="105"/>
    </row>
    <row r="4507" s="57" customFormat="1">
      <c r="A4507" s="101">
        <v>307</v>
      </c>
      <c r="B4507" s="102" t="s">
        <v>1304</v>
      </c>
      <c r="C4507" s="103" t="s">
        <v>8779</v>
      </c>
      <c r="D4507" s="104" t="s">
        <v>8780</v>
      </c>
      <c r="E4507" s="105">
        <v>1</v>
      </c>
      <c r="F4507" s="105">
        <v>2</v>
      </c>
      <c r="G4507" s="105">
        <v>2</v>
      </c>
      <c r="H4507" s="105"/>
    </row>
    <row r="4508" s="57" customFormat="1">
      <c r="A4508" s="101">
        <v>308</v>
      </c>
      <c r="B4508" s="102" t="s">
        <v>1304</v>
      </c>
      <c r="C4508" s="103" t="s">
        <v>8781</v>
      </c>
      <c r="D4508" s="104" t="s">
        <v>8782</v>
      </c>
      <c r="E4508" s="105">
        <v>0</v>
      </c>
      <c r="F4508" s="105">
        <v>0</v>
      </c>
      <c r="G4508" s="105">
        <v>0</v>
      </c>
      <c r="H4508" s="105"/>
    </row>
    <row r="4509" s="57" customFormat="1">
      <c r="A4509" s="101">
        <v>309</v>
      </c>
      <c r="B4509" s="102" t="s">
        <v>1304</v>
      </c>
      <c r="C4509" s="103" t="s">
        <v>8783</v>
      </c>
      <c r="D4509" s="104" t="s">
        <v>8784</v>
      </c>
      <c r="E4509" s="105">
        <v>2</v>
      </c>
      <c r="F4509" s="105">
        <v>2</v>
      </c>
      <c r="G4509" s="105">
        <v>2</v>
      </c>
      <c r="H4509" s="105"/>
    </row>
    <row r="4510" s="57" customFormat="1">
      <c r="A4510" s="101">
        <v>310</v>
      </c>
      <c r="B4510" s="102" t="s">
        <v>1304</v>
      </c>
      <c r="C4510" s="103" t="s">
        <v>8785</v>
      </c>
      <c r="D4510" s="104" t="s">
        <v>8786</v>
      </c>
      <c r="E4510" s="105">
        <v>0</v>
      </c>
      <c r="F4510" s="105">
        <v>0</v>
      </c>
      <c r="G4510" s="105">
        <v>0</v>
      </c>
      <c r="H4510" s="105"/>
    </row>
    <row r="4511" s="57" customFormat="1">
      <c r="A4511" s="101">
        <v>311</v>
      </c>
      <c r="B4511" s="102" t="s">
        <v>1304</v>
      </c>
      <c r="C4511" s="103" t="s">
        <v>8787</v>
      </c>
      <c r="D4511" s="104" t="s">
        <v>8788</v>
      </c>
      <c r="E4511" s="105">
        <v>-1</v>
      </c>
      <c r="F4511" s="105">
        <v>-1</v>
      </c>
      <c r="G4511" s="105">
        <v>-1</v>
      </c>
      <c r="H4511" s="105"/>
    </row>
    <row r="4512" s="57" customFormat="1">
      <c r="A4512" s="101">
        <v>312</v>
      </c>
      <c r="B4512" s="102" t="s">
        <v>1304</v>
      </c>
      <c r="C4512" s="103" t="s">
        <v>8789</v>
      </c>
      <c r="D4512" s="104" t="s">
        <v>8790</v>
      </c>
      <c r="E4512" s="105">
        <v>0</v>
      </c>
      <c r="F4512" s="105">
        <v>-1</v>
      </c>
      <c r="G4512" s="105">
        <v>-1</v>
      </c>
      <c r="H4512" s="105"/>
    </row>
    <row r="4513" s="57" customFormat="1">
      <c r="A4513" s="101">
        <v>313</v>
      </c>
      <c r="B4513" s="102" t="s">
        <v>1304</v>
      </c>
      <c r="C4513" s="103" t="s">
        <v>8791</v>
      </c>
      <c r="D4513" s="104" t="s">
        <v>8792</v>
      </c>
      <c r="E4513" s="105">
        <v>-1</v>
      </c>
      <c r="F4513" s="105">
        <v>-1</v>
      </c>
      <c r="G4513" s="105">
        <v>-1</v>
      </c>
      <c r="H4513" s="105" t="s">
        <v>229</v>
      </c>
    </row>
    <row r="4514" s="57" customFormat="1">
      <c r="A4514" s="101">
        <v>314</v>
      </c>
      <c r="B4514" s="106" t="s">
        <v>1304</v>
      </c>
      <c r="C4514" s="106" t="s">
        <v>8793</v>
      </c>
      <c r="D4514" s="104" t="s">
        <v>8794</v>
      </c>
      <c r="E4514" s="105">
        <v>-1</v>
      </c>
      <c r="F4514" s="105">
        <v>-1</v>
      </c>
      <c r="G4514" s="105">
        <v>-1</v>
      </c>
      <c r="H4514" s="105"/>
    </row>
    <row r="4515" s="57" customFormat="1">
      <c r="A4515" s="101">
        <v>315</v>
      </c>
      <c r="B4515" s="102" t="s">
        <v>1304</v>
      </c>
      <c r="C4515" s="103" t="s">
        <v>8795</v>
      </c>
      <c r="D4515" s="104" t="s">
        <v>8796</v>
      </c>
      <c r="E4515" s="105">
        <v>0</v>
      </c>
      <c r="F4515" s="105">
        <v>0</v>
      </c>
      <c r="G4515" s="105">
        <v>0</v>
      </c>
      <c r="H4515" s="105"/>
    </row>
    <row r="4516" s="57" customFormat="1">
      <c r="A4516" s="101">
        <v>316</v>
      </c>
      <c r="B4516" s="102" t="s">
        <v>1304</v>
      </c>
      <c r="C4516" s="103" t="s">
        <v>8797</v>
      </c>
      <c r="D4516" s="104" t="s">
        <v>8798</v>
      </c>
      <c r="E4516" s="105">
        <v>0</v>
      </c>
      <c r="F4516" s="105">
        <v>0</v>
      </c>
      <c r="G4516" s="105">
        <v>0</v>
      </c>
      <c r="H4516" s="105"/>
    </row>
    <row r="4517" s="57" customFormat="1">
      <c r="A4517" s="101">
        <v>317</v>
      </c>
      <c r="B4517" s="102" t="s">
        <v>1304</v>
      </c>
      <c r="C4517" s="103" t="s">
        <v>8799</v>
      </c>
      <c r="D4517" s="104" t="s">
        <v>8800</v>
      </c>
      <c r="E4517" s="105">
        <v>-1</v>
      </c>
      <c r="F4517" s="105">
        <v>-1</v>
      </c>
      <c r="G4517" s="105">
        <v>-1</v>
      </c>
      <c r="H4517" s="105"/>
    </row>
    <row r="4518" s="57" customFormat="1">
      <c r="A4518" s="101">
        <v>318</v>
      </c>
      <c r="B4518" s="102" t="s">
        <v>1304</v>
      </c>
      <c r="C4518" s="103" t="s">
        <v>8801</v>
      </c>
      <c r="D4518" s="104" t="s">
        <v>8802</v>
      </c>
      <c r="E4518" s="105">
        <v>0</v>
      </c>
      <c r="F4518" s="105">
        <v>0</v>
      </c>
      <c r="G4518" s="105">
        <v>0</v>
      </c>
      <c r="H4518" s="105" t="s">
        <v>22</v>
      </c>
    </row>
    <row r="4519" s="57" customFormat="1">
      <c r="A4519" s="101">
        <v>319</v>
      </c>
      <c r="B4519" s="102" t="s">
        <v>1304</v>
      </c>
      <c r="C4519" s="103" t="s">
        <v>8803</v>
      </c>
      <c r="D4519" s="104" t="s">
        <v>8804</v>
      </c>
      <c r="E4519" s="105">
        <v>-1</v>
      </c>
      <c r="F4519" s="105">
        <v>-1</v>
      </c>
      <c r="G4519" s="105">
        <v>-1</v>
      </c>
      <c r="H4519" s="105"/>
    </row>
    <row r="4520" s="57" customFormat="1">
      <c r="A4520" s="101">
        <v>320</v>
      </c>
      <c r="B4520" s="102" t="s">
        <v>1304</v>
      </c>
      <c r="C4520" s="103" t="s">
        <v>8805</v>
      </c>
      <c r="D4520" s="104" t="s">
        <v>8806</v>
      </c>
      <c r="E4520" s="105">
        <v>1</v>
      </c>
      <c r="F4520" s="105">
        <v>1</v>
      </c>
      <c r="G4520" s="105">
        <v>1</v>
      </c>
      <c r="H4520" s="105"/>
    </row>
    <row r="4521" s="57" customFormat="1">
      <c r="A4521" s="101">
        <v>321</v>
      </c>
      <c r="B4521" s="106" t="s">
        <v>1304</v>
      </c>
      <c r="C4521" s="106" t="s">
        <v>8807</v>
      </c>
      <c r="D4521" s="104" t="s">
        <v>8808</v>
      </c>
      <c r="E4521" s="105">
        <v>0</v>
      </c>
      <c r="F4521" s="105">
        <v>0</v>
      </c>
      <c r="G4521" s="105">
        <v>0</v>
      </c>
      <c r="H4521" s="105"/>
    </row>
    <row r="4522" s="57" customFormat="1">
      <c r="A4522" s="101">
        <v>322</v>
      </c>
      <c r="B4522" s="102" t="s">
        <v>1304</v>
      </c>
      <c r="C4522" s="103" t="s">
        <v>8809</v>
      </c>
      <c r="D4522" s="104" t="s">
        <v>8810</v>
      </c>
      <c r="E4522" s="105">
        <v>-1</v>
      </c>
      <c r="F4522" s="105">
        <v>-1</v>
      </c>
      <c r="G4522" s="105">
        <v>-1</v>
      </c>
      <c r="H4522" s="105"/>
    </row>
    <row r="4523" s="57" customFormat="1">
      <c r="A4523" s="101">
        <v>323</v>
      </c>
      <c r="B4523" s="102" t="s">
        <v>1304</v>
      </c>
      <c r="C4523" s="103" t="s">
        <v>8811</v>
      </c>
      <c r="D4523" s="104" t="s">
        <v>8812</v>
      </c>
      <c r="E4523" s="105">
        <v>1</v>
      </c>
      <c r="F4523" s="105">
        <v>2</v>
      </c>
      <c r="G4523" s="105">
        <v>2</v>
      </c>
      <c r="H4523" s="105"/>
    </row>
    <row r="4524" s="57" customFormat="1">
      <c r="A4524" s="101">
        <v>324</v>
      </c>
      <c r="B4524" s="102" t="s">
        <v>1304</v>
      </c>
      <c r="C4524" s="103" t="s">
        <v>8813</v>
      </c>
      <c r="D4524" s="104" t="s">
        <v>8814</v>
      </c>
      <c r="E4524" s="105">
        <v>-1</v>
      </c>
      <c r="F4524" s="105">
        <v>-1</v>
      </c>
      <c r="G4524" s="105">
        <v>-1</v>
      </c>
      <c r="H4524" s="105"/>
    </row>
    <row r="4525" s="57" customFormat="1">
      <c r="A4525" s="101">
        <v>325</v>
      </c>
      <c r="B4525" s="102" t="s">
        <v>1304</v>
      </c>
      <c r="C4525" s="103" t="s">
        <v>8815</v>
      </c>
      <c r="D4525" s="104" t="s">
        <v>8816</v>
      </c>
      <c r="E4525" s="105">
        <v>0</v>
      </c>
      <c r="F4525" s="105">
        <v>0</v>
      </c>
      <c r="G4525" s="105">
        <v>0</v>
      </c>
      <c r="H4525" s="105"/>
    </row>
    <row r="4526" s="57" customFormat="1">
      <c r="A4526" s="101">
        <v>326</v>
      </c>
      <c r="B4526" s="106" t="s">
        <v>1304</v>
      </c>
      <c r="C4526" s="106" t="s">
        <v>8817</v>
      </c>
      <c r="D4526" s="104" t="s">
        <v>8818</v>
      </c>
      <c r="E4526" s="105">
        <v>0</v>
      </c>
      <c r="F4526" s="105">
        <v>0</v>
      </c>
      <c r="G4526" s="105">
        <v>0</v>
      </c>
      <c r="H4526" s="105" t="s">
        <v>229</v>
      </c>
    </row>
    <row r="4527" s="57" customFormat="1">
      <c r="A4527" s="101">
        <v>327</v>
      </c>
      <c r="B4527" s="102" t="s">
        <v>1304</v>
      </c>
      <c r="C4527" s="103" t="s">
        <v>8819</v>
      </c>
      <c r="D4527" s="104" t="s">
        <v>8820</v>
      </c>
      <c r="E4527" s="105">
        <v>1</v>
      </c>
      <c r="F4527" s="105">
        <v>0</v>
      </c>
      <c r="G4527" s="105">
        <v>0</v>
      </c>
      <c r="H4527" s="105"/>
    </row>
    <row r="4528" s="57" customFormat="1">
      <c r="A4528" s="101">
        <v>328</v>
      </c>
      <c r="B4528" s="106" t="s">
        <v>1304</v>
      </c>
      <c r="C4528" s="106" t="s">
        <v>8821</v>
      </c>
      <c r="D4528" s="104" t="s">
        <v>8822</v>
      </c>
      <c r="E4528" s="105">
        <v>0</v>
      </c>
      <c r="F4528" s="105">
        <v>0</v>
      </c>
      <c r="G4528" s="105">
        <v>0</v>
      </c>
      <c r="H4528" s="105"/>
    </row>
    <row r="4529" s="57" customFormat="1">
      <c r="A4529" s="101">
        <v>329</v>
      </c>
      <c r="B4529" s="102" t="s">
        <v>1304</v>
      </c>
      <c r="C4529" s="103" t="s">
        <v>8823</v>
      </c>
      <c r="D4529" s="104" t="s">
        <v>8824</v>
      </c>
      <c r="E4529" s="105">
        <v>0</v>
      </c>
      <c r="F4529" s="105">
        <v>0</v>
      </c>
      <c r="G4529" s="105">
        <v>0</v>
      </c>
      <c r="H4529" s="105"/>
    </row>
    <row r="4530" s="57" customFormat="1">
      <c r="A4530" s="101">
        <v>330</v>
      </c>
      <c r="B4530" s="102" t="s">
        <v>1304</v>
      </c>
      <c r="C4530" s="103" t="s">
        <v>8825</v>
      </c>
      <c r="D4530" s="104" t="s">
        <v>8826</v>
      </c>
      <c r="E4530" s="105">
        <v>0</v>
      </c>
      <c r="F4530" s="105">
        <v>1</v>
      </c>
      <c r="G4530" s="105">
        <v>1</v>
      </c>
      <c r="H4530" s="105"/>
    </row>
    <row r="4531" s="57" customFormat="1">
      <c r="A4531" s="101">
        <v>331</v>
      </c>
      <c r="B4531" s="106" t="s">
        <v>1304</v>
      </c>
      <c r="C4531" s="106" t="s">
        <v>8827</v>
      </c>
      <c r="D4531" s="104" t="s">
        <v>8828</v>
      </c>
      <c r="E4531" s="105">
        <v>1</v>
      </c>
      <c r="F4531" s="105">
        <v>1</v>
      </c>
      <c r="G4531" s="105">
        <v>1</v>
      </c>
      <c r="H4531" s="105"/>
    </row>
    <row r="4532" s="57" customFormat="1">
      <c r="A4532" s="101">
        <v>332</v>
      </c>
      <c r="B4532" s="102" t="s">
        <v>1304</v>
      </c>
      <c r="C4532" s="103" t="s">
        <v>8829</v>
      </c>
      <c r="D4532" s="104" t="s">
        <v>8830</v>
      </c>
      <c r="E4532" s="105">
        <v>1</v>
      </c>
      <c r="F4532" s="105">
        <v>1</v>
      </c>
      <c r="G4532" s="105">
        <v>1</v>
      </c>
      <c r="H4532" s="105"/>
    </row>
    <row r="4533" s="57" customFormat="1">
      <c r="A4533" s="101">
        <v>333</v>
      </c>
      <c r="B4533" s="102" t="s">
        <v>1304</v>
      </c>
      <c r="C4533" s="103" t="s">
        <v>8831</v>
      </c>
      <c r="D4533" s="104" t="s">
        <v>8832</v>
      </c>
      <c r="E4533" s="105">
        <v>2</v>
      </c>
      <c r="F4533" s="105">
        <v>0</v>
      </c>
      <c r="G4533" s="105">
        <v>0</v>
      </c>
      <c r="H4533" s="105"/>
    </row>
    <row r="4534" s="57" customFormat="1">
      <c r="A4534" s="101">
        <v>334</v>
      </c>
      <c r="B4534" s="102" t="s">
        <v>1304</v>
      </c>
      <c r="C4534" s="103" t="s">
        <v>8833</v>
      </c>
      <c r="D4534" s="104" t="s">
        <v>8834</v>
      </c>
      <c r="E4534" s="105">
        <v>1</v>
      </c>
      <c r="F4534" s="105">
        <v>1</v>
      </c>
      <c r="G4534" s="105">
        <v>1</v>
      </c>
      <c r="H4534" s="105"/>
    </row>
    <row r="4535" s="57" customFormat="1">
      <c r="A4535" s="101">
        <v>335</v>
      </c>
      <c r="B4535" s="102" t="s">
        <v>1304</v>
      </c>
      <c r="C4535" s="103" t="s">
        <v>8835</v>
      </c>
      <c r="D4535" s="104" t="s">
        <v>8836</v>
      </c>
      <c r="E4535" s="105">
        <v>0</v>
      </c>
      <c r="F4535" s="105">
        <v>0</v>
      </c>
      <c r="G4535" s="105">
        <v>0</v>
      </c>
      <c r="H4535" s="105" t="s">
        <v>22</v>
      </c>
    </row>
    <row r="4536" s="57" customFormat="1">
      <c r="A4536" s="101">
        <v>336</v>
      </c>
      <c r="B4536" s="102" t="s">
        <v>1304</v>
      </c>
      <c r="C4536" s="103" t="s">
        <v>8837</v>
      </c>
      <c r="D4536" s="104" t="s">
        <v>8838</v>
      </c>
      <c r="E4536" s="105">
        <v>2</v>
      </c>
      <c r="F4536" s="105">
        <v>1</v>
      </c>
      <c r="G4536" s="105">
        <v>2</v>
      </c>
      <c r="H4536" s="105"/>
    </row>
    <row r="4537" s="57" customFormat="1">
      <c r="A4537" s="101">
        <v>337</v>
      </c>
      <c r="B4537" s="106" t="s">
        <v>1304</v>
      </c>
      <c r="C4537" s="106" t="s">
        <v>8839</v>
      </c>
      <c r="D4537" s="104" t="s">
        <v>8840</v>
      </c>
      <c r="E4537" s="105">
        <v>2</v>
      </c>
      <c r="F4537" s="105">
        <v>2</v>
      </c>
      <c r="G4537" s="105">
        <v>2</v>
      </c>
      <c r="H4537" s="105"/>
    </row>
    <row r="4538" s="57" customFormat="1">
      <c r="A4538" s="101">
        <v>338</v>
      </c>
      <c r="B4538" s="102" t="s">
        <v>1304</v>
      </c>
      <c r="C4538" s="103" t="s">
        <v>8841</v>
      </c>
      <c r="D4538" s="104" t="s">
        <v>8842</v>
      </c>
      <c r="E4538" s="105">
        <v>0</v>
      </c>
      <c r="F4538" s="105">
        <v>0</v>
      </c>
      <c r="G4538" s="105">
        <v>0</v>
      </c>
      <c r="H4538" s="105" t="s">
        <v>22</v>
      </c>
    </row>
    <row r="4539" s="57" customFormat="1">
      <c r="A4539" s="101">
        <v>339</v>
      </c>
      <c r="B4539" s="102" t="s">
        <v>1304</v>
      </c>
      <c r="C4539" s="103" t="s">
        <v>8843</v>
      </c>
      <c r="D4539" s="104" t="s">
        <v>8844</v>
      </c>
      <c r="E4539" s="105">
        <v>-1</v>
      </c>
      <c r="F4539" s="105">
        <v>-1</v>
      </c>
      <c r="G4539" s="105">
        <v>-1</v>
      </c>
      <c r="H4539" s="105"/>
    </row>
    <row r="4540" s="57" customFormat="1">
      <c r="A4540" s="101">
        <v>340</v>
      </c>
      <c r="B4540" s="102" t="s">
        <v>1304</v>
      </c>
      <c r="C4540" s="103" t="s">
        <v>8845</v>
      </c>
      <c r="D4540" s="104" t="s">
        <v>8846</v>
      </c>
      <c r="E4540" s="105">
        <v>-1</v>
      </c>
      <c r="F4540" s="105">
        <v>-1</v>
      </c>
      <c r="G4540" s="105">
        <v>-1</v>
      </c>
      <c r="H4540" s="105"/>
    </row>
    <row r="4541" s="57" customFormat="1">
      <c r="A4541" s="101">
        <v>341</v>
      </c>
      <c r="B4541" s="102" t="s">
        <v>1304</v>
      </c>
      <c r="C4541" s="103" t="s">
        <v>8847</v>
      </c>
      <c r="D4541" s="104" t="s">
        <v>8848</v>
      </c>
      <c r="E4541" s="105">
        <v>0</v>
      </c>
      <c r="F4541" s="105">
        <v>0</v>
      </c>
      <c r="G4541" s="105">
        <v>0</v>
      </c>
      <c r="H4541" s="105" t="s">
        <v>22</v>
      </c>
    </row>
    <row r="4542" s="57" customFormat="1">
      <c r="A4542" s="101">
        <v>342</v>
      </c>
      <c r="B4542" s="102" t="s">
        <v>1304</v>
      </c>
      <c r="C4542" s="103" t="s">
        <v>8849</v>
      </c>
      <c r="D4542" s="104" t="s">
        <v>8850</v>
      </c>
      <c r="E4542" s="105">
        <v>0</v>
      </c>
      <c r="F4542" s="105">
        <v>2</v>
      </c>
      <c r="G4542" s="105">
        <v>2</v>
      </c>
      <c r="H4542" s="105"/>
    </row>
    <row r="4543" s="57" customFormat="1">
      <c r="A4543" s="101">
        <v>343</v>
      </c>
      <c r="B4543" s="102" t="s">
        <v>1304</v>
      </c>
      <c r="C4543" s="103" t="s">
        <v>8851</v>
      </c>
      <c r="D4543" s="104" t="s">
        <v>8852</v>
      </c>
      <c r="E4543" s="105">
        <v>0</v>
      </c>
      <c r="F4543" s="105">
        <v>0</v>
      </c>
      <c r="G4543" s="105">
        <v>0</v>
      </c>
      <c r="H4543" s="105" t="s">
        <v>22</v>
      </c>
    </row>
    <row r="4544" s="57" customFormat="1">
      <c r="A4544" s="101">
        <v>344</v>
      </c>
      <c r="B4544" s="102" t="s">
        <v>1304</v>
      </c>
      <c r="C4544" s="103" t="s">
        <v>8853</v>
      </c>
      <c r="D4544" s="104" t="s">
        <v>8854</v>
      </c>
      <c r="E4544" s="105">
        <v>2</v>
      </c>
      <c r="F4544" s="105">
        <v>1</v>
      </c>
      <c r="G4544" s="105">
        <v>2</v>
      </c>
      <c r="H4544" s="105"/>
    </row>
    <row r="4545" s="57" customFormat="1">
      <c r="A4545" s="101">
        <v>345</v>
      </c>
      <c r="B4545" s="102" t="s">
        <v>1304</v>
      </c>
      <c r="C4545" s="103" t="s">
        <v>8855</v>
      </c>
      <c r="D4545" s="104" t="s">
        <v>8856</v>
      </c>
      <c r="E4545" s="105">
        <v>0</v>
      </c>
      <c r="F4545" s="105">
        <v>0</v>
      </c>
      <c r="G4545" s="105">
        <v>0</v>
      </c>
      <c r="H4545" s="105" t="s">
        <v>22</v>
      </c>
    </row>
    <row r="4546" s="57" customFormat="1">
      <c r="A4546" s="101">
        <v>346</v>
      </c>
      <c r="B4546" s="106" t="s">
        <v>1304</v>
      </c>
      <c r="C4546" s="106" t="s">
        <v>8857</v>
      </c>
      <c r="D4546" s="104" t="s">
        <v>8858</v>
      </c>
      <c r="E4546" s="105">
        <v>1</v>
      </c>
      <c r="F4546" s="105">
        <v>1</v>
      </c>
      <c r="G4546" s="105">
        <v>1</v>
      </c>
      <c r="H4546" s="105"/>
    </row>
    <row r="4547" s="57" customFormat="1">
      <c r="A4547" s="101">
        <v>347</v>
      </c>
      <c r="B4547" s="102" t="s">
        <v>1304</v>
      </c>
      <c r="C4547" s="103" t="s">
        <v>8859</v>
      </c>
      <c r="D4547" s="104" t="s">
        <v>8860</v>
      </c>
      <c r="E4547" s="105">
        <v>1</v>
      </c>
      <c r="F4547" s="105">
        <v>1</v>
      </c>
      <c r="G4547" s="105">
        <v>1</v>
      </c>
      <c r="H4547" s="105"/>
    </row>
    <row r="4548" s="57" customFormat="1">
      <c r="A4548" s="101">
        <v>348</v>
      </c>
      <c r="B4548" s="102" t="s">
        <v>1304</v>
      </c>
      <c r="C4548" s="103" t="s">
        <v>8861</v>
      </c>
      <c r="D4548" s="104" t="s">
        <v>8862</v>
      </c>
      <c r="E4548" s="105">
        <v>2</v>
      </c>
      <c r="F4548" s="105">
        <v>2</v>
      </c>
      <c r="G4548" s="105">
        <v>2</v>
      </c>
      <c r="H4548" s="105"/>
    </row>
    <row r="4549" s="57" customFormat="1">
      <c r="A4549" s="101">
        <v>349</v>
      </c>
      <c r="B4549" s="102" t="s">
        <v>1304</v>
      </c>
      <c r="C4549" s="103" t="s">
        <v>8863</v>
      </c>
      <c r="D4549" s="104" t="s">
        <v>8864</v>
      </c>
      <c r="E4549" s="105">
        <v>-1</v>
      </c>
      <c r="F4549" s="105">
        <v>-1</v>
      </c>
      <c r="G4549" s="105">
        <v>-1</v>
      </c>
      <c r="H4549" s="105"/>
    </row>
    <row r="4550" s="57" customFormat="1">
      <c r="A4550" s="101">
        <v>350</v>
      </c>
      <c r="B4550" s="102" t="s">
        <v>1304</v>
      </c>
      <c r="C4550" s="103" t="s">
        <v>8865</v>
      </c>
      <c r="D4550" s="104" t="s">
        <v>8866</v>
      </c>
      <c r="E4550" s="105">
        <v>0</v>
      </c>
      <c r="F4550" s="105">
        <v>0</v>
      </c>
      <c r="G4550" s="105">
        <v>0</v>
      </c>
      <c r="H4550" s="105"/>
    </row>
    <row r="4551" s="57" customFormat="1">
      <c r="A4551" s="101">
        <v>351</v>
      </c>
      <c r="B4551" s="102" t="s">
        <v>1304</v>
      </c>
      <c r="C4551" s="103" t="s">
        <v>6980</v>
      </c>
      <c r="D4551" s="104" t="s">
        <v>8867</v>
      </c>
      <c r="E4551" s="105">
        <v>1</v>
      </c>
      <c r="F4551" s="105">
        <v>1</v>
      </c>
      <c r="G4551" s="105">
        <v>1</v>
      </c>
      <c r="H4551" s="105"/>
    </row>
    <row r="4552" s="57" customFormat="1">
      <c r="A4552" s="101">
        <v>352</v>
      </c>
      <c r="B4552" s="102" t="s">
        <v>1304</v>
      </c>
      <c r="C4552" s="103" t="s">
        <v>8868</v>
      </c>
      <c r="D4552" s="104" t="s">
        <v>8869</v>
      </c>
      <c r="E4552" s="105">
        <v>0</v>
      </c>
      <c r="F4552" s="105">
        <v>2</v>
      </c>
      <c r="G4552" s="105">
        <v>2</v>
      </c>
      <c r="H4552" s="105"/>
    </row>
    <row r="4553" s="57" customFormat="1">
      <c r="A4553" s="101">
        <v>353</v>
      </c>
      <c r="B4553" s="102" t="s">
        <v>1304</v>
      </c>
      <c r="C4553" s="103" t="s">
        <v>8870</v>
      </c>
      <c r="D4553" s="104" t="s">
        <v>8871</v>
      </c>
      <c r="E4553" s="105">
        <v>0</v>
      </c>
      <c r="F4553" s="105">
        <v>0</v>
      </c>
      <c r="G4553" s="105">
        <v>0</v>
      </c>
      <c r="H4553" s="105" t="s">
        <v>22</v>
      </c>
    </row>
    <row r="4554" s="57" customFormat="1">
      <c r="A4554" s="101">
        <v>354</v>
      </c>
      <c r="B4554" s="106" t="s">
        <v>1304</v>
      </c>
      <c r="C4554" s="106" t="s">
        <v>8872</v>
      </c>
      <c r="D4554" s="104" t="s">
        <v>8873</v>
      </c>
      <c r="E4554" s="105">
        <v>0</v>
      </c>
      <c r="F4554" s="105">
        <v>0</v>
      </c>
      <c r="G4554" s="105">
        <v>0</v>
      </c>
      <c r="H4554" s="105" t="s">
        <v>22</v>
      </c>
    </row>
    <row r="4555" s="57" customFormat="1">
      <c r="A4555" s="101">
        <v>355</v>
      </c>
      <c r="B4555" s="102" t="s">
        <v>1304</v>
      </c>
      <c r="C4555" s="103" t="s">
        <v>8874</v>
      </c>
      <c r="D4555" s="104" t="s">
        <v>8875</v>
      </c>
      <c r="E4555" s="105">
        <v>0</v>
      </c>
      <c r="F4555" s="105">
        <v>0</v>
      </c>
      <c r="G4555" s="105">
        <v>0</v>
      </c>
      <c r="H4555" s="105" t="s">
        <v>22</v>
      </c>
    </row>
    <row r="4556" s="57" customFormat="1">
      <c r="A4556" s="101">
        <v>356</v>
      </c>
      <c r="B4556" s="102" t="s">
        <v>1304</v>
      </c>
      <c r="C4556" s="103" t="s">
        <v>8876</v>
      </c>
      <c r="D4556" s="104" t="s">
        <v>8877</v>
      </c>
      <c r="E4556" s="105">
        <v>0</v>
      </c>
      <c r="F4556" s="105">
        <v>0</v>
      </c>
      <c r="G4556" s="105">
        <v>0</v>
      </c>
      <c r="H4556" s="105"/>
    </row>
    <row r="4557" s="57" customFormat="1">
      <c r="A4557" s="101">
        <v>357</v>
      </c>
      <c r="B4557" s="102" t="s">
        <v>1304</v>
      </c>
      <c r="C4557" s="103" t="s">
        <v>8878</v>
      </c>
      <c r="D4557" s="104" t="s">
        <v>8879</v>
      </c>
      <c r="E4557" s="105">
        <v>-1</v>
      </c>
      <c r="F4557" s="105">
        <v>-1</v>
      </c>
      <c r="G4557" s="105">
        <v>-1</v>
      </c>
      <c r="H4557" s="105"/>
    </row>
    <row r="4558" s="57" customFormat="1">
      <c r="A4558" s="101">
        <v>358</v>
      </c>
      <c r="B4558" s="106" t="s">
        <v>1304</v>
      </c>
      <c r="C4558" s="106" t="s">
        <v>8880</v>
      </c>
      <c r="D4558" s="104" t="s">
        <v>8881</v>
      </c>
      <c r="E4558" s="105">
        <v>0</v>
      </c>
      <c r="F4558" s="105">
        <v>1</v>
      </c>
      <c r="G4558" s="105">
        <v>1</v>
      </c>
      <c r="H4558" s="105"/>
    </row>
    <row r="4559" s="57" customFormat="1">
      <c r="A4559" s="101">
        <v>359</v>
      </c>
      <c r="B4559" s="102" t="s">
        <v>1304</v>
      </c>
      <c r="C4559" s="103" t="s">
        <v>8882</v>
      </c>
      <c r="D4559" s="104" t="s">
        <v>8883</v>
      </c>
      <c r="E4559" s="105">
        <v>1</v>
      </c>
      <c r="F4559" s="105">
        <v>1</v>
      </c>
      <c r="G4559" s="105">
        <v>1</v>
      </c>
      <c r="H4559" s="105"/>
    </row>
    <row r="4560" s="57" customFormat="1">
      <c r="A4560" s="101">
        <v>360</v>
      </c>
      <c r="B4560" s="102" t="s">
        <v>1304</v>
      </c>
      <c r="C4560" s="103" t="s">
        <v>8884</v>
      </c>
      <c r="D4560" s="104" t="s">
        <v>8885</v>
      </c>
      <c r="E4560" s="105">
        <v>-1</v>
      </c>
      <c r="F4560" s="105">
        <v>-1</v>
      </c>
      <c r="G4560" s="105">
        <v>-1</v>
      </c>
      <c r="H4560" s="105"/>
    </row>
    <row r="4561" s="57" customFormat="1">
      <c r="A4561" s="101">
        <v>361</v>
      </c>
      <c r="B4561" s="102" t="s">
        <v>1304</v>
      </c>
      <c r="C4561" s="103" t="s">
        <v>8886</v>
      </c>
      <c r="D4561" s="104" t="s">
        <v>8887</v>
      </c>
      <c r="E4561" s="105">
        <v>0</v>
      </c>
      <c r="F4561" s="105">
        <v>0</v>
      </c>
      <c r="G4561" s="105">
        <v>0</v>
      </c>
      <c r="H4561" s="105"/>
    </row>
    <row r="4562" s="57" customFormat="1">
      <c r="A4562" s="101">
        <v>362</v>
      </c>
      <c r="B4562" s="102" t="s">
        <v>1304</v>
      </c>
      <c r="C4562" s="103" t="s">
        <v>8888</v>
      </c>
      <c r="D4562" s="104" t="s">
        <v>8889</v>
      </c>
      <c r="E4562" s="105">
        <v>0</v>
      </c>
      <c r="F4562" s="105">
        <v>0</v>
      </c>
      <c r="G4562" s="105">
        <v>0</v>
      </c>
      <c r="H4562" s="105"/>
    </row>
    <row r="4563" s="57" customFormat="1">
      <c r="A4563" s="101">
        <v>363</v>
      </c>
      <c r="B4563" s="102" t="s">
        <v>1304</v>
      </c>
      <c r="C4563" s="103" t="s">
        <v>8890</v>
      </c>
      <c r="D4563" s="104" t="s">
        <v>8891</v>
      </c>
      <c r="E4563" s="105">
        <v>0</v>
      </c>
      <c r="F4563" s="105">
        <v>2</v>
      </c>
      <c r="G4563" s="105">
        <v>2</v>
      </c>
      <c r="H4563" s="105"/>
    </row>
    <row r="4564" s="57" customFormat="1">
      <c r="A4564" s="101">
        <v>364</v>
      </c>
      <c r="B4564" s="102" t="s">
        <v>1304</v>
      </c>
      <c r="C4564" s="103" t="s">
        <v>8892</v>
      </c>
      <c r="D4564" s="104" t="s">
        <v>8893</v>
      </c>
      <c r="E4564" s="105">
        <v>2</v>
      </c>
      <c r="F4564" s="105">
        <v>2</v>
      </c>
      <c r="G4564" s="105">
        <v>2</v>
      </c>
      <c r="H4564" s="105"/>
    </row>
    <row r="4565" s="57" customFormat="1">
      <c r="A4565" s="101">
        <v>365</v>
      </c>
      <c r="B4565" s="102" t="s">
        <v>1304</v>
      </c>
      <c r="C4565" s="103" t="s">
        <v>8894</v>
      </c>
      <c r="D4565" s="104" t="s">
        <v>8895</v>
      </c>
      <c r="E4565" s="105">
        <v>2</v>
      </c>
      <c r="F4565" s="105">
        <v>2</v>
      </c>
      <c r="G4565" s="105">
        <v>2</v>
      </c>
      <c r="H4565" s="105"/>
    </row>
    <row r="4566" s="57" customFormat="1">
      <c r="A4566" s="101">
        <v>366</v>
      </c>
      <c r="B4566" s="102" t="s">
        <v>1304</v>
      </c>
      <c r="C4566" s="103" t="s">
        <v>8896</v>
      </c>
      <c r="D4566" s="104" t="s">
        <v>8897</v>
      </c>
      <c r="E4566" s="105">
        <v>0</v>
      </c>
      <c r="F4566" s="105">
        <v>0</v>
      </c>
      <c r="G4566" s="105">
        <v>0</v>
      </c>
      <c r="H4566" s="105"/>
    </row>
    <row r="4567" s="57" customFormat="1">
      <c r="A4567" s="101">
        <v>367</v>
      </c>
      <c r="B4567" s="106" t="s">
        <v>1304</v>
      </c>
      <c r="C4567" s="106" t="s">
        <v>8898</v>
      </c>
      <c r="D4567" s="104" t="s">
        <v>8899</v>
      </c>
      <c r="E4567" s="105">
        <v>2</v>
      </c>
      <c r="F4567" s="105">
        <v>2</v>
      </c>
      <c r="G4567" s="105">
        <v>2</v>
      </c>
      <c r="H4567" s="105"/>
    </row>
    <row r="4568" s="57" customFormat="1">
      <c r="A4568" s="101">
        <v>368</v>
      </c>
      <c r="B4568" s="102" t="s">
        <v>1304</v>
      </c>
      <c r="C4568" s="103" t="s">
        <v>8900</v>
      </c>
      <c r="D4568" s="104" t="s">
        <v>8901</v>
      </c>
      <c r="E4568" s="105">
        <v>1</v>
      </c>
      <c r="F4568" s="105">
        <v>1</v>
      </c>
      <c r="G4568" s="105">
        <v>1</v>
      </c>
      <c r="H4568" s="105"/>
    </row>
    <row r="4569" s="57" customFormat="1">
      <c r="A4569" s="101">
        <v>369</v>
      </c>
      <c r="B4569" s="106" t="s">
        <v>1304</v>
      </c>
      <c r="C4569" s="106" t="s">
        <v>8902</v>
      </c>
      <c r="D4569" s="104" t="s">
        <v>8903</v>
      </c>
      <c r="E4569" s="105">
        <v>0</v>
      </c>
      <c r="F4569" s="105">
        <v>0</v>
      </c>
      <c r="G4569" s="105">
        <v>0</v>
      </c>
      <c r="H4569" s="105"/>
    </row>
    <row r="4570" s="57" customFormat="1">
      <c r="A4570" s="101">
        <v>370</v>
      </c>
      <c r="B4570" s="106" t="s">
        <v>1304</v>
      </c>
      <c r="C4570" s="106" t="s">
        <v>8904</v>
      </c>
      <c r="D4570" s="104" t="s">
        <v>8905</v>
      </c>
      <c r="E4570" s="105">
        <v>2</v>
      </c>
      <c r="F4570" s="105">
        <v>2</v>
      </c>
      <c r="G4570" s="105">
        <v>2</v>
      </c>
      <c r="H4570" s="105"/>
    </row>
    <row r="4571" s="57" customFormat="1">
      <c r="A4571" s="101">
        <v>371</v>
      </c>
      <c r="B4571" s="102" t="s">
        <v>1304</v>
      </c>
      <c r="C4571" s="103" t="s">
        <v>8906</v>
      </c>
      <c r="D4571" s="104" t="s">
        <v>8907</v>
      </c>
      <c r="E4571" s="105">
        <v>-1</v>
      </c>
      <c r="F4571" s="105">
        <v>-1</v>
      </c>
      <c r="G4571" s="105">
        <v>-1</v>
      </c>
      <c r="H4571" s="105"/>
    </row>
    <row r="4572" s="57" customFormat="1">
      <c r="A4572" s="101">
        <v>372</v>
      </c>
      <c r="B4572" s="102" t="s">
        <v>1304</v>
      </c>
      <c r="C4572" s="103" t="s">
        <v>8908</v>
      </c>
      <c r="D4572" s="104" t="s">
        <v>8909</v>
      </c>
      <c r="E4572" s="105">
        <v>2</v>
      </c>
      <c r="F4572" s="105">
        <v>2</v>
      </c>
      <c r="G4572" s="105">
        <v>2</v>
      </c>
      <c r="H4572" s="105"/>
    </row>
    <row r="4573" s="57" customFormat="1">
      <c r="A4573" s="101">
        <v>373</v>
      </c>
      <c r="B4573" s="102" t="s">
        <v>1304</v>
      </c>
      <c r="C4573" s="103" t="s">
        <v>8910</v>
      </c>
      <c r="D4573" s="104" t="s">
        <v>8911</v>
      </c>
      <c r="E4573" s="105">
        <v>1</v>
      </c>
      <c r="F4573" s="105">
        <v>1</v>
      </c>
      <c r="G4573" s="105">
        <v>1</v>
      </c>
      <c r="H4573" s="105"/>
    </row>
    <row r="4574" s="57" customFormat="1">
      <c r="A4574" s="101">
        <v>374</v>
      </c>
      <c r="B4574" s="102" t="s">
        <v>1304</v>
      </c>
      <c r="C4574" s="103" t="s">
        <v>8912</v>
      </c>
      <c r="D4574" s="104" t="s">
        <v>8913</v>
      </c>
      <c r="E4574" s="105">
        <v>0</v>
      </c>
      <c r="F4574" s="105">
        <v>0</v>
      </c>
      <c r="G4574" s="105">
        <v>0</v>
      </c>
      <c r="H4574" s="105"/>
    </row>
    <row r="4575" s="57" customFormat="1">
      <c r="A4575" s="101">
        <v>375</v>
      </c>
      <c r="B4575" s="102" t="s">
        <v>1304</v>
      </c>
      <c r="C4575" s="103" t="s">
        <v>8914</v>
      </c>
      <c r="D4575" s="104" t="s">
        <v>8915</v>
      </c>
      <c r="E4575" s="105">
        <v>0</v>
      </c>
      <c r="F4575" s="105">
        <v>0</v>
      </c>
      <c r="G4575" s="105">
        <v>0</v>
      </c>
      <c r="H4575" s="105" t="s">
        <v>22</v>
      </c>
    </row>
    <row r="4576" s="57" customFormat="1">
      <c r="A4576" s="101">
        <v>376</v>
      </c>
      <c r="B4576" s="102" t="s">
        <v>1304</v>
      </c>
      <c r="C4576" s="103" t="s">
        <v>8916</v>
      </c>
      <c r="D4576" s="104" t="s">
        <v>8917</v>
      </c>
      <c r="E4576" s="105">
        <v>0</v>
      </c>
      <c r="F4576" s="105">
        <v>0</v>
      </c>
      <c r="G4576" s="105">
        <v>0</v>
      </c>
      <c r="H4576" s="105" t="s">
        <v>22</v>
      </c>
    </row>
    <row r="4577" s="57" customFormat="1">
      <c r="A4577" s="101">
        <v>377</v>
      </c>
      <c r="B4577" s="106" t="s">
        <v>1304</v>
      </c>
      <c r="C4577" s="106" t="s">
        <v>8918</v>
      </c>
      <c r="D4577" s="104" t="s">
        <v>8919</v>
      </c>
      <c r="E4577" s="105">
        <v>1</v>
      </c>
      <c r="F4577" s="105">
        <v>1</v>
      </c>
      <c r="G4577" s="105">
        <v>1</v>
      </c>
      <c r="H4577" s="105"/>
    </row>
    <row r="4578" s="57" customFormat="1">
      <c r="A4578" s="101">
        <v>378</v>
      </c>
      <c r="B4578" s="102" t="s">
        <v>1304</v>
      </c>
      <c r="C4578" s="103" t="s">
        <v>8920</v>
      </c>
      <c r="D4578" s="104" t="s">
        <v>8921</v>
      </c>
      <c r="E4578" s="105">
        <v>1</v>
      </c>
      <c r="F4578" s="105">
        <v>1</v>
      </c>
      <c r="G4578" s="105">
        <v>1</v>
      </c>
      <c r="H4578" s="105"/>
    </row>
    <row r="4579" s="57" customFormat="1">
      <c r="A4579" s="101">
        <v>379</v>
      </c>
      <c r="B4579" s="102" t="s">
        <v>1304</v>
      </c>
      <c r="C4579" s="103" t="s">
        <v>8922</v>
      </c>
      <c r="D4579" s="104" t="s">
        <v>8923</v>
      </c>
      <c r="E4579" s="105">
        <v>-1</v>
      </c>
      <c r="F4579" s="105">
        <v>-1</v>
      </c>
      <c r="G4579" s="105">
        <v>-1</v>
      </c>
      <c r="H4579" s="105" t="s">
        <v>229</v>
      </c>
    </row>
    <row r="4580" s="57" customFormat="1">
      <c r="A4580" s="101">
        <v>380</v>
      </c>
      <c r="B4580" s="106" t="s">
        <v>1304</v>
      </c>
      <c r="C4580" s="106" t="s">
        <v>8924</v>
      </c>
      <c r="D4580" s="104" t="s">
        <v>8925</v>
      </c>
      <c r="E4580" s="105">
        <v>0</v>
      </c>
      <c r="F4580" s="105">
        <v>2</v>
      </c>
      <c r="G4580" s="105">
        <v>2</v>
      </c>
      <c r="H4580" s="105"/>
    </row>
    <row r="4581" s="57" customFormat="1">
      <c r="A4581" s="101">
        <v>381</v>
      </c>
      <c r="B4581" s="102" t="s">
        <v>1304</v>
      </c>
      <c r="C4581" s="103" t="s">
        <v>8926</v>
      </c>
      <c r="D4581" s="104" t="s">
        <v>8927</v>
      </c>
      <c r="E4581" s="105">
        <v>2</v>
      </c>
      <c r="F4581" s="105">
        <v>2</v>
      </c>
      <c r="G4581" s="105">
        <v>2</v>
      </c>
      <c r="H4581" s="105"/>
    </row>
    <row r="4582" s="57" customFormat="1">
      <c r="A4582" s="101">
        <v>382</v>
      </c>
      <c r="B4582" s="102" t="s">
        <v>1304</v>
      </c>
      <c r="C4582" s="103" t="s">
        <v>8928</v>
      </c>
      <c r="D4582" s="104" t="s">
        <v>8929</v>
      </c>
      <c r="E4582" s="105">
        <v>2</v>
      </c>
      <c r="F4582" s="105">
        <v>2</v>
      </c>
      <c r="G4582" s="105">
        <v>2</v>
      </c>
      <c r="H4582" s="105"/>
    </row>
    <row r="4583" s="57" customFormat="1">
      <c r="A4583" s="101">
        <v>383</v>
      </c>
      <c r="B4583" s="102" t="s">
        <v>1304</v>
      </c>
      <c r="C4583" s="103" t="s">
        <v>8930</v>
      </c>
      <c r="D4583" s="104" t="s">
        <v>8931</v>
      </c>
      <c r="E4583" s="105">
        <v>0</v>
      </c>
      <c r="F4583" s="105">
        <v>0</v>
      </c>
      <c r="G4583" s="105">
        <v>0</v>
      </c>
      <c r="H4583" s="105"/>
    </row>
    <row r="4584" s="57" customFormat="1">
      <c r="A4584" s="101">
        <v>384</v>
      </c>
      <c r="B4584" s="102" t="s">
        <v>1304</v>
      </c>
      <c r="C4584" s="103" t="s">
        <v>8932</v>
      </c>
      <c r="D4584" s="104" t="s">
        <v>8933</v>
      </c>
      <c r="E4584" s="105">
        <v>0</v>
      </c>
      <c r="F4584" s="105">
        <v>-1</v>
      </c>
      <c r="G4584" s="105">
        <v>-1</v>
      </c>
      <c r="H4584" s="105"/>
    </row>
    <row r="4585" s="57" customFormat="1">
      <c r="A4585" s="101">
        <v>385</v>
      </c>
      <c r="B4585" s="102" t="s">
        <v>1304</v>
      </c>
      <c r="C4585" s="103" t="s">
        <v>8934</v>
      </c>
      <c r="D4585" s="104" t="s">
        <v>8935</v>
      </c>
      <c r="E4585" s="105">
        <v>2</v>
      </c>
      <c r="F4585" s="105">
        <v>2</v>
      </c>
      <c r="G4585" s="105">
        <v>2</v>
      </c>
      <c r="H4585" s="105"/>
    </row>
    <row r="4586" s="57" customFormat="1">
      <c r="A4586" s="101">
        <v>386</v>
      </c>
      <c r="B4586" s="106" t="s">
        <v>1304</v>
      </c>
      <c r="C4586" s="106" t="s">
        <v>8936</v>
      </c>
      <c r="D4586" s="104" t="s">
        <v>8937</v>
      </c>
      <c r="E4586" s="105">
        <v>1</v>
      </c>
      <c r="F4586" s="105">
        <v>1</v>
      </c>
      <c r="G4586" s="105">
        <v>1</v>
      </c>
      <c r="H4586" s="105"/>
    </row>
    <row r="4587" s="57" customFormat="1">
      <c r="A4587" s="101">
        <v>387</v>
      </c>
      <c r="B4587" s="106" t="s">
        <v>1304</v>
      </c>
      <c r="C4587" s="106" t="s">
        <v>8938</v>
      </c>
      <c r="D4587" s="104" t="s">
        <v>8939</v>
      </c>
      <c r="E4587" s="105">
        <v>0</v>
      </c>
      <c r="F4587" s="105">
        <v>0</v>
      </c>
      <c r="G4587" s="105">
        <v>0</v>
      </c>
      <c r="H4587" s="105" t="s">
        <v>229</v>
      </c>
    </row>
    <row r="4588" s="57" customFormat="1">
      <c r="A4588" s="101">
        <v>388</v>
      </c>
      <c r="B4588" s="106" t="s">
        <v>1304</v>
      </c>
      <c r="C4588" s="106" t="s">
        <v>8940</v>
      </c>
      <c r="D4588" s="104" t="s">
        <v>8941</v>
      </c>
      <c r="E4588" s="105">
        <v>0</v>
      </c>
      <c r="F4588" s="105">
        <v>0</v>
      </c>
      <c r="G4588" s="105">
        <v>0</v>
      </c>
      <c r="H4588" s="105"/>
    </row>
    <row r="4589" s="57" customFormat="1">
      <c r="A4589" s="101">
        <v>389</v>
      </c>
      <c r="B4589" s="102" t="s">
        <v>1304</v>
      </c>
      <c r="C4589" s="103" t="s">
        <v>8942</v>
      </c>
      <c r="D4589" s="104" t="s">
        <v>8943</v>
      </c>
      <c r="E4589" s="105">
        <v>0</v>
      </c>
      <c r="F4589" s="105">
        <v>0</v>
      </c>
      <c r="G4589" s="105">
        <v>0</v>
      </c>
      <c r="H4589" s="105" t="s">
        <v>22</v>
      </c>
    </row>
    <row r="4590" s="57" customFormat="1">
      <c r="A4590" s="101">
        <v>390</v>
      </c>
      <c r="B4590" s="102" t="s">
        <v>1304</v>
      </c>
      <c r="C4590" s="103" t="s">
        <v>8944</v>
      </c>
      <c r="D4590" s="104" t="s">
        <v>8945</v>
      </c>
      <c r="E4590" s="105">
        <v>2</v>
      </c>
      <c r="F4590" s="105">
        <v>1</v>
      </c>
      <c r="G4590" s="105">
        <v>2</v>
      </c>
      <c r="H4590" s="105"/>
    </row>
    <row r="4591" s="57" customFormat="1">
      <c r="A4591" s="101">
        <v>391</v>
      </c>
      <c r="B4591" s="106" t="s">
        <v>1304</v>
      </c>
      <c r="C4591" s="106" t="s">
        <v>8946</v>
      </c>
      <c r="D4591" s="104" t="s">
        <v>8947</v>
      </c>
      <c r="E4591" s="105">
        <v>2</v>
      </c>
      <c r="F4591" s="105">
        <v>1</v>
      </c>
      <c r="G4591" s="105">
        <v>1</v>
      </c>
      <c r="H4591" s="105"/>
    </row>
    <row r="4592" s="57" customFormat="1">
      <c r="A4592" s="101">
        <v>392</v>
      </c>
      <c r="B4592" s="102" t="s">
        <v>1304</v>
      </c>
      <c r="C4592" s="103" t="s">
        <v>8948</v>
      </c>
      <c r="D4592" s="104" t="s">
        <v>8949</v>
      </c>
      <c r="E4592" s="105">
        <v>0</v>
      </c>
      <c r="F4592" s="105">
        <v>0</v>
      </c>
      <c r="G4592" s="105">
        <v>0</v>
      </c>
      <c r="H4592" s="105" t="s">
        <v>22</v>
      </c>
    </row>
    <row r="4593" s="57" customFormat="1">
      <c r="A4593" s="101">
        <v>393</v>
      </c>
      <c r="B4593" s="102" t="s">
        <v>1304</v>
      </c>
      <c r="C4593" s="103" t="s">
        <v>8950</v>
      </c>
      <c r="D4593" s="104" t="s">
        <v>8951</v>
      </c>
      <c r="E4593" s="105">
        <v>1</v>
      </c>
      <c r="F4593" s="105">
        <v>1</v>
      </c>
      <c r="G4593" s="105">
        <v>1</v>
      </c>
      <c r="H4593" s="105"/>
    </row>
    <row r="4594" s="57" customFormat="1">
      <c r="A4594" s="101">
        <v>394</v>
      </c>
      <c r="B4594" s="102" t="s">
        <v>1304</v>
      </c>
      <c r="C4594" s="103" t="s">
        <v>8952</v>
      </c>
      <c r="D4594" s="104" t="s">
        <v>8953</v>
      </c>
      <c r="E4594" s="105">
        <v>0</v>
      </c>
      <c r="F4594" s="105">
        <v>0</v>
      </c>
      <c r="G4594" s="105">
        <v>0</v>
      </c>
      <c r="H4594" s="105"/>
    </row>
    <row r="4595" s="57" customFormat="1">
      <c r="A4595" s="101">
        <v>395</v>
      </c>
      <c r="B4595" s="106" t="s">
        <v>1304</v>
      </c>
      <c r="C4595" s="106" t="s">
        <v>8954</v>
      </c>
      <c r="D4595" s="104" t="s">
        <v>8955</v>
      </c>
      <c r="E4595" s="105">
        <v>2</v>
      </c>
      <c r="F4595" s="105">
        <v>2</v>
      </c>
      <c r="G4595" s="105">
        <v>2</v>
      </c>
      <c r="H4595" s="105"/>
    </row>
    <row r="4596" s="57" customFormat="1">
      <c r="A4596" s="101">
        <v>396</v>
      </c>
      <c r="B4596" s="102" t="s">
        <v>1304</v>
      </c>
      <c r="C4596" s="103" t="s">
        <v>8956</v>
      </c>
      <c r="D4596" s="104" t="s">
        <v>8957</v>
      </c>
      <c r="E4596" s="105">
        <v>1</v>
      </c>
      <c r="F4596" s="105">
        <v>1</v>
      </c>
      <c r="G4596" s="105">
        <v>1</v>
      </c>
      <c r="H4596" s="105"/>
    </row>
    <row r="4597" s="57" customFormat="1">
      <c r="A4597" s="101">
        <v>397</v>
      </c>
      <c r="B4597" s="102" t="s">
        <v>1304</v>
      </c>
      <c r="C4597" s="103" t="s">
        <v>8958</v>
      </c>
      <c r="D4597" s="104" t="s">
        <v>8959</v>
      </c>
      <c r="E4597" s="105">
        <v>0</v>
      </c>
      <c r="F4597" s="105">
        <v>0</v>
      </c>
      <c r="G4597" s="105">
        <v>0</v>
      </c>
      <c r="H4597" s="105" t="s">
        <v>22</v>
      </c>
    </row>
    <row r="4598" s="57" customFormat="1">
      <c r="A4598" s="101">
        <v>398</v>
      </c>
      <c r="B4598" s="102" t="s">
        <v>1304</v>
      </c>
      <c r="C4598" s="103" t="s">
        <v>8960</v>
      </c>
      <c r="D4598" s="104" t="s">
        <v>8961</v>
      </c>
      <c r="E4598" s="105">
        <v>-1</v>
      </c>
      <c r="F4598" s="105">
        <v>-1</v>
      </c>
      <c r="G4598" s="105">
        <v>-1</v>
      </c>
      <c r="H4598" s="105"/>
    </row>
    <row r="4599" s="57" customFormat="1">
      <c r="A4599" s="101">
        <v>399</v>
      </c>
      <c r="B4599" s="106" t="s">
        <v>1304</v>
      </c>
      <c r="C4599" s="106" t="s">
        <v>8962</v>
      </c>
      <c r="D4599" s="104" t="s">
        <v>8963</v>
      </c>
      <c r="E4599" s="105">
        <v>-1</v>
      </c>
      <c r="F4599" s="105">
        <v>-1</v>
      </c>
      <c r="G4599" s="105">
        <v>-1</v>
      </c>
      <c r="H4599" s="105"/>
    </row>
    <row r="4600" s="57" customFormat="1">
      <c r="A4600" s="101">
        <v>400</v>
      </c>
      <c r="B4600" s="106" t="s">
        <v>1304</v>
      </c>
      <c r="C4600" s="106" t="s">
        <v>8964</v>
      </c>
      <c r="D4600" s="104" t="s">
        <v>8965</v>
      </c>
      <c r="E4600" s="105">
        <v>0</v>
      </c>
      <c r="F4600" s="105">
        <v>0</v>
      </c>
      <c r="G4600" s="105">
        <v>0</v>
      </c>
      <c r="H4600" s="105" t="s">
        <v>22</v>
      </c>
    </row>
    <row r="4601" s="57" customFormat="1">
      <c r="A4601" s="101">
        <v>401</v>
      </c>
      <c r="B4601" s="102" t="s">
        <v>1304</v>
      </c>
      <c r="C4601" s="103" t="s">
        <v>8966</v>
      </c>
      <c r="D4601" s="104" t="s">
        <v>8967</v>
      </c>
      <c r="E4601" s="105">
        <v>-1</v>
      </c>
      <c r="F4601" s="105">
        <v>2</v>
      </c>
      <c r="G4601" s="105">
        <v>-1</v>
      </c>
      <c r="H4601" s="105"/>
    </row>
    <row r="4602" s="57" customFormat="1">
      <c r="A4602" s="101">
        <v>402</v>
      </c>
      <c r="B4602" s="106" t="s">
        <v>1304</v>
      </c>
      <c r="C4602" s="106" t="s">
        <v>8968</v>
      </c>
      <c r="D4602" s="104" t="s">
        <v>8969</v>
      </c>
      <c r="E4602" s="105">
        <v>-1</v>
      </c>
      <c r="F4602" s="105">
        <v>0</v>
      </c>
      <c r="G4602" s="105">
        <v>-1</v>
      </c>
      <c r="H4602" s="105"/>
    </row>
    <row r="4603" s="57" customFormat="1">
      <c r="A4603" s="101">
        <v>403</v>
      </c>
      <c r="B4603" s="106" t="s">
        <v>1304</v>
      </c>
      <c r="C4603" s="106" t="s">
        <v>8970</v>
      </c>
      <c r="D4603" s="104" t="s">
        <v>8971</v>
      </c>
      <c r="E4603" s="105">
        <v>0</v>
      </c>
      <c r="F4603" s="105">
        <v>1</v>
      </c>
      <c r="G4603" s="105">
        <v>1</v>
      </c>
      <c r="H4603" s="105"/>
    </row>
    <row r="4604" s="57" customFormat="1">
      <c r="A4604" s="101">
        <v>404</v>
      </c>
      <c r="B4604" s="106" t="s">
        <v>1304</v>
      </c>
      <c r="C4604" s="106" t="s">
        <v>8972</v>
      </c>
      <c r="D4604" s="104" t="s">
        <v>8973</v>
      </c>
      <c r="E4604" s="105">
        <v>0</v>
      </c>
      <c r="F4604" s="105">
        <v>0</v>
      </c>
      <c r="G4604" s="105">
        <v>0</v>
      </c>
      <c r="H4604" s="105" t="s">
        <v>22</v>
      </c>
    </row>
    <row r="4605" s="57" customFormat="1">
      <c r="A4605" s="101">
        <v>405</v>
      </c>
      <c r="B4605" s="102" t="s">
        <v>1304</v>
      </c>
      <c r="C4605" s="103" t="s">
        <v>8974</v>
      </c>
      <c r="D4605" s="104" t="s">
        <v>8975</v>
      </c>
      <c r="E4605" s="105">
        <v>1</v>
      </c>
      <c r="F4605" s="105">
        <v>1</v>
      </c>
      <c r="G4605" s="105">
        <v>1</v>
      </c>
      <c r="H4605" s="105"/>
    </row>
    <row r="4606" s="57" customFormat="1">
      <c r="A4606" s="101">
        <v>406</v>
      </c>
      <c r="B4606" s="106" t="s">
        <v>1304</v>
      </c>
      <c r="C4606" s="106" t="s">
        <v>8976</v>
      </c>
      <c r="D4606" s="104" t="s">
        <v>8977</v>
      </c>
      <c r="E4606" s="105">
        <v>0</v>
      </c>
      <c r="F4606" s="105">
        <v>0</v>
      </c>
      <c r="G4606" s="105">
        <v>0</v>
      </c>
      <c r="H4606" s="105"/>
    </row>
    <row r="4607" s="57" customFormat="1">
      <c r="A4607" s="101">
        <v>407</v>
      </c>
      <c r="B4607" s="102" t="s">
        <v>1304</v>
      </c>
      <c r="C4607" s="103" t="s">
        <v>8978</v>
      </c>
      <c r="D4607" s="104" t="s">
        <v>8979</v>
      </c>
      <c r="E4607" s="105">
        <v>1</v>
      </c>
      <c r="F4607" s="105">
        <v>1</v>
      </c>
      <c r="G4607" s="105">
        <v>1</v>
      </c>
      <c r="H4607" s="105"/>
    </row>
    <row r="4608" s="57" customFormat="1">
      <c r="A4608" s="101">
        <v>408</v>
      </c>
      <c r="B4608" s="106" t="s">
        <v>1304</v>
      </c>
      <c r="C4608" s="106" t="s">
        <v>8980</v>
      </c>
      <c r="D4608" s="104" t="s">
        <v>8981</v>
      </c>
      <c r="E4608" s="105">
        <v>0</v>
      </c>
      <c r="F4608" s="105">
        <v>0</v>
      </c>
      <c r="G4608" s="105">
        <v>0</v>
      </c>
      <c r="H4608" s="105"/>
    </row>
    <row r="4609" s="57" customFormat="1">
      <c r="A4609" s="101">
        <v>409</v>
      </c>
      <c r="B4609" s="102" t="s">
        <v>1304</v>
      </c>
      <c r="C4609" s="103" t="s">
        <v>8982</v>
      </c>
      <c r="D4609" s="104" t="s">
        <v>8983</v>
      </c>
      <c r="E4609" s="105">
        <v>1</v>
      </c>
      <c r="F4609" s="105">
        <v>1</v>
      </c>
      <c r="G4609" s="105">
        <v>1</v>
      </c>
      <c r="H4609" s="105"/>
    </row>
    <row r="4610" s="57" customFormat="1">
      <c r="A4610" s="101">
        <v>410</v>
      </c>
      <c r="B4610" s="102" t="s">
        <v>1304</v>
      </c>
      <c r="C4610" s="103" t="s">
        <v>8984</v>
      </c>
      <c r="D4610" s="104" t="s">
        <v>8985</v>
      </c>
      <c r="E4610" s="105">
        <v>0</v>
      </c>
      <c r="F4610" s="105">
        <v>0</v>
      </c>
      <c r="G4610" s="105">
        <v>0</v>
      </c>
      <c r="H4610" s="105"/>
    </row>
    <row r="4611" s="57" customFormat="1">
      <c r="A4611" s="101">
        <v>411</v>
      </c>
      <c r="B4611" s="102" t="s">
        <v>1304</v>
      </c>
      <c r="C4611" s="103" t="s">
        <v>8986</v>
      </c>
      <c r="D4611" s="104" t="s">
        <v>8987</v>
      </c>
      <c r="E4611" s="105">
        <v>0</v>
      </c>
      <c r="F4611" s="105">
        <v>0</v>
      </c>
      <c r="G4611" s="105">
        <v>0</v>
      </c>
      <c r="H4611" s="105"/>
    </row>
    <row r="4612" s="57" customFormat="1">
      <c r="A4612" s="101">
        <v>412</v>
      </c>
      <c r="B4612" s="106" t="s">
        <v>1304</v>
      </c>
      <c r="C4612" s="106" t="s">
        <v>8988</v>
      </c>
      <c r="D4612" s="104" t="s">
        <v>8989</v>
      </c>
      <c r="E4612" s="105">
        <v>1</v>
      </c>
      <c r="F4612" s="105">
        <v>1</v>
      </c>
      <c r="G4612" s="105">
        <v>1</v>
      </c>
      <c r="H4612" s="105"/>
    </row>
    <row r="4613" s="57" customFormat="1">
      <c r="A4613" s="101">
        <v>413</v>
      </c>
      <c r="B4613" s="102" t="s">
        <v>1304</v>
      </c>
      <c r="C4613" s="103" t="s">
        <v>8990</v>
      </c>
      <c r="D4613" s="104" t="s">
        <v>8991</v>
      </c>
      <c r="E4613" s="105">
        <v>1</v>
      </c>
      <c r="F4613" s="105">
        <v>1</v>
      </c>
      <c r="G4613" s="105">
        <v>1</v>
      </c>
      <c r="H4613" s="105"/>
    </row>
    <row r="4614" s="57" customFormat="1">
      <c r="A4614" s="101">
        <v>414</v>
      </c>
      <c r="B4614" s="102" t="s">
        <v>1304</v>
      </c>
      <c r="C4614" s="103" t="s">
        <v>8992</v>
      </c>
      <c r="D4614" s="104" t="s">
        <v>8993</v>
      </c>
      <c r="E4614" s="105">
        <v>0</v>
      </c>
      <c r="F4614" s="105">
        <v>0</v>
      </c>
      <c r="G4614" s="105">
        <v>0</v>
      </c>
      <c r="H4614" s="105"/>
    </row>
    <row r="4615" s="57" customFormat="1">
      <c r="A4615" s="101">
        <v>415</v>
      </c>
      <c r="B4615" s="102" t="s">
        <v>1304</v>
      </c>
      <c r="C4615" s="103" t="s">
        <v>8994</v>
      </c>
      <c r="D4615" s="104" t="s">
        <v>8995</v>
      </c>
      <c r="E4615" s="105">
        <v>0</v>
      </c>
      <c r="F4615" s="105">
        <v>-1</v>
      </c>
      <c r="G4615" s="105">
        <v>0</v>
      </c>
      <c r="H4615" s="105"/>
    </row>
    <row r="4616" s="57" customFormat="1">
      <c r="A4616" s="101">
        <v>416</v>
      </c>
      <c r="B4616" s="102" t="s">
        <v>1304</v>
      </c>
      <c r="C4616" s="103" t="s">
        <v>8996</v>
      </c>
      <c r="D4616" s="104" t="s">
        <v>8997</v>
      </c>
      <c r="E4616" s="105">
        <v>2</v>
      </c>
      <c r="F4616" s="105">
        <v>2</v>
      </c>
      <c r="G4616" s="105">
        <v>2</v>
      </c>
      <c r="H4616" s="105"/>
    </row>
    <row r="4617" s="57" customFormat="1">
      <c r="A4617" s="101">
        <v>417</v>
      </c>
      <c r="B4617" s="102" t="s">
        <v>1512</v>
      </c>
      <c r="C4617" s="103" t="s">
        <v>8263</v>
      </c>
      <c r="D4617" s="104" t="s">
        <v>8264</v>
      </c>
      <c r="E4617" s="105">
        <v>1</v>
      </c>
      <c r="F4617" s="105">
        <v>1</v>
      </c>
      <c r="G4617" s="105">
        <v>1</v>
      </c>
      <c r="H4617" s="105"/>
    </row>
    <row r="4618" s="57" customFormat="1">
      <c r="A4618" s="101">
        <v>418</v>
      </c>
      <c r="B4618" s="102" t="s">
        <v>1304</v>
      </c>
      <c r="C4618" s="103" t="s">
        <v>8998</v>
      </c>
      <c r="D4618" s="104" t="s">
        <v>8999</v>
      </c>
      <c r="E4618" s="105">
        <v>1</v>
      </c>
      <c r="F4618" s="105">
        <v>1</v>
      </c>
      <c r="G4618" s="105">
        <v>1</v>
      </c>
      <c r="H4618" s="105" t="s">
        <v>229</v>
      </c>
    </row>
    <row r="4619" s="57" customFormat="1">
      <c r="A4619" s="101">
        <v>419</v>
      </c>
      <c r="B4619" s="102" t="s">
        <v>1304</v>
      </c>
      <c r="C4619" s="103" t="s">
        <v>9000</v>
      </c>
      <c r="D4619" s="104" t="s">
        <v>9001</v>
      </c>
      <c r="E4619" s="105">
        <v>-1</v>
      </c>
      <c r="F4619" s="105">
        <v>-1</v>
      </c>
      <c r="G4619" s="105">
        <v>-1</v>
      </c>
      <c r="H4619" s="105"/>
    </row>
    <row r="4620" s="57" customFormat="1">
      <c r="A4620" s="101">
        <v>420</v>
      </c>
      <c r="B4620" s="102" t="s">
        <v>1304</v>
      </c>
      <c r="C4620" s="103" t="s">
        <v>9002</v>
      </c>
      <c r="D4620" s="104" t="s">
        <v>9003</v>
      </c>
      <c r="E4620" s="105">
        <v>0</v>
      </c>
      <c r="F4620" s="105">
        <v>0</v>
      </c>
      <c r="G4620" s="105">
        <v>0</v>
      </c>
      <c r="H4620" s="105" t="s">
        <v>22</v>
      </c>
    </row>
    <row r="4621" s="57" customFormat="1">
      <c r="A4621" s="101">
        <v>421</v>
      </c>
      <c r="B4621" s="102" t="s">
        <v>1304</v>
      </c>
      <c r="C4621" s="103" t="s">
        <v>9004</v>
      </c>
      <c r="D4621" s="104" t="s">
        <v>9005</v>
      </c>
      <c r="E4621" s="105">
        <v>-1</v>
      </c>
      <c r="F4621" s="105">
        <v>2</v>
      </c>
      <c r="G4621" s="105">
        <v>-1</v>
      </c>
      <c r="H4621" s="105"/>
    </row>
    <row r="4622" s="57" customFormat="1">
      <c r="A4622" s="101">
        <v>422</v>
      </c>
      <c r="B4622" s="102" t="s">
        <v>1304</v>
      </c>
      <c r="C4622" s="103" t="s">
        <v>1249</v>
      </c>
      <c r="D4622" s="104" t="s">
        <v>9006</v>
      </c>
      <c r="E4622" s="105">
        <v>0</v>
      </c>
      <c r="F4622" s="105">
        <v>0</v>
      </c>
      <c r="G4622" s="105">
        <v>0</v>
      </c>
      <c r="H4622" s="105" t="s">
        <v>22</v>
      </c>
    </row>
    <row r="4623" s="57" customFormat="1">
      <c r="A4623" s="101">
        <v>423</v>
      </c>
      <c r="B4623" s="102" t="s">
        <v>1304</v>
      </c>
      <c r="C4623" s="103" t="s">
        <v>6589</v>
      </c>
      <c r="D4623" s="104" t="s">
        <v>9007</v>
      </c>
      <c r="E4623" s="105">
        <v>0</v>
      </c>
      <c r="F4623" s="105">
        <v>0</v>
      </c>
      <c r="G4623" s="105">
        <v>0</v>
      </c>
      <c r="H4623" s="105"/>
    </row>
    <row r="4624" s="57" customFormat="1">
      <c r="A4624" s="101">
        <v>424</v>
      </c>
      <c r="B4624" s="102" t="s">
        <v>1304</v>
      </c>
      <c r="C4624" s="103" t="s">
        <v>9008</v>
      </c>
      <c r="D4624" s="104" t="s">
        <v>9009</v>
      </c>
      <c r="E4624" s="105">
        <v>0</v>
      </c>
      <c r="F4624" s="105">
        <v>0</v>
      </c>
      <c r="G4624" s="105">
        <v>0</v>
      </c>
      <c r="H4624" s="105"/>
    </row>
    <row r="4625" s="57" customFormat="1">
      <c r="A4625" s="101">
        <v>425</v>
      </c>
      <c r="B4625" s="102" t="s">
        <v>1304</v>
      </c>
      <c r="C4625" s="103" t="s">
        <v>9010</v>
      </c>
      <c r="D4625" s="104" t="s">
        <v>9011</v>
      </c>
      <c r="E4625" s="105">
        <v>1</v>
      </c>
      <c r="F4625" s="105">
        <v>0</v>
      </c>
      <c r="G4625" s="105">
        <v>1</v>
      </c>
      <c r="H4625" s="105"/>
    </row>
    <row r="4626" s="57" customFormat="1">
      <c r="A4626" s="101">
        <v>426</v>
      </c>
      <c r="B4626" s="102" t="s">
        <v>1304</v>
      </c>
      <c r="C4626" s="103" t="s">
        <v>9012</v>
      </c>
      <c r="D4626" s="104" t="s">
        <v>9013</v>
      </c>
      <c r="E4626" s="105">
        <v>0</v>
      </c>
      <c r="F4626" s="105">
        <v>0</v>
      </c>
      <c r="G4626" s="105">
        <v>0</v>
      </c>
      <c r="H4626" s="105"/>
    </row>
    <row r="4627" s="57" customFormat="1">
      <c r="A4627" s="101">
        <v>427</v>
      </c>
      <c r="B4627" s="102" t="s">
        <v>1304</v>
      </c>
      <c r="C4627" s="103" t="s">
        <v>9014</v>
      </c>
      <c r="D4627" s="104" t="s">
        <v>9015</v>
      </c>
      <c r="E4627" s="105">
        <v>0</v>
      </c>
      <c r="F4627" s="105">
        <v>0</v>
      </c>
      <c r="G4627" s="105">
        <v>0</v>
      </c>
      <c r="H4627" s="105" t="s">
        <v>22</v>
      </c>
    </row>
    <row r="4628" s="57" customFormat="1">
      <c r="A4628" s="101">
        <v>428</v>
      </c>
      <c r="B4628" s="102" t="s">
        <v>1304</v>
      </c>
      <c r="C4628" s="103" t="s">
        <v>9016</v>
      </c>
      <c r="D4628" s="104" t="s">
        <v>9017</v>
      </c>
      <c r="E4628" s="105">
        <v>1</v>
      </c>
      <c r="F4628" s="105">
        <v>1</v>
      </c>
      <c r="G4628" s="105">
        <v>1</v>
      </c>
      <c r="H4628" s="105"/>
    </row>
    <row r="4629" s="57" customFormat="1">
      <c r="A4629" s="101">
        <v>429</v>
      </c>
      <c r="B4629" s="102" t="s">
        <v>1304</v>
      </c>
      <c r="C4629" s="103" t="s">
        <v>9018</v>
      </c>
      <c r="D4629" s="104" t="s">
        <v>9019</v>
      </c>
      <c r="E4629" s="105">
        <v>2</v>
      </c>
      <c r="F4629" s="105">
        <v>2</v>
      </c>
      <c r="G4629" s="105">
        <v>2</v>
      </c>
      <c r="H4629" s="105"/>
    </row>
    <row r="4630" s="57" customFormat="1">
      <c r="A4630" s="101">
        <v>430</v>
      </c>
      <c r="B4630" s="102" t="s">
        <v>1304</v>
      </c>
      <c r="C4630" s="103" t="s">
        <v>9020</v>
      </c>
      <c r="D4630" s="104" t="s">
        <v>9021</v>
      </c>
      <c r="E4630" s="105">
        <v>0</v>
      </c>
      <c r="F4630" s="105">
        <v>0</v>
      </c>
      <c r="G4630" s="105">
        <v>0</v>
      </c>
      <c r="H4630" s="105" t="s">
        <v>22</v>
      </c>
    </row>
    <row r="4631" s="57" customFormat="1">
      <c r="A4631" s="101">
        <v>431</v>
      </c>
      <c r="B4631" s="102" t="s">
        <v>1304</v>
      </c>
      <c r="C4631" s="103" t="s">
        <v>9022</v>
      </c>
      <c r="D4631" s="104" t="s">
        <v>9023</v>
      </c>
      <c r="E4631" s="105">
        <v>1</v>
      </c>
      <c r="F4631" s="105">
        <v>0</v>
      </c>
      <c r="G4631" s="105">
        <v>1</v>
      </c>
      <c r="H4631" s="105"/>
    </row>
    <row r="4632" s="57" customFormat="1">
      <c r="A4632" s="101">
        <v>432</v>
      </c>
      <c r="B4632" s="102" t="s">
        <v>1304</v>
      </c>
      <c r="C4632" s="103" t="s">
        <v>9024</v>
      </c>
      <c r="D4632" s="104" t="s">
        <v>9025</v>
      </c>
      <c r="E4632" s="105">
        <v>2</v>
      </c>
      <c r="F4632" s="105">
        <v>1</v>
      </c>
      <c r="G4632" s="105">
        <v>1</v>
      </c>
      <c r="H4632" s="105"/>
    </row>
    <row r="4633" s="57" customFormat="1">
      <c r="A4633" s="101">
        <v>433</v>
      </c>
      <c r="B4633" s="102" t="s">
        <v>1304</v>
      </c>
      <c r="C4633" s="103" t="s">
        <v>9026</v>
      </c>
      <c r="D4633" s="104" t="s">
        <v>9027</v>
      </c>
      <c r="E4633" s="105">
        <v>0</v>
      </c>
      <c r="F4633" s="105">
        <v>0</v>
      </c>
      <c r="G4633" s="105">
        <v>0</v>
      </c>
      <c r="H4633" s="105" t="s">
        <v>22</v>
      </c>
    </row>
    <row r="4634" s="57" customFormat="1">
      <c r="A4634" s="101">
        <v>434</v>
      </c>
      <c r="B4634" s="102" t="s">
        <v>1304</v>
      </c>
      <c r="C4634" s="103" t="s">
        <v>9028</v>
      </c>
      <c r="D4634" s="104" t="s">
        <v>9029</v>
      </c>
      <c r="E4634" s="105">
        <v>0</v>
      </c>
      <c r="F4634" s="105">
        <v>0</v>
      </c>
      <c r="G4634" s="105">
        <v>0</v>
      </c>
      <c r="H4634" s="105"/>
    </row>
    <row r="4635" s="57" customFormat="1">
      <c r="A4635" s="101">
        <v>435</v>
      </c>
      <c r="B4635" s="102" t="s">
        <v>1304</v>
      </c>
      <c r="C4635" s="103" t="s">
        <v>9030</v>
      </c>
      <c r="D4635" s="104" t="s">
        <v>9031</v>
      </c>
      <c r="E4635" s="105">
        <v>0</v>
      </c>
      <c r="F4635" s="105">
        <v>0</v>
      </c>
      <c r="G4635" s="105">
        <v>0</v>
      </c>
      <c r="H4635" s="105" t="s">
        <v>22</v>
      </c>
    </row>
    <row r="4636" s="57" customFormat="1">
      <c r="A4636" s="101">
        <v>436</v>
      </c>
      <c r="B4636" s="102" t="s">
        <v>1304</v>
      </c>
      <c r="C4636" s="103" t="s">
        <v>9032</v>
      </c>
      <c r="D4636" s="104" t="s">
        <v>9033</v>
      </c>
      <c r="E4636" s="105">
        <v>-1</v>
      </c>
      <c r="F4636" s="105">
        <v>-1</v>
      </c>
      <c r="G4636" s="105">
        <v>-1</v>
      </c>
      <c r="H4636" s="105"/>
    </row>
    <row r="4637" s="57" customFormat="1">
      <c r="A4637" s="101">
        <v>437</v>
      </c>
      <c r="B4637" s="106" t="s">
        <v>1304</v>
      </c>
      <c r="C4637" s="106" t="s">
        <v>9034</v>
      </c>
      <c r="D4637" s="104" t="s">
        <v>9035</v>
      </c>
      <c r="E4637" s="105">
        <v>1</v>
      </c>
      <c r="F4637" s="105">
        <v>0</v>
      </c>
      <c r="G4637" s="105">
        <v>0</v>
      </c>
      <c r="H4637" s="105" t="s">
        <v>22</v>
      </c>
    </row>
    <row r="4638" s="57" customFormat="1">
      <c r="A4638" s="101">
        <v>438</v>
      </c>
      <c r="B4638" s="102" t="s">
        <v>1304</v>
      </c>
      <c r="C4638" s="103" t="s">
        <v>9036</v>
      </c>
      <c r="D4638" s="104" t="s">
        <v>9037</v>
      </c>
      <c r="E4638" s="105">
        <v>2</v>
      </c>
      <c r="F4638" s="105">
        <v>2</v>
      </c>
      <c r="G4638" s="105">
        <v>2</v>
      </c>
      <c r="H4638" s="105" t="s">
        <v>8193</v>
      </c>
    </row>
    <row r="4639" s="57" customFormat="1">
      <c r="A4639" s="101">
        <v>439</v>
      </c>
      <c r="B4639" s="102" t="s">
        <v>1304</v>
      </c>
      <c r="C4639" s="103" t="s">
        <v>9038</v>
      </c>
      <c r="D4639" s="104" t="s">
        <v>9039</v>
      </c>
      <c r="E4639" s="105">
        <v>-1</v>
      </c>
      <c r="F4639" s="105">
        <v>-1</v>
      </c>
      <c r="G4639" s="105">
        <v>-1</v>
      </c>
      <c r="H4639" s="105"/>
    </row>
    <row r="4640" s="57" customFormat="1">
      <c r="A4640" s="101">
        <v>440</v>
      </c>
      <c r="B4640" s="102" t="s">
        <v>1304</v>
      </c>
      <c r="C4640" s="103" t="s">
        <v>9040</v>
      </c>
      <c r="D4640" s="104" t="s">
        <v>9041</v>
      </c>
      <c r="E4640" s="105">
        <v>1</v>
      </c>
      <c r="F4640" s="105">
        <v>1</v>
      </c>
      <c r="G4640" s="105">
        <v>1</v>
      </c>
      <c r="H4640" s="105"/>
    </row>
    <row r="4641" s="57" customFormat="1">
      <c r="A4641" s="101">
        <v>441</v>
      </c>
      <c r="B4641" s="102" t="s">
        <v>1304</v>
      </c>
      <c r="C4641" s="103" t="s">
        <v>9042</v>
      </c>
      <c r="D4641" s="104" t="s">
        <v>9043</v>
      </c>
      <c r="E4641" s="105">
        <v>0</v>
      </c>
      <c r="F4641" s="105">
        <v>0</v>
      </c>
      <c r="G4641" s="105">
        <v>0</v>
      </c>
      <c r="H4641" s="105"/>
    </row>
    <row r="4642" s="57" customFormat="1">
      <c r="A4642" s="101">
        <v>442</v>
      </c>
      <c r="B4642" s="102" t="s">
        <v>1304</v>
      </c>
      <c r="C4642" s="103" t="s">
        <v>9044</v>
      </c>
      <c r="D4642" s="104" t="s">
        <v>9045</v>
      </c>
      <c r="E4642" s="105">
        <v>0</v>
      </c>
      <c r="F4642" s="105">
        <v>0</v>
      </c>
      <c r="G4642" s="105">
        <v>0</v>
      </c>
      <c r="H4642" s="105" t="s">
        <v>22</v>
      </c>
    </row>
    <row r="4643" s="57" customFormat="1">
      <c r="A4643" s="101">
        <v>443</v>
      </c>
      <c r="B4643" s="102" t="s">
        <v>1304</v>
      </c>
      <c r="C4643" s="103" t="s">
        <v>9046</v>
      </c>
      <c r="D4643" s="104" t="s">
        <v>9047</v>
      </c>
      <c r="E4643" s="105">
        <v>0</v>
      </c>
      <c r="F4643" s="105">
        <v>0</v>
      </c>
      <c r="G4643" s="105">
        <v>0</v>
      </c>
      <c r="H4643" s="105"/>
    </row>
    <row r="4644" s="57" customFormat="1">
      <c r="A4644" s="101">
        <v>444</v>
      </c>
      <c r="B4644" s="106" t="s">
        <v>6017</v>
      </c>
      <c r="C4644" s="106" t="s">
        <v>9048</v>
      </c>
      <c r="D4644" s="104" t="s">
        <v>9049</v>
      </c>
      <c r="E4644" s="105">
        <v>1</v>
      </c>
      <c r="F4644" s="105">
        <v>1</v>
      </c>
      <c r="G4644" s="105">
        <v>1</v>
      </c>
      <c r="H4644" s="105"/>
    </row>
    <row r="4645" s="57" customFormat="1">
      <c r="A4645" s="101">
        <v>445</v>
      </c>
      <c r="B4645" s="102" t="s">
        <v>6017</v>
      </c>
      <c r="C4645" s="103" t="s">
        <v>9050</v>
      </c>
      <c r="D4645" s="104" t="s">
        <v>9051</v>
      </c>
      <c r="E4645" s="105">
        <v>2</v>
      </c>
      <c r="F4645" s="105">
        <v>2</v>
      </c>
      <c r="G4645" s="105">
        <v>2</v>
      </c>
      <c r="H4645" s="105"/>
    </row>
    <row r="4646" s="57" customFormat="1">
      <c r="A4646" s="101">
        <v>446</v>
      </c>
      <c r="B4646" s="102" t="s">
        <v>6017</v>
      </c>
      <c r="C4646" s="103" t="s">
        <v>9052</v>
      </c>
      <c r="D4646" s="104" t="s">
        <v>9053</v>
      </c>
      <c r="E4646" s="105">
        <v>-1</v>
      </c>
      <c r="F4646" s="105">
        <v>-1</v>
      </c>
      <c r="G4646" s="105">
        <v>-1</v>
      </c>
      <c r="H4646" s="105"/>
    </row>
    <row r="4647" s="57" customFormat="1">
      <c r="A4647" s="101">
        <v>447</v>
      </c>
      <c r="B4647" s="102" t="s">
        <v>6017</v>
      </c>
      <c r="C4647" s="103" t="s">
        <v>9054</v>
      </c>
      <c r="D4647" s="104" t="s">
        <v>9055</v>
      </c>
      <c r="E4647" s="105">
        <v>-1</v>
      </c>
      <c r="F4647" s="105">
        <v>-1</v>
      </c>
      <c r="G4647" s="105">
        <v>-1</v>
      </c>
      <c r="H4647" s="105"/>
    </row>
    <row r="4648" s="57" customFormat="1">
      <c r="A4648" s="101">
        <v>448</v>
      </c>
      <c r="B4648" s="102" t="s">
        <v>6017</v>
      </c>
      <c r="C4648" s="103" t="s">
        <v>9056</v>
      </c>
      <c r="D4648" s="104" t="s">
        <v>9057</v>
      </c>
      <c r="E4648" s="105">
        <v>2</v>
      </c>
      <c r="F4648" s="105">
        <v>2</v>
      </c>
      <c r="G4648" s="105">
        <v>2</v>
      </c>
      <c r="H4648" s="105"/>
    </row>
    <row r="4649" s="57" customFormat="1">
      <c r="A4649" s="101">
        <v>449</v>
      </c>
      <c r="B4649" s="102" t="s">
        <v>6017</v>
      </c>
      <c r="C4649" s="103" t="s">
        <v>9058</v>
      </c>
      <c r="D4649" s="104" t="s">
        <v>9059</v>
      </c>
      <c r="E4649" s="105">
        <v>-1</v>
      </c>
      <c r="F4649" s="105">
        <v>0</v>
      </c>
      <c r="G4649" s="105">
        <v>0</v>
      </c>
      <c r="H4649" s="105" t="s">
        <v>22</v>
      </c>
    </row>
    <row r="4650" s="57" customFormat="1">
      <c r="A4650" s="101">
        <v>450</v>
      </c>
      <c r="B4650" s="102" t="s">
        <v>6017</v>
      </c>
      <c r="C4650" s="103" t="s">
        <v>9060</v>
      </c>
      <c r="D4650" s="104" t="s">
        <v>9061</v>
      </c>
      <c r="E4650" s="105">
        <v>0</v>
      </c>
      <c r="F4650" s="105">
        <v>0</v>
      </c>
      <c r="G4650" s="105">
        <v>0</v>
      </c>
      <c r="H4650" s="105" t="s">
        <v>8193</v>
      </c>
    </row>
    <row r="4651" s="57" customFormat="1">
      <c r="A4651" s="101">
        <v>451</v>
      </c>
      <c r="B4651" s="106" t="s">
        <v>6017</v>
      </c>
      <c r="C4651" s="106" t="s">
        <v>9062</v>
      </c>
      <c r="D4651" s="104" t="s">
        <v>9063</v>
      </c>
      <c r="E4651" s="105">
        <v>0</v>
      </c>
      <c r="F4651" s="105">
        <v>0</v>
      </c>
      <c r="G4651" s="105">
        <v>0</v>
      </c>
      <c r="H4651" s="105" t="s">
        <v>22</v>
      </c>
    </row>
    <row r="4652" s="57" customFormat="1">
      <c r="A4652" s="101">
        <v>452</v>
      </c>
      <c r="B4652" s="102" t="s">
        <v>6017</v>
      </c>
      <c r="C4652" s="103" t="s">
        <v>9064</v>
      </c>
      <c r="D4652" s="104" t="s">
        <v>9065</v>
      </c>
      <c r="E4652" s="105">
        <v>-1</v>
      </c>
      <c r="F4652" s="105">
        <v>-1</v>
      </c>
      <c r="G4652" s="105">
        <v>-1</v>
      </c>
      <c r="H4652" s="105"/>
    </row>
    <row r="4653" s="57" customFormat="1">
      <c r="A4653" s="101">
        <v>453</v>
      </c>
      <c r="B4653" s="106" t="s">
        <v>6017</v>
      </c>
      <c r="C4653" s="106" t="s">
        <v>9066</v>
      </c>
      <c r="D4653" s="104" t="s">
        <v>9067</v>
      </c>
      <c r="E4653" s="105">
        <v>1</v>
      </c>
      <c r="F4653" s="105">
        <v>1</v>
      </c>
      <c r="G4653" s="105">
        <v>1</v>
      </c>
      <c r="H4653" s="105"/>
    </row>
    <row r="4654" s="57" customFormat="1">
      <c r="A4654" s="101">
        <v>454</v>
      </c>
      <c r="B4654" s="102" t="s">
        <v>6017</v>
      </c>
      <c r="C4654" s="103" t="s">
        <v>9068</v>
      </c>
      <c r="D4654" s="104" t="s">
        <v>9069</v>
      </c>
      <c r="E4654" s="105">
        <v>-1</v>
      </c>
      <c r="F4654" s="105">
        <v>1</v>
      </c>
      <c r="G4654" s="105">
        <v>1</v>
      </c>
      <c r="H4654" s="105"/>
    </row>
    <row r="4655" s="57" customFormat="1">
      <c r="A4655" s="101">
        <v>455</v>
      </c>
      <c r="B4655" s="102" t="s">
        <v>6017</v>
      </c>
      <c r="C4655" s="103" t="s">
        <v>9070</v>
      </c>
      <c r="D4655" s="104" t="s">
        <v>9071</v>
      </c>
      <c r="E4655" s="105">
        <v>2</v>
      </c>
      <c r="F4655" s="105">
        <v>2</v>
      </c>
      <c r="G4655" s="105">
        <v>2</v>
      </c>
      <c r="H4655" s="105"/>
    </row>
    <row r="4656" s="57" customFormat="1">
      <c r="A4656" s="101">
        <v>456</v>
      </c>
      <c r="B4656" s="102" t="s">
        <v>6017</v>
      </c>
      <c r="C4656" s="103" t="s">
        <v>9072</v>
      </c>
      <c r="D4656" s="104" t="s">
        <v>9073</v>
      </c>
      <c r="E4656" s="105">
        <v>-1</v>
      </c>
      <c r="F4656" s="105">
        <v>-1</v>
      </c>
      <c r="G4656" s="105">
        <v>-1</v>
      </c>
      <c r="H4656" s="105"/>
    </row>
    <row r="4657" s="57" customFormat="1">
      <c r="A4657" s="101">
        <v>457</v>
      </c>
      <c r="B4657" s="102" t="s">
        <v>6017</v>
      </c>
      <c r="C4657" s="103" t="s">
        <v>9074</v>
      </c>
      <c r="D4657" s="104" t="s">
        <v>9075</v>
      </c>
      <c r="E4657" s="105">
        <v>0</v>
      </c>
      <c r="F4657" s="105">
        <v>2</v>
      </c>
      <c r="G4657" s="105">
        <v>2</v>
      </c>
      <c r="H4657" s="105"/>
    </row>
    <row r="4658" s="57" customFormat="1">
      <c r="A4658" s="101">
        <v>458</v>
      </c>
      <c r="B4658" s="102" t="s">
        <v>6017</v>
      </c>
      <c r="C4658" s="103" t="s">
        <v>9076</v>
      </c>
      <c r="D4658" s="104" t="s">
        <v>9077</v>
      </c>
      <c r="E4658" s="105">
        <v>-1</v>
      </c>
      <c r="F4658" s="105">
        <v>-1</v>
      </c>
      <c r="G4658" s="105">
        <v>-1</v>
      </c>
      <c r="H4658" s="105"/>
    </row>
    <row r="4659" s="57" customFormat="1">
      <c r="A4659" s="101">
        <v>459</v>
      </c>
      <c r="B4659" s="106" t="s">
        <v>6017</v>
      </c>
      <c r="C4659" s="106" t="s">
        <v>9078</v>
      </c>
      <c r="D4659" s="104" t="s">
        <v>9079</v>
      </c>
      <c r="E4659" s="105">
        <v>0</v>
      </c>
      <c r="F4659" s="105">
        <v>2</v>
      </c>
      <c r="G4659" s="105">
        <v>2</v>
      </c>
      <c r="H4659" s="105"/>
    </row>
    <row r="4660" s="57" customFormat="1">
      <c r="A4660" s="101">
        <v>460</v>
      </c>
      <c r="B4660" s="102" t="s">
        <v>6017</v>
      </c>
      <c r="C4660" s="103" t="s">
        <v>9080</v>
      </c>
      <c r="D4660" s="104" t="s">
        <v>9081</v>
      </c>
      <c r="E4660" s="105">
        <v>-1</v>
      </c>
      <c r="F4660" s="105">
        <v>-1</v>
      </c>
      <c r="G4660" s="105">
        <v>-1</v>
      </c>
      <c r="H4660" s="105"/>
    </row>
    <row r="4661" s="57" customFormat="1">
      <c r="A4661" s="101">
        <v>461</v>
      </c>
      <c r="B4661" s="102" t="s">
        <v>6017</v>
      </c>
      <c r="C4661" s="103" t="s">
        <v>9082</v>
      </c>
      <c r="D4661" s="104" t="s">
        <v>9083</v>
      </c>
      <c r="E4661" s="105">
        <v>0</v>
      </c>
      <c r="F4661" s="105">
        <v>0</v>
      </c>
      <c r="G4661" s="105">
        <v>0</v>
      </c>
      <c r="H4661" s="105" t="s">
        <v>22</v>
      </c>
    </row>
    <row r="4662" s="57" customFormat="1">
      <c r="A4662" s="101">
        <v>462</v>
      </c>
      <c r="B4662" s="106" t="s">
        <v>6017</v>
      </c>
      <c r="C4662" s="106" t="s">
        <v>9084</v>
      </c>
      <c r="D4662" s="104" t="s">
        <v>9085</v>
      </c>
      <c r="E4662" s="105">
        <v>2</v>
      </c>
      <c r="F4662" s="105">
        <v>2</v>
      </c>
      <c r="G4662" s="105">
        <v>2</v>
      </c>
      <c r="H4662" s="105"/>
    </row>
    <row r="4663" s="57" customFormat="1">
      <c r="A4663" s="101">
        <v>463</v>
      </c>
      <c r="B4663" s="102" t="s">
        <v>6017</v>
      </c>
      <c r="C4663" s="103" t="s">
        <v>9086</v>
      </c>
      <c r="D4663" s="104" t="s">
        <v>9087</v>
      </c>
      <c r="E4663" s="105">
        <v>-1</v>
      </c>
      <c r="F4663" s="105">
        <v>-1</v>
      </c>
      <c r="G4663" s="105">
        <v>-1</v>
      </c>
      <c r="H4663" s="105"/>
    </row>
    <row r="4664" s="57" customFormat="1">
      <c r="A4664" s="101">
        <v>464</v>
      </c>
      <c r="B4664" s="102" t="s">
        <v>6017</v>
      </c>
      <c r="C4664" s="103" t="s">
        <v>9088</v>
      </c>
      <c r="D4664" s="104" t="s">
        <v>9089</v>
      </c>
      <c r="E4664" s="105">
        <v>0</v>
      </c>
      <c r="F4664" s="105">
        <v>0</v>
      </c>
      <c r="G4664" s="105">
        <v>0</v>
      </c>
      <c r="H4664" s="105"/>
    </row>
    <row r="4665" s="57" customFormat="1">
      <c r="A4665" s="101">
        <v>465</v>
      </c>
      <c r="B4665" s="106" t="s">
        <v>6017</v>
      </c>
      <c r="C4665" s="106" t="s">
        <v>9090</v>
      </c>
      <c r="D4665" s="104" t="s">
        <v>9091</v>
      </c>
      <c r="E4665" s="105">
        <v>0</v>
      </c>
      <c r="F4665" s="105">
        <v>0</v>
      </c>
      <c r="G4665" s="105">
        <v>0</v>
      </c>
      <c r="H4665" s="105" t="s">
        <v>22</v>
      </c>
    </row>
    <row r="4666" s="57" customFormat="1">
      <c r="A4666" s="101">
        <v>466</v>
      </c>
      <c r="B4666" s="106" t="s">
        <v>6017</v>
      </c>
      <c r="C4666" s="106" t="s">
        <v>9092</v>
      </c>
      <c r="D4666" s="104" t="s">
        <v>9093</v>
      </c>
      <c r="E4666" s="105">
        <v>0</v>
      </c>
      <c r="F4666" s="105">
        <v>-1</v>
      </c>
      <c r="G4666" s="105">
        <v>-1</v>
      </c>
      <c r="H4666" s="105"/>
    </row>
    <row r="4667" s="57" customFormat="1">
      <c r="A4667" s="101">
        <v>467</v>
      </c>
      <c r="B4667" s="102" t="s">
        <v>6017</v>
      </c>
      <c r="C4667" s="103" t="s">
        <v>9094</v>
      </c>
      <c r="D4667" s="104" t="s">
        <v>9095</v>
      </c>
      <c r="E4667" s="105">
        <v>-1</v>
      </c>
      <c r="F4667" s="105">
        <v>-1</v>
      </c>
      <c r="G4667" s="105">
        <v>-1</v>
      </c>
      <c r="H4667" s="105"/>
    </row>
    <row r="4668" s="57" customFormat="1">
      <c r="A4668" s="101">
        <v>468</v>
      </c>
      <c r="B4668" s="102" t="s">
        <v>6017</v>
      </c>
      <c r="C4668" s="103" t="s">
        <v>9096</v>
      </c>
      <c r="D4668" s="104" t="s">
        <v>9097</v>
      </c>
      <c r="E4668" s="105">
        <v>1</v>
      </c>
      <c r="F4668" s="105">
        <v>1</v>
      </c>
      <c r="G4668" s="105">
        <v>1</v>
      </c>
      <c r="H4668" s="105"/>
    </row>
    <row r="4669" s="57" customFormat="1">
      <c r="A4669" s="101">
        <v>469</v>
      </c>
      <c r="B4669" s="102" t="s">
        <v>6017</v>
      </c>
      <c r="C4669" s="103" t="s">
        <v>9098</v>
      </c>
      <c r="D4669" s="104" t="s">
        <v>9099</v>
      </c>
      <c r="E4669" s="105">
        <v>0</v>
      </c>
      <c r="F4669" s="105">
        <v>0</v>
      </c>
      <c r="G4669" s="105">
        <v>0</v>
      </c>
      <c r="H4669" s="105" t="s">
        <v>22</v>
      </c>
    </row>
    <row r="4670" s="57" customFormat="1">
      <c r="A4670" s="101">
        <v>470</v>
      </c>
      <c r="B4670" s="102" t="s">
        <v>6017</v>
      </c>
      <c r="C4670" s="103" t="s">
        <v>9100</v>
      </c>
      <c r="D4670" s="104" t="s">
        <v>9101</v>
      </c>
      <c r="E4670" s="105">
        <v>-1</v>
      </c>
      <c r="F4670" s="105">
        <v>2</v>
      </c>
      <c r="G4670" s="105">
        <v>2</v>
      </c>
      <c r="H4670" s="105"/>
    </row>
    <row r="4671" s="57" customFormat="1">
      <c r="A4671" s="101">
        <v>471</v>
      </c>
      <c r="B4671" s="102" t="s">
        <v>6017</v>
      </c>
      <c r="C4671" s="103" t="s">
        <v>9102</v>
      </c>
      <c r="D4671" s="104" t="s">
        <v>9103</v>
      </c>
      <c r="E4671" s="105">
        <v>1</v>
      </c>
      <c r="F4671" s="105">
        <v>2</v>
      </c>
      <c r="G4671" s="105">
        <v>2</v>
      </c>
      <c r="H4671" s="105"/>
    </row>
    <row r="4672" s="57" customFormat="1">
      <c r="A4672" s="101">
        <v>472</v>
      </c>
      <c r="B4672" s="106" t="s">
        <v>6017</v>
      </c>
      <c r="C4672" s="106" t="s">
        <v>9104</v>
      </c>
      <c r="D4672" s="104" t="s">
        <v>9105</v>
      </c>
      <c r="E4672" s="105">
        <v>2</v>
      </c>
      <c r="F4672" s="105">
        <v>2</v>
      </c>
      <c r="G4672" s="105">
        <v>2</v>
      </c>
      <c r="H4672" s="105"/>
    </row>
    <row r="4673" s="57" customFormat="1">
      <c r="A4673" s="101">
        <v>473</v>
      </c>
      <c r="B4673" s="102" t="s">
        <v>6017</v>
      </c>
      <c r="C4673" s="103" t="s">
        <v>9106</v>
      </c>
      <c r="D4673" s="104" t="s">
        <v>9107</v>
      </c>
      <c r="E4673" s="105">
        <v>0</v>
      </c>
      <c r="F4673" s="105">
        <v>0</v>
      </c>
      <c r="G4673" s="105">
        <v>0</v>
      </c>
      <c r="H4673" s="105" t="s">
        <v>9108</v>
      </c>
    </row>
    <row r="4674" s="57" customFormat="1">
      <c r="A4674" s="101">
        <v>474</v>
      </c>
      <c r="B4674" s="102" t="s">
        <v>6017</v>
      </c>
      <c r="C4674" s="103" t="s">
        <v>9109</v>
      </c>
      <c r="D4674" s="104" t="s">
        <v>9110</v>
      </c>
      <c r="E4674" s="105">
        <v>0</v>
      </c>
      <c r="F4674" s="105">
        <v>0</v>
      </c>
      <c r="G4674" s="105">
        <v>0</v>
      </c>
      <c r="H4674" s="105"/>
    </row>
    <row r="4675" s="57" customFormat="1">
      <c r="A4675" s="101">
        <v>475</v>
      </c>
      <c r="B4675" s="102" t="s">
        <v>6017</v>
      </c>
      <c r="C4675" s="103" t="s">
        <v>9111</v>
      </c>
      <c r="D4675" s="104" t="s">
        <v>9112</v>
      </c>
      <c r="E4675" s="105">
        <v>0</v>
      </c>
      <c r="F4675" s="105">
        <v>2</v>
      </c>
      <c r="G4675" s="105">
        <v>0</v>
      </c>
      <c r="H4675" s="105"/>
    </row>
    <row r="4676" s="57" customFormat="1">
      <c r="A4676" s="101">
        <v>476</v>
      </c>
      <c r="B4676" s="102" t="s">
        <v>6017</v>
      </c>
      <c r="C4676" s="103" t="s">
        <v>9113</v>
      </c>
      <c r="D4676" s="104" t="s">
        <v>9114</v>
      </c>
      <c r="E4676" s="105">
        <v>2</v>
      </c>
      <c r="F4676" s="105">
        <v>2</v>
      </c>
      <c r="G4676" s="105">
        <v>2</v>
      </c>
      <c r="H4676" s="105"/>
    </row>
    <row r="4677" s="57" customFormat="1">
      <c r="A4677" s="101">
        <v>477</v>
      </c>
      <c r="B4677" s="106" t="s">
        <v>6017</v>
      </c>
      <c r="C4677" s="106" t="s">
        <v>9115</v>
      </c>
      <c r="D4677" s="104" t="s">
        <v>9116</v>
      </c>
      <c r="E4677" s="105">
        <v>0</v>
      </c>
      <c r="F4677" s="105">
        <v>1</v>
      </c>
      <c r="G4677" s="105">
        <v>1</v>
      </c>
      <c r="H4677" s="105"/>
    </row>
    <row r="4678" s="57" customFormat="1">
      <c r="A4678" s="101">
        <v>478</v>
      </c>
      <c r="B4678" s="102" t="s">
        <v>6017</v>
      </c>
      <c r="C4678" s="103" t="s">
        <v>9117</v>
      </c>
      <c r="D4678" s="104" t="s">
        <v>9118</v>
      </c>
      <c r="E4678" s="105">
        <v>-1</v>
      </c>
      <c r="F4678" s="105">
        <v>-1</v>
      </c>
      <c r="G4678" s="105">
        <v>-1</v>
      </c>
      <c r="H4678" s="105"/>
    </row>
    <row r="4679" s="57" customFormat="1">
      <c r="A4679" s="101">
        <v>479</v>
      </c>
      <c r="B4679" s="102" t="s">
        <v>6017</v>
      </c>
      <c r="C4679" s="103" t="s">
        <v>9119</v>
      </c>
      <c r="D4679" s="104" t="s">
        <v>9120</v>
      </c>
      <c r="E4679" s="105">
        <v>0</v>
      </c>
      <c r="F4679" s="105">
        <v>0</v>
      </c>
      <c r="G4679" s="105">
        <v>0</v>
      </c>
      <c r="H4679" s="105"/>
    </row>
    <row r="4680" s="57" customFormat="1">
      <c r="A4680" s="101">
        <v>480</v>
      </c>
      <c r="B4680" s="102" t="s">
        <v>6017</v>
      </c>
      <c r="C4680" s="103" t="s">
        <v>9121</v>
      </c>
      <c r="D4680" s="104" t="s">
        <v>9122</v>
      </c>
      <c r="E4680" s="105">
        <v>1</v>
      </c>
      <c r="F4680" s="105">
        <v>1</v>
      </c>
      <c r="G4680" s="105">
        <v>1</v>
      </c>
      <c r="H4680" s="105"/>
    </row>
    <row r="4681" s="57" customFormat="1">
      <c r="A4681" s="101">
        <v>481</v>
      </c>
      <c r="B4681" s="102" t="s">
        <v>6017</v>
      </c>
      <c r="C4681" s="103" t="s">
        <v>9123</v>
      </c>
      <c r="D4681" s="104" t="s">
        <v>9124</v>
      </c>
      <c r="E4681" s="105">
        <v>2</v>
      </c>
      <c r="F4681" s="105">
        <v>2</v>
      </c>
      <c r="G4681" s="105">
        <v>2</v>
      </c>
      <c r="H4681" s="105" t="s">
        <v>19</v>
      </c>
    </row>
    <row r="4682" s="57" customFormat="1">
      <c r="A4682" s="101">
        <v>482</v>
      </c>
      <c r="B4682" s="102" t="s">
        <v>6017</v>
      </c>
      <c r="C4682" s="103" t="s">
        <v>9125</v>
      </c>
      <c r="D4682" s="104" t="s">
        <v>9126</v>
      </c>
      <c r="E4682" s="105">
        <v>1</v>
      </c>
      <c r="F4682" s="105">
        <v>2</v>
      </c>
      <c r="G4682" s="105">
        <v>2</v>
      </c>
      <c r="H4682" s="105" t="s">
        <v>8193</v>
      </c>
    </row>
    <row r="4683" s="57" customFormat="1">
      <c r="A4683" s="101">
        <v>483</v>
      </c>
      <c r="B4683" s="102" t="s">
        <v>6017</v>
      </c>
      <c r="C4683" s="103" t="s">
        <v>9127</v>
      </c>
      <c r="D4683" s="104" t="s">
        <v>9128</v>
      </c>
      <c r="E4683" s="105">
        <v>-1</v>
      </c>
      <c r="F4683" s="105">
        <v>-1</v>
      </c>
      <c r="G4683" s="105">
        <v>-1</v>
      </c>
      <c r="H4683" s="105"/>
    </row>
    <row r="4684" s="57" customFormat="1">
      <c r="A4684" s="101">
        <v>484</v>
      </c>
      <c r="B4684" s="106" t="s">
        <v>6017</v>
      </c>
      <c r="C4684" s="106" t="s">
        <v>9129</v>
      </c>
      <c r="D4684" s="104" t="s">
        <v>9130</v>
      </c>
      <c r="E4684" s="105">
        <v>-1</v>
      </c>
      <c r="F4684" s="105">
        <v>-1</v>
      </c>
      <c r="G4684" s="105">
        <v>-1</v>
      </c>
      <c r="H4684" s="105"/>
    </row>
    <row r="4685" s="57" customFormat="1">
      <c r="A4685" s="101">
        <v>485</v>
      </c>
      <c r="B4685" s="106" t="s">
        <v>6017</v>
      </c>
      <c r="C4685" s="106" t="s">
        <v>9131</v>
      </c>
      <c r="D4685" s="104" t="s">
        <v>9132</v>
      </c>
      <c r="E4685" s="105">
        <v>0</v>
      </c>
      <c r="F4685" s="105">
        <v>0</v>
      </c>
      <c r="G4685" s="105">
        <v>0</v>
      </c>
      <c r="H4685" s="105"/>
    </row>
    <row r="4686" s="57" customFormat="1">
      <c r="A4686" s="101">
        <v>486</v>
      </c>
      <c r="B4686" s="106" t="s">
        <v>1304</v>
      </c>
      <c r="C4686" s="106" t="s">
        <v>9133</v>
      </c>
      <c r="D4686" s="104" t="s">
        <v>9134</v>
      </c>
      <c r="E4686" s="105">
        <v>0</v>
      </c>
      <c r="F4686" s="107">
        <v>0</v>
      </c>
      <c r="G4686" s="107">
        <v>0</v>
      </c>
      <c r="H4686" s="105"/>
    </row>
    <row r="4687" s="57" customFormat="1">
      <c r="A4687" s="101">
        <v>487</v>
      </c>
      <c r="B4687" s="106" t="s">
        <v>1304</v>
      </c>
      <c r="C4687" s="106" t="s">
        <v>9135</v>
      </c>
      <c r="D4687" s="104" t="s">
        <v>9136</v>
      </c>
      <c r="E4687" s="105">
        <v>2</v>
      </c>
      <c r="F4687" s="107">
        <v>2</v>
      </c>
      <c r="G4687" s="107">
        <v>2</v>
      </c>
      <c r="H4687" s="105"/>
    </row>
    <row r="4688" s="57" customFormat="1">
      <c r="A4688" s="101">
        <v>488</v>
      </c>
      <c r="B4688" s="106" t="s">
        <v>6017</v>
      </c>
      <c r="C4688" s="106" t="s">
        <v>9137</v>
      </c>
      <c r="D4688" s="104" t="s">
        <v>9138</v>
      </c>
      <c r="E4688" s="105">
        <v>2</v>
      </c>
      <c r="F4688" s="105">
        <v>2</v>
      </c>
      <c r="G4688" s="105">
        <v>2</v>
      </c>
      <c r="H4688" s="105"/>
    </row>
    <row r="4689" s="57" customFormat="1">
      <c r="A4689" s="101">
        <v>489</v>
      </c>
      <c r="B4689" s="102" t="s">
        <v>6017</v>
      </c>
      <c r="C4689" s="103" t="s">
        <v>9139</v>
      </c>
      <c r="D4689" s="104" t="s">
        <v>9140</v>
      </c>
      <c r="E4689" s="105">
        <v>-1</v>
      </c>
      <c r="F4689" s="105">
        <v>-1</v>
      </c>
      <c r="G4689" s="105">
        <v>-1</v>
      </c>
      <c r="H4689" s="105"/>
    </row>
    <row r="4690" s="57" customFormat="1">
      <c r="A4690" s="101">
        <v>490</v>
      </c>
      <c r="B4690" s="102" t="s">
        <v>6017</v>
      </c>
      <c r="C4690" s="103" t="s">
        <v>9141</v>
      </c>
      <c r="D4690" s="104" t="s">
        <v>9142</v>
      </c>
      <c r="E4690" s="105">
        <v>-1</v>
      </c>
      <c r="F4690" s="105">
        <v>1</v>
      </c>
      <c r="G4690" s="105">
        <v>-1</v>
      </c>
      <c r="H4690" s="105"/>
    </row>
    <row r="4691" s="57" customFormat="1">
      <c r="A4691" s="101">
        <v>491</v>
      </c>
      <c r="B4691" s="102" t="s">
        <v>6017</v>
      </c>
      <c r="C4691" s="103" t="s">
        <v>9143</v>
      </c>
      <c r="D4691" s="104" t="s">
        <v>9144</v>
      </c>
      <c r="E4691" s="105">
        <v>0</v>
      </c>
      <c r="F4691" s="105">
        <v>-1</v>
      </c>
      <c r="G4691" s="105">
        <v>-1</v>
      </c>
      <c r="H4691" s="105" t="s">
        <v>229</v>
      </c>
    </row>
    <row r="4692" s="57" customFormat="1">
      <c r="A4692" s="101">
        <v>492</v>
      </c>
      <c r="B4692" s="102" t="s">
        <v>6017</v>
      </c>
      <c r="C4692" s="103" t="s">
        <v>9145</v>
      </c>
      <c r="D4692" s="104" t="s">
        <v>9146</v>
      </c>
      <c r="E4692" s="105">
        <v>2</v>
      </c>
      <c r="F4692" s="105">
        <v>2</v>
      </c>
      <c r="G4692" s="105">
        <v>2</v>
      </c>
      <c r="H4692" s="105"/>
    </row>
    <row r="4693" s="57" customFormat="1">
      <c r="A4693" s="101">
        <v>493</v>
      </c>
      <c r="B4693" s="102" t="s">
        <v>6017</v>
      </c>
      <c r="C4693" s="103" t="s">
        <v>9147</v>
      </c>
      <c r="D4693" s="104" t="s">
        <v>9148</v>
      </c>
      <c r="E4693" s="105">
        <v>0</v>
      </c>
      <c r="F4693" s="105">
        <v>0</v>
      </c>
      <c r="G4693" s="105">
        <v>0</v>
      </c>
      <c r="H4693" s="105"/>
    </row>
    <row r="4694" s="57" customFormat="1">
      <c r="A4694" s="101">
        <v>494</v>
      </c>
      <c r="B4694" s="102" t="s">
        <v>6017</v>
      </c>
      <c r="C4694" s="103" t="s">
        <v>9149</v>
      </c>
      <c r="D4694" s="104" t="s">
        <v>9150</v>
      </c>
      <c r="E4694" s="105">
        <v>0</v>
      </c>
      <c r="F4694" s="105">
        <v>0</v>
      </c>
      <c r="G4694" s="105">
        <v>0</v>
      </c>
      <c r="H4694" s="105" t="s">
        <v>22</v>
      </c>
    </row>
    <row r="4695" s="57" customFormat="1">
      <c r="A4695" s="101">
        <v>495</v>
      </c>
      <c r="B4695" s="102" t="s">
        <v>6017</v>
      </c>
      <c r="C4695" s="103" t="s">
        <v>9151</v>
      </c>
      <c r="D4695" s="104" t="s">
        <v>9152</v>
      </c>
      <c r="E4695" s="105">
        <v>2</v>
      </c>
      <c r="F4695" s="105">
        <v>2</v>
      </c>
      <c r="G4695" s="105">
        <v>2</v>
      </c>
      <c r="H4695" s="105" t="s">
        <v>8193</v>
      </c>
    </row>
    <row r="4696" s="57" customFormat="1">
      <c r="A4696" s="101">
        <v>496</v>
      </c>
      <c r="B4696" s="102" t="s">
        <v>6017</v>
      </c>
      <c r="C4696" s="103" t="s">
        <v>9153</v>
      </c>
      <c r="D4696" s="104" t="s">
        <v>9154</v>
      </c>
      <c r="E4696" s="105">
        <v>-1</v>
      </c>
      <c r="F4696" s="105">
        <v>-1</v>
      </c>
      <c r="G4696" s="105">
        <v>-1</v>
      </c>
      <c r="H4696" s="105"/>
    </row>
    <row r="4697" s="57" customFormat="1">
      <c r="A4697" s="101">
        <v>497</v>
      </c>
      <c r="B4697" s="102" t="s">
        <v>6017</v>
      </c>
      <c r="C4697" s="103" t="s">
        <v>9155</v>
      </c>
      <c r="D4697" s="104" t="s">
        <v>9156</v>
      </c>
      <c r="E4697" s="105">
        <v>2</v>
      </c>
      <c r="F4697" s="105">
        <v>2</v>
      </c>
      <c r="G4697" s="105">
        <v>2</v>
      </c>
      <c r="H4697" s="105"/>
    </row>
    <row r="4698" s="57" customFormat="1">
      <c r="A4698" s="101">
        <v>498</v>
      </c>
      <c r="B4698" s="102" t="s">
        <v>6017</v>
      </c>
      <c r="C4698" s="103" t="s">
        <v>9157</v>
      </c>
      <c r="D4698" s="104" t="s">
        <v>9158</v>
      </c>
      <c r="E4698" s="105">
        <v>-1</v>
      </c>
      <c r="F4698" s="105">
        <v>-1</v>
      </c>
      <c r="G4698" s="105">
        <v>-1</v>
      </c>
      <c r="H4698" s="105"/>
    </row>
    <row r="4699" s="57" customFormat="1">
      <c r="A4699" s="101">
        <v>499</v>
      </c>
      <c r="B4699" s="102" t="s">
        <v>6017</v>
      </c>
      <c r="C4699" s="103" t="s">
        <v>9159</v>
      </c>
      <c r="D4699" s="104" t="s">
        <v>9160</v>
      </c>
      <c r="E4699" s="105">
        <v>2</v>
      </c>
      <c r="F4699" s="105">
        <v>2</v>
      </c>
      <c r="G4699" s="105">
        <v>2</v>
      </c>
      <c r="H4699" s="105"/>
    </row>
    <row r="4700" s="57" customFormat="1">
      <c r="A4700" s="101">
        <v>500</v>
      </c>
      <c r="B4700" s="102" t="s">
        <v>6017</v>
      </c>
      <c r="C4700" s="103" t="s">
        <v>9161</v>
      </c>
      <c r="D4700" s="104" t="s">
        <v>9162</v>
      </c>
      <c r="E4700" s="105">
        <v>0</v>
      </c>
      <c r="F4700" s="105">
        <v>0</v>
      </c>
      <c r="G4700" s="105">
        <v>0</v>
      </c>
      <c r="H4700" s="105"/>
    </row>
    <row r="4701" s="57" customFormat="1">
      <c r="A4701" s="101">
        <v>501</v>
      </c>
      <c r="B4701" s="102" t="s">
        <v>6017</v>
      </c>
      <c r="C4701" s="103" t="s">
        <v>9163</v>
      </c>
      <c r="D4701" s="104" t="s">
        <v>9164</v>
      </c>
      <c r="E4701" s="105">
        <v>-1</v>
      </c>
      <c r="F4701" s="105">
        <v>0</v>
      </c>
      <c r="G4701" s="105">
        <v>0</v>
      </c>
      <c r="H4701" s="105"/>
    </row>
    <row r="4702" s="57" customFormat="1">
      <c r="A4702" s="101">
        <v>502</v>
      </c>
      <c r="B4702" s="102" t="s">
        <v>6017</v>
      </c>
      <c r="C4702" s="103" t="s">
        <v>9165</v>
      </c>
      <c r="D4702" s="104" t="s">
        <v>9166</v>
      </c>
      <c r="E4702" s="105">
        <v>0</v>
      </c>
      <c r="F4702" s="105">
        <v>0</v>
      </c>
      <c r="G4702" s="105">
        <v>0</v>
      </c>
      <c r="H4702" s="105" t="s">
        <v>22</v>
      </c>
    </row>
    <row r="4703" s="57" customFormat="1">
      <c r="A4703" s="101">
        <v>503</v>
      </c>
      <c r="B4703" s="106" t="s">
        <v>6017</v>
      </c>
      <c r="C4703" s="106" t="s">
        <v>9167</v>
      </c>
      <c r="D4703" s="104" t="s">
        <v>9168</v>
      </c>
      <c r="E4703" s="105">
        <v>0</v>
      </c>
      <c r="F4703" s="105">
        <v>0</v>
      </c>
      <c r="G4703" s="105">
        <v>0</v>
      </c>
      <c r="H4703" s="105" t="s">
        <v>22</v>
      </c>
    </row>
    <row r="4704" s="57" customFormat="1">
      <c r="A4704" s="101">
        <v>504</v>
      </c>
      <c r="B4704" s="102" t="s">
        <v>6017</v>
      </c>
      <c r="C4704" s="103" t="s">
        <v>9169</v>
      </c>
      <c r="D4704" s="104" t="s">
        <v>9170</v>
      </c>
      <c r="E4704" s="105">
        <v>0</v>
      </c>
      <c r="F4704" s="105">
        <v>0</v>
      </c>
      <c r="G4704" s="105">
        <v>0</v>
      </c>
      <c r="H4704" s="105" t="s">
        <v>22</v>
      </c>
    </row>
    <row r="4705" s="57" customFormat="1">
      <c r="A4705" s="101">
        <v>505</v>
      </c>
      <c r="B4705" s="102" t="s">
        <v>6017</v>
      </c>
      <c r="C4705" s="103" t="s">
        <v>9171</v>
      </c>
      <c r="D4705" s="104" t="s">
        <v>9172</v>
      </c>
      <c r="E4705" s="105">
        <v>0</v>
      </c>
      <c r="F4705" s="105">
        <v>0</v>
      </c>
      <c r="G4705" s="105">
        <v>0</v>
      </c>
      <c r="H4705" s="105" t="s">
        <v>22</v>
      </c>
    </row>
    <row r="4706" s="57" customFormat="1">
      <c r="A4706" s="101">
        <v>506</v>
      </c>
      <c r="B4706" s="106" t="s">
        <v>6017</v>
      </c>
      <c r="C4706" s="106" t="s">
        <v>9173</v>
      </c>
      <c r="D4706" s="104" t="s">
        <v>9174</v>
      </c>
      <c r="E4706" s="105">
        <v>1</v>
      </c>
      <c r="F4706" s="105">
        <v>0</v>
      </c>
      <c r="G4706" s="105">
        <v>0</v>
      </c>
      <c r="H4706" s="105"/>
    </row>
    <row r="4707" s="57" customFormat="1">
      <c r="A4707" s="101">
        <v>507</v>
      </c>
      <c r="B4707" s="102" t="s">
        <v>6017</v>
      </c>
      <c r="C4707" s="103" t="s">
        <v>9175</v>
      </c>
      <c r="D4707" s="104" t="s">
        <v>9176</v>
      </c>
      <c r="E4707" s="105">
        <v>1</v>
      </c>
      <c r="F4707" s="105">
        <v>1</v>
      </c>
      <c r="G4707" s="105">
        <v>1</v>
      </c>
      <c r="H4707" s="105"/>
    </row>
    <row r="4708" s="57" customFormat="1">
      <c r="A4708" s="101">
        <v>508</v>
      </c>
      <c r="B4708" s="106" t="s">
        <v>6017</v>
      </c>
      <c r="C4708" s="106" t="s">
        <v>9177</v>
      </c>
      <c r="D4708" s="104" t="s">
        <v>9178</v>
      </c>
      <c r="E4708" s="105">
        <v>0</v>
      </c>
      <c r="F4708" s="105">
        <v>0</v>
      </c>
      <c r="G4708" s="105">
        <v>0</v>
      </c>
      <c r="H4708" s="105" t="s">
        <v>229</v>
      </c>
    </row>
    <row r="4709" s="57" customFormat="1">
      <c r="A4709" s="101">
        <v>509</v>
      </c>
      <c r="B4709" s="102" t="s">
        <v>6017</v>
      </c>
      <c r="C4709" s="103" t="s">
        <v>9179</v>
      </c>
      <c r="D4709" s="104" t="s">
        <v>9180</v>
      </c>
      <c r="E4709" s="105">
        <v>0</v>
      </c>
      <c r="F4709" s="105">
        <v>0</v>
      </c>
      <c r="G4709" s="105">
        <v>0</v>
      </c>
      <c r="H4709" s="105"/>
    </row>
    <row r="4710" s="57" customFormat="1">
      <c r="A4710" s="101">
        <v>510</v>
      </c>
      <c r="B4710" s="102" t="s">
        <v>6017</v>
      </c>
      <c r="C4710" s="103" t="s">
        <v>9181</v>
      </c>
      <c r="D4710" s="104" t="s">
        <v>9182</v>
      </c>
      <c r="E4710" s="105">
        <v>2</v>
      </c>
      <c r="F4710" s="105">
        <v>2</v>
      </c>
      <c r="G4710" s="105">
        <v>2</v>
      </c>
      <c r="H4710" s="105"/>
    </row>
    <row r="4711" s="57" customFormat="1">
      <c r="A4711" s="101">
        <v>511</v>
      </c>
      <c r="B4711" s="106" t="s">
        <v>6017</v>
      </c>
      <c r="C4711" s="106" t="s">
        <v>9183</v>
      </c>
      <c r="D4711" s="104" t="s">
        <v>9184</v>
      </c>
      <c r="E4711" s="105">
        <v>1</v>
      </c>
      <c r="F4711" s="105">
        <v>1</v>
      </c>
      <c r="G4711" s="105">
        <v>1</v>
      </c>
      <c r="H4711" s="105"/>
    </row>
    <row r="4712" s="57" customFormat="1">
      <c r="A4712" s="101">
        <v>512</v>
      </c>
      <c r="B4712" s="102" t="s">
        <v>6017</v>
      </c>
      <c r="C4712" s="103" t="s">
        <v>9185</v>
      </c>
      <c r="D4712" s="104" t="s">
        <v>9186</v>
      </c>
      <c r="E4712" s="105">
        <v>-1</v>
      </c>
      <c r="F4712" s="105">
        <v>2</v>
      </c>
      <c r="G4712" s="105">
        <v>2</v>
      </c>
      <c r="H4712" s="105"/>
    </row>
    <row r="4713" s="57" customFormat="1">
      <c r="A4713" s="101">
        <v>513</v>
      </c>
      <c r="B4713" s="102" t="s">
        <v>6017</v>
      </c>
      <c r="C4713" s="103" t="s">
        <v>9187</v>
      </c>
      <c r="D4713" s="104" t="s">
        <v>9188</v>
      </c>
      <c r="E4713" s="105">
        <v>0</v>
      </c>
      <c r="F4713" s="105">
        <v>0</v>
      </c>
      <c r="G4713" s="105">
        <v>0</v>
      </c>
      <c r="H4713" s="105" t="s">
        <v>22</v>
      </c>
    </row>
    <row r="4714" s="57" customFormat="1">
      <c r="A4714" s="101">
        <v>514</v>
      </c>
      <c r="B4714" s="102" t="s">
        <v>6017</v>
      </c>
      <c r="C4714" s="103" t="s">
        <v>9189</v>
      </c>
      <c r="D4714" s="104" t="s">
        <v>9190</v>
      </c>
      <c r="E4714" s="105">
        <v>1</v>
      </c>
      <c r="F4714" s="105">
        <v>1</v>
      </c>
      <c r="G4714" s="105">
        <v>1</v>
      </c>
      <c r="H4714" s="105"/>
    </row>
    <row r="4715" s="57" customFormat="1">
      <c r="A4715" s="101">
        <v>515</v>
      </c>
      <c r="B4715" s="102" t="s">
        <v>6017</v>
      </c>
      <c r="C4715" s="103" t="s">
        <v>9191</v>
      </c>
      <c r="D4715" s="104" t="s">
        <v>9192</v>
      </c>
      <c r="E4715" s="105">
        <v>-1</v>
      </c>
      <c r="F4715" s="105">
        <v>-1</v>
      </c>
      <c r="G4715" s="105">
        <v>-1</v>
      </c>
      <c r="H4715" s="105"/>
    </row>
    <row r="4716" s="57" customFormat="1">
      <c r="A4716" s="101">
        <v>516</v>
      </c>
      <c r="B4716" s="102" t="s">
        <v>6017</v>
      </c>
      <c r="C4716" s="103" t="s">
        <v>9193</v>
      </c>
      <c r="D4716" s="104" t="s">
        <v>9194</v>
      </c>
      <c r="E4716" s="105">
        <v>0</v>
      </c>
      <c r="F4716" s="105">
        <v>0</v>
      </c>
      <c r="G4716" s="105">
        <v>0</v>
      </c>
      <c r="H4716" s="105"/>
    </row>
    <row r="4717" s="57" customFormat="1">
      <c r="A4717" s="101">
        <v>517</v>
      </c>
      <c r="B4717" s="102" t="s">
        <v>6017</v>
      </c>
      <c r="C4717" s="103" t="s">
        <v>9195</v>
      </c>
      <c r="D4717" s="104" t="s">
        <v>9196</v>
      </c>
      <c r="E4717" s="105">
        <v>0</v>
      </c>
      <c r="F4717" s="105">
        <v>0</v>
      </c>
      <c r="G4717" s="105">
        <v>0</v>
      </c>
      <c r="H4717" s="105"/>
    </row>
    <row r="4718" s="57" customFormat="1">
      <c r="A4718" s="101">
        <v>518</v>
      </c>
      <c r="B4718" s="102" t="s">
        <v>6017</v>
      </c>
      <c r="C4718" s="103" t="s">
        <v>9197</v>
      </c>
      <c r="D4718" s="104" t="s">
        <v>9198</v>
      </c>
      <c r="E4718" s="105">
        <v>0</v>
      </c>
      <c r="F4718" s="105">
        <v>0</v>
      </c>
      <c r="G4718" s="105">
        <v>0</v>
      </c>
      <c r="H4718" s="105"/>
    </row>
    <row r="4719" s="57" customFormat="1">
      <c r="A4719" s="101">
        <v>519</v>
      </c>
      <c r="B4719" s="102" t="s">
        <v>6017</v>
      </c>
      <c r="C4719" s="103" t="s">
        <v>9199</v>
      </c>
      <c r="D4719" s="104" t="s">
        <v>9200</v>
      </c>
      <c r="E4719" s="105">
        <v>0</v>
      </c>
      <c r="F4719" s="105">
        <v>0</v>
      </c>
      <c r="G4719" s="105">
        <v>0</v>
      </c>
      <c r="H4719" s="105"/>
    </row>
    <row r="4720" s="57" customFormat="1">
      <c r="A4720" s="101">
        <v>520</v>
      </c>
      <c r="B4720" s="102" t="s">
        <v>6017</v>
      </c>
      <c r="C4720" s="103" t="s">
        <v>9201</v>
      </c>
      <c r="D4720" s="104" t="s">
        <v>9202</v>
      </c>
      <c r="E4720" s="105">
        <v>0</v>
      </c>
      <c r="F4720" s="105">
        <v>0</v>
      </c>
      <c r="G4720" s="105">
        <v>0</v>
      </c>
      <c r="H4720" s="105" t="s">
        <v>22</v>
      </c>
    </row>
    <row r="4721" s="57" customFormat="1">
      <c r="A4721" s="101">
        <v>521</v>
      </c>
      <c r="B4721" s="102" t="s">
        <v>6017</v>
      </c>
      <c r="C4721" s="103" t="s">
        <v>9203</v>
      </c>
      <c r="D4721" s="104" t="s">
        <v>9204</v>
      </c>
      <c r="E4721" s="105">
        <v>0</v>
      </c>
      <c r="F4721" s="105">
        <v>0</v>
      </c>
      <c r="G4721" s="105">
        <v>0</v>
      </c>
      <c r="H4721" s="105"/>
    </row>
    <row r="4722" s="57" customFormat="1">
      <c r="A4722" s="101">
        <v>522</v>
      </c>
      <c r="B4722" s="102" t="s">
        <v>6017</v>
      </c>
      <c r="C4722" s="103" t="s">
        <v>9205</v>
      </c>
      <c r="D4722" s="104" t="s">
        <v>9206</v>
      </c>
      <c r="E4722" s="105">
        <v>0</v>
      </c>
      <c r="F4722" s="105">
        <v>2</v>
      </c>
      <c r="G4722" s="105">
        <v>2</v>
      </c>
      <c r="H4722" s="105"/>
    </row>
    <row r="4723" s="57" customFormat="1">
      <c r="A4723" s="101">
        <v>523</v>
      </c>
      <c r="B4723" s="102" t="s">
        <v>6017</v>
      </c>
      <c r="C4723" s="103" t="s">
        <v>9207</v>
      </c>
      <c r="D4723" s="104" t="s">
        <v>9208</v>
      </c>
      <c r="E4723" s="105">
        <v>1</v>
      </c>
      <c r="F4723" s="105">
        <v>1</v>
      </c>
      <c r="G4723" s="105">
        <v>1</v>
      </c>
      <c r="H4723" s="105"/>
    </row>
    <row r="4724" s="57" customFormat="1">
      <c r="A4724" s="101">
        <v>524</v>
      </c>
      <c r="B4724" s="102" t="s">
        <v>6017</v>
      </c>
      <c r="C4724" s="103" t="s">
        <v>9209</v>
      </c>
      <c r="D4724" s="104" t="s">
        <v>9210</v>
      </c>
      <c r="E4724" s="105">
        <v>-1</v>
      </c>
      <c r="F4724" s="105">
        <v>-1</v>
      </c>
      <c r="G4724" s="105">
        <v>-1</v>
      </c>
      <c r="H4724" s="105"/>
    </row>
    <row r="4725" s="57" customFormat="1">
      <c r="A4725" s="101">
        <v>525</v>
      </c>
      <c r="B4725" s="102" t="s">
        <v>6017</v>
      </c>
      <c r="C4725" s="103" t="s">
        <v>9211</v>
      </c>
      <c r="D4725" s="104" t="s">
        <v>9212</v>
      </c>
      <c r="E4725" s="105">
        <v>2</v>
      </c>
      <c r="F4725" s="105">
        <v>2</v>
      </c>
      <c r="G4725" s="105">
        <v>2</v>
      </c>
      <c r="H4725" s="105"/>
    </row>
    <row r="4726" s="57" customFormat="1">
      <c r="A4726" s="101">
        <v>526</v>
      </c>
      <c r="B4726" s="102" t="s">
        <v>6017</v>
      </c>
      <c r="C4726" s="103" t="s">
        <v>9213</v>
      </c>
      <c r="D4726" s="104" t="s">
        <v>9214</v>
      </c>
      <c r="E4726" s="105">
        <v>0</v>
      </c>
      <c r="F4726" s="105">
        <v>2</v>
      </c>
      <c r="G4726" s="105">
        <v>2</v>
      </c>
      <c r="H4726" s="105"/>
    </row>
    <row r="4727" s="57" customFormat="1">
      <c r="A4727" s="101">
        <v>527</v>
      </c>
      <c r="B4727" s="102" t="s">
        <v>6017</v>
      </c>
      <c r="C4727" s="103" t="s">
        <v>9215</v>
      </c>
      <c r="D4727" s="104" t="s">
        <v>9216</v>
      </c>
      <c r="E4727" s="105">
        <v>1</v>
      </c>
      <c r="F4727" s="105">
        <v>2</v>
      </c>
      <c r="G4727" s="105">
        <v>2</v>
      </c>
      <c r="H4727" s="105"/>
    </row>
    <row r="4728" s="57" customFormat="1">
      <c r="A4728" s="101">
        <v>528</v>
      </c>
      <c r="B4728" s="102" t="s">
        <v>6017</v>
      </c>
      <c r="C4728" s="103" t="s">
        <v>9217</v>
      </c>
      <c r="D4728" s="104" t="s">
        <v>9218</v>
      </c>
      <c r="E4728" s="105">
        <v>2</v>
      </c>
      <c r="F4728" s="105">
        <v>2</v>
      </c>
      <c r="G4728" s="105">
        <v>2</v>
      </c>
      <c r="H4728" s="105"/>
    </row>
    <row r="4729" s="57" customFormat="1">
      <c r="A4729" s="101">
        <v>529</v>
      </c>
      <c r="B4729" s="102" t="s">
        <v>6017</v>
      </c>
      <c r="C4729" s="103" t="s">
        <v>9219</v>
      </c>
      <c r="D4729" s="104" t="s">
        <v>9220</v>
      </c>
      <c r="E4729" s="105">
        <v>-1</v>
      </c>
      <c r="F4729" s="105">
        <v>-1</v>
      </c>
      <c r="G4729" s="105">
        <v>-1</v>
      </c>
      <c r="H4729" s="105"/>
    </row>
    <row r="4730" s="57" customFormat="1">
      <c r="A4730" s="101">
        <v>530</v>
      </c>
      <c r="B4730" s="102" t="s">
        <v>6017</v>
      </c>
      <c r="C4730" s="103" t="s">
        <v>9221</v>
      </c>
      <c r="D4730" s="104" t="s">
        <v>9222</v>
      </c>
      <c r="E4730" s="105">
        <v>2</v>
      </c>
      <c r="F4730" s="105">
        <v>2</v>
      </c>
      <c r="G4730" s="105">
        <v>2</v>
      </c>
      <c r="H4730" s="105"/>
    </row>
    <row r="4731" s="57" customFormat="1">
      <c r="A4731" s="101">
        <v>531</v>
      </c>
      <c r="B4731" s="102" t="s">
        <v>6017</v>
      </c>
      <c r="C4731" s="103" t="s">
        <v>9223</v>
      </c>
      <c r="D4731" s="104" t="s">
        <v>9224</v>
      </c>
      <c r="E4731" s="105">
        <v>2</v>
      </c>
      <c r="F4731" s="105">
        <v>2</v>
      </c>
      <c r="G4731" s="105">
        <v>2</v>
      </c>
      <c r="H4731" s="105"/>
    </row>
    <row r="4732" s="57" customFormat="1">
      <c r="A4732" s="101">
        <v>532</v>
      </c>
      <c r="B4732" s="102" t="s">
        <v>6017</v>
      </c>
      <c r="C4732" s="103" t="s">
        <v>9225</v>
      </c>
      <c r="D4732" s="104" t="s">
        <v>9226</v>
      </c>
      <c r="E4732" s="105">
        <v>0</v>
      </c>
      <c r="F4732" s="105">
        <v>0</v>
      </c>
      <c r="G4732" s="105">
        <v>0</v>
      </c>
      <c r="H4732" s="105"/>
    </row>
    <row r="4733" s="57" customFormat="1">
      <c r="A4733" s="101">
        <v>533</v>
      </c>
      <c r="B4733" s="102" t="s">
        <v>6017</v>
      </c>
      <c r="C4733" s="103" t="s">
        <v>9227</v>
      </c>
      <c r="D4733" s="104" t="s">
        <v>9228</v>
      </c>
      <c r="E4733" s="105">
        <v>0</v>
      </c>
      <c r="F4733" s="105">
        <v>2</v>
      </c>
      <c r="G4733" s="105">
        <v>2</v>
      </c>
      <c r="H4733" s="105"/>
    </row>
    <row r="4734" s="57" customFormat="1">
      <c r="A4734" s="101">
        <v>534</v>
      </c>
      <c r="B4734" s="102" t="s">
        <v>6017</v>
      </c>
      <c r="C4734" s="103" t="s">
        <v>9229</v>
      </c>
      <c r="D4734" s="104" t="s">
        <v>9230</v>
      </c>
      <c r="E4734" s="105">
        <v>0</v>
      </c>
      <c r="F4734" s="105">
        <v>0</v>
      </c>
      <c r="G4734" s="105">
        <v>0</v>
      </c>
      <c r="H4734" s="105"/>
    </row>
    <row r="4735" s="57" customFormat="1">
      <c r="A4735" s="101">
        <v>535</v>
      </c>
      <c r="B4735" s="102" t="s">
        <v>6017</v>
      </c>
      <c r="C4735" s="103" t="s">
        <v>9231</v>
      </c>
      <c r="D4735" s="104" t="s">
        <v>9232</v>
      </c>
      <c r="E4735" s="105">
        <v>0</v>
      </c>
      <c r="F4735" s="105">
        <v>2</v>
      </c>
      <c r="G4735" s="105">
        <v>2</v>
      </c>
      <c r="H4735" s="105"/>
    </row>
    <row r="4736" s="57" customFormat="1">
      <c r="A4736" s="101">
        <v>536</v>
      </c>
      <c r="B4736" s="102" t="s">
        <v>6017</v>
      </c>
      <c r="C4736" s="103" t="s">
        <v>9233</v>
      </c>
      <c r="D4736" s="104" t="s">
        <v>9234</v>
      </c>
      <c r="E4736" s="105">
        <v>1</v>
      </c>
      <c r="F4736" s="105">
        <v>1</v>
      </c>
      <c r="G4736" s="105">
        <v>1</v>
      </c>
      <c r="H4736" s="105"/>
    </row>
    <row r="4737" s="57" customFormat="1">
      <c r="A4737" s="101">
        <v>537</v>
      </c>
      <c r="B4737" s="102" t="s">
        <v>6017</v>
      </c>
      <c r="C4737" s="103" t="s">
        <v>9235</v>
      </c>
      <c r="D4737" s="104" t="s">
        <v>9236</v>
      </c>
      <c r="E4737" s="105">
        <v>1</v>
      </c>
      <c r="F4737" s="105">
        <v>1</v>
      </c>
      <c r="G4737" s="105">
        <v>1</v>
      </c>
      <c r="H4737" s="105"/>
    </row>
    <row r="4738" s="57" customFormat="1">
      <c r="A4738" s="101">
        <v>538</v>
      </c>
      <c r="B4738" s="102" t="s">
        <v>6017</v>
      </c>
      <c r="C4738" s="103" t="s">
        <v>9237</v>
      </c>
      <c r="D4738" s="104" t="s">
        <v>9238</v>
      </c>
      <c r="E4738" s="105">
        <v>0</v>
      </c>
      <c r="F4738" s="105">
        <v>0</v>
      </c>
      <c r="G4738" s="105">
        <v>0</v>
      </c>
      <c r="H4738" s="105"/>
    </row>
    <row r="4739" s="57" customFormat="1">
      <c r="A4739" s="101">
        <v>539</v>
      </c>
      <c r="B4739" s="102" t="s">
        <v>6017</v>
      </c>
      <c r="C4739" s="103" t="s">
        <v>9239</v>
      </c>
      <c r="D4739" s="104" t="s">
        <v>9240</v>
      </c>
      <c r="E4739" s="105">
        <v>-1</v>
      </c>
      <c r="F4739" s="105">
        <v>-1</v>
      </c>
      <c r="G4739" s="105">
        <v>-1</v>
      </c>
      <c r="H4739" s="105"/>
    </row>
    <row r="4740" s="57" customFormat="1">
      <c r="A4740" s="101">
        <v>540</v>
      </c>
      <c r="B4740" s="106" t="s">
        <v>6017</v>
      </c>
      <c r="C4740" s="106" t="s">
        <v>9241</v>
      </c>
      <c r="D4740" s="104" t="s">
        <v>9242</v>
      </c>
      <c r="E4740" s="105">
        <v>2</v>
      </c>
      <c r="F4740" s="105">
        <v>2</v>
      </c>
      <c r="G4740" s="105">
        <v>2</v>
      </c>
      <c r="H4740" s="105"/>
    </row>
    <row r="4741" s="57" customFormat="1">
      <c r="A4741" s="101">
        <v>541</v>
      </c>
      <c r="B4741" s="102" t="s">
        <v>6017</v>
      </c>
      <c r="C4741" s="103" t="s">
        <v>9243</v>
      </c>
      <c r="D4741" s="104" t="s">
        <v>9244</v>
      </c>
      <c r="E4741" s="105">
        <v>0</v>
      </c>
      <c r="F4741" s="105">
        <v>0</v>
      </c>
      <c r="G4741" s="105">
        <v>0</v>
      </c>
      <c r="H4741" s="105"/>
    </row>
    <row r="4742" s="57" customFormat="1">
      <c r="A4742" s="101">
        <v>542</v>
      </c>
      <c r="B4742" s="102" t="s">
        <v>6017</v>
      </c>
      <c r="C4742" s="103" t="s">
        <v>9245</v>
      </c>
      <c r="D4742" s="104" t="s">
        <v>9246</v>
      </c>
      <c r="E4742" s="105">
        <v>0</v>
      </c>
      <c r="F4742" s="105">
        <v>1</v>
      </c>
      <c r="G4742" s="105">
        <v>1</v>
      </c>
      <c r="H4742" s="105"/>
    </row>
    <row r="4743" s="57" customFormat="1">
      <c r="A4743" s="101">
        <v>543</v>
      </c>
      <c r="B4743" s="102" t="s">
        <v>6017</v>
      </c>
      <c r="C4743" s="103" t="s">
        <v>9247</v>
      </c>
      <c r="D4743" s="104" t="s">
        <v>9248</v>
      </c>
      <c r="E4743" s="105">
        <v>0</v>
      </c>
      <c r="F4743" s="105">
        <v>0</v>
      </c>
      <c r="G4743" s="105">
        <v>0</v>
      </c>
      <c r="H4743" s="105"/>
    </row>
    <row r="4744" s="57" customFormat="1">
      <c r="A4744" s="101">
        <v>544</v>
      </c>
      <c r="B4744" s="102" t="s">
        <v>6017</v>
      </c>
      <c r="C4744" s="103" t="s">
        <v>9249</v>
      </c>
      <c r="D4744" s="104" t="s">
        <v>9250</v>
      </c>
      <c r="E4744" s="105">
        <v>0</v>
      </c>
      <c r="F4744" s="105">
        <v>0</v>
      </c>
      <c r="G4744" s="105">
        <v>0</v>
      </c>
      <c r="H4744" s="105"/>
    </row>
    <row r="4745" s="57" customFormat="1">
      <c r="A4745" s="101">
        <v>545</v>
      </c>
      <c r="B4745" s="106" t="s">
        <v>6017</v>
      </c>
      <c r="C4745" s="106" t="s">
        <v>9251</v>
      </c>
      <c r="D4745" s="104" t="s">
        <v>9252</v>
      </c>
      <c r="E4745" s="105">
        <v>0</v>
      </c>
      <c r="F4745" s="105">
        <v>0</v>
      </c>
      <c r="G4745" s="105">
        <v>0</v>
      </c>
      <c r="H4745" s="105"/>
    </row>
    <row r="4746" s="57" customFormat="1">
      <c r="A4746" s="101">
        <v>546</v>
      </c>
      <c r="B4746" s="102" t="s">
        <v>6017</v>
      </c>
      <c r="C4746" s="103" t="s">
        <v>9253</v>
      </c>
      <c r="D4746" s="104" t="s">
        <v>9254</v>
      </c>
      <c r="E4746" s="105">
        <v>0</v>
      </c>
      <c r="F4746" s="105">
        <v>0</v>
      </c>
      <c r="G4746" s="105">
        <v>0</v>
      </c>
      <c r="H4746" s="105"/>
    </row>
    <row r="4747" s="57" customFormat="1">
      <c r="A4747" s="101">
        <v>547</v>
      </c>
      <c r="B4747" s="102" t="s">
        <v>6017</v>
      </c>
      <c r="C4747" s="103" t="s">
        <v>9255</v>
      </c>
      <c r="D4747" s="104" t="s">
        <v>9256</v>
      </c>
      <c r="E4747" s="105">
        <v>1</v>
      </c>
      <c r="F4747" s="105">
        <v>1</v>
      </c>
      <c r="G4747" s="105">
        <v>1</v>
      </c>
      <c r="H4747" s="105"/>
    </row>
    <row r="4748" s="57" customFormat="1">
      <c r="A4748" s="101">
        <v>548</v>
      </c>
      <c r="B4748" s="106" t="s">
        <v>6017</v>
      </c>
      <c r="C4748" s="106" t="s">
        <v>9257</v>
      </c>
      <c r="D4748" s="104" t="s">
        <v>9258</v>
      </c>
      <c r="E4748" s="105">
        <v>1</v>
      </c>
      <c r="F4748" s="105">
        <v>1</v>
      </c>
      <c r="G4748" s="105">
        <v>1</v>
      </c>
      <c r="H4748" s="105"/>
    </row>
    <row r="4749" s="57" customFormat="1">
      <c r="A4749" s="101">
        <v>549</v>
      </c>
      <c r="B4749" s="102" t="s">
        <v>6017</v>
      </c>
      <c r="C4749" s="103" t="s">
        <v>9259</v>
      </c>
      <c r="D4749" s="104" t="s">
        <v>9260</v>
      </c>
      <c r="E4749" s="105">
        <v>-1</v>
      </c>
      <c r="F4749" s="105">
        <v>-1</v>
      </c>
      <c r="G4749" s="105">
        <v>-1</v>
      </c>
      <c r="H4749" s="105"/>
    </row>
    <row r="4750" s="57" customFormat="1">
      <c r="A4750" s="101">
        <v>550</v>
      </c>
      <c r="B4750" s="102" t="s">
        <v>6017</v>
      </c>
      <c r="C4750" s="103" t="s">
        <v>9261</v>
      </c>
      <c r="D4750" s="104" t="s">
        <v>9262</v>
      </c>
      <c r="E4750" s="105">
        <v>0</v>
      </c>
      <c r="F4750" s="105">
        <v>0</v>
      </c>
      <c r="G4750" s="105">
        <v>0</v>
      </c>
      <c r="H4750" s="105" t="s">
        <v>22</v>
      </c>
    </row>
    <row r="4751" s="57" customFormat="1">
      <c r="A4751" s="101">
        <v>551</v>
      </c>
      <c r="B4751" s="106" t="s">
        <v>6017</v>
      </c>
      <c r="C4751" s="106" t="s">
        <v>9263</v>
      </c>
      <c r="D4751" s="104" t="s">
        <v>9264</v>
      </c>
      <c r="E4751" s="105">
        <v>-1</v>
      </c>
      <c r="F4751" s="105">
        <v>-1</v>
      </c>
      <c r="G4751" s="105">
        <v>-1</v>
      </c>
      <c r="H4751" s="105"/>
    </row>
    <row r="4752" s="57" customFormat="1">
      <c r="A4752" s="101">
        <v>552</v>
      </c>
      <c r="B4752" s="102" t="s">
        <v>6017</v>
      </c>
      <c r="C4752" s="103" t="s">
        <v>9265</v>
      </c>
      <c r="D4752" s="104" t="s">
        <v>9266</v>
      </c>
      <c r="E4752" s="105">
        <v>2</v>
      </c>
      <c r="F4752" s="105">
        <v>2</v>
      </c>
      <c r="G4752" s="105">
        <v>2</v>
      </c>
      <c r="H4752" s="105" t="s">
        <v>8193</v>
      </c>
    </row>
    <row r="4753" s="57" customFormat="1">
      <c r="A4753" s="101">
        <v>553</v>
      </c>
      <c r="B4753" s="102" t="s">
        <v>6017</v>
      </c>
      <c r="C4753" s="103" t="s">
        <v>9267</v>
      </c>
      <c r="D4753" s="104" t="s">
        <v>9268</v>
      </c>
      <c r="E4753" s="105">
        <v>0</v>
      </c>
      <c r="F4753" s="105">
        <v>0</v>
      </c>
      <c r="G4753" s="105">
        <v>0</v>
      </c>
      <c r="H4753" s="105" t="s">
        <v>9108</v>
      </c>
    </row>
    <row r="4754" s="57" customFormat="1">
      <c r="A4754" s="101">
        <v>554</v>
      </c>
      <c r="B4754" s="106" t="s">
        <v>6017</v>
      </c>
      <c r="C4754" s="106" t="s">
        <v>9269</v>
      </c>
      <c r="D4754" s="104" t="s">
        <v>9270</v>
      </c>
      <c r="E4754" s="105">
        <v>-1</v>
      </c>
      <c r="F4754" s="105">
        <v>2</v>
      </c>
      <c r="G4754" s="105">
        <v>2</v>
      </c>
      <c r="H4754" s="105"/>
    </row>
    <row r="4755" s="57" customFormat="1">
      <c r="A4755" s="101">
        <v>555</v>
      </c>
      <c r="B4755" s="102" t="s">
        <v>6017</v>
      </c>
      <c r="C4755" s="103" t="s">
        <v>9271</v>
      </c>
      <c r="D4755" s="104" t="s">
        <v>9272</v>
      </c>
      <c r="E4755" s="105">
        <v>2</v>
      </c>
      <c r="F4755" s="105">
        <v>2</v>
      </c>
      <c r="G4755" s="105">
        <v>2</v>
      </c>
      <c r="H4755" s="105"/>
    </row>
    <row r="4756" s="57" customFormat="1">
      <c r="A4756" s="101">
        <v>556</v>
      </c>
      <c r="B4756" s="102" t="s">
        <v>6017</v>
      </c>
      <c r="C4756" s="103" t="s">
        <v>9273</v>
      </c>
      <c r="D4756" s="104" t="s">
        <v>9274</v>
      </c>
      <c r="E4756" s="105">
        <v>-1</v>
      </c>
      <c r="F4756" s="105">
        <v>-1</v>
      </c>
      <c r="G4756" s="105">
        <v>-1</v>
      </c>
      <c r="H4756" s="105"/>
    </row>
    <row r="4757" s="57" customFormat="1">
      <c r="A4757" s="101">
        <v>557</v>
      </c>
      <c r="B4757" s="106" t="s">
        <v>6017</v>
      </c>
      <c r="C4757" s="106" t="s">
        <v>9275</v>
      </c>
      <c r="D4757" s="104" t="s">
        <v>9276</v>
      </c>
      <c r="E4757" s="105">
        <v>2</v>
      </c>
      <c r="F4757" s="105">
        <v>2</v>
      </c>
      <c r="G4757" s="105">
        <v>2</v>
      </c>
      <c r="H4757" s="105"/>
    </row>
    <row r="4758" s="57" customFormat="1">
      <c r="A4758" s="101">
        <v>558</v>
      </c>
      <c r="B4758" s="106" t="s">
        <v>6017</v>
      </c>
      <c r="C4758" s="106" t="s">
        <v>9277</v>
      </c>
      <c r="D4758" s="104" t="s">
        <v>9278</v>
      </c>
      <c r="E4758" s="105">
        <v>-1</v>
      </c>
      <c r="F4758" s="105">
        <v>-1</v>
      </c>
      <c r="G4758" s="105">
        <v>-1</v>
      </c>
      <c r="H4758" s="105"/>
    </row>
    <row r="4759" s="57" customFormat="1">
      <c r="A4759" s="101">
        <v>559</v>
      </c>
      <c r="B4759" s="102" t="s">
        <v>6017</v>
      </c>
      <c r="C4759" s="103" t="s">
        <v>9279</v>
      </c>
      <c r="D4759" s="104" t="s">
        <v>9280</v>
      </c>
      <c r="E4759" s="105">
        <v>0</v>
      </c>
      <c r="F4759" s="105">
        <v>0</v>
      </c>
      <c r="G4759" s="105">
        <v>0</v>
      </c>
      <c r="H4759" s="105" t="s">
        <v>22</v>
      </c>
    </row>
    <row r="4760" s="57" customFormat="1">
      <c r="A4760" s="101">
        <v>560</v>
      </c>
      <c r="B4760" s="102" t="s">
        <v>6017</v>
      </c>
      <c r="C4760" s="103" t="s">
        <v>9281</v>
      </c>
      <c r="D4760" s="104" t="s">
        <v>9282</v>
      </c>
      <c r="E4760" s="105">
        <v>0</v>
      </c>
      <c r="F4760" s="105">
        <v>0</v>
      </c>
      <c r="G4760" s="105">
        <v>0</v>
      </c>
      <c r="H4760" s="105" t="s">
        <v>229</v>
      </c>
    </row>
    <row r="4761" s="57" customFormat="1">
      <c r="A4761" s="101">
        <v>561</v>
      </c>
      <c r="B4761" s="102" t="s">
        <v>6017</v>
      </c>
      <c r="C4761" s="103" t="s">
        <v>9283</v>
      </c>
      <c r="D4761" s="104" t="s">
        <v>9284</v>
      </c>
      <c r="E4761" s="105">
        <v>2</v>
      </c>
      <c r="F4761" s="105">
        <v>2</v>
      </c>
      <c r="G4761" s="105">
        <v>2</v>
      </c>
      <c r="H4761" s="105" t="s">
        <v>8193</v>
      </c>
    </row>
    <row r="4762" s="57" customFormat="1">
      <c r="A4762" s="101">
        <v>562</v>
      </c>
      <c r="B4762" s="102" t="s">
        <v>6017</v>
      </c>
      <c r="C4762" s="103" t="s">
        <v>9285</v>
      </c>
      <c r="D4762" s="104" t="s">
        <v>9286</v>
      </c>
      <c r="E4762" s="105">
        <v>2</v>
      </c>
      <c r="F4762" s="105">
        <v>2</v>
      </c>
      <c r="G4762" s="105">
        <v>2</v>
      </c>
      <c r="H4762" s="105"/>
    </row>
    <row r="4763" s="57" customFormat="1">
      <c r="A4763" s="101">
        <v>563</v>
      </c>
      <c r="B4763" s="102" t="s">
        <v>6017</v>
      </c>
      <c r="C4763" s="103" t="s">
        <v>9287</v>
      </c>
      <c r="D4763" s="104" t="s">
        <v>9288</v>
      </c>
      <c r="E4763" s="105">
        <v>0</v>
      </c>
      <c r="F4763" s="105">
        <v>0</v>
      </c>
      <c r="G4763" s="105">
        <v>0</v>
      </c>
      <c r="H4763" s="105" t="s">
        <v>22</v>
      </c>
    </row>
    <row r="4764" s="57" customFormat="1">
      <c r="A4764" s="101">
        <v>564</v>
      </c>
      <c r="B4764" s="106" t="s">
        <v>6017</v>
      </c>
      <c r="C4764" s="106" t="s">
        <v>9289</v>
      </c>
      <c r="D4764" s="104" t="s">
        <v>9290</v>
      </c>
      <c r="E4764" s="105">
        <v>1</v>
      </c>
      <c r="F4764" s="105">
        <v>1</v>
      </c>
      <c r="G4764" s="105">
        <v>1</v>
      </c>
      <c r="H4764" s="105"/>
    </row>
    <row r="4765" s="57" customFormat="1">
      <c r="A4765" s="101">
        <v>565</v>
      </c>
      <c r="B4765" s="106" t="s">
        <v>6017</v>
      </c>
      <c r="C4765" s="106" t="s">
        <v>9291</v>
      </c>
      <c r="D4765" s="104" t="s">
        <v>9292</v>
      </c>
      <c r="E4765" s="105">
        <v>0</v>
      </c>
      <c r="F4765" s="105">
        <v>0</v>
      </c>
      <c r="G4765" s="105">
        <v>0</v>
      </c>
      <c r="H4765" s="105" t="s">
        <v>22</v>
      </c>
    </row>
    <row r="4766" s="57" customFormat="1">
      <c r="A4766" s="101">
        <v>566</v>
      </c>
      <c r="B4766" s="102" t="s">
        <v>6017</v>
      </c>
      <c r="C4766" s="103" t="s">
        <v>9293</v>
      </c>
      <c r="D4766" s="104" t="s">
        <v>9294</v>
      </c>
      <c r="E4766" s="105">
        <v>0</v>
      </c>
      <c r="F4766" s="105">
        <v>0</v>
      </c>
      <c r="G4766" s="105">
        <v>0</v>
      </c>
      <c r="H4766" s="105" t="s">
        <v>22</v>
      </c>
    </row>
    <row r="4767" s="57" customFormat="1">
      <c r="A4767" s="101">
        <v>567</v>
      </c>
      <c r="B4767" s="102" t="s">
        <v>6017</v>
      </c>
      <c r="C4767" s="103" t="s">
        <v>9295</v>
      </c>
      <c r="D4767" s="104" t="s">
        <v>9296</v>
      </c>
      <c r="E4767" s="105">
        <v>0</v>
      </c>
      <c r="F4767" s="105">
        <v>0</v>
      </c>
      <c r="G4767" s="105">
        <v>0</v>
      </c>
      <c r="H4767" s="105"/>
    </row>
    <row r="4768" s="57" customFormat="1">
      <c r="A4768" s="101">
        <v>568</v>
      </c>
      <c r="B4768" s="102" t="s">
        <v>6017</v>
      </c>
      <c r="C4768" s="103" t="s">
        <v>9297</v>
      </c>
      <c r="D4768" s="104" t="s">
        <v>9298</v>
      </c>
      <c r="E4768" s="105">
        <v>2</v>
      </c>
      <c r="F4768" s="105">
        <v>2</v>
      </c>
      <c r="G4768" s="105">
        <v>2</v>
      </c>
      <c r="H4768" s="105"/>
    </row>
    <row r="4769" s="57" customFormat="1">
      <c r="A4769" s="101">
        <v>569</v>
      </c>
      <c r="B4769" s="106" t="s">
        <v>6017</v>
      </c>
      <c r="C4769" s="106" t="s">
        <v>9299</v>
      </c>
      <c r="D4769" s="104" t="s">
        <v>9300</v>
      </c>
      <c r="E4769" s="105">
        <v>1</v>
      </c>
      <c r="F4769" s="105">
        <v>1</v>
      </c>
      <c r="G4769" s="105">
        <v>1</v>
      </c>
      <c r="H4769" s="105"/>
    </row>
    <row r="4770" s="57" customFormat="1">
      <c r="A4770" s="101">
        <v>570</v>
      </c>
      <c r="B4770" s="102" t="s">
        <v>6017</v>
      </c>
      <c r="C4770" s="103" t="s">
        <v>2273</v>
      </c>
      <c r="D4770" s="104" t="s">
        <v>9301</v>
      </c>
      <c r="E4770" s="105">
        <v>-1</v>
      </c>
      <c r="F4770" s="105">
        <v>2</v>
      </c>
      <c r="G4770" s="105">
        <v>2</v>
      </c>
      <c r="H4770" s="105"/>
    </row>
    <row r="4771" s="57" customFormat="1">
      <c r="A4771" s="101">
        <v>571</v>
      </c>
      <c r="B4771" s="106" t="s">
        <v>6017</v>
      </c>
      <c r="C4771" s="106" t="s">
        <v>9302</v>
      </c>
      <c r="D4771" s="104" t="s">
        <v>9303</v>
      </c>
      <c r="E4771" s="105">
        <v>0</v>
      </c>
      <c r="F4771" s="107">
        <v>-1</v>
      </c>
      <c r="G4771" s="107">
        <v>-1</v>
      </c>
      <c r="H4771" s="105"/>
    </row>
    <row r="4772" s="57" customFormat="1">
      <c r="A4772" s="101">
        <v>572</v>
      </c>
      <c r="B4772" s="102" t="s">
        <v>6017</v>
      </c>
      <c r="C4772" s="103" t="s">
        <v>9304</v>
      </c>
      <c r="D4772" s="104" t="s">
        <v>9305</v>
      </c>
      <c r="E4772" s="105">
        <v>-1</v>
      </c>
      <c r="F4772" s="105">
        <v>-1</v>
      </c>
      <c r="G4772" s="105">
        <v>-1</v>
      </c>
      <c r="H4772" s="105"/>
    </row>
    <row r="4773" s="57" customFormat="1">
      <c r="A4773" s="101">
        <v>573</v>
      </c>
      <c r="B4773" s="102" t="s">
        <v>6017</v>
      </c>
      <c r="C4773" s="103" t="s">
        <v>9306</v>
      </c>
      <c r="D4773" s="104" t="s">
        <v>9307</v>
      </c>
      <c r="E4773" s="105">
        <v>-1</v>
      </c>
      <c r="F4773" s="105">
        <v>2</v>
      </c>
      <c r="G4773" s="105">
        <v>2</v>
      </c>
      <c r="H4773" s="105"/>
    </row>
    <row r="4774" s="57" customFormat="1">
      <c r="A4774" s="101">
        <v>574</v>
      </c>
      <c r="B4774" s="102" t="s">
        <v>6017</v>
      </c>
      <c r="C4774" s="103" t="s">
        <v>9308</v>
      </c>
      <c r="D4774" s="104" t="s">
        <v>9309</v>
      </c>
      <c r="E4774" s="105">
        <v>0</v>
      </c>
      <c r="F4774" s="105">
        <v>2</v>
      </c>
      <c r="G4774" s="105">
        <v>2</v>
      </c>
      <c r="H4774" s="105"/>
    </row>
    <row r="4775" s="57" customFormat="1">
      <c r="A4775" s="101">
        <v>575</v>
      </c>
      <c r="B4775" s="102" t="s">
        <v>6017</v>
      </c>
      <c r="C4775" s="103" t="s">
        <v>9310</v>
      </c>
      <c r="D4775" s="104" t="s">
        <v>9311</v>
      </c>
      <c r="E4775" s="105">
        <v>0</v>
      </c>
      <c r="F4775" s="105">
        <v>-1</v>
      </c>
      <c r="G4775" s="105">
        <v>-1</v>
      </c>
      <c r="H4775" s="105"/>
    </row>
    <row r="4776" s="57" customFormat="1">
      <c r="A4776" s="101">
        <v>576</v>
      </c>
      <c r="B4776" s="106" t="s">
        <v>6017</v>
      </c>
      <c r="C4776" s="106" t="s">
        <v>9312</v>
      </c>
      <c r="D4776" s="104" t="s">
        <v>9313</v>
      </c>
      <c r="E4776" s="105">
        <v>0</v>
      </c>
      <c r="F4776" s="105">
        <v>0</v>
      </c>
      <c r="G4776" s="105">
        <v>0</v>
      </c>
      <c r="H4776" s="105" t="s">
        <v>22</v>
      </c>
    </row>
    <row r="4777" s="57" customFormat="1">
      <c r="A4777" s="101">
        <v>577</v>
      </c>
      <c r="B4777" s="102" t="s">
        <v>6017</v>
      </c>
      <c r="C4777" s="103" t="s">
        <v>9314</v>
      </c>
      <c r="D4777" s="104" t="s">
        <v>9315</v>
      </c>
      <c r="E4777" s="105">
        <v>0</v>
      </c>
      <c r="F4777" s="105">
        <v>0</v>
      </c>
      <c r="G4777" s="105">
        <v>0</v>
      </c>
      <c r="H4777" s="105"/>
    </row>
    <row r="4778" s="57" customFormat="1">
      <c r="A4778" s="101">
        <v>578</v>
      </c>
      <c r="B4778" s="102" t="s">
        <v>6017</v>
      </c>
      <c r="C4778" s="103" t="s">
        <v>9316</v>
      </c>
      <c r="D4778" s="104" t="s">
        <v>9317</v>
      </c>
      <c r="E4778" s="105">
        <v>0</v>
      </c>
      <c r="F4778" s="105">
        <v>0</v>
      </c>
      <c r="G4778" s="105">
        <v>0</v>
      </c>
      <c r="H4778" s="105"/>
    </row>
    <row r="4779" s="57" customFormat="1">
      <c r="A4779" s="101">
        <v>579</v>
      </c>
      <c r="B4779" s="106" t="s">
        <v>6017</v>
      </c>
      <c r="C4779" s="106" t="s">
        <v>9318</v>
      </c>
      <c r="D4779" s="104" t="s">
        <v>9319</v>
      </c>
      <c r="E4779" s="105">
        <v>-1</v>
      </c>
      <c r="F4779" s="105">
        <v>-1</v>
      </c>
      <c r="G4779" s="105">
        <v>-1</v>
      </c>
      <c r="H4779" s="105"/>
    </row>
    <row r="4780" s="57" customFormat="1">
      <c r="A4780" s="101">
        <v>580</v>
      </c>
      <c r="B4780" s="102" t="s">
        <v>6017</v>
      </c>
      <c r="C4780" s="103" t="s">
        <v>8764</v>
      </c>
      <c r="D4780" s="104" t="s">
        <v>9320</v>
      </c>
      <c r="E4780" s="105">
        <v>0</v>
      </c>
      <c r="F4780" s="105">
        <v>0</v>
      </c>
      <c r="G4780" s="105">
        <v>0</v>
      </c>
      <c r="H4780" s="105"/>
    </row>
    <row r="4781" s="57" customFormat="1">
      <c r="A4781" s="101">
        <v>581</v>
      </c>
      <c r="B4781" s="106" t="s">
        <v>6017</v>
      </c>
      <c r="C4781" s="106" t="s">
        <v>9321</v>
      </c>
      <c r="D4781" s="104" t="s">
        <v>9322</v>
      </c>
      <c r="E4781" s="105">
        <v>1</v>
      </c>
      <c r="F4781" s="105">
        <v>2</v>
      </c>
      <c r="G4781" s="105">
        <v>1</v>
      </c>
      <c r="H4781" s="105"/>
    </row>
    <row r="4782" s="57" customFormat="1">
      <c r="A4782" s="101">
        <v>582</v>
      </c>
      <c r="B4782" s="106" t="s">
        <v>6017</v>
      </c>
      <c r="C4782" s="106" t="s">
        <v>9323</v>
      </c>
      <c r="D4782" s="104" t="s">
        <v>9324</v>
      </c>
      <c r="E4782" s="105">
        <v>2</v>
      </c>
      <c r="F4782" s="105">
        <v>2</v>
      </c>
      <c r="G4782" s="105">
        <v>2</v>
      </c>
      <c r="H4782" s="105"/>
    </row>
    <row r="4783" s="57" customFormat="1">
      <c r="A4783" s="101">
        <v>583</v>
      </c>
      <c r="B4783" s="102" t="s">
        <v>6017</v>
      </c>
      <c r="C4783" s="103" t="s">
        <v>9325</v>
      </c>
      <c r="D4783" s="104" t="s">
        <v>9326</v>
      </c>
      <c r="E4783" s="105">
        <v>0</v>
      </c>
      <c r="F4783" s="105">
        <v>0</v>
      </c>
      <c r="G4783" s="105">
        <v>0</v>
      </c>
      <c r="H4783" s="105" t="s">
        <v>22</v>
      </c>
    </row>
    <row r="4784" s="57" customFormat="1">
      <c r="A4784" s="101">
        <v>584</v>
      </c>
      <c r="B4784" s="102" t="s">
        <v>6017</v>
      </c>
      <c r="C4784" s="103" t="s">
        <v>9327</v>
      </c>
      <c r="D4784" s="104" t="s">
        <v>9328</v>
      </c>
      <c r="E4784" s="105">
        <v>0</v>
      </c>
      <c r="F4784" s="105">
        <v>0</v>
      </c>
      <c r="G4784" s="105">
        <v>0</v>
      </c>
      <c r="H4784" s="105"/>
    </row>
    <row r="4785" s="57" customFormat="1">
      <c r="A4785" s="101">
        <v>585</v>
      </c>
      <c r="B4785" s="102" t="s">
        <v>6017</v>
      </c>
      <c r="C4785" s="103" t="s">
        <v>8570</v>
      </c>
      <c r="D4785" s="104" t="s">
        <v>8571</v>
      </c>
      <c r="E4785" s="105">
        <v>0</v>
      </c>
      <c r="F4785" s="107">
        <v>0</v>
      </c>
      <c r="G4785" s="107">
        <v>0</v>
      </c>
      <c r="H4785" s="105"/>
    </row>
    <row r="4786" s="57" customFormat="1">
      <c r="A4786" s="101">
        <v>586</v>
      </c>
      <c r="B4786" s="106" t="s">
        <v>6017</v>
      </c>
      <c r="C4786" s="106" t="s">
        <v>9329</v>
      </c>
      <c r="D4786" s="104" t="s">
        <v>9330</v>
      </c>
      <c r="E4786" s="105">
        <v>1</v>
      </c>
      <c r="F4786" s="105">
        <v>1</v>
      </c>
      <c r="G4786" s="105">
        <v>1</v>
      </c>
      <c r="H4786" s="105"/>
    </row>
    <row r="4787" s="57" customFormat="1">
      <c r="A4787" s="101">
        <v>587</v>
      </c>
      <c r="B4787" s="106" t="s">
        <v>1512</v>
      </c>
      <c r="C4787" s="106" t="s">
        <v>8265</v>
      </c>
      <c r="D4787" s="104" t="s">
        <v>8266</v>
      </c>
      <c r="E4787" s="105">
        <v>-1</v>
      </c>
      <c r="F4787" s="105">
        <v>-1</v>
      </c>
      <c r="G4787" s="105">
        <v>-1</v>
      </c>
      <c r="H4787" s="105"/>
    </row>
    <row r="4788" s="57" customFormat="1">
      <c r="A4788" s="101">
        <v>588</v>
      </c>
      <c r="B4788" s="106" t="s">
        <v>6017</v>
      </c>
      <c r="C4788" s="106" t="s">
        <v>9331</v>
      </c>
      <c r="D4788" s="104" t="s">
        <v>9332</v>
      </c>
      <c r="E4788" s="105">
        <v>1</v>
      </c>
      <c r="F4788" s="105">
        <v>1</v>
      </c>
      <c r="G4788" s="105">
        <v>1</v>
      </c>
      <c r="H4788" s="105"/>
    </row>
    <row r="4789" s="57" customFormat="1">
      <c r="A4789" s="101">
        <v>589</v>
      </c>
      <c r="B4789" s="102" t="s">
        <v>6017</v>
      </c>
      <c r="C4789" s="103" t="s">
        <v>9333</v>
      </c>
      <c r="D4789" s="104" t="s">
        <v>9334</v>
      </c>
      <c r="E4789" s="105">
        <v>-1</v>
      </c>
      <c r="F4789" s="105">
        <v>-1</v>
      </c>
      <c r="G4789" s="105">
        <v>-1</v>
      </c>
      <c r="H4789" s="105"/>
    </row>
    <row r="4790" s="57" customFormat="1">
      <c r="A4790" s="101">
        <v>590</v>
      </c>
      <c r="B4790" s="102" t="s">
        <v>6017</v>
      </c>
      <c r="C4790" s="103" t="s">
        <v>9335</v>
      </c>
      <c r="D4790" s="104" t="s">
        <v>9336</v>
      </c>
      <c r="E4790" s="105">
        <v>2</v>
      </c>
      <c r="F4790" s="105">
        <v>2</v>
      </c>
      <c r="G4790" s="105">
        <v>2</v>
      </c>
      <c r="H4790" s="105"/>
    </row>
    <row r="4791" s="57" customFormat="1">
      <c r="A4791" s="101">
        <v>591</v>
      </c>
      <c r="B4791" s="102" t="s">
        <v>6017</v>
      </c>
      <c r="C4791" s="103" t="s">
        <v>9337</v>
      </c>
      <c r="D4791" s="104" t="s">
        <v>9338</v>
      </c>
      <c r="E4791" s="105">
        <v>2</v>
      </c>
      <c r="F4791" s="105">
        <v>2</v>
      </c>
      <c r="G4791" s="105">
        <v>2</v>
      </c>
      <c r="H4791" s="105" t="s">
        <v>229</v>
      </c>
    </row>
    <row r="4792" s="57" customFormat="1">
      <c r="A4792" s="101">
        <v>592</v>
      </c>
      <c r="B4792" s="102" t="s">
        <v>6017</v>
      </c>
      <c r="C4792" s="103" t="s">
        <v>9339</v>
      </c>
      <c r="D4792" s="104" t="s">
        <v>9340</v>
      </c>
      <c r="E4792" s="105">
        <v>2</v>
      </c>
      <c r="F4792" s="105">
        <v>2</v>
      </c>
      <c r="G4792" s="105">
        <v>2</v>
      </c>
      <c r="H4792" s="105"/>
    </row>
    <row r="4793" s="57" customFormat="1">
      <c r="A4793" s="101">
        <v>593</v>
      </c>
      <c r="B4793" s="102" t="s">
        <v>6017</v>
      </c>
      <c r="C4793" s="103" t="s">
        <v>9341</v>
      </c>
      <c r="D4793" s="104" t="s">
        <v>9342</v>
      </c>
      <c r="E4793" s="105">
        <v>2</v>
      </c>
      <c r="F4793" s="105">
        <v>2</v>
      </c>
      <c r="G4793" s="105">
        <v>2</v>
      </c>
      <c r="H4793" s="105"/>
    </row>
    <row r="4794" s="57" customFormat="1">
      <c r="A4794" s="101">
        <v>594</v>
      </c>
      <c r="B4794" s="102" t="s">
        <v>6017</v>
      </c>
      <c r="C4794" s="103" t="s">
        <v>9343</v>
      </c>
      <c r="D4794" s="104" t="s">
        <v>9344</v>
      </c>
      <c r="E4794" s="105">
        <v>0</v>
      </c>
      <c r="F4794" s="105">
        <v>0</v>
      </c>
      <c r="G4794" s="105">
        <v>0</v>
      </c>
      <c r="H4794" s="105"/>
    </row>
    <row r="4795" s="57" customFormat="1">
      <c r="A4795" s="101">
        <v>595</v>
      </c>
      <c r="B4795" s="106" t="s">
        <v>6017</v>
      </c>
      <c r="C4795" s="106" t="s">
        <v>9345</v>
      </c>
      <c r="D4795" s="104" t="s">
        <v>9346</v>
      </c>
      <c r="E4795" s="105">
        <v>-1</v>
      </c>
      <c r="F4795" s="105">
        <v>-1</v>
      </c>
      <c r="G4795" s="105">
        <v>-1</v>
      </c>
      <c r="H4795" s="105"/>
    </row>
    <row r="4796" s="57" customFormat="1">
      <c r="A4796" s="101">
        <v>596</v>
      </c>
      <c r="B4796" s="106" t="s">
        <v>6017</v>
      </c>
      <c r="C4796" s="106" t="s">
        <v>9347</v>
      </c>
      <c r="D4796" s="104" t="s">
        <v>9348</v>
      </c>
      <c r="E4796" s="105">
        <v>2</v>
      </c>
      <c r="F4796" s="105">
        <v>2</v>
      </c>
      <c r="G4796" s="105">
        <v>2</v>
      </c>
      <c r="H4796" s="105"/>
    </row>
    <row r="4797" s="57" customFormat="1">
      <c r="A4797" s="101">
        <v>597</v>
      </c>
      <c r="B4797" s="102" t="s">
        <v>6017</v>
      </c>
      <c r="C4797" s="103" t="s">
        <v>9349</v>
      </c>
      <c r="D4797" s="104" t="s">
        <v>9350</v>
      </c>
      <c r="E4797" s="105">
        <v>0</v>
      </c>
      <c r="F4797" s="105">
        <v>0</v>
      </c>
      <c r="G4797" s="105">
        <v>0</v>
      </c>
      <c r="H4797" s="105"/>
    </row>
    <row r="4798" s="57" customFormat="1">
      <c r="A4798" s="101">
        <v>598</v>
      </c>
      <c r="B4798" s="102" t="s">
        <v>6017</v>
      </c>
      <c r="C4798" s="103" t="s">
        <v>9351</v>
      </c>
      <c r="D4798" s="104" t="s">
        <v>9352</v>
      </c>
      <c r="E4798" s="105">
        <v>0</v>
      </c>
      <c r="F4798" s="105">
        <v>0</v>
      </c>
      <c r="G4798" s="105">
        <v>0</v>
      </c>
      <c r="H4798" s="105"/>
    </row>
    <row r="4799" s="57" customFormat="1">
      <c r="A4799" s="101">
        <v>599</v>
      </c>
      <c r="B4799" s="102" t="s">
        <v>6017</v>
      </c>
      <c r="C4799" s="103" t="s">
        <v>9353</v>
      </c>
      <c r="D4799" s="104" t="s">
        <v>9354</v>
      </c>
      <c r="E4799" s="105">
        <v>-1</v>
      </c>
      <c r="F4799" s="105">
        <v>-1</v>
      </c>
      <c r="G4799" s="105">
        <v>-1</v>
      </c>
      <c r="H4799" s="105"/>
    </row>
    <row r="4800" s="57" customFormat="1">
      <c r="A4800" s="101">
        <v>600</v>
      </c>
      <c r="B4800" s="102" t="s">
        <v>6017</v>
      </c>
      <c r="C4800" s="103" t="s">
        <v>9355</v>
      </c>
      <c r="D4800" s="104" t="s">
        <v>9356</v>
      </c>
      <c r="E4800" s="105">
        <v>1</v>
      </c>
      <c r="F4800" s="105">
        <v>1</v>
      </c>
      <c r="G4800" s="105">
        <v>1</v>
      </c>
      <c r="H4800" s="105"/>
    </row>
    <row r="4801">
      <c r="A4801">
        <v>1</v>
      </c>
      <c r="B4801" s="6" t="s">
        <v>6017</v>
      </c>
      <c r="C4801" s="6" t="s">
        <v>9357</v>
      </c>
      <c r="D4801" s="4" t="s">
        <v>9358</v>
      </c>
      <c r="E4801" s="5">
        <v>2</v>
      </c>
      <c r="F4801" s="5">
        <v>2</v>
      </c>
      <c r="G4801" s="5">
        <v>2</v>
      </c>
    </row>
    <row r="4802">
      <c r="A4802">
        <v>2</v>
      </c>
      <c r="B4802" s="6" t="s">
        <v>6017</v>
      </c>
      <c r="C4802" s="6" t="s">
        <v>9359</v>
      </c>
      <c r="D4802" s="4" t="s">
        <v>9360</v>
      </c>
      <c r="E4802" s="5">
        <v>-1</v>
      </c>
      <c r="F4802" s="5">
        <v>-1</v>
      </c>
      <c r="G4802" s="5">
        <v>-1</v>
      </c>
    </row>
    <row r="4803">
      <c r="A4803">
        <v>3</v>
      </c>
      <c r="B4803" s="6" t="s">
        <v>6017</v>
      </c>
      <c r="C4803" s="6" t="s">
        <v>9361</v>
      </c>
      <c r="D4803" s="4" t="s">
        <v>9362</v>
      </c>
      <c r="E4803" s="5">
        <v>0</v>
      </c>
      <c r="F4803" s="5">
        <v>1</v>
      </c>
      <c r="G4803" s="5">
        <v>0</v>
      </c>
    </row>
    <row r="4804">
      <c r="A4804">
        <v>4</v>
      </c>
      <c r="B4804" s="6" t="s">
        <v>6017</v>
      </c>
      <c r="C4804" s="6" t="s">
        <v>9363</v>
      </c>
      <c r="D4804" s="4" t="s">
        <v>9364</v>
      </c>
      <c r="E4804" s="5">
        <v>1</v>
      </c>
      <c r="F4804" s="5">
        <v>1</v>
      </c>
      <c r="G4804" s="5">
        <v>1</v>
      </c>
    </row>
    <row r="4805">
      <c r="A4805">
        <v>5</v>
      </c>
      <c r="B4805" s="6" t="s">
        <v>6017</v>
      </c>
      <c r="C4805" s="6" t="s">
        <v>9365</v>
      </c>
      <c r="D4805" s="4" t="s">
        <v>9366</v>
      </c>
      <c r="E4805" s="5">
        <v>-1</v>
      </c>
      <c r="F4805" s="5">
        <v>-1</v>
      </c>
      <c r="G4805" s="5">
        <v>-1</v>
      </c>
    </row>
    <row r="4806">
      <c r="A4806">
        <v>6</v>
      </c>
      <c r="B4806" s="6" t="s">
        <v>6017</v>
      </c>
      <c r="C4806" s="6" t="s">
        <v>9367</v>
      </c>
      <c r="D4806" s="4" t="s">
        <v>9368</v>
      </c>
      <c r="E4806" s="5">
        <v>1</v>
      </c>
      <c r="F4806" s="5">
        <v>-1</v>
      </c>
      <c r="G4806" s="5">
        <v>1</v>
      </c>
    </row>
    <row r="4807">
      <c r="A4807">
        <v>7</v>
      </c>
      <c r="B4807" s="6" t="s">
        <v>6017</v>
      </c>
      <c r="C4807" s="6" t="s">
        <v>8187</v>
      </c>
      <c r="D4807" s="4" t="s">
        <v>9369</v>
      </c>
      <c r="E4807" s="5">
        <v>1</v>
      </c>
      <c r="F4807" s="5">
        <v>1</v>
      </c>
      <c r="G4807" s="5">
        <v>1</v>
      </c>
    </row>
    <row r="4808">
      <c r="A4808">
        <v>8</v>
      </c>
      <c r="B4808" s="6" t="s">
        <v>6017</v>
      </c>
      <c r="C4808" s="6" t="s">
        <v>9370</v>
      </c>
      <c r="D4808" s="4" t="s">
        <v>9371</v>
      </c>
      <c r="E4808" s="5">
        <v>1</v>
      </c>
      <c r="F4808" s="5">
        <v>1</v>
      </c>
      <c r="G4808" s="5">
        <v>1</v>
      </c>
    </row>
    <row r="4809">
      <c r="A4809">
        <v>9</v>
      </c>
      <c r="B4809" s="6" t="s">
        <v>6017</v>
      </c>
      <c r="C4809" s="6" t="s">
        <v>9372</v>
      </c>
      <c r="D4809" s="4" t="s">
        <v>9373</v>
      </c>
      <c r="E4809" s="5">
        <v>2</v>
      </c>
      <c r="F4809" s="5">
        <v>2</v>
      </c>
      <c r="G4809" s="5">
        <v>2</v>
      </c>
    </row>
    <row r="4810">
      <c r="A4810">
        <v>10</v>
      </c>
      <c r="B4810" s="6" t="s">
        <v>6017</v>
      </c>
      <c r="C4810" s="6" t="s">
        <v>7011</v>
      </c>
      <c r="D4810" s="4" t="s">
        <v>9374</v>
      </c>
      <c r="E4810" s="5">
        <v>-1</v>
      </c>
      <c r="F4810" s="5">
        <v>-1</v>
      </c>
      <c r="G4810" s="5">
        <v>-1</v>
      </c>
    </row>
    <row r="4811">
      <c r="A4811">
        <v>11</v>
      </c>
      <c r="B4811" s="6" t="s">
        <v>6017</v>
      </c>
      <c r="C4811" s="6" t="s">
        <v>9375</v>
      </c>
      <c r="D4811" s="4" t="s">
        <v>9376</v>
      </c>
      <c r="E4811" s="5">
        <v>1</v>
      </c>
      <c r="F4811" s="5">
        <v>1</v>
      </c>
      <c r="G4811" s="5">
        <v>1</v>
      </c>
    </row>
    <row r="4812">
      <c r="A4812">
        <v>12</v>
      </c>
      <c r="B4812" s="6" t="s">
        <v>6017</v>
      </c>
      <c r="C4812" s="6" t="s">
        <v>9377</v>
      </c>
      <c r="D4812" s="4" t="s">
        <v>9378</v>
      </c>
      <c r="E4812" s="5">
        <v>-1</v>
      </c>
      <c r="F4812" s="5">
        <v>-1</v>
      </c>
      <c r="G4812" s="5">
        <v>-1</v>
      </c>
    </row>
    <row r="4813">
      <c r="A4813">
        <v>13</v>
      </c>
      <c r="B4813" s="6" t="s">
        <v>6017</v>
      </c>
      <c r="C4813" s="6" t="s">
        <v>9379</v>
      </c>
      <c r="D4813" s="4" t="s">
        <v>9380</v>
      </c>
      <c r="E4813" s="5">
        <v>0</v>
      </c>
      <c r="F4813" s="5">
        <v>0</v>
      </c>
      <c r="G4813" s="5">
        <v>0</v>
      </c>
    </row>
    <row r="4814">
      <c r="A4814">
        <v>14</v>
      </c>
      <c r="B4814" s="6" t="s">
        <v>6017</v>
      </c>
      <c r="C4814" s="6" t="s">
        <v>9381</v>
      </c>
      <c r="D4814" s="4" t="s">
        <v>9382</v>
      </c>
      <c r="E4814" s="5">
        <v>1</v>
      </c>
      <c r="F4814" s="5">
        <v>1</v>
      </c>
      <c r="G4814" s="5">
        <v>1</v>
      </c>
    </row>
    <row r="4815">
      <c r="A4815">
        <v>15</v>
      </c>
      <c r="B4815" s="6" t="s">
        <v>6017</v>
      </c>
      <c r="C4815" s="6" t="s">
        <v>9383</v>
      </c>
      <c r="D4815" s="4" t="s">
        <v>9384</v>
      </c>
      <c r="E4815" s="5">
        <v>1</v>
      </c>
      <c r="F4815" s="5">
        <v>1</v>
      </c>
      <c r="G4815" s="5">
        <v>1</v>
      </c>
    </row>
    <row r="4816">
      <c r="A4816">
        <v>16</v>
      </c>
      <c r="B4816" s="6" t="s">
        <v>6017</v>
      </c>
      <c r="C4816" s="6" t="s">
        <v>9385</v>
      </c>
      <c r="D4816" s="4" t="s">
        <v>9386</v>
      </c>
      <c r="E4816" s="5">
        <v>2</v>
      </c>
      <c r="F4816" s="5">
        <v>2</v>
      </c>
      <c r="G4816" s="5">
        <v>2</v>
      </c>
    </row>
    <row r="4817">
      <c r="A4817">
        <v>17</v>
      </c>
      <c r="B4817" s="6" t="s">
        <v>6017</v>
      </c>
      <c r="C4817" s="6" t="s">
        <v>9387</v>
      </c>
      <c r="D4817" s="4" t="s">
        <v>9388</v>
      </c>
      <c r="E4817" s="5">
        <v>-1</v>
      </c>
      <c r="F4817" s="5">
        <v>-1</v>
      </c>
      <c r="G4817" s="5">
        <v>-1</v>
      </c>
    </row>
    <row r="4818">
      <c r="A4818">
        <v>18</v>
      </c>
      <c r="B4818" s="6" t="s">
        <v>6017</v>
      </c>
      <c r="C4818" s="6" t="s">
        <v>9389</v>
      </c>
      <c r="D4818" s="4" t="s">
        <v>9390</v>
      </c>
      <c r="E4818" s="5">
        <v>-1</v>
      </c>
      <c r="F4818" s="5">
        <v>-1</v>
      </c>
      <c r="G4818" s="5">
        <v>-1</v>
      </c>
    </row>
    <row r="4819">
      <c r="A4819">
        <v>19</v>
      </c>
      <c r="B4819" s="6" t="s">
        <v>6017</v>
      </c>
      <c r="C4819" s="6" t="s">
        <v>9391</v>
      </c>
      <c r="D4819" s="4" t="s">
        <v>9392</v>
      </c>
      <c r="E4819" s="5">
        <v>0</v>
      </c>
      <c r="F4819" s="5">
        <v>0</v>
      </c>
      <c r="G4819" s="5">
        <v>0</v>
      </c>
    </row>
    <row r="4820">
      <c r="A4820">
        <v>20</v>
      </c>
      <c r="B4820" s="6" t="s">
        <v>6017</v>
      </c>
      <c r="C4820" s="6" t="s">
        <v>9393</v>
      </c>
      <c r="D4820" s="4" t="s">
        <v>9394</v>
      </c>
      <c r="E4820" s="5">
        <v>1</v>
      </c>
      <c r="F4820" s="5">
        <v>1</v>
      </c>
      <c r="G4820" s="5">
        <v>1</v>
      </c>
    </row>
    <row r="4821">
      <c r="A4821">
        <v>21</v>
      </c>
      <c r="B4821" s="6" t="s">
        <v>6017</v>
      </c>
      <c r="C4821" s="6" t="s">
        <v>9395</v>
      </c>
      <c r="D4821" s="4" t="s">
        <v>9396</v>
      </c>
      <c r="E4821" s="5">
        <v>1</v>
      </c>
      <c r="F4821" s="5">
        <v>1</v>
      </c>
      <c r="G4821" s="5">
        <v>1</v>
      </c>
    </row>
    <row r="4822">
      <c r="A4822">
        <v>22</v>
      </c>
      <c r="B4822" s="6" t="s">
        <v>6017</v>
      </c>
      <c r="C4822" s="6" t="s">
        <v>9397</v>
      </c>
      <c r="D4822" s="4" t="s">
        <v>9398</v>
      </c>
      <c r="E4822" s="5">
        <v>-1</v>
      </c>
      <c r="F4822" s="5">
        <v>-1</v>
      </c>
      <c r="G4822" s="5">
        <v>-1</v>
      </c>
    </row>
    <row r="4823">
      <c r="A4823">
        <v>23</v>
      </c>
      <c r="B4823" s="6" t="s">
        <v>6017</v>
      </c>
      <c r="C4823" s="6" t="s">
        <v>9399</v>
      </c>
      <c r="D4823" s="4" t="s">
        <v>9400</v>
      </c>
      <c r="E4823" s="5">
        <v>1</v>
      </c>
      <c r="F4823" s="5">
        <v>1</v>
      </c>
      <c r="G4823" s="5">
        <v>1</v>
      </c>
    </row>
    <row r="4824">
      <c r="A4824">
        <v>24</v>
      </c>
      <c r="B4824" s="6" t="s">
        <v>6017</v>
      </c>
      <c r="C4824" s="6" t="s">
        <v>9401</v>
      </c>
      <c r="D4824" s="4" t="s">
        <v>9402</v>
      </c>
      <c r="E4824" s="5">
        <v>1</v>
      </c>
      <c r="F4824" s="5">
        <v>1</v>
      </c>
      <c r="G4824" s="5">
        <v>1</v>
      </c>
    </row>
    <row r="4825">
      <c r="A4825">
        <v>25</v>
      </c>
      <c r="B4825" s="6" t="s">
        <v>6017</v>
      </c>
      <c r="C4825" s="6" t="s">
        <v>9403</v>
      </c>
      <c r="D4825" s="4" t="s">
        <v>9404</v>
      </c>
      <c r="E4825" s="5">
        <v>1</v>
      </c>
      <c r="F4825" s="5">
        <v>1</v>
      </c>
      <c r="G4825" s="5">
        <v>1</v>
      </c>
    </row>
    <row r="4826">
      <c r="A4826">
        <v>26</v>
      </c>
      <c r="B4826" s="6" t="s">
        <v>6017</v>
      </c>
      <c r="C4826" s="6" t="s">
        <v>9405</v>
      </c>
      <c r="D4826" s="4" t="s">
        <v>9406</v>
      </c>
      <c r="E4826" s="5">
        <v>0</v>
      </c>
      <c r="F4826" s="5">
        <v>0</v>
      </c>
      <c r="G4826" s="5">
        <v>0</v>
      </c>
    </row>
    <row r="4827">
      <c r="A4827">
        <v>27</v>
      </c>
      <c r="B4827" s="6" t="s">
        <v>6017</v>
      </c>
      <c r="C4827" s="6" t="s">
        <v>9407</v>
      </c>
      <c r="D4827" s="4" t="s">
        <v>9408</v>
      </c>
      <c r="E4827" s="5">
        <v>1</v>
      </c>
      <c r="F4827" s="5">
        <v>1</v>
      </c>
      <c r="G4827" s="5">
        <v>1</v>
      </c>
    </row>
    <row r="4828">
      <c r="A4828">
        <v>28</v>
      </c>
      <c r="B4828" s="6" t="s">
        <v>6017</v>
      </c>
      <c r="C4828" s="6" t="s">
        <v>9409</v>
      </c>
      <c r="D4828" s="4" t="s">
        <v>9410</v>
      </c>
      <c r="E4828" s="5">
        <v>1</v>
      </c>
      <c r="F4828" s="5">
        <v>1</v>
      </c>
      <c r="G4828" s="5">
        <v>1</v>
      </c>
    </row>
    <row r="4829">
      <c r="A4829">
        <v>29</v>
      </c>
      <c r="B4829" s="6" t="s">
        <v>6017</v>
      </c>
      <c r="C4829" s="6" t="s">
        <v>9411</v>
      </c>
      <c r="D4829" s="4" t="s">
        <v>9412</v>
      </c>
      <c r="E4829" s="5">
        <v>0</v>
      </c>
      <c r="F4829" s="5">
        <v>0</v>
      </c>
      <c r="G4829" s="5">
        <v>0</v>
      </c>
    </row>
    <row r="4830">
      <c r="A4830">
        <v>30</v>
      </c>
      <c r="B4830" s="6" t="s">
        <v>6017</v>
      </c>
      <c r="C4830" s="6" t="s">
        <v>8994</v>
      </c>
      <c r="D4830" s="4" t="s">
        <v>9413</v>
      </c>
      <c r="E4830" s="5">
        <v>0</v>
      </c>
      <c r="F4830" s="5">
        <v>0</v>
      </c>
      <c r="G4830" s="5">
        <v>0</v>
      </c>
    </row>
    <row r="4831">
      <c r="A4831">
        <v>31</v>
      </c>
      <c r="B4831" s="6" t="s">
        <v>6017</v>
      </c>
      <c r="C4831" s="6" t="s">
        <v>9414</v>
      </c>
      <c r="D4831" s="4" t="s">
        <v>9415</v>
      </c>
      <c r="E4831" s="5">
        <v>-1</v>
      </c>
      <c r="F4831" s="5">
        <v>-1</v>
      </c>
      <c r="G4831" s="5">
        <v>-1</v>
      </c>
    </row>
    <row r="4832">
      <c r="A4832">
        <v>32</v>
      </c>
      <c r="B4832" s="6" t="s">
        <v>6017</v>
      </c>
      <c r="C4832" s="6" t="s">
        <v>9416</v>
      </c>
      <c r="D4832" s="4" t="s">
        <v>9417</v>
      </c>
      <c r="E4832" s="5">
        <v>-1</v>
      </c>
      <c r="F4832" s="5">
        <v>-1</v>
      </c>
      <c r="G4832" s="5">
        <v>-1</v>
      </c>
    </row>
    <row r="4833">
      <c r="A4833">
        <v>33</v>
      </c>
      <c r="B4833" s="6" t="s">
        <v>6017</v>
      </c>
      <c r="C4833" s="6" t="s">
        <v>9418</v>
      </c>
      <c r="D4833" s="4" t="s">
        <v>9419</v>
      </c>
      <c r="E4833" s="5">
        <v>-1</v>
      </c>
      <c r="F4833" s="5">
        <v>-1</v>
      </c>
      <c r="G4833" s="5">
        <v>-1</v>
      </c>
    </row>
    <row r="4834">
      <c r="A4834">
        <v>34</v>
      </c>
      <c r="B4834" s="6" t="s">
        <v>6017</v>
      </c>
      <c r="C4834" s="6" t="s">
        <v>9420</v>
      </c>
      <c r="D4834" s="4" t="s">
        <v>9421</v>
      </c>
      <c r="E4834" s="5">
        <v>1</v>
      </c>
      <c r="F4834" s="5">
        <v>1</v>
      </c>
      <c r="G4834" s="5">
        <v>1</v>
      </c>
    </row>
    <row r="4835">
      <c r="A4835">
        <v>35</v>
      </c>
      <c r="B4835" s="6" t="s">
        <v>6017</v>
      </c>
      <c r="C4835" s="6" t="s">
        <v>9422</v>
      </c>
      <c r="D4835" s="4" t="s">
        <v>9423</v>
      </c>
      <c r="E4835" s="5">
        <v>-1</v>
      </c>
      <c r="F4835" s="5">
        <v>-1</v>
      </c>
      <c r="G4835" s="5">
        <v>-1</v>
      </c>
    </row>
    <row r="4836">
      <c r="A4836">
        <v>36</v>
      </c>
      <c r="B4836" s="6" t="s">
        <v>6017</v>
      </c>
      <c r="C4836" s="6" t="s">
        <v>9424</v>
      </c>
      <c r="D4836" s="4" t="s">
        <v>9425</v>
      </c>
      <c r="E4836" s="5">
        <v>0</v>
      </c>
      <c r="F4836" s="5">
        <v>1</v>
      </c>
      <c r="G4836" s="5">
        <v>1</v>
      </c>
    </row>
    <row r="4837">
      <c r="A4837">
        <v>37</v>
      </c>
      <c r="B4837" s="6" t="s">
        <v>6017</v>
      </c>
      <c r="C4837" s="6" t="s">
        <v>9426</v>
      </c>
      <c r="D4837" s="4" t="s">
        <v>9427</v>
      </c>
      <c r="E4837" s="5">
        <v>1</v>
      </c>
      <c r="F4837" s="5">
        <v>1</v>
      </c>
      <c r="G4837" s="5">
        <v>1</v>
      </c>
    </row>
    <row r="4838">
      <c r="A4838">
        <v>38</v>
      </c>
      <c r="B4838" s="6" t="s">
        <v>6017</v>
      </c>
      <c r="C4838" s="6" t="s">
        <v>9428</v>
      </c>
      <c r="D4838" s="4" t="s">
        <v>9429</v>
      </c>
      <c r="E4838" s="5">
        <v>0</v>
      </c>
      <c r="F4838" s="5">
        <v>1</v>
      </c>
      <c r="G4838" s="5">
        <v>1</v>
      </c>
    </row>
    <row r="4839">
      <c r="A4839">
        <v>39</v>
      </c>
      <c r="B4839" s="6" t="s">
        <v>6017</v>
      </c>
      <c r="C4839" s="6" t="s">
        <v>9430</v>
      </c>
      <c r="D4839" s="4" t="s">
        <v>9431</v>
      </c>
      <c r="E4839" s="5">
        <v>0</v>
      </c>
      <c r="F4839" s="5">
        <v>0</v>
      </c>
      <c r="G4839" s="5">
        <v>0</v>
      </c>
    </row>
    <row r="4840">
      <c r="A4840">
        <v>40</v>
      </c>
      <c r="B4840" s="6" t="s">
        <v>6017</v>
      </c>
      <c r="C4840" s="6" t="s">
        <v>9432</v>
      </c>
      <c r="D4840" s="4" t="s">
        <v>9433</v>
      </c>
      <c r="E4840" s="5">
        <v>0</v>
      </c>
      <c r="F4840" s="5">
        <v>0</v>
      </c>
      <c r="G4840" s="5">
        <v>0</v>
      </c>
    </row>
    <row r="4841">
      <c r="A4841">
        <v>41</v>
      </c>
      <c r="B4841" s="6" t="s">
        <v>6017</v>
      </c>
      <c r="C4841" s="6" t="s">
        <v>7077</v>
      </c>
      <c r="D4841" s="4" t="s">
        <v>9434</v>
      </c>
      <c r="E4841" s="5">
        <v>1</v>
      </c>
      <c r="F4841" s="5">
        <v>1</v>
      </c>
      <c r="G4841" s="5">
        <v>1</v>
      </c>
    </row>
    <row r="4842">
      <c r="A4842">
        <v>42</v>
      </c>
      <c r="B4842" s="6" t="s">
        <v>6017</v>
      </c>
      <c r="C4842" s="6" t="s">
        <v>9435</v>
      </c>
      <c r="D4842" s="4" t="s">
        <v>9436</v>
      </c>
      <c r="E4842" s="5">
        <v>0</v>
      </c>
      <c r="F4842" s="5">
        <v>0</v>
      </c>
      <c r="G4842" s="5">
        <v>0</v>
      </c>
    </row>
    <row r="4843">
      <c r="A4843">
        <v>43</v>
      </c>
      <c r="B4843" s="6" t="s">
        <v>6017</v>
      </c>
      <c r="C4843" s="6" t="s">
        <v>6033</v>
      </c>
      <c r="D4843" s="4" t="s">
        <v>9437</v>
      </c>
      <c r="E4843" s="5">
        <v>0</v>
      </c>
      <c r="F4843" s="5">
        <v>0</v>
      </c>
      <c r="G4843" s="5">
        <v>0</v>
      </c>
    </row>
    <row r="4844">
      <c r="A4844">
        <v>44</v>
      </c>
      <c r="B4844" s="6" t="s">
        <v>6017</v>
      </c>
      <c r="C4844" s="6" t="s">
        <v>9438</v>
      </c>
      <c r="D4844" s="4" t="s">
        <v>9439</v>
      </c>
      <c r="E4844" s="5">
        <v>0</v>
      </c>
      <c r="F4844" s="5">
        <v>0</v>
      </c>
      <c r="G4844" s="5">
        <v>0</v>
      </c>
    </row>
    <row r="4845">
      <c r="A4845">
        <v>45</v>
      </c>
      <c r="B4845" s="6" t="s">
        <v>6017</v>
      </c>
      <c r="C4845" s="6" t="s">
        <v>9440</v>
      </c>
      <c r="D4845" s="4" t="s">
        <v>9441</v>
      </c>
      <c r="E4845" s="5">
        <v>0</v>
      </c>
      <c r="F4845" s="5">
        <v>0</v>
      </c>
      <c r="G4845" s="5">
        <v>0</v>
      </c>
    </row>
    <row r="4846">
      <c r="A4846">
        <v>46</v>
      </c>
      <c r="B4846" s="6" t="s">
        <v>6017</v>
      </c>
      <c r="C4846" s="6" t="s">
        <v>9442</v>
      </c>
      <c r="D4846" s="4" t="s">
        <v>9443</v>
      </c>
      <c r="E4846" s="5">
        <v>1</v>
      </c>
      <c r="F4846" s="5">
        <v>1</v>
      </c>
      <c r="G4846" s="5">
        <v>1</v>
      </c>
    </row>
    <row r="4847">
      <c r="A4847">
        <v>47</v>
      </c>
      <c r="B4847" s="6" t="s">
        <v>6017</v>
      </c>
      <c r="C4847" s="6" t="s">
        <v>9444</v>
      </c>
      <c r="D4847" s="4" t="s">
        <v>9445</v>
      </c>
      <c r="E4847" s="5">
        <v>-1</v>
      </c>
      <c r="F4847" s="5">
        <v>-1</v>
      </c>
      <c r="G4847" s="5">
        <v>-1</v>
      </c>
    </row>
    <row r="4848">
      <c r="A4848">
        <v>48</v>
      </c>
      <c r="B4848" s="6" t="s">
        <v>6017</v>
      </c>
      <c r="C4848" s="6" t="s">
        <v>7092</v>
      </c>
      <c r="D4848" s="4" t="s">
        <v>9446</v>
      </c>
      <c r="E4848" s="5">
        <v>1</v>
      </c>
      <c r="F4848" s="5">
        <v>1</v>
      </c>
      <c r="G4848" s="5">
        <v>1</v>
      </c>
    </row>
    <row r="4849">
      <c r="A4849">
        <v>49</v>
      </c>
      <c r="B4849" s="6" t="s">
        <v>6017</v>
      </c>
      <c r="C4849" s="6" t="s">
        <v>9447</v>
      </c>
      <c r="D4849" s="4" t="s">
        <v>9448</v>
      </c>
      <c r="E4849" s="5">
        <v>1</v>
      </c>
      <c r="F4849" s="5">
        <v>1</v>
      </c>
      <c r="G4849" s="5">
        <v>1</v>
      </c>
    </row>
    <row r="4850">
      <c r="A4850">
        <v>50</v>
      </c>
      <c r="B4850" s="6" t="s">
        <v>6017</v>
      </c>
      <c r="C4850" s="6" t="s">
        <v>7099</v>
      </c>
      <c r="D4850" s="4" t="s">
        <v>9449</v>
      </c>
      <c r="E4850" s="5">
        <v>1</v>
      </c>
      <c r="F4850" s="5">
        <v>1</v>
      </c>
      <c r="G4850" s="5">
        <v>1</v>
      </c>
    </row>
    <row r="4851">
      <c r="A4851">
        <v>51</v>
      </c>
      <c r="B4851" s="6" t="s">
        <v>6017</v>
      </c>
      <c r="C4851" s="6" t="s">
        <v>9450</v>
      </c>
      <c r="D4851" s="4" t="s">
        <v>9451</v>
      </c>
      <c r="E4851" s="5">
        <v>1</v>
      </c>
      <c r="F4851" s="5">
        <v>1</v>
      </c>
      <c r="G4851" s="5">
        <v>1</v>
      </c>
    </row>
    <row r="4852">
      <c r="A4852">
        <v>52</v>
      </c>
      <c r="B4852" s="6" t="s">
        <v>6017</v>
      </c>
      <c r="C4852" s="6" t="s">
        <v>7101</v>
      </c>
      <c r="D4852" s="4" t="s">
        <v>9452</v>
      </c>
      <c r="E4852" s="5">
        <v>1</v>
      </c>
      <c r="F4852" s="5">
        <v>1</v>
      </c>
      <c r="G4852" s="5">
        <v>1</v>
      </c>
    </row>
    <row r="4853">
      <c r="A4853">
        <v>53</v>
      </c>
      <c r="B4853" s="6" t="s">
        <v>6017</v>
      </c>
      <c r="C4853" s="6" t="s">
        <v>9453</v>
      </c>
      <c r="D4853" s="4" t="s">
        <v>9454</v>
      </c>
      <c r="E4853" s="5">
        <v>1</v>
      </c>
      <c r="F4853" s="5">
        <v>1</v>
      </c>
      <c r="G4853" s="5">
        <v>1</v>
      </c>
    </row>
    <row r="4854">
      <c r="A4854">
        <v>54</v>
      </c>
      <c r="B4854" s="6" t="s">
        <v>6017</v>
      </c>
      <c r="C4854" s="6" t="s">
        <v>6035</v>
      </c>
      <c r="D4854" s="4" t="s">
        <v>9455</v>
      </c>
      <c r="E4854" s="5">
        <v>0</v>
      </c>
      <c r="F4854" s="5">
        <v>1</v>
      </c>
      <c r="G4854" s="5">
        <v>1</v>
      </c>
    </row>
    <row r="4855">
      <c r="A4855">
        <v>55</v>
      </c>
      <c r="B4855" s="6" t="s">
        <v>6017</v>
      </c>
      <c r="C4855" s="6" t="s">
        <v>9456</v>
      </c>
      <c r="D4855" s="4" t="s">
        <v>9457</v>
      </c>
      <c r="E4855" s="5">
        <v>1</v>
      </c>
      <c r="F4855" s="5">
        <v>1</v>
      </c>
      <c r="G4855" s="5">
        <v>1</v>
      </c>
    </row>
    <row r="4856">
      <c r="A4856">
        <v>56</v>
      </c>
      <c r="B4856" s="6" t="s">
        <v>6017</v>
      </c>
      <c r="C4856" s="6" t="s">
        <v>9458</v>
      </c>
      <c r="D4856" s="4" t="s">
        <v>9459</v>
      </c>
      <c r="E4856" s="5">
        <v>1</v>
      </c>
      <c r="F4856" s="5">
        <v>1</v>
      </c>
      <c r="G4856" s="5">
        <v>1</v>
      </c>
    </row>
    <row r="4857">
      <c r="A4857">
        <v>57</v>
      </c>
      <c r="B4857" s="6" t="s">
        <v>6017</v>
      </c>
      <c r="C4857" s="6" t="s">
        <v>9460</v>
      </c>
      <c r="D4857" s="4" t="s">
        <v>9461</v>
      </c>
      <c r="E4857" s="5">
        <v>0</v>
      </c>
      <c r="F4857" s="5">
        <v>0</v>
      </c>
      <c r="G4857" s="5">
        <v>0</v>
      </c>
    </row>
    <row r="4858">
      <c r="A4858">
        <v>58</v>
      </c>
      <c r="B4858" s="6" t="s">
        <v>6017</v>
      </c>
      <c r="C4858" s="6" t="s">
        <v>9462</v>
      </c>
      <c r="D4858" s="4" t="s">
        <v>9463</v>
      </c>
      <c r="E4858" s="5">
        <v>1</v>
      </c>
      <c r="F4858" s="5">
        <v>1</v>
      </c>
      <c r="G4858" s="5">
        <v>1</v>
      </c>
    </row>
    <row r="4859">
      <c r="A4859">
        <v>59</v>
      </c>
      <c r="B4859" s="6" t="s">
        <v>6017</v>
      </c>
      <c r="C4859" s="6" t="s">
        <v>9464</v>
      </c>
      <c r="D4859" s="4" t="s">
        <v>9465</v>
      </c>
      <c r="E4859" s="5">
        <v>0</v>
      </c>
      <c r="F4859" s="5">
        <v>0</v>
      </c>
      <c r="G4859" s="5">
        <v>0</v>
      </c>
    </row>
    <row r="4860">
      <c r="A4860">
        <v>60</v>
      </c>
      <c r="B4860" s="6" t="s">
        <v>6017</v>
      </c>
      <c r="C4860" s="6" t="s">
        <v>9466</v>
      </c>
      <c r="D4860" s="4" t="s">
        <v>9467</v>
      </c>
      <c r="E4860" s="5">
        <v>0</v>
      </c>
      <c r="F4860" s="5">
        <v>0</v>
      </c>
      <c r="G4860" s="5">
        <v>0</v>
      </c>
    </row>
    <row r="4861">
      <c r="A4861">
        <v>61</v>
      </c>
      <c r="B4861" s="6" t="s">
        <v>6017</v>
      </c>
      <c r="C4861" s="6" t="s">
        <v>9468</v>
      </c>
      <c r="D4861" s="4" t="s">
        <v>9469</v>
      </c>
      <c r="E4861" s="5">
        <v>1</v>
      </c>
      <c r="F4861" s="5">
        <v>1</v>
      </c>
      <c r="G4861" s="5">
        <v>1</v>
      </c>
    </row>
    <row r="4862">
      <c r="A4862">
        <v>62</v>
      </c>
      <c r="B4862" s="6" t="s">
        <v>6017</v>
      </c>
      <c r="C4862" s="6" t="s">
        <v>9470</v>
      </c>
      <c r="D4862" s="4" t="s">
        <v>9471</v>
      </c>
      <c r="E4862" s="5">
        <v>2</v>
      </c>
      <c r="F4862" s="5">
        <v>2</v>
      </c>
      <c r="G4862" s="5">
        <v>2</v>
      </c>
    </row>
    <row r="4863">
      <c r="A4863">
        <v>63</v>
      </c>
      <c r="B4863" s="6" t="s">
        <v>6017</v>
      </c>
      <c r="C4863" s="6" t="s">
        <v>9472</v>
      </c>
      <c r="D4863" s="4" t="s">
        <v>9473</v>
      </c>
      <c r="E4863" s="5">
        <v>0</v>
      </c>
      <c r="F4863" s="5">
        <v>0</v>
      </c>
      <c r="G4863" s="5">
        <v>0</v>
      </c>
    </row>
    <row r="4864">
      <c r="A4864">
        <v>64</v>
      </c>
      <c r="B4864" s="6" t="s">
        <v>6017</v>
      </c>
      <c r="C4864" s="6" t="s">
        <v>9474</v>
      </c>
      <c r="D4864" s="4" t="s">
        <v>9475</v>
      </c>
      <c r="E4864" s="5">
        <v>1</v>
      </c>
      <c r="F4864" s="5">
        <v>1</v>
      </c>
      <c r="G4864" s="5">
        <v>1</v>
      </c>
    </row>
    <row r="4865">
      <c r="A4865">
        <v>65</v>
      </c>
      <c r="B4865" s="6" t="s">
        <v>6017</v>
      </c>
      <c r="C4865" s="6" t="s">
        <v>9476</v>
      </c>
      <c r="D4865" s="4" t="s">
        <v>9477</v>
      </c>
      <c r="E4865" s="5">
        <v>1</v>
      </c>
      <c r="F4865" s="5">
        <v>1</v>
      </c>
      <c r="G4865" s="5">
        <v>1</v>
      </c>
    </row>
    <row r="4866">
      <c r="A4866">
        <v>66</v>
      </c>
      <c r="B4866" s="6" t="s">
        <v>6017</v>
      </c>
      <c r="C4866" s="6" t="s">
        <v>9478</v>
      </c>
      <c r="D4866" s="4" t="s">
        <v>9479</v>
      </c>
      <c r="E4866" s="5">
        <v>1</v>
      </c>
      <c r="F4866" s="5">
        <v>1</v>
      </c>
      <c r="G4866" s="5">
        <v>1</v>
      </c>
    </row>
    <row r="4867">
      <c r="A4867">
        <v>67</v>
      </c>
      <c r="B4867" s="6" t="s">
        <v>6017</v>
      </c>
      <c r="C4867" s="6" t="s">
        <v>9480</v>
      </c>
      <c r="D4867" s="4" t="s">
        <v>9481</v>
      </c>
      <c r="E4867" s="5">
        <v>1</v>
      </c>
      <c r="F4867" s="5">
        <v>1</v>
      </c>
      <c r="G4867" s="5">
        <v>1</v>
      </c>
    </row>
    <row r="4868">
      <c r="A4868">
        <v>68</v>
      </c>
      <c r="B4868" s="6" t="s">
        <v>6017</v>
      </c>
      <c r="C4868" s="6" t="s">
        <v>9482</v>
      </c>
      <c r="D4868" s="4" t="s">
        <v>9483</v>
      </c>
      <c r="E4868" s="5">
        <v>1</v>
      </c>
      <c r="F4868" s="5">
        <v>1</v>
      </c>
      <c r="G4868" s="5">
        <v>1</v>
      </c>
    </row>
    <row r="4869">
      <c r="A4869">
        <v>69</v>
      </c>
      <c r="B4869" s="6" t="s">
        <v>6017</v>
      </c>
      <c r="C4869" s="6" t="s">
        <v>9484</v>
      </c>
      <c r="D4869" s="4" t="s">
        <v>9485</v>
      </c>
      <c r="E4869" s="5">
        <v>1</v>
      </c>
      <c r="F4869" s="5">
        <v>1</v>
      </c>
      <c r="G4869" s="5">
        <v>1</v>
      </c>
    </row>
    <row r="4870">
      <c r="A4870">
        <v>70</v>
      </c>
      <c r="B4870" s="6" t="s">
        <v>6017</v>
      </c>
      <c r="C4870" s="6" t="s">
        <v>9486</v>
      </c>
      <c r="D4870" s="4" t="s">
        <v>9487</v>
      </c>
      <c r="E4870" s="5">
        <v>1</v>
      </c>
      <c r="F4870" s="5">
        <v>1</v>
      </c>
      <c r="G4870" s="5">
        <v>1</v>
      </c>
    </row>
    <row r="4871">
      <c r="A4871">
        <v>71</v>
      </c>
      <c r="B4871" s="6" t="s">
        <v>6017</v>
      </c>
      <c r="C4871" s="6" t="s">
        <v>9488</v>
      </c>
      <c r="D4871" s="4" t="s">
        <v>9489</v>
      </c>
      <c r="E4871" s="5">
        <v>1</v>
      </c>
      <c r="F4871" s="5">
        <v>1</v>
      </c>
      <c r="G4871" s="5">
        <v>1</v>
      </c>
    </row>
    <row r="4872">
      <c r="A4872">
        <v>72</v>
      </c>
      <c r="B4872" s="6" t="s">
        <v>6017</v>
      </c>
      <c r="C4872" s="6" t="s">
        <v>9490</v>
      </c>
      <c r="D4872" s="4" t="s">
        <v>9491</v>
      </c>
      <c r="E4872" s="5">
        <v>1</v>
      </c>
      <c r="F4872" s="5">
        <v>1</v>
      </c>
      <c r="G4872" s="5">
        <v>1</v>
      </c>
    </row>
    <row r="4873">
      <c r="A4873">
        <v>73</v>
      </c>
      <c r="B4873" s="6" t="s">
        <v>6017</v>
      </c>
      <c r="C4873" s="6" t="s">
        <v>9492</v>
      </c>
      <c r="D4873" s="4" t="s">
        <v>9489</v>
      </c>
      <c r="E4873" s="5">
        <v>1</v>
      </c>
      <c r="F4873" s="5">
        <v>1</v>
      </c>
      <c r="G4873" s="5">
        <v>1</v>
      </c>
    </row>
    <row r="4874">
      <c r="A4874">
        <v>74</v>
      </c>
      <c r="B4874" s="6" t="s">
        <v>6017</v>
      </c>
      <c r="C4874" s="6" t="s">
        <v>9493</v>
      </c>
      <c r="D4874" s="4" t="s">
        <v>9494</v>
      </c>
      <c r="E4874" s="5">
        <v>-1</v>
      </c>
      <c r="F4874" s="5">
        <v>-1</v>
      </c>
      <c r="G4874" s="5">
        <v>-1</v>
      </c>
    </row>
    <row r="4875">
      <c r="A4875">
        <v>75</v>
      </c>
      <c r="B4875" s="6" t="s">
        <v>6017</v>
      </c>
      <c r="C4875" s="6" t="s">
        <v>9495</v>
      </c>
      <c r="D4875" s="4" t="s">
        <v>9496</v>
      </c>
      <c r="E4875" s="5">
        <v>1</v>
      </c>
      <c r="F4875" s="5">
        <v>1</v>
      </c>
      <c r="G4875" s="5">
        <v>1</v>
      </c>
    </row>
    <row r="4876">
      <c r="A4876">
        <v>76</v>
      </c>
      <c r="B4876" s="6" t="s">
        <v>6017</v>
      </c>
      <c r="C4876" s="6" t="s">
        <v>9497</v>
      </c>
      <c r="D4876" s="4" t="s">
        <v>9498</v>
      </c>
      <c r="E4876" s="5">
        <v>1</v>
      </c>
      <c r="F4876" s="5">
        <v>1</v>
      </c>
      <c r="G4876" s="5">
        <v>1</v>
      </c>
    </row>
    <row r="4877">
      <c r="A4877">
        <v>77</v>
      </c>
      <c r="B4877" s="6" t="s">
        <v>6017</v>
      </c>
      <c r="C4877" s="6" t="s">
        <v>9499</v>
      </c>
      <c r="D4877" s="4" t="s">
        <v>9500</v>
      </c>
      <c r="E4877" s="5">
        <v>1</v>
      </c>
      <c r="F4877" s="5">
        <v>1</v>
      </c>
      <c r="G4877" s="5">
        <v>1</v>
      </c>
    </row>
    <row r="4878">
      <c r="A4878">
        <v>78</v>
      </c>
      <c r="B4878" s="6" t="s">
        <v>6017</v>
      </c>
      <c r="C4878" s="6" t="s">
        <v>9501</v>
      </c>
      <c r="D4878" s="4" t="s">
        <v>9502</v>
      </c>
      <c r="E4878" s="5">
        <v>1</v>
      </c>
      <c r="F4878" s="5">
        <v>1</v>
      </c>
      <c r="G4878" s="5">
        <v>1</v>
      </c>
    </row>
    <row r="4879">
      <c r="A4879">
        <v>79</v>
      </c>
      <c r="B4879" s="6" t="s">
        <v>6017</v>
      </c>
      <c r="C4879" s="6" t="s">
        <v>9503</v>
      </c>
      <c r="D4879" s="4" t="s">
        <v>9504</v>
      </c>
      <c r="E4879" s="5">
        <v>1</v>
      </c>
      <c r="F4879" s="5">
        <v>1</v>
      </c>
      <c r="G4879" s="5">
        <v>1</v>
      </c>
    </row>
    <row r="4880">
      <c r="A4880">
        <v>80</v>
      </c>
      <c r="B4880" s="6" t="s">
        <v>6017</v>
      </c>
      <c r="C4880" s="6" t="s">
        <v>9505</v>
      </c>
      <c r="D4880" s="4" t="s">
        <v>9506</v>
      </c>
      <c r="E4880" s="5">
        <v>0</v>
      </c>
      <c r="F4880" s="5">
        <v>0</v>
      </c>
      <c r="G4880" s="5">
        <v>0</v>
      </c>
    </row>
    <row r="4881">
      <c r="A4881">
        <v>81</v>
      </c>
      <c r="B4881" s="6" t="s">
        <v>6017</v>
      </c>
      <c r="C4881" s="6" t="s">
        <v>9507</v>
      </c>
      <c r="D4881" s="4" t="s">
        <v>9508</v>
      </c>
      <c r="E4881" s="5">
        <v>-1</v>
      </c>
      <c r="F4881" s="5">
        <v>-1</v>
      </c>
      <c r="G4881" s="5">
        <v>-1</v>
      </c>
    </row>
    <row r="4882">
      <c r="A4882">
        <v>82</v>
      </c>
      <c r="B4882" s="6" t="s">
        <v>6017</v>
      </c>
      <c r="C4882" s="6" t="s">
        <v>9509</v>
      </c>
      <c r="D4882" s="4" t="s">
        <v>9510</v>
      </c>
      <c r="E4882" s="5">
        <v>1</v>
      </c>
      <c r="F4882" s="5">
        <v>1</v>
      </c>
      <c r="G4882" s="5">
        <v>1</v>
      </c>
    </row>
    <row r="4883">
      <c r="A4883">
        <v>83</v>
      </c>
      <c r="B4883" s="6" t="s">
        <v>6017</v>
      </c>
      <c r="C4883" s="6" t="s">
        <v>8996</v>
      </c>
      <c r="D4883" s="4" t="s">
        <v>9511</v>
      </c>
      <c r="E4883" s="5">
        <v>1</v>
      </c>
      <c r="F4883" s="5">
        <v>1</v>
      </c>
      <c r="G4883" s="5">
        <v>1</v>
      </c>
    </row>
    <row r="4884">
      <c r="A4884">
        <v>84</v>
      </c>
      <c r="B4884" s="6" t="s">
        <v>6017</v>
      </c>
      <c r="C4884" s="6" t="s">
        <v>9512</v>
      </c>
      <c r="D4884" s="4" t="s">
        <v>9513</v>
      </c>
      <c r="E4884" s="5">
        <v>0</v>
      </c>
      <c r="F4884" s="5">
        <v>0</v>
      </c>
      <c r="G4884" s="5">
        <v>0</v>
      </c>
    </row>
    <row r="4885">
      <c r="A4885">
        <v>85</v>
      </c>
      <c r="B4885" s="6" t="s">
        <v>6017</v>
      </c>
      <c r="C4885" s="6" t="s">
        <v>9514</v>
      </c>
      <c r="D4885" s="4" t="s">
        <v>9515</v>
      </c>
      <c r="E4885" s="5">
        <v>-1</v>
      </c>
      <c r="F4885" s="5">
        <v>-1</v>
      </c>
      <c r="G4885" s="5">
        <v>-1</v>
      </c>
    </row>
    <row r="4886">
      <c r="A4886">
        <v>86</v>
      </c>
      <c r="B4886" s="6" t="s">
        <v>6017</v>
      </c>
      <c r="C4886" s="6" t="s">
        <v>9516</v>
      </c>
      <c r="D4886" s="4" t="s">
        <v>9517</v>
      </c>
      <c r="E4886" s="5">
        <v>1</v>
      </c>
      <c r="F4886" s="5">
        <v>1</v>
      </c>
      <c r="G4886" s="5">
        <v>1</v>
      </c>
    </row>
    <row r="4887">
      <c r="A4887">
        <v>87</v>
      </c>
      <c r="B4887" s="6" t="s">
        <v>6017</v>
      </c>
      <c r="C4887" s="6" t="s">
        <v>9518</v>
      </c>
      <c r="D4887" s="4" t="s">
        <v>9519</v>
      </c>
      <c r="E4887" s="5">
        <v>1</v>
      </c>
      <c r="F4887" s="5">
        <v>1</v>
      </c>
      <c r="G4887" s="5">
        <v>1</v>
      </c>
    </row>
    <row r="4888">
      <c r="A4888">
        <v>88</v>
      </c>
      <c r="B4888" s="6" t="s">
        <v>6017</v>
      </c>
      <c r="C4888" s="6" t="s">
        <v>9520</v>
      </c>
      <c r="D4888" s="4" t="s">
        <v>9521</v>
      </c>
      <c r="E4888" s="5">
        <v>-1</v>
      </c>
      <c r="F4888" s="5">
        <v>-1</v>
      </c>
      <c r="G4888" s="5">
        <v>-1</v>
      </c>
    </row>
    <row r="4889">
      <c r="A4889">
        <v>89</v>
      </c>
      <c r="B4889" s="6" t="s">
        <v>6017</v>
      </c>
      <c r="C4889" s="6" t="s">
        <v>9522</v>
      </c>
      <c r="D4889" s="4" t="s">
        <v>9523</v>
      </c>
      <c r="E4889" s="5">
        <v>1</v>
      </c>
      <c r="F4889" s="5">
        <v>1</v>
      </c>
      <c r="G4889" s="5">
        <v>1</v>
      </c>
    </row>
    <row r="4890">
      <c r="A4890">
        <v>90</v>
      </c>
      <c r="B4890" s="6" t="s">
        <v>6017</v>
      </c>
      <c r="C4890" s="6" t="s">
        <v>9524</v>
      </c>
      <c r="D4890" s="4" t="s">
        <v>9525</v>
      </c>
      <c r="E4890" s="5">
        <v>1</v>
      </c>
      <c r="F4890" s="5">
        <v>1</v>
      </c>
      <c r="G4890" s="5">
        <v>1</v>
      </c>
    </row>
    <row r="4891">
      <c r="A4891">
        <v>91</v>
      </c>
      <c r="B4891" s="6" t="s">
        <v>6017</v>
      </c>
      <c r="C4891" s="6" t="s">
        <v>9526</v>
      </c>
      <c r="D4891" s="4" t="s">
        <v>9527</v>
      </c>
      <c r="E4891" s="5">
        <v>1</v>
      </c>
      <c r="F4891" s="5">
        <v>1</v>
      </c>
      <c r="G4891" s="5">
        <v>1</v>
      </c>
    </row>
    <row r="4892">
      <c r="A4892">
        <v>92</v>
      </c>
      <c r="B4892" s="6" t="s">
        <v>6017</v>
      </c>
      <c r="C4892" s="6" t="s">
        <v>9528</v>
      </c>
      <c r="D4892" s="4" t="s">
        <v>9529</v>
      </c>
      <c r="E4892" s="5">
        <v>-1</v>
      </c>
      <c r="F4892" s="5">
        <v>-1</v>
      </c>
      <c r="G4892" s="5">
        <v>-1</v>
      </c>
    </row>
    <row r="4893">
      <c r="A4893">
        <v>93</v>
      </c>
      <c r="B4893" s="6" t="s">
        <v>6017</v>
      </c>
      <c r="C4893" s="6" t="s">
        <v>9530</v>
      </c>
      <c r="D4893" s="4" t="s">
        <v>9531</v>
      </c>
      <c r="E4893" s="5">
        <v>0</v>
      </c>
      <c r="F4893" s="5">
        <v>0</v>
      </c>
      <c r="G4893" s="5">
        <v>0</v>
      </c>
    </row>
    <row r="4894">
      <c r="A4894">
        <v>94</v>
      </c>
      <c r="B4894" s="6" t="s">
        <v>6017</v>
      </c>
      <c r="C4894" s="6" t="s">
        <v>9532</v>
      </c>
      <c r="D4894" s="4" t="s">
        <v>9533</v>
      </c>
      <c r="E4894" s="5">
        <v>0</v>
      </c>
      <c r="F4894" s="5">
        <v>0</v>
      </c>
      <c r="G4894" s="5">
        <v>0</v>
      </c>
    </row>
    <row r="4895">
      <c r="A4895">
        <v>95</v>
      </c>
      <c r="B4895" s="6" t="s">
        <v>6017</v>
      </c>
      <c r="C4895" s="6" t="s">
        <v>9534</v>
      </c>
      <c r="D4895" s="4" t="s">
        <v>9535</v>
      </c>
      <c r="E4895" s="5">
        <v>0</v>
      </c>
      <c r="F4895" s="5">
        <v>0</v>
      </c>
      <c r="G4895" s="5">
        <v>0</v>
      </c>
    </row>
    <row r="4896">
      <c r="A4896">
        <v>96</v>
      </c>
      <c r="B4896" s="6" t="s">
        <v>6017</v>
      </c>
      <c r="C4896" s="6" t="s">
        <v>6585</v>
      </c>
      <c r="D4896" s="4" t="s">
        <v>9536</v>
      </c>
      <c r="E4896" s="5">
        <v>2</v>
      </c>
      <c r="F4896" s="5">
        <v>2</v>
      </c>
      <c r="G4896" s="5">
        <v>2</v>
      </c>
    </row>
    <row r="4897">
      <c r="A4897">
        <v>97</v>
      </c>
      <c r="B4897" s="6" t="s">
        <v>6017</v>
      </c>
      <c r="C4897" s="6" t="s">
        <v>9537</v>
      </c>
      <c r="D4897" s="4" t="s">
        <v>9538</v>
      </c>
      <c r="E4897" s="5">
        <v>2</v>
      </c>
      <c r="F4897" s="5">
        <v>2</v>
      </c>
      <c r="G4897" s="5">
        <v>2</v>
      </c>
    </row>
    <row r="4898">
      <c r="A4898">
        <v>98</v>
      </c>
      <c r="B4898" s="6" t="s">
        <v>6017</v>
      </c>
      <c r="C4898" s="6" t="s">
        <v>9539</v>
      </c>
      <c r="D4898" s="4" t="s">
        <v>9540</v>
      </c>
      <c r="E4898" s="5">
        <v>-1</v>
      </c>
      <c r="F4898" s="5">
        <v>-1</v>
      </c>
      <c r="G4898" s="5">
        <v>-1</v>
      </c>
    </row>
    <row r="4899">
      <c r="A4899">
        <v>99</v>
      </c>
      <c r="B4899" s="6" t="s">
        <v>6017</v>
      </c>
      <c r="C4899" s="6" t="s">
        <v>9541</v>
      </c>
      <c r="D4899" s="4" t="s">
        <v>9542</v>
      </c>
      <c r="E4899" s="5">
        <v>1</v>
      </c>
      <c r="F4899" s="5">
        <v>1</v>
      </c>
      <c r="G4899" s="5">
        <v>1</v>
      </c>
    </row>
    <row r="4900">
      <c r="A4900">
        <v>100</v>
      </c>
      <c r="B4900" s="6" t="s">
        <v>6017</v>
      </c>
      <c r="C4900" s="6" t="s">
        <v>9543</v>
      </c>
      <c r="D4900" s="4" t="s">
        <v>9544</v>
      </c>
      <c r="E4900" s="5">
        <v>2</v>
      </c>
      <c r="F4900" s="5">
        <v>2</v>
      </c>
      <c r="G4900" s="5">
        <v>2</v>
      </c>
    </row>
    <row r="4901">
      <c r="A4901">
        <v>101</v>
      </c>
      <c r="B4901" s="6" t="s">
        <v>6017</v>
      </c>
      <c r="C4901" s="6" t="s">
        <v>1246</v>
      </c>
      <c r="D4901" s="4" t="s">
        <v>9545</v>
      </c>
      <c r="E4901" s="5">
        <v>0</v>
      </c>
      <c r="F4901" s="5">
        <v>0</v>
      </c>
      <c r="G4901" s="5">
        <v>0</v>
      </c>
    </row>
    <row r="4902">
      <c r="A4902">
        <v>102</v>
      </c>
      <c r="B4902" s="6" t="s">
        <v>6017</v>
      </c>
      <c r="C4902" s="6" t="s">
        <v>9546</v>
      </c>
      <c r="D4902" s="4" t="s">
        <v>9547</v>
      </c>
      <c r="E4902" s="5">
        <v>0</v>
      </c>
      <c r="F4902" s="5">
        <v>0</v>
      </c>
      <c r="G4902" s="5">
        <v>0</v>
      </c>
    </row>
    <row r="4903">
      <c r="A4903">
        <v>103</v>
      </c>
      <c r="B4903" s="6" t="s">
        <v>6017</v>
      </c>
      <c r="C4903" s="6" t="s">
        <v>9548</v>
      </c>
      <c r="D4903" s="4" t="s">
        <v>9549</v>
      </c>
      <c r="E4903" s="5">
        <v>-1</v>
      </c>
      <c r="F4903" s="5">
        <v>-1</v>
      </c>
      <c r="G4903" s="5">
        <v>-1</v>
      </c>
    </row>
    <row r="4904">
      <c r="A4904">
        <v>104</v>
      </c>
      <c r="B4904" s="6" t="s">
        <v>6017</v>
      </c>
      <c r="C4904" s="6" t="s">
        <v>9550</v>
      </c>
      <c r="D4904" s="4" t="s">
        <v>9551</v>
      </c>
      <c r="E4904" s="5">
        <v>0</v>
      </c>
      <c r="F4904" s="5">
        <v>-1</v>
      </c>
      <c r="G4904" s="5">
        <v>-1</v>
      </c>
    </row>
    <row r="4905">
      <c r="A4905">
        <v>105</v>
      </c>
      <c r="B4905" s="6" t="s">
        <v>6017</v>
      </c>
      <c r="C4905" s="6" t="s">
        <v>9552</v>
      </c>
      <c r="D4905" s="4" t="s">
        <v>9553</v>
      </c>
      <c r="E4905" s="5">
        <v>1</v>
      </c>
      <c r="F4905" s="5">
        <v>1</v>
      </c>
      <c r="G4905" s="5">
        <v>1</v>
      </c>
    </row>
    <row r="4906">
      <c r="A4906">
        <v>106</v>
      </c>
      <c r="B4906" s="6" t="s">
        <v>6017</v>
      </c>
      <c r="C4906" s="6" t="s">
        <v>9554</v>
      </c>
      <c r="D4906" s="4" t="s">
        <v>9555</v>
      </c>
      <c r="E4906" s="5">
        <v>-1</v>
      </c>
      <c r="F4906" s="5">
        <v>-1</v>
      </c>
      <c r="G4906" s="5">
        <v>-1</v>
      </c>
    </row>
    <row r="4907">
      <c r="A4907">
        <v>107</v>
      </c>
      <c r="B4907" s="6" t="s">
        <v>6017</v>
      </c>
      <c r="C4907" s="6" t="s">
        <v>9556</v>
      </c>
      <c r="D4907" s="4" t="s">
        <v>9557</v>
      </c>
      <c r="E4907" s="5">
        <v>1</v>
      </c>
      <c r="F4907" s="5">
        <v>1</v>
      </c>
      <c r="G4907" s="5">
        <v>1</v>
      </c>
    </row>
    <row r="4908">
      <c r="A4908">
        <v>108</v>
      </c>
      <c r="B4908" s="6" t="s">
        <v>6017</v>
      </c>
      <c r="C4908" s="6" t="s">
        <v>9558</v>
      </c>
      <c r="D4908" s="4" t="s">
        <v>9559</v>
      </c>
      <c r="E4908" s="5">
        <v>1</v>
      </c>
      <c r="F4908" s="5">
        <v>1</v>
      </c>
      <c r="G4908" s="5">
        <v>1</v>
      </c>
    </row>
    <row r="4909">
      <c r="A4909">
        <v>109</v>
      </c>
      <c r="B4909" s="6" t="s">
        <v>6017</v>
      </c>
      <c r="C4909" s="6" t="s">
        <v>9560</v>
      </c>
      <c r="D4909" s="4" t="s">
        <v>9561</v>
      </c>
      <c r="E4909" s="5">
        <v>0</v>
      </c>
      <c r="F4909" s="5">
        <v>0</v>
      </c>
      <c r="G4909" s="5">
        <v>0</v>
      </c>
    </row>
    <row r="4910">
      <c r="A4910">
        <v>110</v>
      </c>
      <c r="B4910" s="6" t="s">
        <v>6017</v>
      </c>
      <c r="C4910" s="6" t="s">
        <v>9562</v>
      </c>
      <c r="D4910" s="4" t="s">
        <v>9563</v>
      </c>
      <c r="E4910" s="5">
        <v>1</v>
      </c>
      <c r="F4910" s="5">
        <v>1</v>
      </c>
      <c r="G4910" s="5">
        <v>1</v>
      </c>
    </row>
    <row r="4911">
      <c r="A4911">
        <v>111</v>
      </c>
      <c r="B4911" s="6" t="s">
        <v>6017</v>
      </c>
      <c r="C4911" s="6" t="s">
        <v>9564</v>
      </c>
      <c r="D4911" s="4" t="s">
        <v>9565</v>
      </c>
      <c r="E4911" s="5">
        <v>1</v>
      </c>
      <c r="F4911" s="5">
        <v>1</v>
      </c>
      <c r="G4911" s="5">
        <v>1</v>
      </c>
    </row>
    <row r="4912">
      <c r="A4912">
        <v>112</v>
      </c>
      <c r="B4912" s="6" t="s">
        <v>6017</v>
      </c>
      <c r="C4912" s="6" t="s">
        <v>9566</v>
      </c>
      <c r="D4912" s="4" t="s">
        <v>9567</v>
      </c>
      <c r="E4912" s="5">
        <v>0</v>
      </c>
      <c r="F4912" s="5">
        <v>0</v>
      </c>
      <c r="G4912" s="5">
        <v>0</v>
      </c>
    </row>
    <row r="4913">
      <c r="A4913">
        <v>113</v>
      </c>
      <c r="B4913" s="6" t="s">
        <v>6017</v>
      </c>
      <c r="C4913" s="6" t="s">
        <v>9568</v>
      </c>
      <c r="D4913" s="4" t="s">
        <v>9569</v>
      </c>
      <c r="E4913" s="5">
        <v>1</v>
      </c>
      <c r="F4913" s="5">
        <v>1</v>
      </c>
      <c r="G4913" s="5">
        <v>1</v>
      </c>
    </row>
    <row r="4914">
      <c r="A4914">
        <v>114</v>
      </c>
      <c r="B4914" s="6" t="s">
        <v>6017</v>
      </c>
      <c r="C4914" s="6" t="s">
        <v>9570</v>
      </c>
      <c r="D4914" s="4" t="s">
        <v>9571</v>
      </c>
      <c r="E4914" s="5">
        <v>1</v>
      </c>
      <c r="F4914" s="5">
        <v>1</v>
      </c>
      <c r="G4914" s="5">
        <v>1</v>
      </c>
    </row>
    <row r="4915">
      <c r="A4915">
        <v>115</v>
      </c>
      <c r="B4915" s="6" t="s">
        <v>6017</v>
      </c>
      <c r="C4915" s="6" t="s">
        <v>9572</v>
      </c>
      <c r="D4915" s="4" t="s">
        <v>9573</v>
      </c>
      <c r="E4915" s="5">
        <v>2</v>
      </c>
      <c r="F4915" s="5">
        <v>2</v>
      </c>
      <c r="G4915" s="5">
        <v>2</v>
      </c>
    </row>
    <row r="4916">
      <c r="A4916">
        <v>116</v>
      </c>
      <c r="B4916" s="6" t="s">
        <v>6017</v>
      </c>
      <c r="C4916" s="6" t="s">
        <v>9574</v>
      </c>
      <c r="D4916" s="4" t="s">
        <v>9575</v>
      </c>
      <c r="E4916" s="5">
        <v>-1</v>
      </c>
      <c r="F4916" s="5">
        <v>-1</v>
      </c>
      <c r="G4916" s="5">
        <v>-1</v>
      </c>
    </row>
    <row r="4917">
      <c r="A4917">
        <v>117</v>
      </c>
      <c r="B4917" s="6" t="s">
        <v>6017</v>
      </c>
      <c r="C4917" s="6" t="s">
        <v>9576</v>
      </c>
      <c r="D4917" s="4" t="s">
        <v>9577</v>
      </c>
      <c r="E4917" s="5">
        <v>1</v>
      </c>
      <c r="F4917" s="5">
        <v>1</v>
      </c>
      <c r="G4917" s="5">
        <v>1</v>
      </c>
    </row>
    <row r="4918">
      <c r="A4918">
        <v>118</v>
      </c>
      <c r="B4918" s="6" t="s">
        <v>6017</v>
      </c>
      <c r="C4918" s="6" t="s">
        <v>9578</v>
      </c>
      <c r="D4918" s="4" t="s">
        <v>9579</v>
      </c>
      <c r="E4918" s="5">
        <v>1</v>
      </c>
      <c r="F4918" s="5">
        <v>1</v>
      </c>
      <c r="G4918" s="5">
        <v>1</v>
      </c>
    </row>
    <row r="4919">
      <c r="A4919">
        <v>119</v>
      </c>
      <c r="B4919" s="6" t="s">
        <v>6017</v>
      </c>
      <c r="C4919" s="6" t="s">
        <v>6081</v>
      </c>
      <c r="D4919" s="4" t="s">
        <v>9580</v>
      </c>
      <c r="E4919" s="5">
        <v>1</v>
      </c>
      <c r="F4919" s="5">
        <v>1</v>
      </c>
      <c r="G4919" s="5">
        <v>1</v>
      </c>
    </row>
    <row r="4920">
      <c r="A4920">
        <v>120</v>
      </c>
      <c r="B4920" s="6" t="s">
        <v>6017</v>
      </c>
      <c r="C4920" s="6" t="s">
        <v>9581</v>
      </c>
      <c r="D4920" s="4" t="s">
        <v>9582</v>
      </c>
      <c r="E4920" s="5">
        <v>2</v>
      </c>
      <c r="F4920" s="5">
        <v>2</v>
      </c>
      <c r="G4920" s="5">
        <v>2</v>
      </c>
    </row>
    <row r="4921">
      <c r="A4921">
        <v>121</v>
      </c>
      <c r="B4921" s="6" t="s">
        <v>6017</v>
      </c>
      <c r="C4921" s="6" t="s">
        <v>9583</v>
      </c>
      <c r="D4921" s="4" t="s">
        <v>9584</v>
      </c>
      <c r="E4921" s="5">
        <v>0</v>
      </c>
      <c r="F4921" s="5">
        <v>0</v>
      </c>
      <c r="G4921" s="5">
        <v>0</v>
      </c>
    </row>
    <row r="4922">
      <c r="A4922">
        <v>122</v>
      </c>
      <c r="B4922" s="6" t="s">
        <v>6017</v>
      </c>
      <c r="C4922" s="6" t="s">
        <v>9585</v>
      </c>
      <c r="D4922" s="4" t="s">
        <v>9586</v>
      </c>
      <c r="E4922" s="5">
        <v>0</v>
      </c>
      <c r="F4922" s="5">
        <v>0</v>
      </c>
      <c r="G4922" s="5">
        <v>0</v>
      </c>
    </row>
    <row r="4923">
      <c r="A4923">
        <v>123</v>
      </c>
      <c r="B4923" s="6" t="s">
        <v>6017</v>
      </c>
      <c r="C4923" s="6" t="s">
        <v>6595</v>
      </c>
      <c r="D4923" s="4" t="s">
        <v>9587</v>
      </c>
      <c r="E4923" s="5">
        <v>1</v>
      </c>
      <c r="F4923" s="5">
        <v>1</v>
      </c>
      <c r="G4923" s="5">
        <v>1</v>
      </c>
    </row>
    <row r="4924">
      <c r="A4924">
        <v>124</v>
      </c>
      <c r="B4924" s="6" t="s">
        <v>6017</v>
      </c>
      <c r="C4924" s="6" t="s">
        <v>9588</v>
      </c>
      <c r="D4924" s="4" t="s">
        <v>9589</v>
      </c>
      <c r="E4924" s="5">
        <v>1</v>
      </c>
      <c r="F4924" s="5">
        <v>1</v>
      </c>
      <c r="G4924" s="5">
        <v>1</v>
      </c>
    </row>
    <row r="4925">
      <c r="A4925">
        <v>125</v>
      </c>
      <c r="B4925" s="6" t="s">
        <v>6017</v>
      </c>
      <c r="C4925" s="6" t="s">
        <v>9590</v>
      </c>
      <c r="D4925" s="4" t="s">
        <v>9591</v>
      </c>
      <c r="E4925" s="5">
        <v>0</v>
      </c>
      <c r="F4925" s="5">
        <v>0</v>
      </c>
      <c r="G4925" s="5">
        <v>0</v>
      </c>
    </row>
    <row r="4926">
      <c r="A4926">
        <v>126</v>
      </c>
      <c r="B4926" s="6" t="s">
        <v>6017</v>
      </c>
      <c r="C4926" s="6" t="s">
        <v>6089</v>
      </c>
      <c r="D4926" s="4" t="s">
        <v>9592</v>
      </c>
      <c r="E4926" s="5">
        <v>-1</v>
      </c>
      <c r="F4926" s="5">
        <v>-1</v>
      </c>
      <c r="G4926" s="5">
        <v>-1</v>
      </c>
    </row>
    <row r="4927">
      <c r="A4927">
        <v>127</v>
      </c>
      <c r="B4927" s="6" t="s">
        <v>6017</v>
      </c>
      <c r="C4927" s="6" t="s">
        <v>9593</v>
      </c>
      <c r="D4927" s="4" t="s">
        <v>9594</v>
      </c>
      <c r="E4927" s="5">
        <v>-1</v>
      </c>
      <c r="F4927" s="5">
        <v>-1</v>
      </c>
      <c r="G4927" s="5">
        <v>-1</v>
      </c>
    </row>
    <row r="4928">
      <c r="A4928">
        <v>128</v>
      </c>
      <c r="B4928" s="6" t="s">
        <v>6017</v>
      </c>
      <c r="C4928" s="6" t="s">
        <v>9595</v>
      </c>
      <c r="D4928" s="4" t="s">
        <v>9596</v>
      </c>
      <c r="E4928" s="5">
        <v>-1</v>
      </c>
      <c r="F4928" s="5">
        <v>-1</v>
      </c>
      <c r="G4928" s="5">
        <v>-1</v>
      </c>
    </row>
    <row r="4929">
      <c r="A4929">
        <v>129</v>
      </c>
      <c r="B4929" s="6" t="s">
        <v>6017</v>
      </c>
      <c r="C4929" s="6" t="s">
        <v>9597</v>
      </c>
      <c r="D4929" s="4" t="s">
        <v>9598</v>
      </c>
      <c r="E4929" s="5">
        <v>1</v>
      </c>
      <c r="F4929" s="5">
        <v>1</v>
      </c>
      <c r="G4929" s="5">
        <v>1</v>
      </c>
    </row>
    <row r="4930">
      <c r="A4930">
        <v>130</v>
      </c>
      <c r="B4930" s="6" t="s">
        <v>6017</v>
      </c>
      <c r="C4930" s="6" t="s">
        <v>9599</v>
      </c>
      <c r="D4930" s="4" t="s">
        <v>9600</v>
      </c>
      <c r="E4930" s="5">
        <v>0</v>
      </c>
      <c r="F4930" s="5">
        <v>0</v>
      </c>
      <c r="G4930" s="5">
        <v>0</v>
      </c>
    </row>
    <row r="4931">
      <c r="A4931">
        <v>131</v>
      </c>
      <c r="B4931" s="6" t="s">
        <v>6017</v>
      </c>
      <c r="C4931" s="6" t="s">
        <v>9601</v>
      </c>
      <c r="D4931" s="4" t="s">
        <v>9602</v>
      </c>
      <c r="E4931" s="5">
        <v>1</v>
      </c>
      <c r="F4931" s="5">
        <v>1</v>
      </c>
      <c r="G4931" s="5">
        <v>1</v>
      </c>
    </row>
    <row r="4932">
      <c r="A4932">
        <v>132</v>
      </c>
      <c r="B4932" s="6" t="s">
        <v>6017</v>
      </c>
      <c r="C4932" s="6" t="s">
        <v>9603</v>
      </c>
      <c r="D4932" s="4" t="s">
        <v>9604</v>
      </c>
      <c r="E4932" s="5">
        <v>-1</v>
      </c>
      <c r="F4932" s="5">
        <v>-1</v>
      </c>
      <c r="G4932" s="5">
        <v>-1</v>
      </c>
    </row>
    <row r="4933">
      <c r="A4933">
        <v>133</v>
      </c>
      <c r="B4933" s="6" t="s">
        <v>6017</v>
      </c>
      <c r="C4933" s="6" t="s">
        <v>9605</v>
      </c>
      <c r="D4933" s="4" t="s">
        <v>9606</v>
      </c>
      <c r="E4933" s="5">
        <v>2</v>
      </c>
      <c r="F4933" s="5">
        <v>2</v>
      </c>
      <c r="G4933" s="5">
        <v>2</v>
      </c>
    </row>
    <row r="4934">
      <c r="A4934">
        <v>134</v>
      </c>
      <c r="B4934" s="6" t="s">
        <v>6017</v>
      </c>
      <c r="C4934" s="6" t="s">
        <v>9607</v>
      </c>
      <c r="D4934" s="4" t="s">
        <v>9608</v>
      </c>
      <c r="E4934" s="5">
        <v>0</v>
      </c>
      <c r="F4934" s="5">
        <v>0</v>
      </c>
      <c r="G4934" s="5">
        <v>0</v>
      </c>
    </row>
    <row r="4935">
      <c r="A4935">
        <v>135</v>
      </c>
      <c r="B4935" s="6" t="s">
        <v>6017</v>
      </c>
      <c r="C4935" s="6" t="s">
        <v>9607</v>
      </c>
      <c r="D4935" s="4" t="s">
        <v>9609</v>
      </c>
      <c r="E4935" s="5">
        <v>2</v>
      </c>
      <c r="F4935" s="5">
        <v>2</v>
      </c>
      <c r="G4935" s="5">
        <v>2</v>
      </c>
    </row>
    <row r="4936">
      <c r="A4936">
        <v>136</v>
      </c>
      <c r="B4936" s="6" t="s">
        <v>6017</v>
      </c>
      <c r="C4936" s="6" t="s">
        <v>9610</v>
      </c>
      <c r="D4936" s="4" t="s">
        <v>9611</v>
      </c>
      <c r="E4936" s="5">
        <v>0</v>
      </c>
      <c r="F4936" s="5">
        <v>1</v>
      </c>
      <c r="G4936" s="5">
        <v>1</v>
      </c>
    </row>
    <row r="4937">
      <c r="A4937">
        <v>137</v>
      </c>
      <c r="B4937" s="6" t="s">
        <v>6017</v>
      </c>
      <c r="C4937" s="6" t="s">
        <v>9612</v>
      </c>
      <c r="D4937" s="4" t="s">
        <v>9613</v>
      </c>
      <c r="E4937" s="5">
        <v>0</v>
      </c>
      <c r="F4937" s="5">
        <v>0</v>
      </c>
      <c r="G4937" s="5">
        <v>0</v>
      </c>
    </row>
    <row r="4938">
      <c r="A4938">
        <v>138</v>
      </c>
      <c r="B4938" s="6" t="s">
        <v>6017</v>
      </c>
      <c r="C4938" s="6" t="s">
        <v>9614</v>
      </c>
      <c r="D4938" s="4" t="s">
        <v>9615</v>
      </c>
      <c r="E4938" s="5">
        <v>1</v>
      </c>
      <c r="F4938" s="5">
        <v>0</v>
      </c>
      <c r="G4938" s="5">
        <v>1</v>
      </c>
    </row>
    <row r="4939">
      <c r="A4939">
        <v>139</v>
      </c>
      <c r="B4939" s="6" t="s">
        <v>6017</v>
      </c>
      <c r="C4939" s="6" t="s">
        <v>9616</v>
      </c>
      <c r="D4939" s="4" t="s">
        <v>9617</v>
      </c>
      <c r="E4939" s="5">
        <v>-1</v>
      </c>
      <c r="F4939" s="5">
        <v>-1</v>
      </c>
      <c r="G4939" s="5">
        <v>-1</v>
      </c>
    </row>
    <row r="4940">
      <c r="A4940">
        <v>140</v>
      </c>
      <c r="B4940" s="6" t="s">
        <v>6017</v>
      </c>
      <c r="C4940" s="6" t="s">
        <v>9618</v>
      </c>
      <c r="D4940" s="4" t="s">
        <v>9619</v>
      </c>
      <c r="E4940" s="5">
        <v>1</v>
      </c>
      <c r="F4940" s="5">
        <v>1</v>
      </c>
      <c r="G4940" s="5">
        <v>1</v>
      </c>
    </row>
    <row r="4941">
      <c r="A4941">
        <v>141</v>
      </c>
      <c r="B4941" s="6" t="s">
        <v>6017</v>
      </c>
      <c r="C4941" s="6" t="s">
        <v>9620</v>
      </c>
      <c r="D4941" s="4" t="s">
        <v>9621</v>
      </c>
      <c r="E4941" s="5">
        <v>1</v>
      </c>
      <c r="F4941" s="5">
        <v>1</v>
      </c>
      <c r="G4941" s="5">
        <v>1</v>
      </c>
    </row>
    <row r="4942">
      <c r="A4942">
        <v>142</v>
      </c>
      <c r="B4942" s="6" t="s">
        <v>6017</v>
      </c>
      <c r="C4942" s="6" t="s">
        <v>9622</v>
      </c>
      <c r="D4942" s="4" t="s">
        <v>9623</v>
      </c>
      <c r="E4942" s="5">
        <v>-1</v>
      </c>
      <c r="F4942" s="5">
        <v>-1</v>
      </c>
      <c r="G4942" s="5">
        <v>-1</v>
      </c>
    </row>
    <row r="4943">
      <c r="A4943">
        <v>143</v>
      </c>
      <c r="B4943" s="6" t="s">
        <v>6017</v>
      </c>
      <c r="C4943" s="6" t="s">
        <v>9624</v>
      </c>
      <c r="D4943" s="4" t="s">
        <v>9625</v>
      </c>
      <c r="E4943" s="5">
        <v>-1</v>
      </c>
      <c r="F4943" s="5">
        <v>-1</v>
      </c>
      <c r="G4943" s="5">
        <v>-1</v>
      </c>
    </row>
    <row r="4944">
      <c r="A4944">
        <v>144</v>
      </c>
      <c r="B4944" s="6" t="s">
        <v>6017</v>
      </c>
      <c r="C4944" s="6" t="s">
        <v>9626</v>
      </c>
      <c r="D4944" s="4" t="s">
        <v>9627</v>
      </c>
      <c r="E4944" s="5">
        <v>-1</v>
      </c>
      <c r="F4944" s="5">
        <v>-1</v>
      </c>
      <c r="G4944" s="5">
        <v>-1</v>
      </c>
    </row>
    <row r="4945">
      <c r="A4945">
        <v>145</v>
      </c>
      <c r="B4945" s="6" t="s">
        <v>6017</v>
      </c>
      <c r="C4945" s="6" t="s">
        <v>9628</v>
      </c>
      <c r="D4945" s="4" t="s">
        <v>9629</v>
      </c>
      <c r="E4945" s="5">
        <v>0</v>
      </c>
      <c r="F4945" s="5">
        <v>0</v>
      </c>
      <c r="G4945" s="5">
        <v>0</v>
      </c>
    </row>
    <row r="4946">
      <c r="A4946">
        <v>146</v>
      </c>
      <c r="B4946" s="6" t="s">
        <v>6017</v>
      </c>
      <c r="C4946" s="6" t="s">
        <v>9630</v>
      </c>
      <c r="D4946" s="4" t="s">
        <v>9631</v>
      </c>
      <c r="E4946" s="5">
        <v>0</v>
      </c>
      <c r="F4946" s="5">
        <v>0</v>
      </c>
      <c r="G4946" s="5">
        <v>0</v>
      </c>
    </row>
    <row r="4947">
      <c r="A4947">
        <v>147</v>
      </c>
      <c r="B4947" s="6" t="s">
        <v>6017</v>
      </c>
      <c r="C4947" s="6" t="s">
        <v>9632</v>
      </c>
      <c r="D4947" s="4" t="s">
        <v>9633</v>
      </c>
      <c r="E4947" s="5">
        <v>1</v>
      </c>
      <c r="F4947" s="5">
        <v>1</v>
      </c>
      <c r="G4947" s="5">
        <v>1</v>
      </c>
    </row>
    <row r="4948">
      <c r="A4948">
        <v>148</v>
      </c>
      <c r="B4948" s="6" t="s">
        <v>6017</v>
      </c>
      <c r="C4948" s="6" t="s">
        <v>9634</v>
      </c>
      <c r="D4948" s="4" t="s">
        <v>9635</v>
      </c>
      <c r="E4948" s="5">
        <v>0</v>
      </c>
      <c r="F4948" s="5">
        <v>0</v>
      </c>
      <c r="G4948" s="5">
        <v>0</v>
      </c>
    </row>
    <row r="4949">
      <c r="A4949">
        <v>149</v>
      </c>
      <c r="B4949" s="6" t="s">
        <v>6017</v>
      </c>
      <c r="C4949" s="6" t="s">
        <v>9636</v>
      </c>
      <c r="D4949" s="4" t="s">
        <v>9637</v>
      </c>
      <c r="E4949" s="5">
        <v>2</v>
      </c>
      <c r="F4949" s="5">
        <v>2</v>
      </c>
      <c r="G4949" s="5">
        <v>2</v>
      </c>
    </row>
    <row r="4950">
      <c r="A4950">
        <v>150</v>
      </c>
      <c r="B4950" s="6" t="s">
        <v>6017</v>
      </c>
      <c r="C4950" s="6" t="s">
        <v>9638</v>
      </c>
      <c r="D4950" s="4" t="s">
        <v>9639</v>
      </c>
      <c r="E4950" s="5">
        <v>0</v>
      </c>
      <c r="F4950" s="5">
        <v>0</v>
      </c>
      <c r="G4950" s="5">
        <v>0</v>
      </c>
    </row>
    <row r="4951">
      <c r="A4951">
        <v>151</v>
      </c>
      <c r="B4951" s="6" t="s">
        <v>6017</v>
      </c>
      <c r="C4951" s="6" t="s">
        <v>9640</v>
      </c>
      <c r="D4951" s="4" t="s">
        <v>9641</v>
      </c>
      <c r="E4951" s="5">
        <v>2</v>
      </c>
      <c r="F4951" s="5">
        <v>2</v>
      </c>
      <c r="G4951" s="5">
        <v>2</v>
      </c>
    </row>
    <row r="4952">
      <c r="A4952">
        <v>152</v>
      </c>
      <c r="B4952" s="6" t="s">
        <v>6017</v>
      </c>
      <c r="C4952" s="6" t="s">
        <v>9642</v>
      </c>
      <c r="D4952" s="4" t="s">
        <v>9643</v>
      </c>
      <c r="E4952" s="5">
        <v>1</v>
      </c>
      <c r="F4952" s="5">
        <v>1</v>
      </c>
      <c r="G4952" s="5">
        <v>1</v>
      </c>
    </row>
    <row r="4953">
      <c r="A4953">
        <v>153</v>
      </c>
      <c r="B4953" s="6" t="s">
        <v>6017</v>
      </c>
      <c r="C4953" s="6" t="s">
        <v>9644</v>
      </c>
      <c r="D4953" s="4" t="s">
        <v>9645</v>
      </c>
      <c r="E4953" s="5">
        <v>1</v>
      </c>
      <c r="F4953" s="5">
        <v>1</v>
      </c>
      <c r="G4953" s="5">
        <v>1</v>
      </c>
    </row>
    <row r="4954">
      <c r="A4954">
        <v>154</v>
      </c>
      <c r="B4954" s="6" t="s">
        <v>6017</v>
      </c>
      <c r="C4954" s="6" t="s">
        <v>9646</v>
      </c>
      <c r="D4954" s="4" t="s">
        <v>9647</v>
      </c>
      <c r="E4954" s="5">
        <v>1</v>
      </c>
      <c r="F4954" s="5">
        <v>1</v>
      </c>
      <c r="G4954" s="5">
        <v>1</v>
      </c>
    </row>
    <row r="4955">
      <c r="A4955">
        <v>155</v>
      </c>
      <c r="B4955" s="6" t="s">
        <v>6017</v>
      </c>
      <c r="C4955" s="6" t="s">
        <v>9648</v>
      </c>
      <c r="D4955" s="4" t="s">
        <v>9649</v>
      </c>
      <c r="E4955" s="5">
        <v>-1</v>
      </c>
      <c r="F4955" s="5">
        <v>-1</v>
      </c>
      <c r="G4955" s="5">
        <v>-1</v>
      </c>
    </row>
    <row r="4956">
      <c r="A4956">
        <v>156</v>
      </c>
      <c r="B4956" s="6" t="s">
        <v>6017</v>
      </c>
      <c r="C4956" s="6" t="s">
        <v>9650</v>
      </c>
      <c r="D4956" s="4" t="s">
        <v>9651</v>
      </c>
      <c r="E4956" s="5">
        <v>0</v>
      </c>
      <c r="F4956" s="5">
        <v>0</v>
      </c>
      <c r="G4956" s="5">
        <v>0</v>
      </c>
    </row>
    <row r="4957">
      <c r="A4957">
        <v>157</v>
      </c>
      <c r="B4957" s="6" t="s">
        <v>6017</v>
      </c>
      <c r="C4957" s="6" t="s">
        <v>9652</v>
      </c>
      <c r="D4957" s="4" t="s">
        <v>9653</v>
      </c>
      <c r="E4957" s="5">
        <v>-1</v>
      </c>
      <c r="F4957" s="5">
        <v>-1</v>
      </c>
      <c r="G4957" s="5">
        <v>-1</v>
      </c>
    </row>
    <row r="4958">
      <c r="A4958">
        <v>158</v>
      </c>
      <c r="B4958" s="6" t="s">
        <v>6017</v>
      </c>
      <c r="C4958" s="6" t="s">
        <v>9654</v>
      </c>
      <c r="D4958" s="4" t="s">
        <v>9655</v>
      </c>
      <c r="E4958" s="5">
        <v>1</v>
      </c>
      <c r="F4958" s="5">
        <v>1</v>
      </c>
      <c r="G4958" s="5">
        <v>1</v>
      </c>
    </row>
    <row r="4959">
      <c r="A4959">
        <v>159</v>
      </c>
      <c r="B4959" s="6" t="s">
        <v>6017</v>
      </c>
      <c r="C4959" s="6" t="s">
        <v>9656</v>
      </c>
      <c r="D4959" s="4" t="s">
        <v>9657</v>
      </c>
      <c r="E4959" s="5">
        <v>2</v>
      </c>
      <c r="F4959" s="5">
        <v>2</v>
      </c>
      <c r="G4959" s="5">
        <v>2</v>
      </c>
    </row>
    <row r="4960">
      <c r="A4960">
        <v>160</v>
      </c>
      <c r="B4960" s="6" t="s">
        <v>6017</v>
      </c>
      <c r="C4960" s="6" t="s">
        <v>9658</v>
      </c>
      <c r="D4960" s="4" t="s">
        <v>9659</v>
      </c>
      <c r="E4960" s="5">
        <v>1</v>
      </c>
      <c r="F4960" s="5">
        <v>1</v>
      </c>
      <c r="G4960" s="5">
        <v>1</v>
      </c>
    </row>
    <row r="4961">
      <c r="A4961">
        <v>161</v>
      </c>
      <c r="B4961" s="6" t="s">
        <v>6017</v>
      </c>
      <c r="C4961" s="6" t="s">
        <v>9660</v>
      </c>
      <c r="D4961" s="4" t="s">
        <v>9661</v>
      </c>
      <c r="E4961" s="5">
        <v>-1</v>
      </c>
      <c r="F4961" s="5">
        <v>-1</v>
      </c>
      <c r="G4961" s="5">
        <v>-1</v>
      </c>
    </row>
    <row r="4962">
      <c r="A4962">
        <v>162</v>
      </c>
      <c r="B4962" s="6" t="s">
        <v>6017</v>
      </c>
      <c r="C4962" s="6" t="s">
        <v>9662</v>
      </c>
      <c r="D4962" s="4" t="s">
        <v>9663</v>
      </c>
      <c r="E4962" s="5">
        <v>1</v>
      </c>
      <c r="F4962" s="5">
        <v>1</v>
      </c>
      <c r="G4962" s="5">
        <v>1</v>
      </c>
    </row>
    <row r="4963">
      <c r="A4963">
        <v>163</v>
      </c>
      <c r="B4963" s="6" t="s">
        <v>6017</v>
      </c>
      <c r="C4963" s="6" t="s">
        <v>9664</v>
      </c>
      <c r="D4963" s="4" t="s">
        <v>9665</v>
      </c>
      <c r="E4963" s="5">
        <v>2</v>
      </c>
      <c r="F4963" s="5">
        <v>2</v>
      </c>
      <c r="G4963" s="5">
        <v>2</v>
      </c>
    </row>
    <row r="4964">
      <c r="A4964">
        <v>164</v>
      </c>
      <c r="B4964" s="6" t="s">
        <v>6017</v>
      </c>
      <c r="C4964" s="6" t="s">
        <v>9666</v>
      </c>
      <c r="D4964" s="4" t="s">
        <v>9667</v>
      </c>
      <c r="E4964" s="5">
        <v>2</v>
      </c>
      <c r="F4964" s="5">
        <v>2</v>
      </c>
      <c r="G4964" s="5">
        <v>2</v>
      </c>
    </row>
    <row r="4965">
      <c r="A4965">
        <v>165</v>
      </c>
      <c r="B4965" s="6" t="s">
        <v>6017</v>
      </c>
      <c r="C4965" s="6" t="s">
        <v>9668</v>
      </c>
      <c r="D4965" s="4" t="s">
        <v>9669</v>
      </c>
      <c r="E4965" s="5">
        <v>1</v>
      </c>
      <c r="F4965" s="5">
        <v>1</v>
      </c>
      <c r="G4965" s="5">
        <v>1</v>
      </c>
    </row>
    <row r="4966">
      <c r="A4966">
        <v>166</v>
      </c>
      <c r="B4966" s="6" t="s">
        <v>6017</v>
      </c>
      <c r="C4966" s="6" t="s">
        <v>9670</v>
      </c>
      <c r="D4966" s="4" t="s">
        <v>9671</v>
      </c>
      <c r="E4966" s="5">
        <v>2</v>
      </c>
      <c r="F4966" s="5">
        <v>2</v>
      </c>
      <c r="G4966" s="5">
        <v>2</v>
      </c>
    </row>
    <row r="4967">
      <c r="A4967">
        <v>167</v>
      </c>
      <c r="B4967" s="6" t="s">
        <v>6017</v>
      </c>
      <c r="C4967" s="6" t="s">
        <v>9672</v>
      </c>
      <c r="D4967" s="4" t="s">
        <v>9673</v>
      </c>
      <c r="E4967" s="5">
        <v>1</v>
      </c>
      <c r="F4967" s="5">
        <v>1</v>
      </c>
      <c r="G4967" s="5">
        <v>1</v>
      </c>
    </row>
    <row r="4968">
      <c r="A4968">
        <v>168</v>
      </c>
      <c r="B4968" s="6" t="s">
        <v>6017</v>
      </c>
      <c r="C4968" s="6" t="s">
        <v>9674</v>
      </c>
      <c r="D4968" s="4" t="s">
        <v>9675</v>
      </c>
      <c r="E4968" s="5">
        <v>1</v>
      </c>
      <c r="F4968" s="5">
        <v>1</v>
      </c>
      <c r="G4968" s="5">
        <v>1</v>
      </c>
    </row>
    <row r="4969">
      <c r="A4969">
        <v>169</v>
      </c>
      <c r="B4969" s="6" t="s">
        <v>6017</v>
      </c>
      <c r="C4969" s="6" t="s">
        <v>9676</v>
      </c>
      <c r="D4969" s="4" t="s">
        <v>9677</v>
      </c>
      <c r="E4969" s="5">
        <v>2</v>
      </c>
      <c r="F4969" s="5">
        <v>2</v>
      </c>
      <c r="G4969" s="5">
        <v>2</v>
      </c>
    </row>
    <row r="4970">
      <c r="A4970">
        <v>170</v>
      </c>
      <c r="B4970" s="6" t="s">
        <v>6017</v>
      </c>
      <c r="C4970" s="6" t="s">
        <v>9676</v>
      </c>
      <c r="D4970" s="4" t="s">
        <v>9678</v>
      </c>
      <c r="E4970" s="5">
        <v>1</v>
      </c>
      <c r="F4970" s="5">
        <v>1</v>
      </c>
      <c r="G4970" s="5">
        <v>1</v>
      </c>
    </row>
    <row r="4971">
      <c r="A4971">
        <v>171</v>
      </c>
      <c r="B4971" s="6" t="s">
        <v>6017</v>
      </c>
      <c r="C4971" s="6" t="s">
        <v>9679</v>
      </c>
      <c r="D4971" s="4" t="s">
        <v>9680</v>
      </c>
      <c r="E4971" s="5">
        <v>-1</v>
      </c>
      <c r="F4971" s="5">
        <v>-1</v>
      </c>
      <c r="G4971" s="5">
        <v>-1</v>
      </c>
    </row>
    <row r="4972">
      <c r="A4972">
        <v>172</v>
      </c>
      <c r="B4972" s="6" t="s">
        <v>6017</v>
      </c>
      <c r="C4972" s="6" t="s">
        <v>7161</v>
      </c>
      <c r="D4972" s="4" t="s">
        <v>9681</v>
      </c>
      <c r="E4972" s="5">
        <v>1</v>
      </c>
      <c r="F4972" s="5">
        <v>1</v>
      </c>
      <c r="G4972" s="5">
        <v>1</v>
      </c>
    </row>
    <row r="4973">
      <c r="A4973">
        <v>173</v>
      </c>
      <c r="B4973" s="6" t="s">
        <v>6017</v>
      </c>
      <c r="C4973" s="6" t="s">
        <v>9682</v>
      </c>
      <c r="D4973" s="4" t="s">
        <v>9683</v>
      </c>
      <c r="E4973" s="5">
        <v>0</v>
      </c>
      <c r="F4973" s="5">
        <v>0</v>
      </c>
      <c r="G4973" s="5">
        <v>0</v>
      </c>
    </row>
    <row r="4974">
      <c r="A4974">
        <v>174</v>
      </c>
      <c r="B4974" s="6" t="s">
        <v>6017</v>
      </c>
      <c r="C4974" s="6" t="s">
        <v>9684</v>
      </c>
      <c r="D4974" s="4" t="s">
        <v>9685</v>
      </c>
      <c r="E4974" s="5">
        <v>1</v>
      </c>
      <c r="F4974" s="5">
        <v>1</v>
      </c>
      <c r="G4974" s="5">
        <v>1</v>
      </c>
    </row>
    <row r="4975">
      <c r="A4975">
        <v>175</v>
      </c>
      <c r="B4975" s="6" t="s">
        <v>6017</v>
      </c>
      <c r="C4975" s="6" t="s">
        <v>9686</v>
      </c>
      <c r="D4975" s="4" t="s">
        <v>9687</v>
      </c>
      <c r="E4975" s="5">
        <v>0</v>
      </c>
      <c r="F4975" s="5">
        <v>0</v>
      </c>
      <c r="G4975" s="5">
        <v>0</v>
      </c>
    </row>
    <row r="4976">
      <c r="A4976">
        <v>176</v>
      </c>
      <c r="B4976" s="6" t="s">
        <v>6017</v>
      </c>
      <c r="C4976" s="6" t="s">
        <v>9688</v>
      </c>
      <c r="D4976" s="4" t="s">
        <v>9689</v>
      </c>
      <c r="E4976" s="5">
        <v>2</v>
      </c>
      <c r="F4976" s="5">
        <v>2</v>
      </c>
      <c r="G4976" s="5">
        <v>2</v>
      </c>
    </row>
    <row r="4977">
      <c r="A4977">
        <v>177</v>
      </c>
      <c r="B4977" s="6" t="s">
        <v>6017</v>
      </c>
      <c r="C4977" s="6" t="s">
        <v>6105</v>
      </c>
      <c r="D4977" s="4" t="s">
        <v>9690</v>
      </c>
      <c r="E4977" s="5">
        <v>1</v>
      </c>
      <c r="F4977" s="5">
        <v>1</v>
      </c>
      <c r="G4977" s="5">
        <v>1</v>
      </c>
    </row>
    <row r="4978">
      <c r="A4978">
        <v>178</v>
      </c>
      <c r="B4978" s="6" t="s">
        <v>6017</v>
      </c>
      <c r="C4978" s="6" t="s">
        <v>9691</v>
      </c>
      <c r="D4978" s="4" t="s">
        <v>9692</v>
      </c>
      <c r="E4978" s="5">
        <v>0</v>
      </c>
      <c r="F4978" s="5">
        <v>0</v>
      </c>
      <c r="G4978" s="5">
        <v>0</v>
      </c>
    </row>
    <row r="4979">
      <c r="A4979">
        <v>179</v>
      </c>
      <c r="B4979" s="6" t="s">
        <v>6017</v>
      </c>
      <c r="C4979" s="6" t="s">
        <v>9693</v>
      </c>
      <c r="D4979" s="4" t="s">
        <v>9694</v>
      </c>
      <c r="E4979" s="5">
        <v>1</v>
      </c>
      <c r="F4979" s="5">
        <v>1</v>
      </c>
      <c r="G4979" s="5">
        <v>1</v>
      </c>
    </row>
    <row r="4980">
      <c r="A4980">
        <v>180</v>
      </c>
      <c r="B4980" s="6" t="s">
        <v>6017</v>
      </c>
      <c r="C4980" s="6" t="s">
        <v>9695</v>
      </c>
      <c r="D4980" s="4" t="s">
        <v>9696</v>
      </c>
      <c r="E4980" s="5">
        <v>1</v>
      </c>
      <c r="F4980" s="5">
        <v>1</v>
      </c>
      <c r="G4980" s="5">
        <v>1</v>
      </c>
    </row>
    <row r="4981">
      <c r="A4981">
        <v>181</v>
      </c>
      <c r="B4981" s="6" t="s">
        <v>6017</v>
      </c>
      <c r="C4981" s="6" t="s">
        <v>9697</v>
      </c>
      <c r="D4981" s="4" t="s">
        <v>9698</v>
      </c>
      <c r="E4981" s="5">
        <v>2</v>
      </c>
      <c r="F4981" s="5">
        <v>2</v>
      </c>
      <c r="G4981" s="5">
        <v>2</v>
      </c>
    </row>
    <row r="4982">
      <c r="A4982">
        <v>182</v>
      </c>
      <c r="B4982" s="6" t="s">
        <v>6017</v>
      </c>
      <c r="C4982" s="6" t="s">
        <v>9699</v>
      </c>
      <c r="D4982" s="4" t="s">
        <v>9700</v>
      </c>
      <c r="E4982" s="5">
        <v>1</v>
      </c>
      <c r="F4982" s="5">
        <v>1</v>
      </c>
      <c r="G4982" s="5">
        <v>1</v>
      </c>
    </row>
    <row r="4983">
      <c r="A4983">
        <v>183</v>
      </c>
      <c r="B4983" s="6" t="s">
        <v>6017</v>
      </c>
      <c r="C4983" s="6" t="s">
        <v>9701</v>
      </c>
      <c r="D4983" s="4" t="s">
        <v>9702</v>
      </c>
      <c r="E4983" s="5">
        <v>0</v>
      </c>
      <c r="F4983" s="5">
        <v>0</v>
      </c>
      <c r="G4983" s="5">
        <v>0</v>
      </c>
    </row>
    <row r="4984">
      <c r="A4984">
        <v>184</v>
      </c>
      <c r="B4984" s="6" t="s">
        <v>6017</v>
      </c>
      <c r="C4984" s="6" t="s">
        <v>9703</v>
      </c>
      <c r="D4984" s="4" t="s">
        <v>9704</v>
      </c>
      <c r="E4984" s="5">
        <v>2</v>
      </c>
      <c r="F4984" s="5">
        <v>2</v>
      </c>
      <c r="G4984" s="5">
        <v>2</v>
      </c>
    </row>
    <row r="4985">
      <c r="A4985">
        <v>185</v>
      </c>
      <c r="B4985" s="6" t="s">
        <v>6017</v>
      </c>
      <c r="C4985" s="6" t="s">
        <v>9705</v>
      </c>
      <c r="D4985" s="4" t="s">
        <v>9706</v>
      </c>
      <c r="E4985" s="5">
        <v>2</v>
      </c>
      <c r="F4985" s="5">
        <v>2</v>
      </c>
      <c r="G4985" s="5">
        <v>2</v>
      </c>
    </row>
    <row r="4986">
      <c r="A4986">
        <v>186</v>
      </c>
      <c r="B4986" s="6" t="s">
        <v>6017</v>
      </c>
      <c r="C4986" s="6" t="s">
        <v>9707</v>
      </c>
      <c r="D4986" s="4" t="s">
        <v>9708</v>
      </c>
      <c r="E4986" s="5">
        <v>0</v>
      </c>
      <c r="F4986" s="5">
        <v>0</v>
      </c>
      <c r="G4986" s="5">
        <v>0</v>
      </c>
    </row>
    <row r="4987">
      <c r="A4987">
        <v>187</v>
      </c>
      <c r="B4987" s="6" t="s">
        <v>6017</v>
      </c>
      <c r="C4987" s="6" t="s">
        <v>9709</v>
      </c>
      <c r="D4987" s="4" t="s">
        <v>9710</v>
      </c>
      <c r="E4987" s="5">
        <v>2</v>
      </c>
      <c r="F4987" s="5">
        <v>2</v>
      </c>
      <c r="G4987" s="5">
        <v>2</v>
      </c>
    </row>
    <row r="4988">
      <c r="A4988">
        <v>188</v>
      </c>
      <c r="B4988" s="6" t="s">
        <v>6017</v>
      </c>
      <c r="C4988" s="6" t="s">
        <v>9711</v>
      </c>
      <c r="D4988" s="4" t="s">
        <v>9712</v>
      </c>
      <c r="E4988" s="5">
        <v>2</v>
      </c>
      <c r="F4988" s="5">
        <v>2</v>
      </c>
      <c r="G4988" s="5">
        <v>2</v>
      </c>
    </row>
    <row r="4989">
      <c r="A4989">
        <v>189</v>
      </c>
      <c r="B4989" s="6" t="s">
        <v>6017</v>
      </c>
      <c r="C4989" s="6" t="s">
        <v>9713</v>
      </c>
      <c r="D4989" s="4" t="s">
        <v>9714</v>
      </c>
      <c r="E4989" s="5">
        <v>-1</v>
      </c>
      <c r="F4989" s="5">
        <v>-1</v>
      </c>
      <c r="G4989" s="5">
        <v>-1</v>
      </c>
    </row>
    <row r="4990">
      <c r="A4990">
        <v>190</v>
      </c>
      <c r="B4990" s="6" t="s">
        <v>6017</v>
      </c>
      <c r="C4990" s="6" t="s">
        <v>9715</v>
      </c>
      <c r="D4990" s="4" t="s">
        <v>9716</v>
      </c>
      <c r="E4990" s="5">
        <v>-1</v>
      </c>
      <c r="F4990" s="5">
        <v>-1</v>
      </c>
      <c r="G4990" s="5">
        <v>-1</v>
      </c>
    </row>
    <row r="4991">
      <c r="A4991">
        <v>191</v>
      </c>
      <c r="B4991" s="6" t="s">
        <v>6017</v>
      </c>
      <c r="C4991" s="6" t="s">
        <v>9717</v>
      </c>
      <c r="D4991" s="4" t="s">
        <v>9718</v>
      </c>
      <c r="E4991" s="5">
        <v>1</v>
      </c>
      <c r="F4991" s="5">
        <v>1</v>
      </c>
      <c r="G4991" s="5">
        <v>1</v>
      </c>
    </row>
    <row r="4992">
      <c r="A4992">
        <v>192</v>
      </c>
      <c r="B4992" s="6" t="s">
        <v>6017</v>
      </c>
      <c r="C4992" s="6" t="s">
        <v>9719</v>
      </c>
      <c r="D4992" s="4" t="s">
        <v>9720</v>
      </c>
      <c r="E4992" s="5">
        <v>0</v>
      </c>
      <c r="F4992" s="5">
        <v>0</v>
      </c>
      <c r="G4992" s="5">
        <v>0</v>
      </c>
    </row>
    <row r="4993">
      <c r="A4993">
        <v>193</v>
      </c>
      <c r="B4993" s="6" t="s">
        <v>6017</v>
      </c>
      <c r="C4993" s="6" t="s">
        <v>9721</v>
      </c>
      <c r="D4993" s="4" t="s">
        <v>9722</v>
      </c>
      <c r="E4993" s="5">
        <v>1</v>
      </c>
      <c r="F4993" s="5">
        <v>1</v>
      </c>
      <c r="G4993" s="5">
        <v>1</v>
      </c>
    </row>
    <row r="4994">
      <c r="A4994">
        <v>194</v>
      </c>
      <c r="B4994" s="6" t="s">
        <v>6017</v>
      </c>
      <c r="C4994" s="6" t="s">
        <v>9723</v>
      </c>
      <c r="D4994" s="4" t="s">
        <v>9724</v>
      </c>
      <c r="E4994" s="5">
        <v>-1</v>
      </c>
      <c r="F4994" s="5">
        <v>-1</v>
      </c>
      <c r="G4994" s="5">
        <v>-1</v>
      </c>
    </row>
    <row r="4995">
      <c r="A4995">
        <v>195</v>
      </c>
      <c r="B4995" s="6" t="s">
        <v>6017</v>
      </c>
      <c r="C4995" s="6" t="s">
        <v>9725</v>
      </c>
      <c r="D4995" s="4" t="s">
        <v>9726</v>
      </c>
      <c r="E4995" s="5">
        <v>2</v>
      </c>
      <c r="F4995" s="5">
        <v>2</v>
      </c>
      <c r="G4995" s="5">
        <v>2</v>
      </c>
    </row>
    <row r="4996">
      <c r="A4996">
        <v>196</v>
      </c>
      <c r="B4996" s="6" t="s">
        <v>6017</v>
      </c>
      <c r="C4996" s="6" t="s">
        <v>9727</v>
      </c>
      <c r="D4996" s="4" t="s">
        <v>9728</v>
      </c>
      <c r="E4996" s="5">
        <v>1</v>
      </c>
      <c r="F4996" s="5">
        <v>1</v>
      </c>
      <c r="G4996" s="5">
        <v>1</v>
      </c>
    </row>
    <row r="4997">
      <c r="A4997">
        <v>197</v>
      </c>
      <c r="B4997" s="6" t="s">
        <v>6017</v>
      </c>
      <c r="C4997" s="6" t="s">
        <v>9729</v>
      </c>
      <c r="D4997" s="4" t="s">
        <v>9730</v>
      </c>
      <c r="E4997" s="5">
        <v>1</v>
      </c>
      <c r="F4997" s="5">
        <v>1</v>
      </c>
      <c r="G4997" s="5">
        <v>1</v>
      </c>
    </row>
    <row r="4998">
      <c r="A4998">
        <v>198</v>
      </c>
      <c r="B4998" s="6" t="s">
        <v>6017</v>
      </c>
      <c r="C4998" s="6" t="s">
        <v>9731</v>
      </c>
      <c r="D4998" s="4" t="s">
        <v>9732</v>
      </c>
      <c r="E4998" s="5">
        <v>1</v>
      </c>
      <c r="F4998" s="5">
        <v>1</v>
      </c>
      <c r="G4998" s="5">
        <v>1</v>
      </c>
    </row>
    <row r="4999">
      <c r="A4999">
        <v>199</v>
      </c>
      <c r="B4999" s="6" t="s">
        <v>6017</v>
      </c>
      <c r="C4999" s="6" t="s">
        <v>9733</v>
      </c>
      <c r="D4999" s="4" t="s">
        <v>9734</v>
      </c>
      <c r="E4999" s="5">
        <v>1</v>
      </c>
      <c r="F4999" s="5">
        <v>1</v>
      </c>
      <c r="G4999" s="5">
        <v>1</v>
      </c>
    </row>
    <row r="5000">
      <c r="A5000">
        <v>200</v>
      </c>
      <c r="B5000" s="6" t="s">
        <v>6017</v>
      </c>
      <c r="C5000" s="6" t="s">
        <v>9735</v>
      </c>
      <c r="D5000" s="4" t="s">
        <v>9736</v>
      </c>
      <c r="E5000" s="5">
        <v>2</v>
      </c>
      <c r="F5000" s="5">
        <v>2</v>
      </c>
      <c r="G5000" s="5">
        <v>2</v>
      </c>
    </row>
    <row r="5001">
      <c r="A5001">
        <v>201</v>
      </c>
      <c r="B5001" s="6" t="s">
        <v>6017</v>
      </c>
      <c r="C5001" s="6" t="s">
        <v>9737</v>
      </c>
      <c r="D5001" s="4" t="s">
        <v>9738</v>
      </c>
      <c r="E5001" s="5">
        <v>1</v>
      </c>
      <c r="F5001" s="5">
        <v>1</v>
      </c>
      <c r="G5001" s="5">
        <v>1</v>
      </c>
    </row>
    <row r="5002">
      <c r="A5002">
        <v>202</v>
      </c>
      <c r="B5002" s="6" t="s">
        <v>6017</v>
      </c>
      <c r="C5002" s="6" t="s">
        <v>9739</v>
      </c>
      <c r="D5002" s="4" t="s">
        <v>9740</v>
      </c>
      <c r="E5002" s="5">
        <v>-1</v>
      </c>
      <c r="F5002" s="5">
        <v>-1</v>
      </c>
      <c r="G5002" s="5">
        <v>-1</v>
      </c>
    </row>
    <row r="5003">
      <c r="A5003">
        <v>203</v>
      </c>
      <c r="B5003" s="6" t="s">
        <v>6017</v>
      </c>
      <c r="C5003" s="6" t="s">
        <v>9741</v>
      </c>
      <c r="D5003" s="4" t="s">
        <v>9742</v>
      </c>
      <c r="E5003" s="5">
        <v>-1</v>
      </c>
      <c r="F5003" s="5">
        <v>-1</v>
      </c>
      <c r="G5003" s="5">
        <v>-1</v>
      </c>
    </row>
    <row r="5004">
      <c r="A5004">
        <v>204</v>
      </c>
      <c r="B5004" s="6" t="s">
        <v>6017</v>
      </c>
      <c r="C5004" s="6" t="s">
        <v>9743</v>
      </c>
      <c r="D5004" s="4" t="s">
        <v>9744</v>
      </c>
      <c r="E5004" s="5">
        <v>1</v>
      </c>
      <c r="F5004" s="5">
        <v>1</v>
      </c>
      <c r="G5004" s="5">
        <v>1</v>
      </c>
    </row>
    <row r="5005">
      <c r="A5005">
        <v>205</v>
      </c>
      <c r="B5005" s="6" t="s">
        <v>6017</v>
      </c>
      <c r="C5005" s="6" t="s">
        <v>9745</v>
      </c>
      <c r="D5005" s="4" t="s">
        <v>9746</v>
      </c>
      <c r="E5005" s="5">
        <v>1</v>
      </c>
      <c r="F5005" s="5">
        <v>1</v>
      </c>
      <c r="G5005" s="5">
        <v>1</v>
      </c>
    </row>
    <row r="5006">
      <c r="A5006">
        <v>206</v>
      </c>
      <c r="B5006" s="6" t="s">
        <v>6017</v>
      </c>
      <c r="C5006" s="6" t="s">
        <v>9747</v>
      </c>
      <c r="D5006" s="4" t="s">
        <v>9748</v>
      </c>
      <c r="E5006" s="5">
        <v>2</v>
      </c>
      <c r="F5006" s="5">
        <v>2</v>
      </c>
      <c r="G5006" s="5">
        <v>2</v>
      </c>
    </row>
    <row r="5007">
      <c r="A5007">
        <v>207</v>
      </c>
      <c r="B5007" s="6" t="s">
        <v>6017</v>
      </c>
      <c r="C5007" s="6" t="s">
        <v>9749</v>
      </c>
      <c r="D5007" s="4" t="s">
        <v>9750</v>
      </c>
      <c r="E5007" s="5">
        <v>-1</v>
      </c>
      <c r="F5007" s="5">
        <v>-1</v>
      </c>
      <c r="G5007" s="5">
        <v>-1</v>
      </c>
    </row>
    <row r="5008">
      <c r="A5008">
        <v>208</v>
      </c>
      <c r="B5008" s="6" t="s">
        <v>6017</v>
      </c>
      <c r="C5008" s="6" t="s">
        <v>9751</v>
      </c>
      <c r="D5008" s="4" t="s">
        <v>9752</v>
      </c>
      <c r="E5008" s="5">
        <v>1</v>
      </c>
      <c r="F5008" s="5">
        <v>1</v>
      </c>
      <c r="G5008" s="5">
        <v>1</v>
      </c>
    </row>
    <row r="5009">
      <c r="A5009">
        <v>209</v>
      </c>
      <c r="B5009" s="6" t="s">
        <v>6017</v>
      </c>
      <c r="C5009" s="6" t="s">
        <v>9753</v>
      </c>
      <c r="D5009" s="4" t="s">
        <v>9754</v>
      </c>
      <c r="E5009" s="5">
        <v>2</v>
      </c>
      <c r="F5009" s="5">
        <v>2</v>
      </c>
      <c r="G5009" s="5">
        <v>2</v>
      </c>
    </row>
    <row r="5010">
      <c r="A5010">
        <v>210</v>
      </c>
      <c r="B5010" s="6" t="s">
        <v>6017</v>
      </c>
      <c r="C5010" s="6" t="s">
        <v>9755</v>
      </c>
      <c r="D5010" s="4" t="s">
        <v>9756</v>
      </c>
      <c r="E5010" s="5">
        <v>1</v>
      </c>
      <c r="F5010" s="5">
        <v>1</v>
      </c>
      <c r="G5010" s="5">
        <v>1</v>
      </c>
    </row>
    <row r="5011">
      <c r="A5011">
        <v>211</v>
      </c>
      <c r="B5011" s="6" t="s">
        <v>6017</v>
      </c>
      <c r="C5011" s="6" t="s">
        <v>9757</v>
      </c>
      <c r="D5011" s="4" t="s">
        <v>9758</v>
      </c>
      <c r="E5011" s="5">
        <v>2</v>
      </c>
      <c r="F5011" s="5">
        <v>2</v>
      </c>
      <c r="G5011" s="5">
        <v>2</v>
      </c>
    </row>
    <row r="5012">
      <c r="A5012">
        <v>212</v>
      </c>
      <c r="B5012" s="6" t="s">
        <v>6017</v>
      </c>
      <c r="C5012" s="6" t="s">
        <v>9759</v>
      </c>
      <c r="D5012" s="4" t="s">
        <v>9760</v>
      </c>
      <c r="E5012" s="5">
        <v>1</v>
      </c>
      <c r="F5012" s="5">
        <v>1</v>
      </c>
      <c r="G5012" s="5">
        <v>1</v>
      </c>
    </row>
    <row r="5013">
      <c r="A5013">
        <v>213</v>
      </c>
      <c r="B5013" s="6" t="s">
        <v>6017</v>
      </c>
      <c r="C5013" s="6" t="s">
        <v>9761</v>
      </c>
      <c r="D5013" s="4" t="s">
        <v>9762</v>
      </c>
      <c r="E5013" s="5">
        <v>2</v>
      </c>
      <c r="F5013" s="5">
        <v>2</v>
      </c>
      <c r="G5013" s="5">
        <v>2</v>
      </c>
    </row>
    <row r="5014">
      <c r="A5014">
        <v>214</v>
      </c>
      <c r="B5014" s="6" t="s">
        <v>6017</v>
      </c>
      <c r="C5014" s="6" t="s">
        <v>9763</v>
      </c>
      <c r="D5014" s="4" t="s">
        <v>9764</v>
      </c>
      <c r="E5014" s="5">
        <v>1</v>
      </c>
      <c r="F5014" s="5">
        <v>1</v>
      </c>
      <c r="G5014" s="5">
        <v>1</v>
      </c>
    </row>
    <row r="5015">
      <c r="A5015">
        <v>215</v>
      </c>
      <c r="B5015" s="6" t="s">
        <v>6017</v>
      </c>
      <c r="C5015" s="6" t="s">
        <v>9763</v>
      </c>
      <c r="D5015" s="4" t="s">
        <v>9765</v>
      </c>
      <c r="E5015" s="5">
        <v>1</v>
      </c>
      <c r="F5015" s="5">
        <v>1</v>
      </c>
      <c r="G5015" s="5">
        <v>1</v>
      </c>
    </row>
    <row r="5016">
      <c r="A5016">
        <v>216</v>
      </c>
      <c r="B5016" s="6" t="s">
        <v>6017</v>
      </c>
      <c r="C5016" s="6" t="s">
        <v>9766</v>
      </c>
      <c r="D5016" s="4" t="s">
        <v>9767</v>
      </c>
      <c r="E5016" s="5">
        <v>2</v>
      </c>
      <c r="F5016" s="5">
        <v>2</v>
      </c>
      <c r="G5016" s="5">
        <v>2</v>
      </c>
    </row>
    <row r="5017">
      <c r="A5017">
        <v>217</v>
      </c>
      <c r="B5017" s="6" t="s">
        <v>6017</v>
      </c>
      <c r="C5017" s="6" t="s">
        <v>9768</v>
      </c>
      <c r="D5017" s="4" t="s">
        <v>9769</v>
      </c>
      <c r="E5017" s="5">
        <v>1</v>
      </c>
      <c r="F5017" s="5">
        <v>1</v>
      </c>
      <c r="G5017" s="5">
        <v>1</v>
      </c>
    </row>
    <row r="5018">
      <c r="A5018">
        <v>218</v>
      </c>
      <c r="B5018" s="6" t="s">
        <v>6017</v>
      </c>
      <c r="C5018" s="6" t="s">
        <v>9770</v>
      </c>
      <c r="D5018" s="4" t="s">
        <v>9771</v>
      </c>
      <c r="E5018" s="5">
        <v>1</v>
      </c>
      <c r="F5018" s="5">
        <v>1</v>
      </c>
      <c r="G5018" s="5">
        <v>1</v>
      </c>
    </row>
    <row r="5019">
      <c r="A5019">
        <v>219</v>
      </c>
      <c r="B5019" s="6" t="s">
        <v>6017</v>
      </c>
      <c r="C5019" s="6" t="s">
        <v>9772</v>
      </c>
      <c r="D5019" s="4" t="s">
        <v>9773</v>
      </c>
      <c r="E5019" s="5">
        <v>2</v>
      </c>
      <c r="F5019" s="5">
        <v>2</v>
      </c>
      <c r="G5019" s="5">
        <v>2</v>
      </c>
    </row>
    <row r="5020">
      <c r="A5020">
        <v>220</v>
      </c>
      <c r="B5020" s="6" t="s">
        <v>6017</v>
      </c>
      <c r="C5020" s="6" t="s">
        <v>9774</v>
      </c>
      <c r="D5020" s="4" t="s">
        <v>9775</v>
      </c>
      <c r="E5020" s="5">
        <v>1</v>
      </c>
      <c r="F5020" s="5">
        <v>1</v>
      </c>
      <c r="G5020" s="5">
        <v>1</v>
      </c>
    </row>
    <row r="5021">
      <c r="A5021">
        <v>221</v>
      </c>
      <c r="B5021" s="6" t="s">
        <v>6017</v>
      </c>
      <c r="C5021" s="6" t="s">
        <v>6126</v>
      </c>
      <c r="D5021" s="4" t="s">
        <v>9776</v>
      </c>
      <c r="E5021" s="5">
        <v>1</v>
      </c>
      <c r="F5021" s="5">
        <v>1</v>
      </c>
      <c r="G5021" s="5">
        <v>1</v>
      </c>
    </row>
    <row r="5022">
      <c r="A5022">
        <v>222</v>
      </c>
      <c r="B5022" s="6" t="s">
        <v>6017</v>
      </c>
      <c r="C5022" s="6" t="s">
        <v>9777</v>
      </c>
      <c r="D5022" s="4" t="s">
        <v>9778</v>
      </c>
      <c r="E5022" s="5">
        <v>-1</v>
      </c>
      <c r="F5022" s="5">
        <v>-1</v>
      </c>
      <c r="G5022" s="5">
        <v>-1</v>
      </c>
    </row>
    <row r="5023">
      <c r="A5023">
        <v>223</v>
      </c>
      <c r="B5023" s="6" t="s">
        <v>6017</v>
      </c>
      <c r="C5023" s="6" t="s">
        <v>9779</v>
      </c>
      <c r="D5023" s="4" t="s">
        <v>9780</v>
      </c>
      <c r="E5023" s="5">
        <v>1</v>
      </c>
      <c r="F5023" s="5">
        <v>1</v>
      </c>
      <c r="G5023" s="5">
        <v>1</v>
      </c>
    </row>
    <row r="5024">
      <c r="A5024">
        <v>224</v>
      </c>
      <c r="B5024" s="6" t="s">
        <v>6017</v>
      </c>
      <c r="C5024" s="6" t="s">
        <v>9781</v>
      </c>
      <c r="D5024" s="4" t="s">
        <v>9782</v>
      </c>
      <c r="E5024" s="5">
        <v>1</v>
      </c>
      <c r="F5024" s="5">
        <v>1</v>
      </c>
      <c r="G5024" s="5">
        <v>1</v>
      </c>
    </row>
    <row r="5025">
      <c r="A5025">
        <v>225</v>
      </c>
      <c r="B5025" s="6" t="s">
        <v>6017</v>
      </c>
      <c r="C5025" s="6" t="s">
        <v>9783</v>
      </c>
      <c r="D5025" s="4" t="s">
        <v>9784</v>
      </c>
      <c r="E5025" s="5">
        <v>0</v>
      </c>
      <c r="F5025" s="5">
        <v>0</v>
      </c>
      <c r="G5025" s="5">
        <v>0</v>
      </c>
    </row>
    <row r="5026">
      <c r="A5026">
        <v>226</v>
      </c>
      <c r="B5026" s="6" t="s">
        <v>6017</v>
      </c>
      <c r="C5026" s="6" t="s">
        <v>9785</v>
      </c>
      <c r="D5026" s="4" t="s">
        <v>9786</v>
      </c>
      <c r="E5026" s="5">
        <v>0</v>
      </c>
      <c r="F5026" s="5">
        <v>0</v>
      </c>
      <c r="G5026" s="5">
        <v>0</v>
      </c>
    </row>
    <row r="5027">
      <c r="A5027">
        <v>227</v>
      </c>
      <c r="B5027" s="6" t="s">
        <v>6017</v>
      </c>
      <c r="C5027" s="6" t="s">
        <v>9787</v>
      </c>
      <c r="D5027" s="4" t="s">
        <v>9606</v>
      </c>
      <c r="E5027" s="5">
        <v>2</v>
      </c>
      <c r="F5027" s="5">
        <v>2</v>
      </c>
      <c r="G5027" s="5">
        <v>2</v>
      </c>
    </row>
    <row r="5028">
      <c r="A5028">
        <v>228</v>
      </c>
      <c r="B5028" s="6" t="s">
        <v>6017</v>
      </c>
      <c r="C5028" s="6" t="s">
        <v>9788</v>
      </c>
      <c r="D5028" s="4" t="s">
        <v>9789</v>
      </c>
      <c r="E5028" s="5">
        <v>1</v>
      </c>
      <c r="F5028" s="5">
        <v>1</v>
      </c>
      <c r="G5028" s="5">
        <v>1</v>
      </c>
    </row>
    <row r="5029">
      <c r="A5029">
        <v>229</v>
      </c>
      <c r="B5029" s="6" t="s">
        <v>6017</v>
      </c>
      <c r="C5029" s="6" t="s">
        <v>9022</v>
      </c>
      <c r="D5029" s="4" t="s">
        <v>9790</v>
      </c>
      <c r="E5029" s="5">
        <v>2</v>
      </c>
      <c r="F5029" s="5">
        <v>2</v>
      </c>
      <c r="G5029" s="5">
        <v>2</v>
      </c>
    </row>
    <row r="5030">
      <c r="A5030">
        <v>230</v>
      </c>
      <c r="B5030" s="6" t="s">
        <v>6017</v>
      </c>
      <c r="C5030" s="6" t="s">
        <v>9791</v>
      </c>
      <c r="D5030" s="4" t="s">
        <v>9792</v>
      </c>
      <c r="E5030" s="5">
        <v>1</v>
      </c>
      <c r="F5030" s="5">
        <v>1</v>
      </c>
      <c r="G5030" s="5">
        <v>1</v>
      </c>
    </row>
    <row r="5031">
      <c r="A5031">
        <v>231</v>
      </c>
      <c r="B5031" s="6" t="s">
        <v>6017</v>
      </c>
      <c r="C5031" s="6" t="s">
        <v>9793</v>
      </c>
      <c r="D5031" s="4" t="s">
        <v>9794</v>
      </c>
      <c r="E5031" s="5">
        <v>0</v>
      </c>
      <c r="F5031" s="5">
        <v>0</v>
      </c>
      <c r="G5031" s="5">
        <v>0</v>
      </c>
    </row>
    <row r="5032">
      <c r="A5032">
        <v>232</v>
      </c>
      <c r="B5032" s="6" t="s">
        <v>6017</v>
      </c>
      <c r="C5032" s="6" t="s">
        <v>9795</v>
      </c>
      <c r="D5032" s="4" t="s">
        <v>9796</v>
      </c>
      <c r="E5032" s="5">
        <v>1</v>
      </c>
      <c r="F5032" s="5">
        <v>1</v>
      </c>
      <c r="G5032" s="5">
        <v>1</v>
      </c>
    </row>
    <row r="5033">
      <c r="A5033">
        <v>233</v>
      </c>
      <c r="B5033" s="6" t="s">
        <v>6017</v>
      </c>
      <c r="C5033" s="6" t="s">
        <v>9797</v>
      </c>
      <c r="D5033" s="4" t="s">
        <v>9798</v>
      </c>
      <c r="E5033" s="5">
        <v>0</v>
      </c>
      <c r="F5033" s="5">
        <v>0</v>
      </c>
      <c r="G5033" s="5">
        <v>0</v>
      </c>
    </row>
    <row r="5034">
      <c r="A5034">
        <v>234</v>
      </c>
      <c r="B5034" s="6" t="s">
        <v>6017</v>
      </c>
      <c r="C5034" s="6" t="s">
        <v>9799</v>
      </c>
      <c r="D5034" s="4" t="s">
        <v>9800</v>
      </c>
      <c r="E5034" s="5">
        <v>1</v>
      </c>
      <c r="F5034" s="5">
        <v>1</v>
      </c>
      <c r="G5034" s="5">
        <v>1</v>
      </c>
    </row>
    <row r="5035">
      <c r="A5035">
        <v>235</v>
      </c>
      <c r="B5035" s="6" t="s">
        <v>6017</v>
      </c>
      <c r="C5035" s="6" t="s">
        <v>9801</v>
      </c>
      <c r="D5035" s="4" t="s">
        <v>9802</v>
      </c>
      <c r="E5035" s="5">
        <v>2</v>
      </c>
      <c r="F5035" s="5">
        <v>2</v>
      </c>
      <c r="G5035" s="5">
        <v>2</v>
      </c>
    </row>
    <row r="5036">
      <c r="A5036">
        <v>236</v>
      </c>
      <c r="B5036" s="6" t="s">
        <v>6017</v>
      </c>
      <c r="C5036" s="6" t="s">
        <v>9803</v>
      </c>
      <c r="D5036" s="4" t="s">
        <v>9804</v>
      </c>
      <c r="E5036" s="5">
        <v>0</v>
      </c>
      <c r="F5036" s="5">
        <v>0</v>
      </c>
      <c r="G5036" s="5">
        <v>0</v>
      </c>
    </row>
    <row r="5037">
      <c r="A5037">
        <v>237</v>
      </c>
      <c r="B5037" s="6" t="s">
        <v>6017</v>
      </c>
      <c r="C5037" s="6" t="s">
        <v>9805</v>
      </c>
      <c r="D5037" s="4" t="s">
        <v>9806</v>
      </c>
      <c r="E5037" s="5">
        <v>0</v>
      </c>
      <c r="F5037" s="5">
        <v>0</v>
      </c>
      <c r="G5037" s="5">
        <v>0</v>
      </c>
    </row>
    <row r="5038">
      <c r="A5038">
        <v>238</v>
      </c>
      <c r="B5038" s="6" t="s">
        <v>6017</v>
      </c>
      <c r="C5038" s="6" t="s">
        <v>9807</v>
      </c>
      <c r="D5038" s="4" t="s">
        <v>9808</v>
      </c>
      <c r="E5038" s="5">
        <v>2</v>
      </c>
      <c r="F5038" s="5">
        <v>2</v>
      </c>
      <c r="G5038" s="5">
        <v>2</v>
      </c>
    </row>
    <row r="5039">
      <c r="A5039">
        <v>239</v>
      </c>
      <c r="B5039" s="6" t="s">
        <v>6017</v>
      </c>
      <c r="C5039" s="6" t="s">
        <v>9809</v>
      </c>
      <c r="D5039" s="4" t="s">
        <v>9810</v>
      </c>
      <c r="E5039" s="5">
        <v>1</v>
      </c>
      <c r="F5039" s="5">
        <v>1</v>
      </c>
      <c r="G5039" s="5">
        <v>1</v>
      </c>
    </row>
    <row r="5040">
      <c r="A5040">
        <v>240</v>
      </c>
      <c r="B5040" s="6" t="s">
        <v>6017</v>
      </c>
      <c r="C5040" s="6" t="s">
        <v>9811</v>
      </c>
      <c r="D5040" s="4" t="s">
        <v>9812</v>
      </c>
      <c r="E5040" s="5">
        <v>-1</v>
      </c>
      <c r="F5040" s="5">
        <v>-1</v>
      </c>
      <c r="G5040" s="5">
        <v>-1</v>
      </c>
    </row>
    <row r="5041">
      <c r="A5041">
        <v>241</v>
      </c>
      <c r="B5041" s="6" t="s">
        <v>6017</v>
      </c>
      <c r="C5041" s="6" t="s">
        <v>9813</v>
      </c>
      <c r="D5041" s="4" t="s">
        <v>9814</v>
      </c>
      <c r="E5041" s="5">
        <v>0</v>
      </c>
      <c r="F5041" s="5">
        <v>0</v>
      </c>
      <c r="G5041" s="5">
        <v>0</v>
      </c>
    </row>
    <row r="5042">
      <c r="A5042">
        <v>242</v>
      </c>
      <c r="B5042" s="6" t="s">
        <v>6017</v>
      </c>
      <c r="C5042" s="6" t="s">
        <v>9815</v>
      </c>
      <c r="D5042" s="4" t="s">
        <v>9816</v>
      </c>
      <c r="E5042" s="5">
        <v>-1</v>
      </c>
      <c r="F5042" s="5">
        <v>-1</v>
      </c>
      <c r="G5042" s="5">
        <v>-1</v>
      </c>
    </row>
    <row r="5043">
      <c r="A5043">
        <v>243</v>
      </c>
      <c r="B5043" s="6" t="s">
        <v>6017</v>
      </c>
      <c r="C5043" s="6" t="s">
        <v>9817</v>
      </c>
      <c r="D5043" s="4" t="s">
        <v>9818</v>
      </c>
      <c r="E5043" s="5">
        <v>1</v>
      </c>
      <c r="F5043" s="5">
        <v>1</v>
      </c>
      <c r="G5043" s="5">
        <v>1</v>
      </c>
    </row>
    <row r="5044">
      <c r="A5044">
        <v>244</v>
      </c>
      <c r="B5044" s="6" t="s">
        <v>6017</v>
      </c>
      <c r="C5044" s="6" t="s">
        <v>9819</v>
      </c>
      <c r="D5044" s="4" t="s">
        <v>9820</v>
      </c>
      <c r="E5044" s="5">
        <v>-1</v>
      </c>
      <c r="F5044" s="5">
        <v>-1</v>
      </c>
      <c r="G5044" s="5">
        <v>-1</v>
      </c>
    </row>
    <row r="5045">
      <c r="A5045">
        <v>245</v>
      </c>
      <c r="B5045" s="6" t="s">
        <v>6017</v>
      </c>
      <c r="C5045" s="6" t="s">
        <v>9821</v>
      </c>
      <c r="D5045" s="4" t="s">
        <v>9822</v>
      </c>
      <c r="E5045" s="5">
        <v>1</v>
      </c>
      <c r="F5045" s="5">
        <v>1</v>
      </c>
      <c r="G5045" s="5">
        <v>1</v>
      </c>
    </row>
    <row r="5046">
      <c r="A5046">
        <v>246</v>
      </c>
      <c r="B5046" s="6" t="s">
        <v>6017</v>
      </c>
      <c r="C5046" s="6" t="s">
        <v>6641</v>
      </c>
      <c r="D5046" s="4" t="s">
        <v>9823</v>
      </c>
      <c r="E5046" s="5">
        <v>1</v>
      </c>
      <c r="F5046" s="5">
        <v>1</v>
      </c>
      <c r="G5046" s="5">
        <v>1</v>
      </c>
    </row>
    <row r="5047">
      <c r="A5047">
        <v>247</v>
      </c>
      <c r="B5047" s="6" t="s">
        <v>6017</v>
      </c>
      <c r="C5047" s="6" t="s">
        <v>9824</v>
      </c>
      <c r="D5047" s="4" t="s">
        <v>9825</v>
      </c>
      <c r="E5047" s="5">
        <v>1</v>
      </c>
      <c r="F5047" s="5">
        <v>1</v>
      </c>
      <c r="G5047" s="5">
        <v>1</v>
      </c>
    </row>
    <row r="5048">
      <c r="A5048">
        <v>248</v>
      </c>
      <c r="B5048" s="6" t="s">
        <v>6017</v>
      </c>
      <c r="C5048" s="6" t="s">
        <v>9826</v>
      </c>
      <c r="D5048" s="4" t="s">
        <v>9827</v>
      </c>
      <c r="E5048" s="5">
        <v>1</v>
      </c>
      <c r="F5048" s="5">
        <v>1</v>
      </c>
      <c r="G5048" s="5">
        <v>1</v>
      </c>
    </row>
    <row r="5049">
      <c r="A5049">
        <v>249</v>
      </c>
      <c r="B5049" s="6" t="s">
        <v>6017</v>
      </c>
      <c r="C5049" s="6" t="s">
        <v>9828</v>
      </c>
      <c r="D5049" s="4" t="s">
        <v>9829</v>
      </c>
      <c r="E5049" s="5">
        <v>-1</v>
      </c>
      <c r="F5049" s="5">
        <v>-1</v>
      </c>
      <c r="G5049" s="5">
        <v>-1</v>
      </c>
    </row>
    <row r="5050">
      <c r="A5050">
        <v>250</v>
      </c>
      <c r="B5050" s="6" t="s">
        <v>6017</v>
      </c>
      <c r="C5050" s="6" t="s">
        <v>9830</v>
      </c>
      <c r="D5050" s="4" t="s">
        <v>9831</v>
      </c>
      <c r="E5050" s="5">
        <v>0</v>
      </c>
      <c r="F5050" s="5">
        <v>0</v>
      </c>
      <c r="G5050" s="5">
        <v>0</v>
      </c>
    </row>
    <row r="5051">
      <c r="A5051">
        <v>251</v>
      </c>
      <c r="B5051" s="6" t="s">
        <v>6017</v>
      </c>
      <c r="C5051" s="6" t="s">
        <v>9832</v>
      </c>
      <c r="D5051" s="4" t="s">
        <v>9833</v>
      </c>
      <c r="E5051" s="5">
        <v>-1</v>
      </c>
      <c r="F5051" s="5">
        <v>-1</v>
      </c>
      <c r="G5051" s="5">
        <v>-1</v>
      </c>
    </row>
    <row r="5052">
      <c r="A5052">
        <v>252</v>
      </c>
      <c r="B5052" s="6" t="s">
        <v>6017</v>
      </c>
      <c r="C5052" s="6" t="s">
        <v>9834</v>
      </c>
      <c r="D5052" s="4" t="s">
        <v>9835</v>
      </c>
      <c r="E5052" s="5">
        <v>1</v>
      </c>
      <c r="F5052" s="5">
        <v>1</v>
      </c>
      <c r="G5052" s="5">
        <v>1</v>
      </c>
    </row>
    <row r="5053">
      <c r="A5053">
        <v>253</v>
      </c>
      <c r="B5053" s="6" t="s">
        <v>6017</v>
      </c>
      <c r="C5053" s="6" t="s">
        <v>9836</v>
      </c>
      <c r="D5053" s="4" t="s">
        <v>9837</v>
      </c>
      <c r="E5053" s="5">
        <v>2</v>
      </c>
      <c r="F5053" s="5">
        <v>2</v>
      </c>
      <c r="G5053" s="5">
        <v>2</v>
      </c>
    </row>
    <row r="5054">
      <c r="A5054">
        <v>254</v>
      </c>
      <c r="B5054" s="6" t="s">
        <v>6017</v>
      </c>
      <c r="C5054" s="6" t="s">
        <v>9838</v>
      </c>
      <c r="D5054" s="4" t="s">
        <v>9839</v>
      </c>
      <c r="E5054" s="5">
        <v>2</v>
      </c>
      <c r="F5054" s="5">
        <v>2</v>
      </c>
      <c r="G5054" s="5">
        <v>2</v>
      </c>
    </row>
    <row r="5055">
      <c r="A5055">
        <v>255</v>
      </c>
      <c r="B5055" s="6" t="s">
        <v>6017</v>
      </c>
      <c r="C5055" s="6" t="s">
        <v>9840</v>
      </c>
      <c r="D5055" s="4" t="s">
        <v>9841</v>
      </c>
      <c r="E5055" s="5">
        <v>1</v>
      </c>
      <c r="F5055" s="5">
        <v>1</v>
      </c>
      <c r="G5055" s="5">
        <v>1</v>
      </c>
    </row>
    <row r="5056">
      <c r="A5056">
        <v>256</v>
      </c>
      <c r="B5056" s="6" t="s">
        <v>6017</v>
      </c>
      <c r="C5056" s="6" t="s">
        <v>9842</v>
      </c>
      <c r="D5056" s="4" t="s">
        <v>9843</v>
      </c>
      <c r="E5056" s="5">
        <v>0</v>
      </c>
      <c r="F5056" s="5">
        <v>0</v>
      </c>
      <c r="G5056" s="5">
        <v>0</v>
      </c>
    </row>
    <row r="5057">
      <c r="A5057">
        <v>257</v>
      </c>
      <c r="B5057" s="6" t="s">
        <v>6017</v>
      </c>
      <c r="C5057" s="6" t="s">
        <v>9844</v>
      </c>
      <c r="D5057" s="4" t="s">
        <v>9845</v>
      </c>
      <c r="E5057" s="5">
        <v>1</v>
      </c>
      <c r="F5057" s="5">
        <v>1</v>
      </c>
      <c r="G5057" s="5">
        <v>1</v>
      </c>
    </row>
    <row r="5058">
      <c r="A5058">
        <v>258</v>
      </c>
      <c r="B5058" s="6" t="s">
        <v>6017</v>
      </c>
      <c r="C5058" s="6" t="s">
        <v>9846</v>
      </c>
      <c r="D5058" s="4" t="s">
        <v>9847</v>
      </c>
      <c r="E5058" s="5">
        <v>1</v>
      </c>
      <c r="F5058" s="5">
        <v>1</v>
      </c>
      <c r="G5058" s="5">
        <v>1</v>
      </c>
    </row>
    <row r="5059">
      <c r="A5059">
        <v>259</v>
      </c>
      <c r="B5059" s="6" t="s">
        <v>6017</v>
      </c>
      <c r="C5059" s="6" t="s">
        <v>9848</v>
      </c>
      <c r="D5059" s="4" t="s">
        <v>9849</v>
      </c>
      <c r="E5059" s="5">
        <v>1</v>
      </c>
      <c r="F5059" s="5">
        <v>1</v>
      </c>
      <c r="G5059" s="5">
        <v>1</v>
      </c>
    </row>
    <row r="5060">
      <c r="A5060">
        <v>260</v>
      </c>
      <c r="B5060" s="6" t="s">
        <v>6017</v>
      </c>
      <c r="C5060" s="6" t="s">
        <v>9850</v>
      </c>
      <c r="D5060" s="4" t="s">
        <v>9851</v>
      </c>
      <c r="E5060" s="5">
        <v>1</v>
      </c>
      <c r="F5060" s="5">
        <v>1</v>
      </c>
      <c r="G5060" s="5">
        <v>1</v>
      </c>
    </row>
    <row r="5061">
      <c r="A5061">
        <v>261</v>
      </c>
      <c r="B5061" s="6" t="s">
        <v>6017</v>
      </c>
      <c r="C5061" s="6" t="s">
        <v>9852</v>
      </c>
      <c r="D5061" s="4" t="s">
        <v>9853</v>
      </c>
      <c r="E5061" s="5">
        <v>0</v>
      </c>
      <c r="F5061" s="5">
        <v>0</v>
      </c>
      <c r="G5061" s="5">
        <v>0</v>
      </c>
    </row>
    <row r="5062">
      <c r="A5062">
        <v>262</v>
      </c>
      <c r="B5062" s="6" t="s">
        <v>6017</v>
      </c>
      <c r="C5062" s="6" t="s">
        <v>9854</v>
      </c>
      <c r="D5062" s="4" t="s">
        <v>9855</v>
      </c>
      <c r="E5062" s="5">
        <v>2</v>
      </c>
      <c r="F5062" s="5">
        <v>2</v>
      </c>
      <c r="G5062" s="5">
        <v>2</v>
      </c>
    </row>
    <row r="5063">
      <c r="A5063">
        <v>263</v>
      </c>
      <c r="B5063" s="6" t="s">
        <v>6017</v>
      </c>
      <c r="C5063" s="6" t="s">
        <v>9856</v>
      </c>
      <c r="D5063" s="4" t="s">
        <v>9857</v>
      </c>
      <c r="E5063" s="5">
        <v>1</v>
      </c>
      <c r="F5063" s="5">
        <v>1</v>
      </c>
      <c r="G5063" s="5">
        <v>1</v>
      </c>
    </row>
    <row r="5064">
      <c r="A5064">
        <v>264</v>
      </c>
      <c r="B5064" s="6" t="s">
        <v>6017</v>
      </c>
      <c r="C5064" s="6" t="s">
        <v>6176</v>
      </c>
      <c r="D5064" s="4" t="s">
        <v>9858</v>
      </c>
      <c r="E5064" s="5">
        <v>2</v>
      </c>
      <c r="F5064" s="5">
        <v>2</v>
      </c>
      <c r="G5064" s="5">
        <v>2</v>
      </c>
    </row>
    <row r="5065">
      <c r="A5065">
        <v>265</v>
      </c>
      <c r="B5065" s="6" t="s">
        <v>6017</v>
      </c>
      <c r="C5065" s="6" t="s">
        <v>9859</v>
      </c>
      <c r="D5065" s="4" t="s">
        <v>9860</v>
      </c>
      <c r="E5065" s="5">
        <v>0</v>
      </c>
      <c r="F5065" s="5">
        <v>0</v>
      </c>
      <c r="G5065" s="5">
        <v>0</v>
      </c>
    </row>
    <row r="5066">
      <c r="A5066">
        <v>266</v>
      </c>
      <c r="B5066" s="6" t="s">
        <v>6017</v>
      </c>
      <c r="C5066" s="6" t="s">
        <v>6178</v>
      </c>
      <c r="D5066" s="4" t="s">
        <v>9861</v>
      </c>
      <c r="E5066" s="5">
        <v>-1</v>
      </c>
      <c r="F5066" s="5">
        <v>-1</v>
      </c>
      <c r="G5066" s="5">
        <v>-1</v>
      </c>
    </row>
    <row r="5067">
      <c r="A5067">
        <v>267</v>
      </c>
      <c r="B5067" s="6" t="s">
        <v>6017</v>
      </c>
      <c r="C5067" s="6" t="s">
        <v>9862</v>
      </c>
      <c r="D5067" s="4" t="s">
        <v>9863</v>
      </c>
      <c r="E5067" s="5">
        <v>-1</v>
      </c>
      <c r="F5067" s="5">
        <v>-1</v>
      </c>
      <c r="G5067" s="5">
        <v>-1</v>
      </c>
    </row>
    <row r="5068">
      <c r="A5068">
        <v>268</v>
      </c>
      <c r="B5068" s="6" t="s">
        <v>6017</v>
      </c>
      <c r="C5068" s="6" t="s">
        <v>9864</v>
      </c>
      <c r="D5068" s="4" t="s">
        <v>9865</v>
      </c>
      <c r="E5068" s="5">
        <v>1</v>
      </c>
      <c r="F5068" s="5">
        <v>1</v>
      </c>
      <c r="G5068" s="5">
        <v>1</v>
      </c>
    </row>
    <row r="5069">
      <c r="A5069">
        <v>269</v>
      </c>
      <c r="B5069" s="6" t="s">
        <v>6017</v>
      </c>
      <c r="C5069" s="6" t="s">
        <v>9866</v>
      </c>
      <c r="D5069" s="4" t="s">
        <v>9867</v>
      </c>
      <c r="E5069" s="5">
        <v>1</v>
      </c>
      <c r="F5069" s="5">
        <v>1</v>
      </c>
      <c r="G5069" s="5">
        <v>1</v>
      </c>
    </row>
    <row r="5070">
      <c r="A5070">
        <v>270</v>
      </c>
      <c r="B5070" s="6" t="s">
        <v>6017</v>
      </c>
      <c r="C5070" s="6" t="s">
        <v>9868</v>
      </c>
      <c r="D5070" s="4" t="s">
        <v>9869</v>
      </c>
      <c r="E5070" s="5">
        <v>0</v>
      </c>
      <c r="F5070" s="5">
        <v>0</v>
      </c>
      <c r="G5070" s="5">
        <v>0</v>
      </c>
    </row>
    <row r="5071">
      <c r="A5071">
        <v>271</v>
      </c>
      <c r="B5071" s="6" t="s">
        <v>6017</v>
      </c>
      <c r="C5071" s="6" t="s">
        <v>9870</v>
      </c>
      <c r="D5071" s="4" t="s">
        <v>9871</v>
      </c>
      <c r="E5071" s="5">
        <v>1</v>
      </c>
      <c r="F5071" s="5">
        <v>1</v>
      </c>
      <c r="G5071" s="5">
        <v>1</v>
      </c>
    </row>
    <row r="5072">
      <c r="A5072">
        <v>272</v>
      </c>
      <c r="B5072" s="6" t="s">
        <v>6017</v>
      </c>
      <c r="C5072" s="6" t="s">
        <v>9872</v>
      </c>
      <c r="D5072" s="4" t="s">
        <v>9873</v>
      </c>
      <c r="E5072" s="5">
        <v>-1</v>
      </c>
      <c r="F5072" s="5">
        <v>-1</v>
      </c>
      <c r="G5072" s="5">
        <v>-1</v>
      </c>
    </row>
    <row r="5073">
      <c r="A5073">
        <v>273</v>
      </c>
      <c r="B5073" s="6" t="s">
        <v>6017</v>
      </c>
      <c r="C5073" s="6" t="s">
        <v>9874</v>
      </c>
      <c r="D5073" s="4" t="s">
        <v>9875</v>
      </c>
      <c r="E5073" s="5">
        <v>1</v>
      </c>
      <c r="F5073" s="5">
        <v>1</v>
      </c>
      <c r="G5073" s="5">
        <v>1</v>
      </c>
    </row>
    <row r="5074">
      <c r="A5074">
        <v>274</v>
      </c>
      <c r="B5074" s="6" t="s">
        <v>6017</v>
      </c>
      <c r="C5074" s="6" t="s">
        <v>9876</v>
      </c>
      <c r="D5074" s="4" t="s">
        <v>9877</v>
      </c>
      <c r="E5074" s="5">
        <v>1</v>
      </c>
      <c r="F5074" s="5">
        <v>1</v>
      </c>
      <c r="G5074" s="5">
        <v>1</v>
      </c>
    </row>
    <row r="5075">
      <c r="A5075">
        <v>275</v>
      </c>
      <c r="B5075" s="6" t="s">
        <v>6017</v>
      </c>
      <c r="C5075" s="6" t="s">
        <v>9878</v>
      </c>
      <c r="D5075" s="4" t="s">
        <v>9879</v>
      </c>
      <c r="E5075" s="5">
        <v>1</v>
      </c>
      <c r="F5075" s="5">
        <v>1</v>
      </c>
      <c r="G5075" s="5">
        <v>1</v>
      </c>
    </row>
    <row r="5076">
      <c r="A5076">
        <v>276</v>
      </c>
      <c r="B5076" s="6" t="s">
        <v>6017</v>
      </c>
      <c r="C5076" s="6" t="s">
        <v>9880</v>
      </c>
      <c r="D5076" s="4" t="s">
        <v>9881</v>
      </c>
      <c r="E5076" s="5">
        <v>1</v>
      </c>
      <c r="F5076" s="5">
        <v>1</v>
      </c>
      <c r="G5076" s="5">
        <v>1</v>
      </c>
    </row>
    <row r="5077">
      <c r="A5077">
        <v>277</v>
      </c>
      <c r="B5077" s="6" t="s">
        <v>6017</v>
      </c>
      <c r="C5077" s="6" t="s">
        <v>9882</v>
      </c>
      <c r="D5077" s="4" t="s">
        <v>9883</v>
      </c>
      <c r="E5077" s="5">
        <v>2</v>
      </c>
      <c r="F5077" s="5">
        <v>2</v>
      </c>
      <c r="G5077" s="5">
        <v>2</v>
      </c>
    </row>
    <row r="5078">
      <c r="A5078">
        <v>278</v>
      </c>
      <c r="B5078" s="6" t="s">
        <v>6017</v>
      </c>
      <c r="C5078" s="6" t="s">
        <v>9884</v>
      </c>
      <c r="D5078" s="4" t="s">
        <v>9885</v>
      </c>
      <c r="E5078" s="5">
        <v>0</v>
      </c>
      <c r="F5078" s="5">
        <v>2</v>
      </c>
      <c r="G5078" s="5">
        <v>2</v>
      </c>
    </row>
    <row r="5079">
      <c r="A5079">
        <v>279</v>
      </c>
      <c r="B5079" s="6" t="s">
        <v>6017</v>
      </c>
      <c r="C5079" s="6" t="s">
        <v>9886</v>
      </c>
      <c r="D5079" s="4" t="s">
        <v>9887</v>
      </c>
      <c r="E5079" s="5">
        <v>0</v>
      </c>
      <c r="F5079" s="5">
        <v>0</v>
      </c>
      <c r="G5079" s="5">
        <v>0</v>
      </c>
    </row>
    <row r="5080">
      <c r="A5080">
        <v>280</v>
      </c>
      <c r="B5080" s="6" t="s">
        <v>6017</v>
      </c>
      <c r="C5080" s="6" t="s">
        <v>9888</v>
      </c>
      <c r="D5080" s="4" t="s">
        <v>9889</v>
      </c>
      <c r="E5080" s="5">
        <v>-1</v>
      </c>
      <c r="F5080" s="5">
        <v>-1</v>
      </c>
      <c r="G5080" s="5">
        <v>-1</v>
      </c>
    </row>
    <row r="5081">
      <c r="A5081">
        <v>281</v>
      </c>
      <c r="B5081" s="6" t="s">
        <v>6017</v>
      </c>
      <c r="C5081" s="6" t="s">
        <v>9890</v>
      </c>
      <c r="D5081" s="4" t="s">
        <v>9891</v>
      </c>
      <c r="E5081" s="5">
        <v>2</v>
      </c>
      <c r="F5081" s="5">
        <v>2</v>
      </c>
      <c r="G5081" s="5">
        <v>2</v>
      </c>
    </row>
    <row r="5082">
      <c r="A5082">
        <v>282</v>
      </c>
      <c r="B5082" s="6" t="s">
        <v>6017</v>
      </c>
      <c r="C5082" s="6" t="s">
        <v>9892</v>
      </c>
      <c r="D5082" s="4" t="s">
        <v>9893</v>
      </c>
      <c r="E5082" s="5">
        <v>0</v>
      </c>
      <c r="F5082" s="5">
        <v>0</v>
      </c>
      <c r="G5082" s="5">
        <v>0</v>
      </c>
    </row>
    <row r="5083">
      <c r="A5083">
        <v>283</v>
      </c>
      <c r="B5083" s="6" t="s">
        <v>6017</v>
      </c>
      <c r="C5083" s="6" t="s">
        <v>9894</v>
      </c>
      <c r="D5083" s="4" t="s">
        <v>9895</v>
      </c>
      <c r="E5083" s="5">
        <v>2</v>
      </c>
      <c r="F5083" s="5">
        <v>2</v>
      </c>
      <c r="G5083" s="5">
        <v>2</v>
      </c>
    </row>
    <row r="5084">
      <c r="A5084">
        <v>284</v>
      </c>
      <c r="B5084" s="6" t="s">
        <v>6017</v>
      </c>
      <c r="C5084" s="6" t="s">
        <v>9896</v>
      </c>
      <c r="D5084" s="4" t="s">
        <v>9897</v>
      </c>
      <c r="E5084" s="5">
        <v>-1</v>
      </c>
      <c r="F5084" s="5">
        <v>-1</v>
      </c>
      <c r="G5084" s="5">
        <v>-1</v>
      </c>
    </row>
    <row r="5085">
      <c r="A5085">
        <v>285</v>
      </c>
      <c r="B5085" s="6" t="s">
        <v>6017</v>
      </c>
      <c r="C5085" s="6" t="s">
        <v>9898</v>
      </c>
      <c r="D5085" s="4" t="s">
        <v>9899</v>
      </c>
      <c r="E5085" s="5">
        <v>0</v>
      </c>
      <c r="F5085" s="5">
        <v>1</v>
      </c>
      <c r="G5085" s="5">
        <v>0</v>
      </c>
    </row>
    <row r="5086">
      <c r="A5086">
        <v>286</v>
      </c>
      <c r="B5086" s="6" t="s">
        <v>6017</v>
      </c>
      <c r="C5086" s="6" t="s">
        <v>9900</v>
      </c>
      <c r="D5086" s="4" t="s">
        <v>9901</v>
      </c>
      <c r="E5086" s="5">
        <v>-1</v>
      </c>
      <c r="F5086" s="5">
        <v>-1</v>
      </c>
      <c r="G5086" s="5">
        <v>-1</v>
      </c>
    </row>
    <row r="5087">
      <c r="A5087">
        <v>287</v>
      </c>
      <c r="B5087" s="6" t="s">
        <v>6017</v>
      </c>
      <c r="C5087" s="6" t="s">
        <v>9902</v>
      </c>
      <c r="D5087" s="4" t="s">
        <v>9903</v>
      </c>
      <c r="E5087" s="5">
        <v>-1</v>
      </c>
      <c r="F5087" s="5">
        <v>-1</v>
      </c>
      <c r="G5087" s="5">
        <v>-1</v>
      </c>
    </row>
    <row r="5088">
      <c r="A5088">
        <v>288</v>
      </c>
      <c r="B5088" s="6" t="s">
        <v>6017</v>
      </c>
      <c r="C5088" s="6" t="s">
        <v>9904</v>
      </c>
      <c r="D5088" s="4" t="s">
        <v>9905</v>
      </c>
      <c r="E5088" s="5">
        <v>0</v>
      </c>
      <c r="F5088" s="5">
        <v>0</v>
      </c>
      <c r="G5088" s="5">
        <v>0</v>
      </c>
    </row>
    <row r="5089">
      <c r="A5089">
        <v>289</v>
      </c>
      <c r="B5089" s="6" t="s">
        <v>6017</v>
      </c>
      <c r="C5089" s="6" t="s">
        <v>9904</v>
      </c>
      <c r="D5089" s="4" t="s">
        <v>9906</v>
      </c>
      <c r="E5089" s="5">
        <v>0</v>
      </c>
      <c r="F5089" s="5">
        <v>0</v>
      </c>
      <c r="G5089" s="5">
        <v>0</v>
      </c>
    </row>
    <row r="5090">
      <c r="A5090">
        <v>290</v>
      </c>
      <c r="B5090" s="6" t="s">
        <v>6017</v>
      </c>
      <c r="C5090" s="6" t="s">
        <v>9907</v>
      </c>
      <c r="D5090" s="4" t="s">
        <v>9908</v>
      </c>
      <c r="E5090" s="5">
        <v>1</v>
      </c>
      <c r="F5090" s="5">
        <v>1</v>
      </c>
      <c r="G5090" s="5">
        <v>1</v>
      </c>
    </row>
    <row r="5091">
      <c r="A5091">
        <v>291</v>
      </c>
      <c r="B5091" s="6" t="s">
        <v>6017</v>
      </c>
      <c r="C5091" s="6" t="s">
        <v>9909</v>
      </c>
      <c r="D5091" s="4" t="s">
        <v>9910</v>
      </c>
      <c r="E5091" s="5">
        <v>1</v>
      </c>
      <c r="F5091" s="5">
        <v>1</v>
      </c>
      <c r="G5091" s="5">
        <v>1</v>
      </c>
    </row>
    <row r="5092">
      <c r="A5092">
        <v>292</v>
      </c>
      <c r="B5092" s="6" t="s">
        <v>6017</v>
      </c>
      <c r="C5092" s="6" t="s">
        <v>9911</v>
      </c>
      <c r="D5092" s="4" t="s">
        <v>9912</v>
      </c>
      <c r="E5092" s="5">
        <v>0</v>
      </c>
      <c r="F5092" s="5">
        <v>0</v>
      </c>
      <c r="G5092" s="5">
        <v>0</v>
      </c>
    </row>
    <row r="5093">
      <c r="A5093">
        <v>293</v>
      </c>
      <c r="B5093" s="6" t="s">
        <v>6017</v>
      </c>
      <c r="C5093" s="6" t="s">
        <v>9913</v>
      </c>
      <c r="D5093" s="4" t="s">
        <v>9914</v>
      </c>
      <c r="E5093" s="5">
        <v>1</v>
      </c>
      <c r="F5093" s="5">
        <v>1</v>
      </c>
      <c r="G5093" s="5">
        <v>1</v>
      </c>
    </row>
    <row r="5094">
      <c r="A5094">
        <v>294</v>
      </c>
      <c r="B5094" s="6" t="s">
        <v>6017</v>
      </c>
      <c r="C5094" s="6" t="s">
        <v>9915</v>
      </c>
      <c r="D5094" s="4" t="s">
        <v>9916</v>
      </c>
      <c r="E5094" s="5">
        <v>1</v>
      </c>
      <c r="F5094" s="5">
        <v>1</v>
      </c>
      <c r="G5094" s="5">
        <v>1</v>
      </c>
    </row>
    <row r="5095">
      <c r="A5095">
        <v>295</v>
      </c>
      <c r="B5095" s="6" t="s">
        <v>6017</v>
      </c>
      <c r="C5095" s="6" t="s">
        <v>9917</v>
      </c>
      <c r="D5095" s="4" t="s">
        <v>9918</v>
      </c>
      <c r="E5095" s="5">
        <v>2</v>
      </c>
      <c r="F5095" s="5">
        <v>2</v>
      </c>
      <c r="G5095" s="5">
        <v>2</v>
      </c>
    </row>
    <row r="5096">
      <c r="A5096">
        <v>296</v>
      </c>
      <c r="B5096" s="6" t="s">
        <v>6017</v>
      </c>
      <c r="C5096" s="6" t="s">
        <v>9919</v>
      </c>
      <c r="D5096" s="4" t="s">
        <v>9920</v>
      </c>
      <c r="E5096" s="5">
        <v>2</v>
      </c>
      <c r="F5096" s="5">
        <v>2</v>
      </c>
      <c r="G5096" s="5">
        <v>2</v>
      </c>
    </row>
    <row r="5097">
      <c r="A5097">
        <v>297</v>
      </c>
      <c r="B5097" s="6" t="s">
        <v>6017</v>
      </c>
      <c r="C5097" s="6" t="s">
        <v>9921</v>
      </c>
      <c r="D5097" s="4" t="s">
        <v>9922</v>
      </c>
      <c r="E5097" s="5">
        <v>2</v>
      </c>
      <c r="F5097" s="5">
        <v>2</v>
      </c>
      <c r="G5097" s="5">
        <v>2</v>
      </c>
    </row>
    <row r="5098">
      <c r="A5098">
        <v>298</v>
      </c>
      <c r="B5098" s="6" t="s">
        <v>6017</v>
      </c>
      <c r="C5098" s="6" t="s">
        <v>9923</v>
      </c>
      <c r="D5098" s="4" t="s">
        <v>9924</v>
      </c>
      <c r="E5098" s="5">
        <v>-1</v>
      </c>
      <c r="F5098" s="5">
        <v>1</v>
      </c>
      <c r="G5098" s="5">
        <v>-1</v>
      </c>
    </row>
    <row r="5099">
      <c r="A5099">
        <v>299</v>
      </c>
      <c r="B5099" s="6" t="s">
        <v>6017</v>
      </c>
      <c r="C5099" s="6" t="s">
        <v>9925</v>
      </c>
      <c r="D5099" s="4" t="s">
        <v>9926</v>
      </c>
      <c r="E5099" s="5">
        <v>-1</v>
      </c>
      <c r="F5099" s="5">
        <v>-1</v>
      </c>
      <c r="G5099" s="5">
        <v>-1</v>
      </c>
    </row>
    <row r="5100">
      <c r="A5100">
        <v>300</v>
      </c>
      <c r="B5100" s="6" t="s">
        <v>6017</v>
      </c>
      <c r="C5100" s="6" t="s">
        <v>9927</v>
      </c>
      <c r="D5100" s="4" t="s">
        <v>9928</v>
      </c>
      <c r="E5100" s="5">
        <v>1</v>
      </c>
      <c r="F5100" s="5">
        <v>1</v>
      </c>
      <c r="G5100" s="5">
        <v>1</v>
      </c>
    </row>
    <row r="5101">
      <c r="A5101">
        <v>301</v>
      </c>
      <c r="B5101" s="6" t="s">
        <v>6017</v>
      </c>
      <c r="C5101" s="6" t="s">
        <v>9929</v>
      </c>
      <c r="D5101" s="4" t="s">
        <v>9930</v>
      </c>
      <c r="E5101" s="5">
        <v>1</v>
      </c>
      <c r="F5101" s="5">
        <v>1</v>
      </c>
      <c r="G5101" s="5">
        <v>1</v>
      </c>
    </row>
    <row r="5102">
      <c r="A5102">
        <v>302</v>
      </c>
      <c r="B5102" s="6" t="s">
        <v>6017</v>
      </c>
      <c r="C5102" s="6" t="s">
        <v>6658</v>
      </c>
      <c r="D5102" s="4" t="s">
        <v>9931</v>
      </c>
      <c r="E5102" s="5">
        <v>1</v>
      </c>
      <c r="F5102" s="5">
        <v>1</v>
      </c>
      <c r="G5102" s="5">
        <v>1</v>
      </c>
    </row>
    <row r="5103">
      <c r="A5103">
        <v>303</v>
      </c>
      <c r="B5103" s="6" t="s">
        <v>6017</v>
      </c>
      <c r="C5103" s="6" t="s">
        <v>9932</v>
      </c>
      <c r="D5103" s="4" t="s">
        <v>9933</v>
      </c>
      <c r="E5103" s="5">
        <v>-1</v>
      </c>
      <c r="F5103" s="5">
        <v>-1</v>
      </c>
      <c r="G5103" s="5">
        <v>-1</v>
      </c>
    </row>
    <row r="5104">
      <c r="A5104">
        <v>304</v>
      </c>
      <c r="B5104" s="6" t="s">
        <v>6017</v>
      </c>
      <c r="C5104" s="6" t="s">
        <v>9934</v>
      </c>
      <c r="D5104" s="4" t="s">
        <v>9935</v>
      </c>
      <c r="E5104" s="5">
        <v>-1</v>
      </c>
      <c r="F5104" s="5">
        <v>-1</v>
      </c>
      <c r="G5104" s="5">
        <v>-1</v>
      </c>
    </row>
    <row r="5105">
      <c r="A5105">
        <v>305</v>
      </c>
      <c r="B5105" s="6" t="s">
        <v>6017</v>
      </c>
      <c r="C5105" s="6" t="s">
        <v>9936</v>
      </c>
      <c r="D5105" s="4" t="s">
        <v>9937</v>
      </c>
      <c r="E5105" s="5">
        <v>1</v>
      </c>
      <c r="F5105" s="5">
        <v>1</v>
      </c>
      <c r="G5105" s="5">
        <v>1</v>
      </c>
    </row>
    <row r="5106">
      <c r="A5106">
        <v>306</v>
      </c>
      <c r="B5106" s="6" t="s">
        <v>6017</v>
      </c>
      <c r="C5106" s="6" t="s">
        <v>9938</v>
      </c>
      <c r="D5106" s="4" t="s">
        <v>9939</v>
      </c>
      <c r="E5106" s="5">
        <v>0</v>
      </c>
      <c r="F5106" s="5">
        <v>0</v>
      </c>
      <c r="G5106" s="5">
        <v>0</v>
      </c>
    </row>
    <row r="5107">
      <c r="A5107">
        <v>307</v>
      </c>
      <c r="B5107" s="6" t="s">
        <v>6017</v>
      </c>
      <c r="C5107" s="6" t="s">
        <v>9940</v>
      </c>
      <c r="D5107" s="4" t="s">
        <v>9941</v>
      </c>
      <c r="E5107" s="5">
        <v>1</v>
      </c>
      <c r="F5107" s="5">
        <v>1</v>
      </c>
      <c r="G5107" s="5">
        <v>1</v>
      </c>
    </row>
    <row r="5108">
      <c r="A5108">
        <v>308</v>
      </c>
      <c r="B5108" s="6" t="s">
        <v>6017</v>
      </c>
      <c r="C5108" s="6" t="s">
        <v>9942</v>
      </c>
      <c r="D5108" s="4" t="s">
        <v>9943</v>
      </c>
      <c r="E5108" s="5">
        <v>0</v>
      </c>
      <c r="F5108" s="5">
        <v>0</v>
      </c>
      <c r="G5108" s="5">
        <v>0</v>
      </c>
    </row>
    <row r="5109">
      <c r="A5109">
        <v>309</v>
      </c>
      <c r="B5109" s="6" t="s">
        <v>6017</v>
      </c>
      <c r="C5109" s="6" t="s">
        <v>6662</v>
      </c>
      <c r="D5109" s="4" t="s">
        <v>9944</v>
      </c>
      <c r="E5109" s="5">
        <v>0</v>
      </c>
      <c r="F5109" s="5">
        <v>0</v>
      </c>
      <c r="G5109" s="5">
        <v>0</v>
      </c>
    </row>
    <row r="5110">
      <c r="A5110">
        <v>310</v>
      </c>
      <c r="B5110" s="6" t="s">
        <v>6017</v>
      </c>
      <c r="C5110" s="6" t="s">
        <v>9945</v>
      </c>
      <c r="D5110" s="4" t="s">
        <v>9946</v>
      </c>
      <c r="E5110" s="5">
        <v>2</v>
      </c>
      <c r="F5110" s="5">
        <v>2</v>
      </c>
      <c r="G5110" s="5">
        <v>2</v>
      </c>
    </row>
    <row r="5111">
      <c r="A5111">
        <v>311</v>
      </c>
      <c r="B5111" s="6" t="s">
        <v>6017</v>
      </c>
      <c r="C5111" s="6" t="s">
        <v>9947</v>
      </c>
      <c r="D5111" s="4" t="s">
        <v>9948</v>
      </c>
      <c r="E5111" s="5">
        <v>-1</v>
      </c>
      <c r="F5111" s="5">
        <v>-1</v>
      </c>
      <c r="G5111" s="5">
        <v>-1</v>
      </c>
    </row>
    <row r="5112">
      <c r="A5112">
        <v>312</v>
      </c>
      <c r="B5112" s="6" t="s">
        <v>6017</v>
      </c>
      <c r="C5112" s="6" t="s">
        <v>9949</v>
      </c>
      <c r="D5112" s="4" t="s">
        <v>9950</v>
      </c>
      <c r="E5112" s="5">
        <v>-1</v>
      </c>
      <c r="F5112" s="5">
        <v>-1</v>
      </c>
      <c r="G5112" s="5">
        <v>-1</v>
      </c>
    </row>
    <row r="5113">
      <c r="A5113">
        <v>313</v>
      </c>
      <c r="B5113" s="6" t="s">
        <v>6017</v>
      </c>
      <c r="C5113" s="6" t="s">
        <v>9951</v>
      </c>
      <c r="D5113" s="4" t="s">
        <v>9952</v>
      </c>
      <c r="E5113" s="5">
        <v>1</v>
      </c>
      <c r="F5113" s="5">
        <v>1</v>
      </c>
      <c r="G5113" s="5">
        <v>1</v>
      </c>
    </row>
    <row r="5114">
      <c r="A5114">
        <v>314</v>
      </c>
      <c r="B5114" s="6" t="s">
        <v>6017</v>
      </c>
      <c r="C5114" s="6" t="s">
        <v>9953</v>
      </c>
      <c r="D5114" s="4" t="s">
        <v>9954</v>
      </c>
      <c r="E5114" s="5">
        <v>2</v>
      </c>
      <c r="F5114" s="5">
        <v>2</v>
      </c>
      <c r="G5114" s="5">
        <v>2</v>
      </c>
    </row>
    <row r="5115">
      <c r="A5115">
        <v>315</v>
      </c>
      <c r="B5115" s="6" t="s">
        <v>6017</v>
      </c>
      <c r="C5115" s="6" t="s">
        <v>9955</v>
      </c>
      <c r="D5115" s="4" t="s">
        <v>9956</v>
      </c>
      <c r="E5115" s="5">
        <v>1</v>
      </c>
      <c r="F5115" s="5">
        <v>1</v>
      </c>
      <c r="G5115" s="5">
        <v>1</v>
      </c>
    </row>
    <row r="5116">
      <c r="A5116">
        <v>316</v>
      </c>
      <c r="B5116" s="6" t="s">
        <v>6017</v>
      </c>
      <c r="C5116" s="6" t="s">
        <v>9957</v>
      </c>
      <c r="D5116" s="4" t="s">
        <v>9958</v>
      </c>
      <c r="E5116" s="5">
        <v>2</v>
      </c>
      <c r="F5116" s="5">
        <v>2</v>
      </c>
      <c r="G5116" s="5">
        <v>2</v>
      </c>
    </row>
    <row r="5117">
      <c r="A5117">
        <v>317</v>
      </c>
      <c r="B5117" s="6" t="s">
        <v>6017</v>
      </c>
      <c r="C5117" s="6" t="s">
        <v>9959</v>
      </c>
      <c r="D5117" s="4" t="s">
        <v>9960</v>
      </c>
      <c r="E5117" s="5">
        <v>1</v>
      </c>
      <c r="F5117" s="5">
        <v>1</v>
      </c>
      <c r="G5117" s="5">
        <v>1</v>
      </c>
    </row>
    <row r="5118">
      <c r="A5118">
        <v>318</v>
      </c>
      <c r="B5118" s="6" t="s">
        <v>6017</v>
      </c>
      <c r="C5118" s="6" t="s">
        <v>9961</v>
      </c>
      <c r="D5118" s="4" t="s">
        <v>9962</v>
      </c>
      <c r="E5118" s="5">
        <v>1</v>
      </c>
      <c r="F5118" s="5">
        <v>1</v>
      </c>
      <c r="G5118" s="5">
        <v>1</v>
      </c>
    </row>
    <row r="5119">
      <c r="A5119">
        <v>319</v>
      </c>
      <c r="B5119" s="6" t="s">
        <v>6017</v>
      </c>
      <c r="C5119" s="6" t="s">
        <v>9963</v>
      </c>
      <c r="D5119" s="4" t="s">
        <v>9964</v>
      </c>
      <c r="E5119" s="5">
        <v>2</v>
      </c>
      <c r="F5119" s="5">
        <v>2</v>
      </c>
      <c r="G5119" s="5">
        <v>2</v>
      </c>
    </row>
    <row r="5120">
      <c r="A5120">
        <v>320</v>
      </c>
      <c r="B5120" s="6" t="s">
        <v>6017</v>
      </c>
      <c r="C5120" s="6" t="s">
        <v>9965</v>
      </c>
      <c r="D5120" s="4" t="s">
        <v>9966</v>
      </c>
      <c r="E5120" s="5">
        <v>1</v>
      </c>
      <c r="F5120" s="5">
        <v>1</v>
      </c>
      <c r="G5120" s="5">
        <v>1</v>
      </c>
    </row>
    <row r="5121">
      <c r="A5121">
        <v>321</v>
      </c>
      <c r="B5121" s="6" t="s">
        <v>6017</v>
      </c>
      <c r="C5121" s="6" t="s">
        <v>9967</v>
      </c>
      <c r="D5121" s="4" t="s">
        <v>9968</v>
      </c>
      <c r="E5121" s="5">
        <v>2</v>
      </c>
      <c r="F5121" s="5">
        <v>2</v>
      </c>
      <c r="G5121" s="5">
        <v>2</v>
      </c>
    </row>
    <row r="5122">
      <c r="A5122">
        <v>322</v>
      </c>
      <c r="B5122" s="6" t="s">
        <v>6017</v>
      </c>
      <c r="C5122" s="6" t="s">
        <v>9969</v>
      </c>
      <c r="D5122" s="4" t="s">
        <v>9970</v>
      </c>
      <c r="E5122" s="5">
        <v>-1</v>
      </c>
      <c r="F5122" s="5">
        <v>-1</v>
      </c>
      <c r="G5122" s="5">
        <v>-1</v>
      </c>
    </row>
    <row r="5123">
      <c r="A5123">
        <v>323</v>
      </c>
      <c r="B5123" s="6" t="s">
        <v>6017</v>
      </c>
      <c r="C5123" s="6" t="s">
        <v>9971</v>
      </c>
      <c r="D5123" s="4" t="s">
        <v>9972</v>
      </c>
      <c r="E5123" s="5">
        <v>1</v>
      </c>
      <c r="F5123" s="5">
        <v>1</v>
      </c>
      <c r="G5123" s="5">
        <v>1</v>
      </c>
    </row>
    <row r="5124">
      <c r="A5124">
        <v>324</v>
      </c>
      <c r="B5124" s="6" t="s">
        <v>6017</v>
      </c>
      <c r="C5124" s="6" t="s">
        <v>9973</v>
      </c>
      <c r="D5124" s="4" t="s">
        <v>9974</v>
      </c>
      <c r="E5124" s="5">
        <v>2</v>
      </c>
      <c r="F5124" s="5">
        <v>2</v>
      </c>
      <c r="G5124" s="5">
        <v>2</v>
      </c>
    </row>
    <row r="5125">
      <c r="A5125">
        <v>325</v>
      </c>
      <c r="B5125" s="6" t="s">
        <v>6017</v>
      </c>
      <c r="C5125" s="6" t="s">
        <v>9975</v>
      </c>
      <c r="D5125" s="4" t="s">
        <v>9976</v>
      </c>
      <c r="E5125" s="5">
        <v>2</v>
      </c>
      <c r="F5125" s="5">
        <v>2</v>
      </c>
      <c r="G5125" s="5">
        <v>2</v>
      </c>
    </row>
    <row r="5126">
      <c r="A5126">
        <v>326</v>
      </c>
      <c r="B5126" s="6" t="s">
        <v>6017</v>
      </c>
      <c r="C5126" s="6" t="s">
        <v>9977</v>
      </c>
      <c r="D5126" s="4" t="s">
        <v>9978</v>
      </c>
      <c r="E5126" s="5">
        <v>-1</v>
      </c>
      <c r="F5126" s="5">
        <v>-1</v>
      </c>
      <c r="G5126" s="5">
        <v>-1</v>
      </c>
    </row>
    <row r="5127">
      <c r="A5127">
        <v>327</v>
      </c>
      <c r="B5127" s="6" t="s">
        <v>6017</v>
      </c>
      <c r="C5127" s="6" t="s">
        <v>9979</v>
      </c>
      <c r="D5127" s="4" t="s">
        <v>9980</v>
      </c>
      <c r="E5127" s="5">
        <v>1</v>
      </c>
      <c r="F5127" s="5">
        <v>1</v>
      </c>
      <c r="G5127" s="5">
        <v>1</v>
      </c>
    </row>
    <row r="5128">
      <c r="A5128">
        <v>328</v>
      </c>
      <c r="B5128" s="6" t="s">
        <v>6017</v>
      </c>
      <c r="C5128" s="6" t="s">
        <v>9981</v>
      </c>
      <c r="D5128" s="4" t="s">
        <v>9982</v>
      </c>
      <c r="E5128" s="5">
        <v>0</v>
      </c>
      <c r="F5128" s="5">
        <v>0</v>
      </c>
      <c r="G5128" s="5">
        <v>0</v>
      </c>
    </row>
    <row r="5129">
      <c r="A5129">
        <v>329</v>
      </c>
      <c r="B5129" s="6" t="s">
        <v>6017</v>
      </c>
      <c r="C5129" s="6" t="s">
        <v>9983</v>
      </c>
      <c r="D5129" s="4" t="s">
        <v>9984</v>
      </c>
      <c r="E5129" s="5">
        <v>0</v>
      </c>
      <c r="F5129" s="5">
        <v>0</v>
      </c>
      <c r="G5129" s="5">
        <v>0</v>
      </c>
    </row>
    <row r="5130">
      <c r="A5130">
        <v>330</v>
      </c>
      <c r="B5130" s="6" t="s">
        <v>6017</v>
      </c>
      <c r="C5130" s="6" t="s">
        <v>9985</v>
      </c>
      <c r="D5130" s="4" t="s">
        <v>9986</v>
      </c>
      <c r="E5130" s="5">
        <v>0</v>
      </c>
      <c r="F5130" s="5">
        <v>0</v>
      </c>
      <c r="G5130" s="5">
        <v>0</v>
      </c>
    </row>
    <row r="5131">
      <c r="A5131">
        <v>331</v>
      </c>
      <c r="B5131" s="6" t="s">
        <v>6017</v>
      </c>
      <c r="C5131" s="6" t="s">
        <v>9987</v>
      </c>
      <c r="D5131" s="4" t="s">
        <v>9988</v>
      </c>
      <c r="E5131" s="5">
        <v>0</v>
      </c>
      <c r="F5131" s="5">
        <v>0</v>
      </c>
      <c r="G5131" s="5">
        <v>0</v>
      </c>
    </row>
    <row r="5132">
      <c r="A5132">
        <v>332</v>
      </c>
      <c r="B5132" s="6" t="s">
        <v>6017</v>
      </c>
      <c r="C5132" s="6" t="s">
        <v>9989</v>
      </c>
      <c r="D5132" s="4" t="s">
        <v>9990</v>
      </c>
      <c r="E5132" s="5">
        <v>1</v>
      </c>
      <c r="F5132" s="5">
        <v>1</v>
      </c>
      <c r="G5132" s="5">
        <v>1</v>
      </c>
    </row>
    <row r="5133">
      <c r="A5133">
        <v>333</v>
      </c>
      <c r="B5133" s="6" t="s">
        <v>6017</v>
      </c>
      <c r="C5133" s="6" t="s">
        <v>9991</v>
      </c>
      <c r="D5133" s="4" t="s">
        <v>9992</v>
      </c>
      <c r="E5133" s="5">
        <v>0</v>
      </c>
      <c r="F5133" s="5">
        <v>0</v>
      </c>
      <c r="G5133" s="5">
        <v>0</v>
      </c>
    </row>
    <row r="5134">
      <c r="A5134">
        <v>334</v>
      </c>
      <c r="B5134" s="6" t="s">
        <v>6017</v>
      </c>
      <c r="C5134" s="6" t="s">
        <v>9993</v>
      </c>
      <c r="D5134" s="4" t="s">
        <v>9994</v>
      </c>
      <c r="E5134" s="5">
        <v>1</v>
      </c>
      <c r="F5134" s="5">
        <v>1</v>
      </c>
      <c r="G5134" s="5">
        <v>1</v>
      </c>
    </row>
    <row r="5135">
      <c r="A5135">
        <v>335</v>
      </c>
      <c r="B5135" s="6" t="s">
        <v>6017</v>
      </c>
      <c r="C5135" s="6" t="s">
        <v>9995</v>
      </c>
      <c r="D5135" s="4" t="s">
        <v>9996</v>
      </c>
      <c r="E5135" s="5">
        <v>-1</v>
      </c>
      <c r="F5135" s="5">
        <v>-1</v>
      </c>
      <c r="G5135" s="5">
        <v>-1</v>
      </c>
    </row>
    <row r="5136">
      <c r="A5136">
        <v>336</v>
      </c>
      <c r="B5136" s="6" t="s">
        <v>6017</v>
      </c>
      <c r="C5136" s="6" t="s">
        <v>9997</v>
      </c>
      <c r="D5136" s="4" t="s">
        <v>9998</v>
      </c>
      <c r="E5136" s="5">
        <v>2</v>
      </c>
      <c r="F5136" s="5">
        <v>2</v>
      </c>
      <c r="G5136" s="5">
        <v>2</v>
      </c>
    </row>
    <row r="5137">
      <c r="A5137">
        <v>337</v>
      </c>
      <c r="B5137" s="6" t="s">
        <v>6017</v>
      </c>
      <c r="C5137" s="6" t="s">
        <v>9999</v>
      </c>
      <c r="D5137" s="4" t="s">
        <v>10000</v>
      </c>
      <c r="E5137" s="5">
        <v>2</v>
      </c>
      <c r="F5137" s="5">
        <v>2</v>
      </c>
      <c r="G5137" s="5">
        <v>2</v>
      </c>
    </row>
    <row r="5138">
      <c r="A5138">
        <v>338</v>
      </c>
      <c r="B5138" s="6" t="s">
        <v>6017</v>
      </c>
      <c r="C5138" s="6" t="s">
        <v>10001</v>
      </c>
      <c r="D5138" s="4" t="s">
        <v>10002</v>
      </c>
      <c r="E5138" s="5">
        <v>1</v>
      </c>
      <c r="F5138" s="5">
        <v>1</v>
      </c>
      <c r="G5138" s="5">
        <v>1</v>
      </c>
    </row>
    <row r="5139">
      <c r="A5139">
        <v>339</v>
      </c>
      <c r="B5139" s="6" t="s">
        <v>6017</v>
      </c>
      <c r="C5139" s="6" t="s">
        <v>10003</v>
      </c>
      <c r="D5139" s="4" t="s">
        <v>10004</v>
      </c>
      <c r="E5139" s="5">
        <v>2</v>
      </c>
      <c r="F5139" s="5">
        <v>2</v>
      </c>
      <c r="G5139" s="5">
        <v>2</v>
      </c>
    </row>
    <row r="5140">
      <c r="A5140">
        <v>340</v>
      </c>
      <c r="B5140" s="6" t="s">
        <v>6017</v>
      </c>
      <c r="C5140" s="6" t="s">
        <v>10005</v>
      </c>
      <c r="D5140" s="4" t="s">
        <v>10006</v>
      </c>
      <c r="E5140" s="5">
        <v>-1</v>
      </c>
      <c r="F5140" s="5">
        <v>-1</v>
      </c>
      <c r="G5140" s="5">
        <v>-1</v>
      </c>
    </row>
    <row r="5141">
      <c r="A5141">
        <v>341</v>
      </c>
      <c r="B5141" s="6" t="s">
        <v>6017</v>
      </c>
      <c r="C5141" s="6" t="s">
        <v>10007</v>
      </c>
      <c r="D5141" s="4" t="s">
        <v>10008</v>
      </c>
      <c r="E5141" s="5">
        <v>1</v>
      </c>
      <c r="F5141" s="5">
        <v>1</v>
      </c>
      <c r="G5141" s="5">
        <v>1</v>
      </c>
    </row>
    <row r="5142">
      <c r="A5142">
        <v>342</v>
      </c>
      <c r="B5142" s="6" t="s">
        <v>6017</v>
      </c>
      <c r="C5142" s="6" t="s">
        <v>10009</v>
      </c>
      <c r="D5142" s="4" t="s">
        <v>10010</v>
      </c>
      <c r="E5142" s="5">
        <v>2</v>
      </c>
      <c r="F5142" s="5">
        <v>2</v>
      </c>
      <c r="G5142" s="5">
        <v>2</v>
      </c>
    </row>
    <row r="5143">
      <c r="A5143">
        <v>343</v>
      </c>
      <c r="B5143" s="6" t="s">
        <v>6017</v>
      </c>
      <c r="C5143" s="6" t="s">
        <v>10011</v>
      </c>
      <c r="D5143" s="4" t="s">
        <v>10012</v>
      </c>
      <c r="E5143" s="5">
        <v>2</v>
      </c>
      <c r="F5143" s="5">
        <v>2</v>
      </c>
      <c r="G5143" s="5">
        <v>2</v>
      </c>
    </row>
    <row r="5144">
      <c r="A5144">
        <v>344</v>
      </c>
      <c r="B5144" s="6" t="s">
        <v>6017</v>
      </c>
      <c r="C5144" s="6" t="s">
        <v>10013</v>
      </c>
      <c r="D5144" s="4" t="s">
        <v>10014</v>
      </c>
      <c r="E5144" s="5">
        <v>1</v>
      </c>
      <c r="F5144" s="5">
        <v>1</v>
      </c>
      <c r="G5144" s="5">
        <v>1</v>
      </c>
    </row>
    <row r="5145">
      <c r="A5145">
        <v>345</v>
      </c>
      <c r="B5145" s="6" t="s">
        <v>6017</v>
      </c>
      <c r="C5145" s="6" t="s">
        <v>10015</v>
      </c>
      <c r="D5145" s="4" t="s">
        <v>10016</v>
      </c>
      <c r="E5145" s="5">
        <v>2</v>
      </c>
      <c r="F5145" s="5">
        <v>2</v>
      </c>
      <c r="G5145" s="5">
        <v>2</v>
      </c>
    </row>
    <row r="5146">
      <c r="A5146">
        <v>346</v>
      </c>
      <c r="B5146" s="6" t="s">
        <v>6017</v>
      </c>
      <c r="C5146" s="6" t="s">
        <v>10017</v>
      </c>
      <c r="D5146" s="4" t="s">
        <v>10018</v>
      </c>
      <c r="E5146" s="5">
        <v>2</v>
      </c>
      <c r="F5146" s="5">
        <v>2</v>
      </c>
      <c r="G5146" s="5">
        <v>2</v>
      </c>
    </row>
    <row r="5147">
      <c r="A5147">
        <v>347</v>
      </c>
      <c r="B5147" s="6" t="s">
        <v>6017</v>
      </c>
      <c r="C5147" s="6" t="s">
        <v>10019</v>
      </c>
      <c r="D5147" s="4" t="s">
        <v>10020</v>
      </c>
      <c r="E5147" s="5">
        <v>1</v>
      </c>
      <c r="F5147" s="5">
        <v>1</v>
      </c>
      <c r="G5147" s="5">
        <v>1</v>
      </c>
    </row>
    <row r="5148">
      <c r="A5148">
        <v>348</v>
      </c>
      <c r="B5148" s="6" t="s">
        <v>6017</v>
      </c>
      <c r="C5148" s="6" t="s">
        <v>10021</v>
      </c>
      <c r="D5148" s="4" t="s">
        <v>10022</v>
      </c>
      <c r="E5148" s="5">
        <v>0</v>
      </c>
      <c r="F5148" s="5">
        <v>0</v>
      </c>
      <c r="G5148" s="5">
        <v>0</v>
      </c>
    </row>
    <row r="5149">
      <c r="A5149">
        <v>349</v>
      </c>
      <c r="B5149" s="6" t="s">
        <v>6017</v>
      </c>
      <c r="C5149" s="6" t="s">
        <v>10023</v>
      </c>
      <c r="D5149" s="4" t="s">
        <v>10024</v>
      </c>
      <c r="E5149" s="5">
        <v>-1</v>
      </c>
      <c r="F5149" s="5">
        <v>-1</v>
      </c>
      <c r="G5149" s="5">
        <v>-1</v>
      </c>
    </row>
    <row r="5150">
      <c r="A5150">
        <v>350</v>
      </c>
      <c r="B5150" s="6" t="s">
        <v>6017</v>
      </c>
      <c r="C5150" s="6" t="s">
        <v>10025</v>
      </c>
      <c r="D5150" s="4" t="s">
        <v>10026</v>
      </c>
      <c r="E5150" s="5">
        <v>2</v>
      </c>
      <c r="F5150" s="5">
        <v>2</v>
      </c>
      <c r="G5150" s="5">
        <v>2</v>
      </c>
    </row>
    <row r="5151">
      <c r="A5151">
        <v>351</v>
      </c>
      <c r="B5151" s="6" t="s">
        <v>6017</v>
      </c>
      <c r="C5151" s="6" t="s">
        <v>10027</v>
      </c>
      <c r="D5151" s="4" t="s">
        <v>10028</v>
      </c>
      <c r="E5151" s="5">
        <v>1</v>
      </c>
      <c r="F5151" s="5">
        <v>1</v>
      </c>
      <c r="G5151" s="5">
        <v>1</v>
      </c>
    </row>
    <row r="5152">
      <c r="A5152">
        <v>352</v>
      </c>
      <c r="B5152" s="6" t="s">
        <v>6017</v>
      </c>
      <c r="C5152" s="6" t="s">
        <v>10029</v>
      </c>
      <c r="D5152" s="4" t="s">
        <v>10030</v>
      </c>
      <c r="E5152" s="5">
        <v>-1</v>
      </c>
      <c r="F5152" s="5">
        <v>-1</v>
      </c>
      <c r="G5152" s="5">
        <v>-1</v>
      </c>
    </row>
    <row r="5153">
      <c r="A5153">
        <v>353</v>
      </c>
      <c r="B5153" s="6" t="s">
        <v>6017</v>
      </c>
      <c r="C5153" s="6" t="s">
        <v>10031</v>
      </c>
      <c r="D5153" s="4" t="s">
        <v>10032</v>
      </c>
      <c r="E5153" s="5">
        <v>2</v>
      </c>
      <c r="F5153" s="5">
        <v>2</v>
      </c>
      <c r="G5153" s="5">
        <v>2</v>
      </c>
    </row>
    <row r="5154">
      <c r="A5154">
        <v>354</v>
      </c>
      <c r="B5154" s="6" t="s">
        <v>6017</v>
      </c>
      <c r="C5154" s="6" t="s">
        <v>10033</v>
      </c>
      <c r="D5154" s="4" t="s">
        <v>10034</v>
      </c>
      <c r="E5154" s="5">
        <v>0</v>
      </c>
      <c r="F5154" s="5">
        <v>0</v>
      </c>
      <c r="G5154" s="5">
        <v>0</v>
      </c>
    </row>
    <row r="5155">
      <c r="A5155">
        <v>355</v>
      </c>
      <c r="B5155" s="6" t="s">
        <v>6017</v>
      </c>
      <c r="C5155" s="6" t="s">
        <v>10035</v>
      </c>
      <c r="D5155" s="4" t="s">
        <v>10036</v>
      </c>
      <c r="E5155" s="5">
        <v>1</v>
      </c>
      <c r="F5155" s="5">
        <v>1</v>
      </c>
      <c r="G5155" s="5">
        <v>1</v>
      </c>
    </row>
    <row r="5156">
      <c r="A5156">
        <v>356</v>
      </c>
      <c r="B5156" s="6" t="s">
        <v>6017</v>
      </c>
      <c r="C5156" s="6" t="s">
        <v>10037</v>
      </c>
      <c r="D5156" s="4" t="s">
        <v>10038</v>
      </c>
      <c r="E5156" s="5">
        <v>2</v>
      </c>
      <c r="F5156" s="5">
        <v>2</v>
      </c>
      <c r="G5156" s="5">
        <v>2</v>
      </c>
    </row>
    <row r="5157">
      <c r="A5157">
        <v>357</v>
      </c>
      <c r="B5157" s="6" t="s">
        <v>6017</v>
      </c>
      <c r="C5157" s="6" t="s">
        <v>10039</v>
      </c>
      <c r="D5157" s="4" t="s">
        <v>10040</v>
      </c>
      <c r="E5157" s="5">
        <v>2</v>
      </c>
      <c r="F5157" s="5">
        <v>2</v>
      </c>
      <c r="G5157" s="5">
        <v>2</v>
      </c>
    </row>
    <row r="5158">
      <c r="A5158">
        <v>358</v>
      </c>
      <c r="B5158" s="6" t="s">
        <v>6017</v>
      </c>
      <c r="C5158" s="6" t="s">
        <v>10041</v>
      </c>
      <c r="D5158" s="4" t="s">
        <v>10042</v>
      </c>
      <c r="E5158" s="5">
        <v>-1</v>
      </c>
      <c r="F5158" s="5">
        <v>-1</v>
      </c>
      <c r="G5158" s="5">
        <v>-1</v>
      </c>
    </row>
    <row r="5159">
      <c r="A5159">
        <v>359</v>
      </c>
      <c r="B5159" s="6" t="s">
        <v>6017</v>
      </c>
      <c r="C5159" s="6" t="s">
        <v>10043</v>
      </c>
      <c r="D5159" s="4" t="s">
        <v>10044</v>
      </c>
      <c r="E5159" s="5">
        <v>1</v>
      </c>
      <c r="F5159" s="5">
        <v>1</v>
      </c>
      <c r="G5159" s="5">
        <v>1</v>
      </c>
    </row>
    <row r="5160">
      <c r="A5160">
        <v>360</v>
      </c>
      <c r="B5160" s="6" t="s">
        <v>6017</v>
      </c>
      <c r="C5160" s="6" t="s">
        <v>10045</v>
      </c>
      <c r="D5160" s="4" t="s">
        <v>10046</v>
      </c>
      <c r="E5160" s="5">
        <v>2</v>
      </c>
      <c r="F5160" s="5">
        <v>2</v>
      </c>
      <c r="G5160" s="5">
        <v>2</v>
      </c>
    </row>
    <row r="5161">
      <c r="A5161">
        <v>361</v>
      </c>
      <c r="B5161" s="6" t="s">
        <v>6017</v>
      </c>
      <c r="C5161" s="6" t="s">
        <v>10047</v>
      </c>
      <c r="D5161" s="4" t="s">
        <v>10048</v>
      </c>
      <c r="E5161" s="5">
        <v>0</v>
      </c>
      <c r="F5161" s="5">
        <v>0</v>
      </c>
      <c r="G5161" s="5">
        <v>0</v>
      </c>
    </row>
    <row r="5162">
      <c r="A5162">
        <v>362</v>
      </c>
      <c r="B5162" s="6" t="s">
        <v>6017</v>
      </c>
      <c r="C5162" s="6" t="s">
        <v>10049</v>
      </c>
      <c r="D5162" s="4" t="s">
        <v>10050</v>
      </c>
      <c r="E5162" s="5">
        <v>1</v>
      </c>
      <c r="F5162" s="5">
        <v>1</v>
      </c>
      <c r="G5162" s="5">
        <v>1</v>
      </c>
    </row>
    <row r="5163">
      <c r="A5163">
        <v>363</v>
      </c>
      <c r="B5163" s="6" t="s">
        <v>6270</v>
      </c>
      <c r="C5163" s="6" t="s">
        <v>10051</v>
      </c>
      <c r="D5163" s="4" t="s">
        <v>10052</v>
      </c>
      <c r="E5163" s="5">
        <v>-1</v>
      </c>
      <c r="F5163" s="5">
        <v>-1</v>
      </c>
      <c r="G5163" s="5">
        <v>-1</v>
      </c>
    </row>
    <row r="5164">
      <c r="A5164">
        <v>364</v>
      </c>
      <c r="B5164" s="6" t="s">
        <v>6270</v>
      </c>
      <c r="C5164" s="6" t="s">
        <v>10053</v>
      </c>
      <c r="D5164" s="4" t="s">
        <v>10054</v>
      </c>
      <c r="E5164" s="5">
        <v>2</v>
      </c>
      <c r="F5164" s="5">
        <v>2</v>
      </c>
      <c r="G5164" s="5">
        <v>2</v>
      </c>
    </row>
    <row r="5165">
      <c r="A5165">
        <v>365</v>
      </c>
      <c r="B5165" s="6" t="s">
        <v>6270</v>
      </c>
      <c r="C5165" s="6" t="s">
        <v>10055</v>
      </c>
      <c r="D5165" s="4" t="s">
        <v>10056</v>
      </c>
      <c r="E5165" s="5">
        <v>-1</v>
      </c>
      <c r="F5165" s="5">
        <v>-1</v>
      </c>
      <c r="G5165" s="5">
        <v>-1</v>
      </c>
    </row>
    <row r="5166">
      <c r="A5166">
        <v>366</v>
      </c>
      <c r="B5166" s="6" t="s">
        <v>6270</v>
      </c>
      <c r="C5166" s="6" t="s">
        <v>10057</v>
      </c>
      <c r="D5166" s="4" t="s">
        <v>10058</v>
      </c>
      <c r="E5166" s="5">
        <v>1</v>
      </c>
      <c r="F5166" s="5">
        <v>1</v>
      </c>
      <c r="G5166" s="5">
        <v>1</v>
      </c>
    </row>
    <row r="5167">
      <c r="A5167">
        <v>367</v>
      </c>
      <c r="B5167" s="6" t="s">
        <v>6270</v>
      </c>
      <c r="C5167" s="6" t="s">
        <v>10059</v>
      </c>
      <c r="D5167" s="4" t="s">
        <v>10060</v>
      </c>
      <c r="E5167" s="5">
        <v>1</v>
      </c>
      <c r="F5167" s="5">
        <v>1</v>
      </c>
      <c r="G5167" s="5">
        <v>1</v>
      </c>
    </row>
    <row r="5168">
      <c r="A5168">
        <v>368</v>
      </c>
      <c r="B5168" s="6" t="s">
        <v>6270</v>
      </c>
      <c r="C5168" s="6" t="s">
        <v>10061</v>
      </c>
      <c r="D5168" s="4" t="s">
        <v>10062</v>
      </c>
      <c r="E5168" s="5">
        <v>1</v>
      </c>
      <c r="F5168" s="5">
        <v>1</v>
      </c>
      <c r="G5168" s="5">
        <v>1</v>
      </c>
    </row>
    <row r="5169">
      <c r="A5169">
        <v>369</v>
      </c>
      <c r="B5169" s="6" t="s">
        <v>6270</v>
      </c>
      <c r="C5169" s="6" t="s">
        <v>10063</v>
      </c>
      <c r="D5169" s="4" t="s">
        <v>10064</v>
      </c>
      <c r="E5169" s="5">
        <v>1</v>
      </c>
      <c r="F5169" s="5">
        <v>1</v>
      </c>
      <c r="G5169" s="5">
        <v>1</v>
      </c>
    </row>
    <row r="5170">
      <c r="A5170">
        <v>370</v>
      </c>
      <c r="B5170" s="6" t="s">
        <v>6270</v>
      </c>
      <c r="C5170" s="6" t="s">
        <v>10065</v>
      </c>
      <c r="D5170" s="4" t="s">
        <v>10066</v>
      </c>
      <c r="E5170" s="5">
        <v>1</v>
      </c>
      <c r="F5170" s="5">
        <v>1</v>
      </c>
      <c r="G5170" s="5">
        <v>1</v>
      </c>
    </row>
    <row r="5171">
      <c r="A5171">
        <v>371</v>
      </c>
      <c r="B5171" s="6" t="s">
        <v>6270</v>
      </c>
      <c r="C5171" s="6" t="s">
        <v>10067</v>
      </c>
      <c r="D5171" s="4" t="s">
        <v>10068</v>
      </c>
      <c r="E5171" s="5">
        <v>2</v>
      </c>
      <c r="F5171" s="5">
        <v>2</v>
      </c>
      <c r="G5171" s="5">
        <v>2</v>
      </c>
    </row>
    <row r="5172">
      <c r="A5172">
        <v>372</v>
      </c>
      <c r="B5172" s="6" t="s">
        <v>6270</v>
      </c>
      <c r="C5172" s="6" t="s">
        <v>10069</v>
      </c>
      <c r="D5172" s="4" t="s">
        <v>10070</v>
      </c>
      <c r="E5172" s="5">
        <v>1</v>
      </c>
      <c r="F5172" s="5">
        <v>1</v>
      </c>
      <c r="G5172" s="5">
        <v>1</v>
      </c>
    </row>
    <row r="5173">
      <c r="A5173">
        <v>373</v>
      </c>
      <c r="B5173" s="6" t="s">
        <v>6270</v>
      </c>
      <c r="C5173" s="6" t="s">
        <v>10071</v>
      </c>
      <c r="D5173" s="4" t="s">
        <v>10072</v>
      </c>
      <c r="E5173" s="5">
        <v>-1</v>
      </c>
      <c r="F5173" s="5">
        <v>-1</v>
      </c>
      <c r="G5173" s="5">
        <v>-1</v>
      </c>
    </row>
    <row r="5174">
      <c r="A5174">
        <v>374</v>
      </c>
      <c r="B5174" s="6" t="s">
        <v>6270</v>
      </c>
      <c r="C5174" s="6" t="s">
        <v>10073</v>
      </c>
      <c r="D5174" s="4" t="s">
        <v>10074</v>
      </c>
      <c r="E5174" s="5">
        <v>1</v>
      </c>
      <c r="F5174" s="5">
        <v>1</v>
      </c>
      <c r="G5174" s="5">
        <v>1</v>
      </c>
    </row>
    <row r="5175">
      <c r="A5175">
        <v>375</v>
      </c>
      <c r="B5175" s="6" t="s">
        <v>6270</v>
      </c>
      <c r="C5175" s="6" t="s">
        <v>10075</v>
      </c>
      <c r="D5175" s="4" t="s">
        <v>10076</v>
      </c>
      <c r="E5175" s="5">
        <v>-1</v>
      </c>
      <c r="F5175" s="5">
        <v>-1</v>
      </c>
      <c r="G5175" s="5">
        <v>-1</v>
      </c>
    </row>
    <row r="5176">
      <c r="A5176">
        <v>376</v>
      </c>
      <c r="B5176" s="6" t="s">
        <v>6270</v>
      </c>
      <c r="C5176" s="6" t="s">
        <v>10077</v>
      </c>
      <c r="D5176" s="4" t="s">
        <v>10078</v>
      </c>
      <c r="E5176" s="5">
        <v>1</v>
      </c>
      <c r="F5176" s="5">
        <v>1</v>
      </c>
      <c r="G5176" s="5">
        <v>1</v>
      </c>
    </row>
    <row r="5177">
      <c r="A5177">
        <v>377</v>
      </c>
      <c r="B5177" s="6" t="s">
        <v>6270</v>
      </c>
      <c r="C5177" s="6" t="s">
        <v>10079</v>
      </c>
      <c r="D5177" s="4" t="s">
        <v>10080</v>
      </c>
      <c r="E5177" s="5">
        <v>2</v>
      </c>
      <c r="F5177" s="5">
        <v>2</v>
      </c>
      <c r="G5177" s="5">
        <v>2</v>
      </c>
    </row>
    <row r="5178">
      <c r="A5178">
        <v>378</v>
      </c>
      <c r="B5178" s="6" t="s">
        <v>6270</v>
      </c>
      <c r="C5178" s="6" t="s">
        <v>10081</v>
      </c>
      <c r="D5178" s="4" t="s">
        <v>10082</v>
      </c>
      <c r="E5178" s="5">
        <v>-1</v>
      </c>
      <c r="F5178" s="5">
        <v>-1</v>
      </c>
      <c r="G5178" s="5">
        <v>-1</v>
      </c>
    </row>
    <row r="5179">
      <c r="A5179">
        <v>379</v>
      </c>
      <c r="B5179" s="6" t="s">
        <v>6270</v>
      </c>
      <c r="C5179" s="6" t="s">
        <v>10083</v>
      </c>
      <c r="D5179" s="4" t="s">
        <v>10084</v>
      </c>
      <c r="E5179" s="5">
        <v>-1</v>
      </c>
      <c r="F5179" s="5">
        <v>-1</v>
      </c>
      <c r="G5179" s="5">
        <v>-1</v>
      </c>
    </row>
    <row r="5180">
      <c r="A5180">
        <v>380</v>
      </c>
      <c r="B5180" s="6" t="s">
        <v>6270</v>
      </c>
      <c r="C5180" s="6" t="s">
        <v>10085</v>
      </c>
      <c r="D5180" s="4" t="s">
        <v>10086</v>
      </c>
      <c r="E5180" s="5">
        <v>-1</v>
      </c>
      <c r="F5180" s="5">
        <v>-1</v>
      </c>
      <c r="G5180" s="5">
        <v>-1</v>
      </c>
    </row>
    <row r="5181">
      <c r="A5181">
        <v>381</v>
      </c>
      <c r="B5181" s="6" t="s">
        <v>6270</v>
      </c>
      <c r="C5181" s="6" t="s">
        <v>10087</v>
      </c>
      <c r="D5181" s="4" t="s">
        <v>10088</v>
      </c>
      <c r="E5181" s="5">
        <v>1</v>
      </c>
      <c r="F5181" s="5">
        <v>1</v>
      </c>
      <c r="G5181" s="5">
        <v>1</v>
      </c>
    </row>
    <row r="5182">
      <c r="A5182">
        <v>382</v>
      </c>
      <c r="B5182" s="6" t="s">
        <v>6270</v>
      </c>
      <c r="C5182" s="6" t="s">
        <v>10089</v>
      </c>
      <c r="D5182" s="4" t="s">
        <v>10090</v>
      </c>
      <c r="E5182" s="5">
        <v>1</v>
      </c>
      <c r="F5182" s="5">
        <v>1</v>
      </c>
      <c r="G5182" s="5">
        <v>1</v>
      </c>
    </row>
    <row r="5183">
      <c r="A5183">
        <v>383</v>
      </c>
      <c r="B5183" s="6" t="s">
        <v>6270</v>
      </c>
      <c r="C5183" s="6" t="s">
        <v>10091</v>
      </c>
      <c r="D5183" s="4" t="s">
        <v>10092</v>
      </c>
      <c r="E5183" s="5">
        <v>1</v>
      </c>
      <c r="F5183" s="5">
        <v>1</v>
      </c>
      <c r="G5183" s="5">
        <v>1</v>
      </c>
    </row>
    <row r="5184">
      <c r="A5184">
        <v>384</v>
      </c>
      <c r="B5184" s="6" t="s">
        <v>6270</v>
      </c>
      <c r="C5184" s="6" t="s">
        <v>10093</v>
      </c>
      <c r="D5184" s="4" t="s">
        <v>10094</v>
      </c>
      <c r="E5184" s="5">
        <v>-1</v>
      </c>
      <c r="F5184" s="5">
        <v>-1</v>
      </c>
      <c r="G5184" s="5">
        <v>-1</v>
      </c>
    </row>
    <row r="5185">
      <c r="A5185">
        <v>385</v>
      </c>
      <c r="B5185" s="6" t="s">
        <v>6270</v>
      </c>
      <c r="C5185" s="6" t="s">
        <v>10095</v>
      </c>
      <c r="D5185" s="4" t="s">
        <v>10096</v>
      </c>
      <c r="E5185" s="5">
        <v>-1</v>
      </c>
      <c r="F5185" s="5">
        <v>-1</v>
      </c>
      <c r="G5185" s="5">
        <v>-1</v>
      </c>
    </row>
    <row r="5186">
      <c r="A5186">
        <v>386</v>
      </c>
      <c r="B5186" s="6" t="s">
        <v>6270</v>
      </c>
      <c r="C5186" s="6" t="s">
        <v>10097</v>
      </c>
      <c r="D5186" s="4" t="s">
        <v>10098</v>
      </c>
      <c r="E5186" s="5">
        <v>1</v>
      </c>
      <c r="F5186" s="5">
        <v>1</v>
      </c>
      <c r="G5186" s="5">
        <v>1</v>
      </c>
    </row>
    <row r="5187">
      <c r="A5187">
        <v>387</v>
      </c>
      <c r="B5187" s="6" t="s">
        <v>6270</v>
      </c>
      <c r="C5187" s="6" t="s">
        <v>10099</v>
      </c>
      <c r="D5187" s="4" t="s">
        <v>10100</v>
      </c>
      <c r="E5187" s="5">
        <v>2</v>
      </c>
      <c r="F5187" s="5">
        <v>2</v>
      </c>
      <c r="G5187" s="5">
        <v>2</v>
      </c>
    </row>
    <row r="5188">
      <c r="A5188">
        <v>388</v>
      </c>
      <c r="B5188" s="6" t="s">
        <v>6270</v>
      </c>
      <c r="C5188" s="6" t="s">
        <v>10101</v>
      </c>
      <c r="D5188" s="4" t="s">
        <v>10102</v>
      </c>
      <c r="E5188" s="5">
        <v>-1</v>
      </c>
      <c r="F5188" s="5">
        <v>-1</v>
      </c>
      <c r="G5188" s="5">
        <v>-1</v>
      </c>
    </row>
    <row r="5189">
      <c r="A5189">
        <v>389</v>
      </c>
      <c r="B5189" s="6" t="s">
        <v>6270</v>
      </c>
      <c r="C5189" s="6" t="s">
        <v>10103</v>
      </c>
      <c r="D5189" s="4" t="s">
        <v>10104</v>
      </c>
      <c r="E5189" s="5">
        <v>-1</v>
      </c>
      <c r="F5189" s="5">
        <v>-1</v>
      </c>
      <c r="G5189" s="5">
        <v>-1</v>
      </c>
    </row>
    <row r="5190">
      <c r="A5190">
        <v>390</v>
      </c>
      <c r="B5190" s="6" t="s">
        <v>6270</v>
      </c>
      <c r="C5190" s="6" t="s">
        <v>10105</v>
      </c>
      <c r="D5190" s="4" t="s">
        <v>10106</v>
      </c>
      <c r="E5190" s="5">
        <v>0</v>
      </c>
      <c r="F5190" s="5">
        <v>0</v>
      </c>
      <c r="G5190" s="5">
        <v>0</v>
      </c>
    </row>
    <row r="5191">
      <c r="A5191">
        <v>391</v>
      </c>
      <c r="B5191" s="6" t="s">
        <v>6270</v>
      </c>
      <c r="C5191" s="6" t="s">
        <v>10107</v>
      </c>
      <c r="D5191" s="4" t="s">
        <v>10108</v>
      </c>
      <c r="E5191" s="5">
        <v>2</v>
      </c>
      <c r="F5191" s="5">
        <v>2</v>
      </c>
      <c r="G5191" s="5">
        <v>2</v>
      </c>
    </row>
    <row r="5192">
      <c r="A5192">
        <v>392</v>
      </c>
      <c r="B5192" s="6" t="s">
        <v>6270</v>
      </c>
      <c r="C5192" s="6" t="s">
        <v>10109</v>
      </c>
      <c r="D5192" s="4" t="s">
        <v>10110</v>
      </c>
      <c r="E5192" s="5">
        <v>1</v>
      </c>
      <c r="F5192" s="5">
        <v>0</v>
      </c>
      <c r="G5192" s="5">
        <v>1</v>
      </c>
    </row>
    <row r="5193">
      <c r="A5193">
        <v>393</v>
      </c>
      <c r="B5193" s="6" t="s">
        <v>6270</v>
      </c>
      <c r="C5193" s="6" t="s">
        <v>10111</v>
      </c>
      <c r="D5193" s="4" t="s">
        <v>10112</v>
      </c>
      <c r="E5193" s="5">
        <v>1</v>
      </c>
      <c r="F5193" s="5">
        <v>1</v>
      </c>
      <c r="G5193" s="5">
        <v>1</v>
      </c>
    </row>
    <row r="5194">
      <c r="A5194">
        <v>394</v>
      </c>
      <c r="B5194" s="6" t="s">
        <v>6270</v>
      </c>
      <c r="C5194" s="6" t="s">
        <v>10113</v>
      </c>
      <c r="D5194" s="4" t="s">
        <v>10114</v>
      </c>
      <c r="E5194" s="5">
        <v>1</v>
      </c>
      <c r="F5194" s="5">
        <v>1</v>
      </c>
      <c r="G5194" s="5">
        <v>1</v>
      </c>
    </row>
    <row r="5195">
      <c r="A5195">
        <v>395</v>
      </c>
      <c r="B5195" s="6" t="s">
        <v>6270</v>
      </c>
      <c r="C5195" s="6" t="s">
        <v>10115</v>
      </c>
      <c r="D5195" s="4" t="s">
        <v>10116</v>
      </c>
      <c r="E5195" s="5">
        <v>1</v>
      </c>
      <c r="F5195" s="5">
        <v>1</v>
      </c>
      <c r="G5195" s="5">
        <v>1</v>
      </c>
    </row>
    <row r="5196">
      <c r="A5196">
        <v>396</v>
      </c>
      <c r="B5196" s="6" t="s">
        <v>6270</v>
      </c>
      <c r="C5196" s="6" t="s">
        <v>10117</v>
      </c>
      <c r="D5196" s="4" t="s">
        <v>10118</v>
      </c>
      <c r="E5196" s="5">
        <v>1</v>
      </c>
      <c r="F5196" s="5">
        <v>1</v>
      </c>
      <c r="G5196" s="5">
        <v>1</v>
      </c>
    </row>
    <row r="5197">
      <c r="A5197">
        <v>397</v>
      </c>
      <c r="B5197" s="6" t="s">
        <v>6270</v>
      </c>
      <c r="C5197" s="6" t="s">
        <v>10119</v>
      </c>
      <c r="D5197" s="4" t="s">
        <v>10120</v>
      </c>
      <c r="E5197" s="5">
        <v>1</v>
      </c>
      <c r="F5197" s="5">
        <v>1</v>
      </c>
      <c r="G5197" s="5">
        <v>1</v>
      </c>
    </row>
    <row r="5198">
      <c r="A5198">
        <v>398</v>
      </c>
      <c r="B5198" s="6" t="s">
        <v>6270</v>
      </c>
      <c r="C5198" s="6" t="s">
        <v>10121</v>
      </c>
      <c r="D5198" s="4" t="s">
        <v>10122</v>
      </c>
      <c r="E5198" s="5">
        <v>2</v>
      </c>
      <c r="F5198" s="5">
        <v>2</v>
      </c>
      <c r="G5198" s="5">
        <v>2</v>
      </c>
    </row>
    <row r="5199">
      <c r="A5199">
        <v>399</v>
      </c>
      <c r="B5199" s="6" t="s">
        <v>6270</v>
      </c>
      <c r="C5199" s="6" t="s">
        <v>10123</v>
      </c>
      <c r="D5199" s="4" t="s">
        <v>10124</v>
      </c>
      <c r="E5199" s="5">
        <v>-1</v>
      </c>
      <c r="F5199" s="5">
        <v>-1</v>
      </c>
      <c r="G5199" s="5">
        <v>-1</v>
      </c>
    </row>
    <row r="5200">
      <c r="A5200">
        <v>400</v>
      </c>
      <c r="B5200" s="6" t="s">
        <v>6270</v>
      </c>
      <c r="C5200" s="6" t="s">
        <v>10125</v>
      </c>
      <c r="D5200" s="4" t="s">
        <v>10126</v>
      </c>
      <c r="E5200" s="5">
        <v>0</v>
      </c>
      <c r="F5200" s="5">
        <v>0</v>
      </c>
      <c r="G5200" s="5">
        <v>0</v>
      </c>
    </row>
    <row r="5201">
      <c r="A5201">
        <v>401</v>
      </c>
      <c r="B5201" s="6" t="s">
        <v>6270</v>
      </c>
      <c r="C5201" s="6" t="s">
        <v>10127</v>
      </c>
      <c r="D5201" s="4" t="s">
        <v>10128</v>
      </c>
      <c r="E5201" s="5">
        <v>0</v>
      </c>
      <c r="F5201" s="5">
        <v>0</v>
      </c>
      <c r="G5201" s="5">
        <v>0</v>
      </c>
    </row>
    <row r="5202">
      <c r="A5202">
        <v>402</v>
      </c>
      <c r="B5202" s="6" t="s">
        <v>6270</v>
      </c>
      <c r="C5202" s="6" t="s">
        <v>10129</v>
      </c>
      <c r="D5202" s="4" t="s">
        <v>10130</v>
      </c>
      <c r="E5202" s="5">
        <v>-1</v>
      </c>
      <c r="F5202" s="5">
        <v>-1</v>
      </c>
      <c r="G5202" s="5">
        <v>-1</v>
      </c>
    </row>
    <row r="5203">
      <c r="A5203">
        <v>403</v>
      </c>
      <c r="B5203" s="6" t="s">
        <v>6270</v>
      </c>
      <c r="C5203" s="6" t="s">
        <v>10131</v>
      </c>
      <c r="D5203" s="4" t="s">
        <v>9738</v>
      </c>
      <c r="E5203" s="5">
        <v>1</v>
      </c>
      <c r="F5203" s="5">
        <v>1</v>
      </c>
      <c r="G5203" s="5">
        <v>1</v>
      </c>
    </row>
    <row r="5204">
      <c r="A5204">
        <v>404</v>
      </c>
      <c r="B5204" s="6" t="s">
        <v>6270</v>
      </c>
      <c r="C5204" s="6" t="s">
        <v>10132</v>
      </c>
      <c r="D5204" s="4" t="s">
        <v>10133</v>
      </c>
      <c r="E5204" s="5">
        <v>0</v>
      </c>
      <c r="F5204" s="5">
        <v>0</v>
      </c>
      <c r="G5204" s="5">
        <v>0</v>
      </c>
    </row>
    <row r="5205">
      <c r="A5205">
        <v>405</v>
      </c>
      <c r="B5205" s="6" t="s">
        <v>6270</v>
      </c>
      <c r="C5205" s="6" t="s">
        <v>10134</v>
      </c>
      <c r="D5205" s="4" t="s">
        <v>10135</v>
      </c>
      <c r="E5205" s="5">
        <v>0</v>
      </c>
      <c r="F5205" s="5">
        <v>0</v>
      </c>
      <c r="G5205" s="5">
        <v>0</v>
      </c>
    </row>
    <row r="5206">
      <c r="A5206">
        <v>406</v>
      </c>
      <c r="B5206" s="6" t="s">
        <v>6270</v>
      </c>
      <c r="C5206" s="6" t="s">
        <v>10136</v>
      </c>
      <c r="D5206" s="4" t="s">
        <v>10137</v>
      </c>
      <c r="E5206" s="5">
        <v>1</v>
      </c>
      <c r="F5206" s="5">
        <v>1</v>
      </c>
      <c r="G5206" s="5">
        <v>1</v>
      </c>
    </row>
    <row r="5207">
      <c r="A5207">
        <v>407</v>
      </c>
      <c r="B5207" s="6" t="s">
        <v>6270</v>
      </c>
      <c r="C5207" s="6" t="s">
        <v>10138</v>
      </c>
      <c r="D5207" s="4" t="s">
        <v>10139</v>
      </c>
      <c r="E5207" s="5">
        <v>0</v>
      </c>
      <c r="F5207" s="5">
        <v>0</v>
      </c>
      <c r="G5207" s="5">
        <v>0</v>
      </c>
    </row>
    <row r="5208">
      <c r="A5208">
        <v>408</v>
      </c>
      <c r="B5208" s="6" t="s">
        <v>6270</v>
      </c>
      <c r="C5208" s="6" t="s">
        <v>10140</v>
      </c>
      <c r="D5208" s="4" t="s">
        <v>10141</v>
      </c>
      <c r="E5208" s="5">
        <v>1</v>
      </c>
      <c r="F5208" s="5">
        <v>1</v>
      </c>
      <c r="G5208" s="5">
        <v>1</v>
      </c>
    </row>
    <row r="5209">
      <c r="A5209">
        <v>409</v>
      </c>
      <c r="B5209" s="6" t="s">
        <v>6270</v>
      </c>
      <c r="C5209" s="6" t="s">
        <v>10142</v>
      </c>
      <c r="D5209" s="4" t="s">
        <v>10143</v>
      </c>
      <c r="E5209" s="5">
        <v>1</v>
      </c>
      <c r="F5209" s="5">
        <v>1</v>
      </c>
      <c r="G5209" s="5">
        <v>1</v>
      </c>
    </row>
    <row r="5210">
      <c r="A5210">
        <v>410</v>
      </c>
      <c r="B5210" s="6" t="s">
        <v>6270</v>
      </c>
      <c r="C5210" s="6" t="s">
        <v>10144</v>
      </c>
      <c r="D5210" s="4" t="s">
        <v>10145</v>
      </c>
      <c r="E5210" s="5">
        <v>0</v>
      </c>
      <c r="F5210" s="5">
        <v>0</v>
      </c>
      <c r="G5210" s="5">
        <v>0</v>
      </c>
    </row>
    <row r="5211">
      <c r="A5211">
        <v>411</v>
      </c>
      <c r="B5211" s="6" t="s">
        <v>6270</v>
      </c>
      <c r="C5211" s="6" t="s">
        <v>10146</v>
      </c>
      <c r="D5211" s="4" t="s">
        <v>10147</v>
      </c>
      <c r="E5211" s="5">
        <v>1</v>
      </c>
      <c r="F5211" s="5">
        <v>1</v>
      </c>
      <c r="G5211" s="5">
        <v>1</v>
      </c>
    </row>
    <row r="5212">
      <c r="A5212">
        <v>412</v>
      </c>
      <c r="B5212" s="6" t="s">
        <v>6270</v>
      </c>
      <c r="C5212" s="6" t="s">
        <v>10148</v>
      </c>
      <c r="D5212" s="4" t="s">
        <v>10149</v>
      </c>
      <c r="E5212" s="5">
        <v>0</v>
      </c>
      <c r="F5212" s="5">
        <v>0</v>
      </c>
      <c r="G5212" s="5">
        <v>0</v>
      </c>
    </row>
    <row r="5213">
      <c r="A5213">
        <v>413</v>
      </c>
      <c r="B5213" s="6" t="s">
        <v>6270</v>
      </c>
      <c r="C5213" s="6" t="s">
        <v>10150</v>
      </c>
      <c r="D5213" s="4" t="s">
        <v>10151</v>
      </c>
      <c r="E5213" s="5">
        <v>1</v>
      </c>
      <c r="F5213" s="5">
        <v>1</v>
      </c>
      <c r="G5213" s="5">
        <v>1</v>
      </c>
    </row>
    <row r="5214">
      <c r="A5214">
        <v>414</v>
      </c>
      <c r="B5214" s="6" t="s">
        <v>6270</v>
      </c>
      <c r="C5214" s="6" t="s">
        <v>10152</v>
      </c>
      <c r="D5214" s="4" t="s">
        <v>10153</v>
      </c>
      <c r="E5214" s="5">
        <v>1</v>
      </c>
      <c r="F5214" s="5">
        <v>1</v>
      </c>
      <c r="G5214" s="5">
        <v>1</v>
      </c>
    </row>
    <row r="5215">
      <c r="A5215">
        <v>415</v>
      </c>
      <c r="B5215" s="6" t="s">
        <v>6270</v>
      </c>
      <c r="C5215" s="6" t="s">
        <v>2200</v>
      </c>
      <c r="D5215" s="4" t="s">
        <v>10154</v>
      </c>
      <c r="E5215" s="5">
        <v>1</v>
      </c>
      <c r="F5215" s="5">
        <v>1</v>
      </c>
      <c r="G5215" s="5">
        <v>1</v>
      </c>
    </row>
    <row r="5216">
      <c r="A5216">
        <v>416</v>
      </c>
      <c r="B5216" s="6" t="s">
        <v>6270</v>
      </c>
      <c r="C5216" s="6" t="s">
        <v>10155</v>
      </c>
      <c r="D5216" s="4" t="s">
        <v>10156</v>
      </c>
      <c r="E5216" s="5">
        <v>2</v>
      </c>
      <c r="F5216" s="5">
        <v>2</v>
      </c>
      <c r="G5216" s="5">
        <v>2</v>
      </c>
    </row>
    <row r="5217">
      <c r="A5217">
        <v>417</v>
      </c>
      <c r="B5217" s="6" t="s">
        <v>6270</v>
      </c>
      <c r="C5217" s="6" t="s">
        <v>10157</v>
      </c>
      <c r="D5217" s="4" t="s">
        <v>10158</v>
      </c>
      <c r="E5217" s="5">
        <v>2</v>
      </c>
      <c r="F5217" s="5">
        <v>2</v>
      </c>
      <c r="G5217" s="5">
        <v>2</v>
      </c>
    </row>
    <row r="5218">
      <c r="A5218">
        <v>418</v>
      </c>
      <c r="B5218" s="6" t="s">
        <v>6270</v>
      </c>
      <c r="C5218" s="6" t="s">
        <v>10159</v>
      </c>
      <c r="D5218" s="4" t="s">
        <v>10160</v>
      </c>
      <c r="E5218" s="5">
        <v>0</v>
      </c>
      <c r="F5218" s="5">
        <v>0</v>
      </c>
      <c r="G5218" s="5">
        <v>0</v>
      </c>
    </row>
    <row r="5219">
      <c r="A5219">
        <v>419</v>
      </c>
      <c r="B5219" s="6" t="s">
        <v>6270</v>
      </c>
      <c r="C5219" s="6" t="s">
        <v>10161</v>
      </c>
      <c r="D5219" s="4" t="s">
        <v>10162</v>
      </c>
      <c r="E5219" s="5">
        <v>0</v>
      </c>
      <c r="F5219" s="5">
        <v>0</v>
      </c>
      <c r="G5219" s="5">
        <v>0</v>
      </c>
    </row>
    <row r="5220">
      <c r="A5220">
        <v>420</v>
      </c>
      <c r="B5220" s="6" t="s">
        <v>6270</v>
      </c>
      <c r="C5220" s="6" t="s">
        <v>10163</v>
      </c>
      <c r="D5220" s="4" t="s">
        <v>10164</v>
      </c>
      <c r="E5220" s="5">
        <v>1</v>
      </c>
      <c r="F5220" s="5">
        <v>1</v>
      </c>
      <c r="G5220" s="5">
        <v>1</v>
      </c>
    </row>
    <row r="5221">
      <c r="A5221">
        <v>421</v>
      </c>
      <c r="B5221" s="6" t="s">
        <v>6270</v>
      </c>
      <c r="C5221" s="6" t="s">
        <v>10165</v>
      </c>
      <c r="D5221" s="4" t="s">
        <v>10166</v>
      </c>
      <c r="E5221" s="5">
        <v>0</v>
      </c>
      <c r="F5221" s="5">
        <v>0</v>
      </c>
      <c r="G5221" s="5">
        <v>0</v>
      </c>
    </row>
    <row r="5222">
      <c r="A5222">
        <v>422</v>
      </c>
      <c r="B5222" s="6" t="s">
        <v>6270</v>
      </c>
      <c r="C5222" s="6" t="s">
        <v>10167</v>
      </c>
      <c r="D5222" s="4" t="s">
        <v>10168</v>
      </c>
      <c r="E5222" s="5">
        <v>-1</v>
      </c>
      <c r="F5222" s="5">
        <v>-1</v>
      </c>
      <c r="G5222" s="5">
        <v>-1</v>
      </c>
    </row>
    <row r="5223">
      <c r="A5223">
        <v>423</v>
      </c>
      <c r="B5223" s="6" t="s">
        <v>6270</v>
      </c>
      <c r="C5223" s="6" t="s">
        <v>10169</v>
      </c>
      <c r="D5223" s="4" t="s">
        <v>10170</v>
      </c>
      <c r="E5223" s="5">
        <v>1</v>
      </c>
      <c r="F5223" s="5">
        <v>1</v>
      </c>
      <c r="G5223" s="5">
        <v>1</v>
      </c>
    </row>
    <row r="5224">
      <c r="A5224">
        <v>424</v>
      </c>
      <c r="B5224" s="6" t="s">
        <v>6270</v>
      </c>
      <c r="C5224" s="6" t="s">
        <v>10171</v>
      </c>
      <c r="D5224" s="4" t="s">
        <v>10172</v>
      </c>
      <c r="E5224" s="5">
        <v>1</v>
      </c>
      <c r="F5224" s="5">
        <v>1</v>
      </c>
      <c r="G5224" s="5">
        <v>1</v>
      </c>
    </row>
    <row r="5225">
      <c r="A5225">
        <v>425</v>
      </c>
      <c r="B5225" s="6" t="s">
        <v>6270</v>
      </c>
      <c r="C5225" s="6" t="s">
        <v>10173</v>
      </c>
      <c r="D5225" s="4" t="s">
        <v>10174</v>
      </c>
      <c r="E5225" s="5">
        <v>1</v>
      </c>
      <c r="F5225" s="5">
        <v>1</v>
      </c>
      <c r="G5225" s="5">
        <v>1</v>
      </c>
    </row>
    <row r="5226">
      <c r="A5226">
        <v>426</v>
      </c>
      <c r="B5226" s="6" t="s">
        <v>6270</v>
      </c>
      <c r="C5226" s="6" t="s">
        <v>10175</v>
      </c>
      <c r="D5226" s="4" t="s">
        <v>10176</v>
      </c>
      <c r="E5226" s="5">
        <v>2</v>
      </c>
      <c r="F5226" s="5">
        <v>2</v>
      </c>
      <c r="G5226" s="5">
        <v>2</v>
      </c>
    </row>
    <row r="5227">
      <c r="A5227">
        <v>427</v>
      </c>
      <c r="B5227" s="6" t="s">
        <v>6270</v>
      </c>
      <c r="C5227" s="6" t="s">
        <v>10177</v>
      </c>
      <c r="D5227" s="4" t="s">
        <v>10178</v>
      </c>
      <c r="E5227" s="5">
        <v>1</v>
      </c>
      <c r="F5227" s="5">
        <v>1</v>
      </c>
      <c r="G5227" s="5">
        <v>1</v>
      </c>
    </row>
    <row r="5228">
      <c r="A5228">
        <v>428</v>
      </c>
      <c r="B5228" s="6" t="s">
        <v>6270</v>
      </c>
      <c r="C5228" s="6" t="s">
        <v>10179</v>
      </c>
      <c r="D5228" s="4" t="s">
        <v>10180</v>
      </c>
      <c r="E5228" s="5">
        <v>1</v>
      </c>
      <c r="F5228" s="5">
        <v>1</v>
      </c>
      <c r="G5228" s="5">
        <v>1</v>
      </c>
    </row>
    <row r="5229">
      <c r="A5229">
        <v>429</v>
      </c>
      <c r="B5229" s="6" t="s">
        <v>6270</v>
      </c>
      <c r="C5229" s="6" t="s">
        <v>10181</v>
      </c>
      <c r="D5229" s="4" t="s">
        <v>10182</v>
      </c>
      <c r="E5229" s="5">
        <v>-1</v>
      </c>
      <c r="F5229" s="5">
        <v>-1</v>
      </c>
      <c r="G5229" s="5">
        <v>-1</v>
      </c>
    </row>
    <row r="5230">
      <c r="A5230">
        <v>430</v>
      </c>
      <c r="B5230" s="6" t="s">
        <v>6270</v>
      </c>
      <c r="C5230" s="6" t="s">
        <v>10183</v>
      </c>
      <c r="D5230" s="4" t="s">
        <v>10184</v>
      </c>
      <c r="E5230" s="5">
        <v>1</v>
      </c>
      <c r="F5230" s="5">
        <v>1</v>
      </c>
      <c r="G5230" s="5">
        <v>1</v>
      </c>
    </row>
    <row r="5231">
      <c r="A5231">
        <v>431</v>
      </c>
      <c r="B5231" s="6" t="s">
        <v>6270</v>
      </c>
      <c r="C5231" s="6" t="s">
        <v>10185</v>
      </c>
      <c r="D5231" s="4" t="s">
        <v>10186</v>
      </c>
      <c r="E5231" s="5">
        <v>1</v>
      </c>
      <c r="F5231" s="5">
        <v>0</v>
      </c>
      <c r="G5231" s="5">
        <v>0</v>
      </c>
    </row>
    <row r="5232">
      <c r="A5232">
        <v>432</v>
      </c>
      <c r="B5232" s="6" t="s">
        <v>6270</v>
      </c>
      <c r="C5232" s="6" t="s">
        <v>10187</v>
      </c>
      <c r="D5232" s="4" t="s">
        <v>10188</v>
      </c>
      <c r="E5232" s="5">
        <v>0</v>
      </c>
      <c r="F5232" s="5">
        <v>0</v>
      </c>
      <c r="G5232" s="5">
        <v>0</v>
      </c>
    </row>
    <row r="5233">
      <c r="A5233">
        <v>433</v>
      </c>
      <c r="B5233" s="6" t="s">
        <v>6270</v>
      </c>
      <c r="C5233" s="6" t="s">
        <v>10189</v>
      </c>
      <c r="D5233" s="4" t="s">
        <v>10190</v>
      </c>
      <c r="E5233" s="5">
        <v>1</v>
      </c>
      <c r="F5233" s="5">
        <v>1</v>
      </c>
      <c r="G5233" s="5">
        <v>1</v>
      </c>
    </row>
    <row r="5234">
      <c r="A5234">
        <v>434</v>
      </c>
      <c r="B5234" s="6" t="s">
        <v>6270</v>
      </c>
      <c r="C5234" s="6" t="s">
        <v>10191</v>
      </c>
      <c r="D5234" s="4" t="s">
        <v>10192</v>
      </c>
      <c r="E5234" s="5">
        <v>1</v>
      </c>
      <c r="F5234" s="5">
        <v>1</v>
      </c>
      <c r="G5234" s="5">
        <v>1</v>
      </c>
    </row>
    <row r="5235">
      <c r="A5235">
        <v>435</v>
      </c>
      <c r="B5235" s="6" t="s">
        <v>6270</v>
      </c>
      <c r="C5235" s="6" t="s">
        <v>10193</v>
      </c>
      <c r="D5235" s="4" t="s">
        <v>10194</v>
      </c>
      <c r="E5235" s="5">
        <v>0</v>
      </c>
      <c r="F5235" s="5">
        <v>0</v>
      </c>
      <c r="G5235" s="5">
        <v>0</v>
      </c>
    </row>
    <row r="5236">
      <c r="A5236">
        <v>436</v>
      </c>
      <c r="B5236" s="6" t="s">
        <v>6270</v>
      </c>
      <c r="C5236" s="6" t="s">
        <v>10195</v>
      </c>
      <c r="D5236" s="4" t="s">
        <v>10196</v>
      </c>
      <c r="E5236" s="5">
        <v>1</v>
      </c>
      <c r="F5236" s="5">
        <v>1</v>
      </c>
      <c r="G5236" s="5">
        <v>1</v>
      </c>
    </row>
    <row r="5237">
      <c r="A5237">
        <v>437</v>
      </c>
      <c r="B5237" s="6" t="s">
        <v>6270</v>
      </c>
      <c r="C5237" s="6" t="s">
        <v>10197</v>
      </c>
      <c r="D5237" s="4" t="s">
        <v>10198</v>
      </c>
      <c r="E5237" s="5">
        <v>1</v>
      </c>
      <c r="F5237" s="5">
        <v>1</v>
      </c>
      <c r="G5237" s="5">
        <v>1</v>
      </c>
    </row>
    <row r="5238">
      <c r="A5238">
        <v>438</v>
      </c>
      <c r="B5238" s="6" t="s">
        <v>6270</v>
      </c>
      <c r="C5238" s="6" t="s">
        <v>10199</v>
      </c>
      <c r="D5238" s="4" t="s">
        <v>10200</v>
      </c>
      <c r="E5238" s="5">
        <v>2</v>
      </c>
      <c r="F5238" s="5">
        <v>2</v>
      </c>
      <c r="G5238" s="5">
        <v>2</v>
      </c>
    </row>
    <row r="5239">
      <c r="A5239">
        <v>439</v>
      </c>
      <c r="B5239" s="6" t="s">
        <v>6270</v>
      </c>
      <c r="C5239" s="6" t="s">
        <v>10201</v>
      </c>
      <c r="D5239" s="4" t="s">
        <v>10202</v>
      </c>
      <c r="E5239" s="5">
        <v>0</v>
      </c>
      <c r="F5239" s="5">
        <v>0</v>
      </c>
      <c r="G5239" s="5">
        <v>0</v>
      </c>
    </row>
    <row r="5240">
      <c r="A5240">
        <v>440</v>
      </c>
      <c r="B5240" s="6" t="s">
        <v>6270</v>
      </c>
      <c r="C5240" s="6" t="s">
        <v>10203</v>
      </c>
      <c r="D5240" s="4" t="s">
        <v>10204</v>
      </c>
      <c r="E5240" s="5">
        <v>-1</v>
      </c>
      <c r="F5240" s="5">
        <v>-1</v>
      </c>
      <c r="G5240" s="5">
        <v>-1</v>
      </c>
    </row>
    <row r="5241">
      <c r="A5241">
        <v>441</v>
      </c>
      <c r="B5241" s="6" t="s">
        <v>6270</v>
      </c>
      <c r="C5241" s="6" t="s">
        <v>10205</v>
      </c>
      <c r="D5241" s="4" t="s">
        <v>10206</v>
      </c>
      <c r="E5241" s="5">
        <v>0</v>
      </c>
      <c r="F5241" s="5">
        <v>0</v>
      </c>
      <c r="G5241" s="5">
        <v>0</v>
      </c>
    </row>
    <row r="5242">
      <c r="A5242">
        <v>442</v>
      </c>
      <c r="B5242" s="6" t="s">
        <v>6270</v>
      </c>
      <c r="C5242" s="6" t="s">
        <v>10207</v>
      </c>
      <c r="D5242" s="4" t="s">
        <v>10208</v>
      </c>
      <c r="E5242" s="5">
        <v>-1</v>
      </c>
      <c r="F5242" s="5">
        <v>-1</v>
      </c>
      <c r="G5242" s="5">
        <v>-1</v>
      </c>
    </row>
    <row r="5243">
      <c r="A5243">
        <v>443</v>
      </c>
      <c r="B5243" s="6" t="s">
        <v>6270</v>
      </c>
      <c r="C5243" s="6" t="s">
        <v>10209</v>
      </c>
      <c r="D5243" s="4" t="s">
        <v>10210</v>
      </c>
      <c r="E5243" s="5">
        <v>-1</v>
      </c>
      <c r="F5243" s="5">
        <v>-1</v>
      </c>
      <c r="G5243" s="5">
        <v>-1</v>
      </c>
    </row>
    <row r="5244">
      <c r="A5244">
        <v>444</v>
      </c>
      <c r="B5244" s="6" t="s">
        <v>6270</v>
      </c>
      <c r="C5244" s="6" t="s">
        <v>10211</v>
      </c>
      <c r="D5244" s="4" t="s">
        <v>10212</v>
      </c>
      <c r="E5244" s="5">
        <v>1</v>
      </c>
      <c r="F5244" s="5">
        <v>1</v>
      </c>
      <c r="G5244" s="5">
        <v>1</v>
      </c>
    </row>
    <row r="5245">
      <c r="A5245">
        <v>445</v>
      </c>
      <c r="B5245" s="6" t="s">
        <v>6270</v>
      </c>
      <c r="C5245" s="6" t="s">
        <v>10213</v>
      </c>
      <c r="D5245" s="4" t="s">
        <v>10214</v>
      </c>
      <c r="E5245" s="5">
        <v>2</v>
      </c>
      <c r="F5245" s="5">
        <v>2</v>
      </c>
      <c r="G5245" s="5">
        <v>2</v>
      </c>
    </row>
    <row r="5246">
      <c r="A5246">
        <v>446</v>
      </c>
      <c r="B5246" s="6" t="s">
        <v>6270</v>
      </c>
      <c r="C5246" s="6" t="s">
        <v>10215</v>
      </c>
      <c r="D5246" s="4" t="s">
        <v>10216</v>
      </c>
      <c r="E5246" s="5">
        <v>-1</v>
      </c>
      <c r="F5246" s="5">
        <v>-1</v>
      </c>
      <c r="G5246" s="5">
        <v>-1</v>
      </c>
    </row>
    <row r="5247">
      <c r="A5247">
        <v>447</v>
      </c>
      <c r="B5247" s="6" t="s">
        <v>6270</v>
      </c>
      <c r="C5247" s="6" t="s">
        <v>10217</v>
      </c>
      <c r="D5247" s="4" t="s">
        <v>10218</v>
      </c>
      <c r="E5247" s="5">
        <v>2</v>
      </c>
      <c r="F5247" s="5">
        <v>2</v>
      </c>
      <c r="G5247" s="5">
        <v>2</v>
      </c>
    </row>
    <row r="5248">
      <c r="A5248">
        <v>448</v>
      </c>
      <c r="B5248" s="6" t="s">
        <v>6270</v>
      </c>
      <c r="C5248" s="6" t="s">
        <v>10219</v>
      </c>
      <c r="D5248" s="4" t="s">
        <v>10220</v>
      </c>
      <c r="E5248" s="5">
        <v>-1</v>
      </c>
      <c r="F5248" s="5">
        <v>-1</v>
      </c>
      <c r="G5248" s="5">
        <v>-1</v>
      </c>
    </row>
    <row r="5249">
      <c r="A5249">
        <v>449</v>
      </c>
      <c r="B5249" s="6" t="s">
        <v>6270</v>
      </c>
      <c r="C5249" s="6" t="s">
        <v>10221</v>
      </c>
      <c r="D5249" s="4" t="s">
        <v>10222</v>
      </c>
      <c r="E5249" s="5">
        <v>0</v>
      </c>
      <c r="F5249" s="5">
        <v>0</v>
      </c>
      <c r="G5249" s="5">
        <v>0</v>
      </c>
    </row>
    <row r="5250">
      <c r="A5250">
        <v>450</v>
      </c>
      <c r="B5250" s="6" t="s">
        <v>6270</v>
      </c>
      <c r="C5250" s="6" t="s">
        <v>10223</v>
      </c>
      <c r="D5250" s="4" t="s">
        <v>10224</v>
      </c>
      <c r="E5250" s="5">
        <v>-1</v>
      </c>
      <c r="F5250" s="5">
        <v>-1</v>
      </c>
      <c r="G5250" s="5">
        <v>-1</v>
      </c>
    </row>
    <row r="5251">
      <c r="A5251">
        <v>451</v>
      </c>
      <c r="B5251" s="6" t="s">
        <v>6270</v>
      </c>
      <c r="C5251" s="6" t="s">
        <v>10225</v>
      </c>
      <c r="D5251" s="4" t="s">
        <v>10226</v>
      </c>
      <c r="E5251" s="5">
        <v>2</v>
      </c>
      <c r="F5251" s="5">
        <v>2</v>
      </c>
      <c r="G5251" s="5">
        <v>2</v>
      </c>
    </row>
    <row r="5252">
      <c r="A5252">
        <v>452</v>
      </c>
      <c r="B5252" s="6" t="s">
        <v>6270</v>
      </c>
      <c r="C5252" s="6" t="s">
        <v>10227</v>
      </c>
      <c r="D5252" s="4" t="s">
        <v>10228</v>
      </c>
      <c r="E5252" s="5">
        <v>1</v>
      </c>
      <c r="F5252" s="5">
        <v>1</v>
      </c>
      <c r="G5252" s="5">
        <v>1</v>
      </c>
    </row>
    <row r="5253">
      <c r="A5253">
        <v>453</v>
      </c>
      <c r="B5253" s="6" t="s">
        <v>6270</v>
      </c>
      <c r="C5253" s="6" t="s">
        <v>10229</v>
      </c>
      <c r="D5253" s="4" t="s">
        <v>10230</v>
      </c>
      <c r="E5253" s="5">
        <v>1</v>
      </c>
      <c r="F5253" s="5">
        <v>1</v>
      </c>
      <c r="G5253" s="5">
        <v>1</v>
      </c>
    </row>
    <row r="5254">
      <c r="A5254">
        <v>454</v>
      </c>
      <c r="B5254" s="6" t="s">
        <v>6270</v>
      </c>
      <c r="C5254" s="6" t="s">
        <v>10231</v>
      </c>
      <c r="D5254" s="4" t="s">
        <v>10232</v>
      </c>
      <c r="E5254" s="5">
        <v>1</v>
      </c>
      <c r="F5254" s="5">
        <v>1</v>
      </c>
      <c r="G5254" s="5">
        <v>1</v>
      </c>
    </row>
    <row r="5255">
      <c r="A5255">
        <v>455</v>
      </c>
      <c r="B5255" s="6" t="s">
        <v>6270</v>
      </c>
      <c r="C5255" s="6" t="s">
        <v>10233</v>
      </c>
      <c r="D5255" s="4" t="s">
        <v>10234</v>
      </c>
      <c r="E5255" s="5">
        <v>1</v>
      </c>
      <c r="F5255" s="5">
        <v>1</v>
      </c>
      <c r="G5255" s="5">
        <v>1</v>
      </c>
    </row>
    <row r="5256">
      <c r="A5256">
        <v>456</v>
      </c>
      <c r="B5256" s="6" t="s">
        <v>6270</v>
      </c>
      <c r="C5256" s="6" t="s">
        <v>10235</v>
      </c>
      <c r="D5256" s="4" t="s">
        <v>10236</v>
      </c>
      <c r="E5256" s="5">
        <v>1</v>
      </c>
      <c r="F5256" s="5">
        <v>1</v>
      </c>
      <c r="G5256" s="5">
        <v>1</v>
      </c>
    </row>
    <row r="5257">
      <c r="A5257">
        <v>457</v>
      </c>
      <c r="B5257" s="6" t="s">
        <v>6270</v>
      </c>
      <c r="C5257" s="6" t="s">
        <v>10237</v>
      </c>
      <c r="D5257" s="4" t="s">
        <v>10238</v>
      </c>
      <c r="E5257" s="5">
        <v>0</v>
      </c>
      <c r="F5257" s="5">
        <v>0</v>
      </c>
      <c r="G5257" s="5">
        <v>0</v>
      </c>
    </row>
    <row r="5258">
      <c r="A5258">
        <v>458</v>
      </c>
      <c r="B5258" s="6" t="s">
        <v>6270</v>
      </c>
      <c r="C5258" s="6" t="s">
        <v>10239</v>
      </c>
      <c r="D5258" s="4" t="s">
        <v>10240</v>
      </c>
      <c r="E5258" s="5">
        <v>-1</v>
      </c>
      <c r="F5258" s="5">
        <v>-1</v>
      </c>
      <c r="G5258" s="5">
        <v>-1</v>
      </c>
    </row>
    <row r="5259">
      <c r="A5259">
        <v>459</v>
      </c>
      <c r="B5259" s="6" t="s">
        <v>6270</v>
      </c>
      <c r="C5259" s="6" t="s">
        <v>10241</v>
      </c>
      <c r="D5259" s="4" t="s">
        <v>10242</v>
      </c>
      <c r="E5259" s="5">
        <v>0</v>
      </c>
      <c r="F5259" s="5">
        <v>0</v>
      </c>
      <c r="G5259" s="5">
        <v>0</v>
      </c>
    </row>
    <row r="5260">
      <c r="A5260">
        <v>460</v>
      </c>
      <c r="B5260" s="6" t="s">
        <v>6270</v>
      </c>
      <c r="C5260" s="6" t="s">
        <v>10243</v>
      </c>
      <c r="D5260" s="4" t="s">
        <v>10244</v>
      </c>
      <c r="E5260" s="5">
        <v>1</v>
      </c>
      <c r="F5260" s="5">
        <v>1</v>
      </c>
      <c r="G5260" s="5">
        <v>1</v>
      </c>
    </row>
    <row r="5261">
      <c r="A5261">
        <v>461</v>
      </c>
      <c r="B5261" s="6" t="s">
        <v>6270</v>
      </c>
      <c r="C5261" s="6" t="s">
        <v>10245</v>
      </c>
      <c r="D5261" s="4" t="s">
        <v>10246</v>
      </c>
      <c r="E5261" s="5">
        <v>-1</v>
      </c>
      <c r="F5261" s="5">
        <v>-1</v>
      </c>
      <c r="G5261" s="5">
        <v>-1</v>
      </c>
    </row>
    <row r="5262">
      <c r="A5262">
        <v>462</v>
      </c>
      <c r="B5262" s="6" t="s">
        <v>6270</v>
      </c>
      <c r="C5262" s="6" t="s">
        <v>10247</v>
      </c>
      <c r="D5262" s="4" t="s">
        <v>10248</v>
      </c>
      <c r="E5262" s="5">
        <v>1</v>
      </c>
      <c r="F5262" s="5">
        <v>1</v>
      </c>
      <c r="G5262" s="5">
        <v>1</v>
      </c>
    </row>
    <row r="5263">
      <c r="A5263">
        <v>463</v>
      </c>
      <c r="B5263" s="6" t="s">
        <v>6270</v>
      </c>
      <c r="C5263" s="6" t="s">
        <v>10249</v>
      </c>
      <c r="D5263" s="4" t="s">
        <v>10250</v>
      </c>
      <c r="E5263" s="5">
        <v>1</v>
      </c>
      <c r="F5263" s="5">
        <v>1</v>
      </c>
      <c r="G5263" s="5">
        <v>1</v>
      </c>
    </row>
    <row r="5264">
      <c r="A5264">
        <v>464</v>
      </c>
      <c r="B5264" s="6" t="s">
        <v>6270</v>
      </c>
      <c r="C5264" s="6" t="s">
        <v>10251</v>
      </c>
      <c r="D5264" s="4" t="s">
        <v>10252</v>
      </c>
      <c r="E5264" s="5">
        <v>1</v>
      </c>
      <c r="F5264" s="5">
        <v>1</v>
      </c>
      <c r="G5264" s="5">
        <v>1</v>
      </c>
    </row>
    <row r="5265">
      <c r="A5265">
        <v>465</v>
      </c>
      <c r="B5265" s="6" t="s">
        <v>6270</v>
      </c>
      <c r="C5265" s="6" t="s">
        <v>10253</v>
      </c>
      <c r="D5265" s="4" t="s">
        <v>10254</v>
      </c>
      <c r="E5265" s="5">
        <v>1</v>
      </c>
      <c r="F5265" s="5">
        <v>1</v>
      </c>
      <c r="G5265" s="5">
        <v>1</v>
      </c>
    </row>
    <row r="5266">
      <c r="A5266">
        <v>466</v>
      </c>
      <c r="B5266" s="6" t="s">
        <v>6270</v>
      </c>
      <c r="C5266" s="6" t="s">
        <v>10255</v>
      </c>
      <c r="D5266" s="4" t="s">
        <v>10256</v>
      </c>
      <c r="E5266" s="5">
        <v>2</v>
      </c>
      <c r="F5266" s="5">
        <v>2</v>
      </c>
      <c r="G5266" s="5">
        <v>2</v>
      </c>
    </row>
    <row r="5267">
      <c r="A5267">
        <v>467</v>
      </c>
      <c r="B5267" s="6" t="s">
        <v>6270</v>
      </c>
      <c r="C5267" s="6" t="s">
        <v>10257</v>
      </c>
      <c r="D5267" s="4" t="s">
        <v>10258</v>
      </c>
      <c r="E5267" s="5">
        <v>-1</v>
      </c>
      <c r="F5267" s="5">
        <v>-1</v>
      </c>
      <c r="G5267" s="5">
        <v>-1</v>
      </c>
    </row>
    <row r="5268">
      <c r="A5268">
        <v>468</v>
      </c>
      <c r="B5268" s="6" t="s">
        <v>6270</v>
      </c>
      <c r="C5268" s="6" t="s">
        <v>10259</v>
      </c>
      <c r="D5268" s="4" t="s">
        <v>10260</v>
      </c>
      <c r="E5268" s="5">
        <v>2</v>
      </c>
      <c r="F5268" s="5">
        <v>2</v>
      </c>
      <c r="G5268" s="5">
        <v>2</v>
      </c>
    </row>
    <row r="5269">
      <c r="A5269">
        <v>469</v>
      </c>
      <c r="B5269" s="6" t="s">
        <v>6270</v>
      </c>
      <c r="C5269" s="6" t="s">
        <v>10261</v>
      </c>
      <c r="D5269" s="4" t="s">
        <v>10262</v>
      </c>
      <c r="E5269" s="5">
        <v>1</v>
      </c>
      <c r="F5269" s="5">
        <v>1</v>
      </c>
      <c r="G5269" s="5">
        <v>1</v>
      </c>
    </row>
    <row r="5270">
      <c r="A5270">
        <v>470</v>
      </c>
      <c r="B5270" s="6" t="s">
        <v>6270</v>
      </c>
      <c r="C5270" s="6" t="s">
        <v>10263</v>
      </c>
      <c r="D5270" s="4" t="s">
        <v>10264</v>
      </c>
      <c r="E5270" s="5">
        <v>-1</v>
      </c>
      <c r="F5270" s="5">
        <v>-1</v>
      </c>
      <c r="G5270" s="5">
        <v>-1</v>
      </c>
    </row>
    <row r="5271">
      <c r="A5271">
        <v>471</v>
      </c>
      <c r="B5271" s="6" t="s">
        <v>6270</v>
      </c>
      <c r="C5271" s="6" t="s">
        <v>10265</v>
      </c>
      <c r="D5271" s="4" t="s">
        <v>10266</v>
      </c>
      <c r="E5271" s="5">
        <v>0</v>
      </c>
      <c r="F5271" s="5">
        <v>0</v>
      </c>
      <c r="G5271" s="5">
        <v>0</v>
      </c>
    </row>
    <row r="5272">
      <c r="A5272">
        <v>472</v>
      </c>
      <c r="B5272" s="6" t="s">
        <v>6270</v>
      </c>
      <c r="C5272" s="6" t="s">
        <v>10267</v>
      </c>
      <c r="D5272" s="4" t="s">
        <v>10268</v>
      </c>
      <c r="E5272" s="5">
        <v>1</v>
      </c>
      <c r="F5272" s="5">
        <v>1</v>
      </c>
      <c r="G5272" s="5">
        <v>1</v>
      </c>
    </row>
    <row r="5273">
      <c r="A5273">
        <v>473</v>
      </c>
      <c r="B5273" s="6" t="s">
        <v>6270</v>
      </c>
      <c r="C5273" s="6" t="s">
        <v>10269</v>
      </c>
      <c r="D5273" s="4" t="s">
        <v>10270</v>
      </c>
      <c r="E5273" s="5">
        <v>1</v>
      </c>
      <c r="F5273" s="5">
        <v>0</v>
      </c>
      <c r="G5273" s="5">
        <v>0</v>
      </c>
    </row>
    <row r="5274">
      <c r="A5274">
        <v>474</v>
      </c>
      <c r="B5274" s="6" t="s">
        <v>6270</v>
      </c>
      <c r="C5274" s="6" t="s">
        <v>10271</v>
      </c>
      <c r="D5274" s="4" t="s">
        <v>10272</v>
      </c>
      <c r="E5274" s="5">
        <v>-1</v>
      </c>
      <c r="F5274" s="5">
        <v>-1</v>
      </c>
      <c r="G5274" s="5">
        <v>-1</v>
      </c>
    </row>
    <row r="5275">
      <c r="A5275">
        <v>475</v>
      </c>
      <c r="B5275" s="6" t="s">
        <v>6270</v>
      </c>
      <c r="C5275" s="6" t="s">
        <v>10273</v>
      </c>
      <c r="D5275" s="4" t="s">
        <v>10274</v>
      </c>
      <c r="E5275" s="5">
        <v>0</v>
      </c>
      <c r="F5275" s="5">
        <v>1</v>
      </c>
      <c r="G5275" s="5">
        <v>1</v>
      </c>
    </row>
    <row r="5276">
      <c r="A5276">
        <v>476</v>
      </c>
      <c r="B5276" s="6" t="s">
        <v>6270</v>
      </c>
      <c r="C5276" s="6" t="s">
        <v>10275</v>
      </c>
      <c r="D5276" s="4" t="s">
        <v>10276</v>
      </c>
      <c r="E5276" s="5">
        <v>1</v>
      </c>
      <c r="F5276" s="5">
        <v>1</v>
      </c>
      <c r="G5276" s="5">
        <v>1</v>
      </c>
    </row>
    <row r="5277">
      <c r="A5277">
        <v>477</v>
      </c>
      <c r="B5277" s="6" t="s">
        <v>6270</v>
      </c>
      <c r="C5277" s="6" t="s">
        <v>10277</v>
      </c>
      <c r="D5277" s="4" t="s">
        <v>10278</v>
      </c>
      <c r="E5277" s="5">
        <v>1</v>
      </c>
      <c r="F5277" s="5">
        <v>1</v>
      </c>
      <c r="G5277" s="5">
        <v>1</v>
      </c>
    </row>
    <row r="5278">
      <c r="A5278">
        <v>478</v>
      </c>
      <c r="B5278" s="6" t="s">
        <v>6270</v>
      </c>
      <c r="C5278" s="6" t="s">
        <v>10279</v>
      </c>
      <c r="D5278" s="4" t="s">
        <v>10280</v>
      </c>
      <c r="E5278" s="5">
        <v>-1</v>
      </c>
      <c r="F5278" s="5">
        <v>-1</v>
      </c>
      <c r="G5278" s="5">
        <v>-1</v>
      </c>
    </row>
    <row r="5279">
      <c r="A5279">
        <v>479</v>
      </c>
      <c r="B5279" s="6" t="s">
        <v>6270</v>
      </c>
      <c r="C5279" s="6" t="s">
        <v>10281</v>
      </c>
      <c r="D5279" s="4" t="s">
        <v>10282</v>
      </c>
      <c r="E5279" s="5">
        <v>1</v>
      </c>
      <c r="F5279" s="5">
        <v>1</v>
      </c>
      <c r="G5279" s="5">
        <v>1</v>
      </c>
    </row>
    <row r="5280">
      <c r="A5280">
        <v>480</v>
      </c>
      <c r="B5280" s="6" t="s">
        <v>6270</v>
      </c>
      <c r="C5280" s="6" t="s">
        <v>10283</v>
      </c>
      <c r="D5280" s="4" t="s">
        <v>10284</v>
      </c>
      <c r="E5280" s="5">
        <v>1</v>
      </c>
      <c r="F5280" s="5">
        <v>1</v>
      </c>
      <c r="G5280" s="5">
        <v>1</v>
      </c>
    </row>
    <row r="5281">
      <c r="A5281">
        <v>481</v>
      </c>
      <c r="B5281" s="6" t="s">
        <v>6270</v>
      </c>
      <c r="C5281" s="6" t="s">
        <v>10285</v>
      </c>
      <c r="D5281" s="4" t="s">
        <v>10286</v>
      </c>
      <c r="E5281" s="5">
        <v>-1</v>
      </c>
      <c r="F5281" s="5">
        <v>-1</v>
      </c>
      <c r="G5281" s="5">
        <v>-1</v>
      </c>
    </row>
    <row r="5282">
      <c r="A5282">
        <v>482</v>
      </c>
      <c r="B5282" s="6" t="s">
        <v>6270</v>
      </c>
      <c r="C5282" s="6" t="s">
        <v>10287</v>
      </c>
      <c r="D5282" s="4" t="s">
        <v>10288</v>
      </c>
      <c r="E5282" s="5">
        <v>1</v>
      </c>
      <c r="F5282" s="5">
        <v>1</v>
      </c>
      <c r="G5282" s="5">
        <v>1</v>
      </c>
    </row>
    <row r="5283">
      <c r="A5283">
        <v>483</v>
      </c>
      <c r="B5283" s="6" t="s">
        <v>6270</v>
      </c>
      <c r="C5283" s="6" t="s">
        <v>10289</v>
      </c>
      <c r="D5283" s="4" t="s">
        <v>10290</v>
      </c>
      <c r="E5283" s="5">
        <v>-1</v>
      </c>
      <c r="F5283" s="5">
        <v>-1</v>
      </c>
      <c r="G5283" s="5">
        <v>-1</v>
      </c>
    </row>
    <row r="5284">
      <c r="A5284">
        <v>484</v>
      </c>
      <c r="B5284" s="6" t="s">
        <v>6270</v>
      </c>
      <c r="C5284" s="6" t="s">
        <v>10291</v>
      </c>
      <c r="D5284" s="4" t="s">
        <v>10292</v>
      </c>
      <c r="E5284" s="5">
        <v>2</v>
      </c>
      <c r="F5284" s="5">
        <v>2</v>
      </c>
      <c r="G5284" s="5">
        <v>2</v>
      </c>
    </row>
    <row r="5285">
      <c r="A5285">
        <v>485</v>
      </c>
      <c r="B5285" s="6" t="s">
        <v>6270</v>
      </c>
      <c r="C5285" s="6" t="s">
        <v>10293</v>
      </c>
      <c r="D5285" s="4" t="s">
        <v>10294</v>
      </c>
      <c r="E5285" s="5">
        <v>2</v>
      </c>
      <c r="F5285" s="5">
        <v>2</v>
      </c>
      <c r="G5285" s="5">
        <v>2</v>
      </c>
      <c r="H5285" t="s">
        <v>10295</v>
      </c>
    </row>
    <row r="5286">
      <c r="A5286">
        <v>486</v>
      </c>
      <c r="B5286" s="6" t="s">
        <v>6270</v>
      </c>
      <c r="C5286" s="6" t="s">
        <v>10296</v>
      </c>
      <c r="D5286" s="4" t="s">
        <v>10297</v>
      </c>
      <c r="E5286" s="5">
        <v>1</v>
      </c>
      <c r="F5286" s="5">
        <v>1</v>
      </c>
      <c r="G5286" s="5">
        <v>1</v>
      </c>
    </row>
    <row r="5287">
      <c r="A5287">
        <v>487</v>
      </c>
      <c r="B5287" s="6" t="s">
        <v>6270</v>
      </c>
      <c r="C5287" s="6" t="s">
        <v>10298</v>
      </c>
      <c r="D5287" s="4" t="s">
        <v>10299</v>
      </c>
      <c r="E5287" s="5">
        <v>1</v>
      </c>
      <c r="F5287" s="5">
        <v>1</v>
      </c>
      <c r="G5287" s="5">
        <v>1</v>
      </c>
    </row>
    <row r="5288">
      <c r="A5288">
        <v>488</v>
      </c>
      <c r="B5288" s="6" t="s">
        <v>6270</v>
      </c>
      <c r="C5288" s="6" t="s">
        <v>10300</v>
      </c>
      <c r="D5288" s="4" t="s">
        <v>10301</v>
      </c>
      <c r="E5288" s="5">
        <v>-1</v>
      </c>
      <c r="F5288" s="5">
        <v>-1</v>
      </c>
      <c r="G5288" s="5">
        <v>-1</v>
      </c>
    </row>
    <row r="5289">
      <c r="A5289">
        <v>489</v>
      </c>
      <c r="B5289" s="6" t="s">
        <v>6270</v>
      </c>
      <c r="C5289" s="6" t="s">
        <v>10302</v>
      </c>
      <c r="D5289" s="4" t="s">
        <v>10303</v>
      </c>
      <c r="E5289" s="5">
        <v>2</v>
      </c>
      <c r="F5289" s="5">
        <v>2</v>
      </c>
      <c r="G5289" s="5">
        <v>2</v>
      </c>
    </row>
    <row r="5290">
      <c r="A5290">
        <v>490</v>
      </c>
      <c r="B5290" s="6" t="s">
        <v>6270</v>
      </c>
      <c r="C5290" s="6" t="s">
        <v>10304</v>
      </c>
      <c r="D5290" s="4" t="s">
        <v>10305</v>
      </c>
      <c r="E5290" s="5">
        <v>2</v>
      </c>
      <c r="F5290" s="5">
        <v>2</v>
      </c>
      <c r="G5290" s="5">
        <v>2</v>
      </c>
    </row>
    <row r="5291">
      <c r="A5291">
        <v>491</v>
      </c>
      <c r="B5291" s="6" t="s">
        <v>6270</v>
      </c>
      <c r="C5291" s="6" t="s">
        <v>10306</v>
      </c>
      <c r="D5291" s="4" t="s">
        <v>10307</v>
      </c>
      <c r="E5291" s="5">
        <v>1</v>
      </c>
      <c r="F5291" s="5">
        <v>1</v>
      </c>
      <c r="G5291" s="5">
        <v>1</v>
      </c>
    </row>
    <row r="5292">
      <c r="A5292">
        <v>492</v>
      </c>
      <c r="B5292" s="6" t="s">
        <v>6270</v>
      </c>
      <c r="C5292" s="6" t="s">
        <v>10308</v>
      </c>
      <c r="D5292" s="4" t="s">
        <v>10309</v>
      </c>
      <c r="E5292" s="5">
        <v>1</v>
      </c>
      <c r="F5292" s="5">
        <v>1</v>
      </c>
      <c r="G5292" s="5">
        <v>1</v>
      </c>
    </row>
    <row r="5293">
      <c r="A5293">
        <v>493</v>
      </c>
      <c r="B5293" s="6" t="s">
        <v>6270</v>
      </c>
      <c r="C5293" s="6" t="s">
        <v>10310</v>
      </c>
      <c r="D5293" s="4" t="s">
        <v>10311</v>
      </c>
      <c r="E5293" s="5">
        <v>1</v>
      </c>
      <c r="F5293" s="5">
        <v>1</v>
      </c>
      <c r="G5293" s="5">
        <v>1</v>
      </c>
    </row>
    <row r="5294">
      <c r="A5294">
        <v>494</v>
      </c>
      <c r="B5294" s="6" t="s">
        <v>6270</v>
      </c>
      <c r="C5294" s="6" t="s">
        <v>10312</v>
      </c>
      <c r="D5294" s="4" t="s">
        <v>10313</v>
      </c>
      <c r="E5294" s="5">
        <v>2</v>
      </c>
      <c r="F5294" s="5">
        <v>2</v>
      </c>
      <c r="G5294" s="5">
        <v>2</v>
      </c>
    </row>
    <row r="5295">
      <c r="A5295">
        <v>495</v>
      </c>
      <c r="B5295" s="6" t="s">
        <v>6270</v>
      </c>
      <c r="C5295" s="6" t="s">
        <v>10314</v>
      </c>
      <c r="D5295" s="4" t="s">
        <v>10315</v>
      </c>
      <c r="E5295" s="5">
        <v>0</v>
      </c>
      <c r="F5295" s="5">
        <v>0</v>
      </c>
      <c r="G5295" s="5">
        <v>0</v>
      </c>
    </row>
    <row r="5296">
      <c r="A5296">
        <v>496</v>
      </c>
      <c r="B5296" s="6" t="s">
        <v>6270</v>
      </c>
      <c r="C5296" s="6" t="s">
        <v>10316</v>
      </c>
      <c r="D5296" s="4" t="s">
        <v>10317</v>
      </c>
      <c r="E5296" s="5">
        <v>-1</v>
      </c>
      <c r="F5296" s="5">
        <v>-1</v>
      </c>
      <c r="G5296" s="5">
        <v>-1</v>
      </c>
    </row>
    <row r="5297">
      <c r="A5297">
        <v>497</v>
      </c>
      <c r="B5297" s="6" t="s">
        <v>6270</v>
      </c>
      <c r="C5297" s="6" t="s">
        <v>10318</v>
      </c>
      <c r="D5297" s="4" t="s">
        <v>10319</v>
      </c>
      <c r="E5297" s="5">
        <v>-1</v>
      </c>
      <c r="F5297" s="5">
        <v>-1</v>
      </c>
      <c r="G5297" s="5">
        <v>-1</v>
      </c>
    </row>
    <row r="5298">
      <c r="A5298">
        <v>498</v>
      </c>
      <c r="B5298" s="6" t="s">
        <v>6270</v>
      </c>
      <c r="C5298" s="6" t="s">
        <v>10320</v>
      </c>
      <c r="D5298" s="4" t="s">
        <v>10321</v>
      </c>
      <c r="E5298" s="5">
        <v>1</v>
      </c>
      <c r="F5298" s="5">
        <v>1</v>
      </c>
      <c r="G5298" s="5">
        <v>1</v>
      </c>
    </row>
    <row r="5299">
      <c r="A5299">
        <v>499</v>
      </c>
      <c r="B5299" s="6" t="s">
        <v>6270</v>
      </c>
      <c r="C5299" s="6" t="s">
        <v>10322</v>
      </c>
      <c r="D5299" s="4" t="s">
        <v>10323</v>
      </c>
      <c r="E5299" s="5">
        <v>2</v>
      </c>
      <c r="F5299" s="5">
        <v>2</v>
      </c>
      <c r="G5299" s="5">
        <v>2</v>
      </c>
    </row>
    <row r="5300">
      <c r="A5300">
        <v>500</v>
      </c>
      <c r="B5300" s="6" t="s">
        <v>6270</v>
      </c>
      <c r="C5300" s="6" t="s">
        <v>10324</v>
      </c>
      <c r="D5300" s="4" t="s">
        <v>10325</v>
      </c>
      <c r="E5300" s="5">
        <v>2</v>
      </c>
      <c r="F5300" s="5">
        <v>2</v>
      </c>
      <c r="G5300" s="5">
        <v>2</v>
      </c>
    </row>
    <row r="5301">
      <c r="A5301">
        <v>501</v>
      </c>
      <c r="B5301" s="6" t="s">
        <v>6270</v>
      </c>
      <c r="C5301" s="6" t="s">
        <v>10326</v>
      </c>
      <c r="D5301" s="4" t="s">
        <v>10327</v>
      </c>
      <c r="E5301" s="5">
        <v>1</v>
      </c>
      <c r="F5301" s="5">
        <v>1</v>
      </c>
      <c r="G5301" s="5">
        <v>1</v>
      </c>
    </row>
    <row r="5302">
      <c r="A5302">
        <v>502</v>
      </c>
      <c r="B5302" s="6" t="s">
        <v>6270</v>
      </c>
      <c r="C5302" s="6" t="s">
        <v>10328</v>
      </c>
      <c r="D5302" s="4" t="s">
        <v>10329</v>
      </c>
      <c r="E5302" s="5">
        <v>2</v>
      </c>
      <c r="F5302" s="5">
        <v>2</v>
      </c>
      <c r="G5302" s="5">
        <v>2</v>
      </c>
    </row>
    <row r="5303">
      <c r="A5303">
        <v>503</v>
      </c>
      <c r="B5303" s="6" t="s">
        <v>6270</v>
      </c>
      <c r="C5303" s="6" t="s">
        <v>10330</v>
      </c>
      <c r="D5303" s="4" t="s">
        <v>10331</v>
      </c>
      <c r="E5303" s="5">
        <v>-1</v>
      </c>
      <c r="F5303" s="5">
        <v>-1</v>
      </c>
      <c r="G5303" s="5">
        <v>-1</v>
      </c>
    </row>
    <row r="5304">
      <c r="A5304">
        <v>504</v>
      </c>
      <c r="B5304" s="6" t="s">
        <v>6270</v>
      </c>
      <c r="C5304" s="6" t="s">
        <v>10332</v>
      </c>
      <c r="D5304" s="4" t="s">
        <v>10333</v>
      </c>
      <c r="E5304" s="5">
        <v>1</v>
      </c>
      <c r="F5304" s="5">
        <v>1</v>
      </c>
      <c r="G5304" s="5">
        <v>1</v>
      </c>
    </row>
    <row r="5305">
      <c r="A5305">
        <v>505</v>
      </c>
      <c r="B5305" s="6" t="s">
        <v>6270</v>
      </c>
      <c r="C5305" s="6" t="s">
        <v>10334</v>
      </c>
      <c r="D5305" s="4" t="s">
        <v>10335</v>
      </c>
      <c r="E5305" s="5">
        <v>0</v>
      </c>
      <c r="F5305" s="5">
        <v>1</v>
      </c>
      <c r="G5305" s="5">
        <v>1</v>
      </c>
    </row>
    <row r="5306">
      <c r="A5306">
        <v>506</v>
      </c>
      <c r="B5306" s="6" t="s">
        <v>6270</v>
      </c>
      <c r="C5306" s="6" t="s">
        <v>10336</v>
      </c>
      <c r="D5306" s="4" t="s">
        <v>10337</v>
      </c>
      <c r="E5306" s="5">
        <v>0</v>
      </c>
      <c r="F5306" s="5">
        <v>0</v>
      </c>
      <c r="G5306" s="5">
        <v>0</v>
      </c>
    </row>
    <row r="5307">
      <c r="A5307">
        <v>507</v>
      </c>
      <c r="B5307" s="6" t="s">
        <v>6270</v>
      </c>
      <c r="C5307" s="6" t="s">
        <v>10338</v>
      </c>
      <c r="D5307" s="4" t="s">
        <v>10339</v>
      </c>
      <c r="E5307" s="5">
        <v>0</v>
      </c>
      <c r="F5307" s="5">
        <v>0</v>
      </c>
      <c r="G5307" s="5">
        <v>0</v>
      </c>
    </row>
    <row r="5308">
      <c r="A5308">
        <v>508</v>
      </c>
      <c r="B5308" s="6" t="s">
        <v>6270</v>
      </c>
      <c r="C5308" s="6" t="s">
        <v>10340</v>
      </c>
      <c r="D5308" s="4" t="s">
        <v>10341</v>
      </c>
      <c r="E5308" s="5">
        <v>1</v>
      </c>
      <c r="F5308" s="5">
        <v>1</v>
      </c>
      <c r="G5308" s="5">
        <v>1</v>
      </c>
    </row>
    <row r="5309">
      <c r="A5309">
        <v>509</v>
      </c>
      <c r="B5309" s="6" t="s">
        <v>6270</v>
      </c>
      <c r="C5309" s="6" t="s">
        <v>10342</v>
      </c>
      <c r="D5309" s="4" t="s">
        <v>10343</v>
      </c>
      <c r="E5309" s="5">
        <v>2</v>
      </c>
      <c r="F5309" s="5">
        <v>2</v>
      </c>
      <c r="G5309" s="5">
        <v>2</v>
      </c>
    </row>
    <row r="5310">
      <c r="A5310">
        <v>510</v>
      </c>
      <c r="B5310" s="6" t="s">
        <v>6270</v>
      </c>
      <c r="C5310" s="6" t="s">
        <v>10344</v>
      </c>
      <c r="D5310" s="4" t="s">
        <v>10345</v>
      </c>
      <c r="E5310" s="5">
        <v>1</v>
      </c>
      <c r="F5310" s="5">
        <v>1</v>
      </c>
      <c r="G5310" s="5">
        <v>1</v>
      </c>
    </row>
    <row r="5311">
      <c r="A5311">
        <v>511</v>
      </c>
      <c r="B5311" s="6" t="s">
        <v>6270</v>
      </c>
      <c r="C5311" s="6" t="s">
        <v>10346</v>
      </c>
      <c r="D5311" s="4" t="s">
        <v>10347</v>
      </c>
      <c r="E5311" s="5">
        <v>1</v>
      </c>
      <c r="F5311" s="5">
        <v>1</v>
      </c>
      <c r="G5311" s="5">
        <v>1</v>
      </c>
    </row>
    <row r="5312">
      <c r="A5312">
        <v>512</v>
      </c>
      <c r="B5312" s="6" t="s">
        <v>6270</v>
      </c>
      <c r="C5312" s="6" t="s">
        <v>10348</v>
      </c>
      <c r="D5312" s="4" t="s">
        <v>9853</v>
      </c>
      <c r="E5312" s="5">
        <v>0</v>
      </c>
      <c r="F5312" s="5">
        <v>-1</v>
      </c>
      <c r="G5312" s="5">
        <v>-1</v>
      </c>
    </row>
    <row r="5313">
      <c r="A5313">
        <v>513</v>
      </c>
      <c r="B5313" s="6" t="s">
        <v>6270</v>
      </c>
      <c r="C5313" s="6" t="s">
        <v>10349</v>
      </c>
      <c r="D5313" s="4" t="s">
        <v>10350</v>
      </c>
      <c r="E5313" s="5">
        <v>1</v>
      </c>
      <c r="F5313" s="5">
        <v>1</v>
      </c>
      <c r="G5313" s="5">
        <v>1</v>
      </c>
    </row>
    <row r="5314">
      <c r="A5314">
        <v>514</v>
      </c>
      <c r="B5314" s="6" t="s">
        <v>6270</v>
      </c>
      <c r="C5314" s="6" t="s">
        <v>10351</v>
      </c>
      <c r="D5314" s="4" t="s">
        <v>10352</v>
      </c>
      <c r="E5314" s="5">
        <v>1</v>
      </c>
      <c r="F5314" s="5">
        <v>1</v>
      </c>
      <c r="G5314" s="5">
        <v>1</v>
      </c>
    </row>
    <row r="5315">
      <c r="A5315">
        <v>515</v>
      </c>
      <c r="B5315" s="6" t="s">
        <v>6270</v>
      </c>
      <c r="C5315" s="6" t="s">
        <v>10353</v>
      </c>
      <c r="D5315" s="4" t="s">
        <v>10354</v>
      </c>
      <c r="E5315" s="5">
        <v>2</v>
      </c>
      <c r="F5315" s="5">
        <v>2</v>
      </c>
      <c r="G5315" s="5">
        <v>2</v>
      </c>
    </row>
    <row r="5316">
      <c r="A5316">
        <v>516</v>
      </c>
      <c r="B5316" s="6" t="s">
        <v>6270</v>
      </c>
      <c r="C5316" s="6" t="s">
        <v>10355</v>
      </c>
      <c r="D5316" s="4" t="s">
        <v>10356</v>
      </c>
      <c r="E5316" s="5">
        <v>1</v>
      </c>
      <c r="F5316" s="5">
        <v>1</v>
      </c>
      <c r="G5316" s="5">
        <v>1</v>
      </c>
    </row>
    <row r="5317">
      <c r="A5317">
        <v>517</v>
      </c>
      <c r="B5317" s="6" t="s">
        <v>6270</v>
      </c>
      <c r="C5317" s="6" t="s">
        <v>10357</v>
      </c>
      <c r="D5317" s="4" t="s">
        <v>10358</v>
      </c>
      <c r="E5317" s="5">
        <v>1</v>
      </c>
      <c r="F5317" s="5">
        <v>1</v>
      </c>
      <c r="G5317" s="5">
        <v>1</v>
      </c>
    </row>
    <row r="5318">
      <c r="A5318">
        <v>518</v>
      </c>
      <c r="B5318" s="6" t="s">
        <v>6270</v>
      </c>
      <c r="C5318" s="6" t="s">
        <v>10359</v>
      </c>
      <c r="D5318" s="4" t="s">
        <v>10360</v>
      </c>
      <c r="E5318" s="5">
        <v>-1</v>
      </c>
      <c r="F5318" s="5">
        <v>-1</v>
      </c>
      <c r="G5318" s="5">
        <v>-1</v>
      </c>
    </row>
    <row r="5319">
      <c r="A5319">
        <v>519</v>
      </c>
      <c r="B5319" s="6" t="s">
        <v>6270</v>
      </c>
      <c r="C5319" s="6" t="s">
        <v>10361</v>
      </c>
      <c r="D5319" s="4" t="s">
        <v>10362</v>
      </c>
      <c r="E5319" s="5">
        <v>1</v>
      </c>
      <c r="F5319" s="5">
        <v>1</v>
      </c>
      <c r="G5319" s="5">
        <v>1</v>
      </c>
    </row>
    <row r="5320">
      <c r="A5320">
        <v>520</v>
      </c>
      <c r="B5320" s="6" t="s">
        <v>6270</v>
      </c>
      <c r="C5320" s="6" t="s">
        <v>10363</v>
      </c>
      <c r="D5320" s="4" t="s">
        <v>10364</v>
      </c>
      <c r="E5320" s="5">
        <v>2</v>
      </c>
      <c r="F5320" s="5">
        <v>2</v>
      </c>
      <c r="G5320" s="5">
        <v>2</v>
      </c>
    </row>
    <row r="5321">
      <c r="A5321">
        <v>521</v>
      </c>
      <c r="B5321" s="6" t="s">
        <v>6270</v>
      </c>
      <c r="C5321" s="6" t="s">
        <v>10365</v>
      </c>
      <c r="D5321" s="4" t="s">
        <v>9547</v>
      </c>
      <c r="E5321" s="5">
        <v>0</v>
      </c>
      <c r="F5321" s="5">
        <v>1</v>
      </c>
      <c r="G5321" s="5">
        <v>1</v>
      </c>
    </row>
    <row r="5322">
      <c r="A5322">
        <v>522</v>
      </c>
      <c r="B5322" s="6" t="s">
        <v>6270</v>
      </c>
      <c r="C5322" s="6" t="s">
        <v>10366</v>
      </c>
      <c r="D5322" s="4" t="s">
        <v>10367</v>
      </c>
      <c r="E5322" s="5">
        <v>1</v>
      </c>
      <c r="F5322" s="5">
        <v>1</v>
      </c>
      <c r="G5322" s="5">
        <v>1</v>
      </c>
    </row>
    <row r="5323">
      <c r="A5323">
        <v>523</v>
      </c>
      <c r="B5323" s="6" t="s">
        <v>6270</v>
      </c>
      <c r="C5323" s="6" t="s">
        <v>10368</v>
      </c>
      <c r="D5323" s="4" t="s">
        <v>10369</v>
      </c>
      <c r="E5323" s="5">
        <v>1</v>
      </c>
      <c r="F5323" s="5">
        <v>1</v>
      </c>
      <c r="G5323" s="5">
        <v>1</v>
      </c>
    </row>
    <row r="5324">
      <c r="A5324">
        <v>524</v>
      </c>
      <c r="B5324" s="6" t="s">
        <v>6270</v>
      </c>
      <c r="C5324" s="6" t="s">
        <v>10370</v>
      </c>
      <c r="D5324" s="4" t="s">
        <v>10371</v>
      </c>
      <c r="E5324" s="5">
        <v>2</v>
      </c>
      <c r="F5324" s="5">
        <v>2</v>
      </c>
      <c r="G5324" s="5">
        <v>2</v>
      </c>
    </row>
    <row r="5325">
      <c r="A5325">
        <v>525</v>
      </c>
      <c r="B5325" s="6" t="s">
        <v>6270</v>
      </c>
      <c r="C5325" s="6" t="s">
        <v>10372</v>
      </c>
      <c r="D5325" s="4" t="s">
        <v>10373</v>
      </c>
      <c r="E5325" s="5">
        <v>1</v>
      </c>
      <c r="F5325" s="5">
        <v>1</v>
      </c>
      <c r="G5325" s="5">
        <v>1</v>
      </c>
    </row>
    <row r="5326">
      <c r="A5326">
        <v>526</v>
      </c>
      <c r="B5326" s="6" t="s">
        <v>6270</v>
      </c>
      <c r="C5326" s="6" t="s">
        <v>10374</v>
      </c>
      <c r="D5326" s="4" t="s">
        <v>10375</v>
      </c>
      <c r="E5326" s="5">
        <v>1</v>
      </c>
      <c r="F5326" s="5">
        <v>1</v>
      </c>
      <c r="G5326" s="5">
        <v>1</v>
      </c>
    </row>
    <row r="5327">
      <c r="A5327">
        <v>527</v>
      </c>
      <c r="B5327" s="6" t="s">
        <v>6270</v>
      </c>
      <c r="C5327" s="6" t="s">
        <v>10376</v>
      </c>
      <c r="D5327" s="4" t="s">
        <v>10377</v>
      </c>
      <c r="E5327" s="5">
        <v>-1</v>
      </c>
      <c r="F5327" s="5">
        <v>-1</v>
      </c>
      <c r="G5327" s="5">
        <v>-1</v>
      </c>
    </row>
    <row r="5328">
      <c r="A5328">
        <v>528</v>
      </c>
      <c r="B5328" s="6" t="s">
        <v>6270</v>
      </c>
      <c r="C5328" s="6" t="s">
        <v>8584</v>
      </c>
      <c r="D5328" s="4" t="s">
        <v>10378</v>
      </c>
      <c r="E5328" s="5">
        <v>1</v>
      </c>
      <c r="F5328" s="5">
        <v>1</v>
      </c>
      <c r="G5328" s="5">
        <v>1</v>
      </c>
    </row>
    <row r="5329">
      <c r="A5329">
        <v>529</v>
      </c>
      <c r="B5329" s="6" t="s">
        <v>6270</v>
      </c>
      <c r="C5329" s="6" t="s">
        <v>10379</v>
      </c>
      <c r="D5329" s="4" t="s">
        <v>10380</v>
      </c>
      <c r="E5329" s="5">
        <v>-1</v>
      </c>
      <c r="F5329" s="5">
        <v>-1</v>
      </c>
      <c r="G5329" s="5">
        <v>-1</v>
      </c>
    </row>
    <row r="5330">
      <c r="A5330">
        <v>530</v>
      </c>
      <c r="B5330" s="6" t="s">
        <v>6270</v>
      </c>
      <c r="C5330" s="6" t="s">
        <v>10381</v>
      </c>
      <c r="D5330" s="4" t="s">
        <v>10382</v>
      </c>
      <c r="E5330" s="5">
        <v>2</v>
      </c>
      <c r="F5330" s="5">
        <v>2</v>
      </c>
      <c r="G5330" s="5">
        <v>2</v>
      </c>
    </row>
    <row r="5331">
      <c r="A5331">
        <v>531</v>
      </c>
      <c r="B5331" s="6" t="s">
        <v>6270</v>
      </c>
      <c r="C5331" s="6" t="s">
        <v>10383</v>
      </c>
      <c r="D5331" s="4" t="s">
        <v>10384</v>
      </c>
      <c r="E5331" s="5">
        <v>-1</v>
      </c>
      <c r="F5331" s="5">
        <v>-1</v>
      </c>
      <c r="G5331" s="5">
        <v>-1</v>
      </c>
    </row>
    <row r="5332">
      <c r="A5332">
        <v>532</v>
      </c>
      <c r="B5332" s="6" t="s">
        <v>6270</v>
      </c>
      <c r="C5332" s="6" t="s">
        <v>10385</v>
      </c>
      <c r="D5332" s="4" t="s">
        <v>10386</v>
      </c>
      <c r="E5332" s="5">
        <v>-1</v>
      </c>
      <c r="F5332" s="5">
        <v>-1</v>
      </c>
      <c r="G5332" s="5">
        <v>-1</v>
      </c>
    </row>
    <row r="5333">
      <c r="A5333">
        <v>533</v>
      </c>
      <c r="B5333" s="6" t="s">
        <v>6270</v>
      </c>
      <c r="C5333" s="6" t="s">
        <v>10387</v>
      </c>
      <c r="D5333" s="4" t="s">
        <v>10388</v>
      </c>
      <c r="E5333" s="5">
        <v>1</v>
      </c>
      <c r="F5333" s="5">
        <v>1</v>
      </c>
      <c r="G5333" s="5">
        <v>1</v>
      </c>
    </row>
    <row r="5334">
      <c r="A5334">
        <v>534</v>
      </c>
      <c r="B5334" s="6" t="s">
        <v>6270</v>
      </c>
      <c r="C5334" s="6" t="s">
        <v>10389</v>
      </c>
      <c r="D5334" s="4" t="s">
        <v>10390</v>
      </c>
      <c r="E5334" s="5">
        <v>2</v>
      </c>
      <c r="F5334" s="5">
        <v>2</v>
      </c>
      <c r="G5334" s="5">
        <v>2</v>
      </c>
    </row>
    <row r="5335">
      <c r="A5335">
        <v>535</v>
      </c>
      <c r="B5335" s="6" t="s">
        <v>6270</v>
      </c>
      <c r="C5335" s="6" t="s">
        <v>10391</v>
      </c>
      <c r="D5335" s="4" t="s">
        <v>10392</v>
      </c>
      <c r="E5335" s="5">
        <v>1</v>
      </c>
      <c r="F5335" s="5">
        <v>1</v>
      </c>
      <c r="G5335" s="5">
        <v>1</v>
      </c>
    </row>
    <row r="5336">
      <c r="A5336">
        <v>536</v>
      </c>
      <c r="B5336" s="6" t="s">
        <v>6270</v>
      </c>
      <c r="C5336" s="6" t="s">
        <v>10393</v>
      </c>
      <c r="D5336" s="4" t="s">
        <v>10394</v>
      </c>
      <c r="E5336" s="5">
        <v>2</v>
      </c>
      <c r="F5336" s="5">
        <v>2</v>
      </c>
      <c r="G5336" s="5">
        <v>2</v>
      </c>
    </row>
    <row r="5337">
      <c r="A5337">
        <v>537</v>
      </c>
      <c r="B5337" s="6" t="s">
        <v>6270</v>
      </c>
      <c r="C5337" s="6" t="s">
        <v>10395</v>
      </c>
      <c r="D5337" s="4" t="s">
        <v>10396</v>
      </c>
      <c r="E5337" s="5">
        <v>1</v>
      </c>
      <c r="F5337" s="5">
        <v>1</v>
      </c>
      <c r="G5337" s="5">
        <v>1</v>
      </c>
    </row>
    <row r="5338">
      <c r="A5338">
        <v>538</v>
      </c>
      <c r="B5338" s="6" t="s">
        <v>6270</v>
      </c>
      <c r="C5338" s="6" t="s">
        <v>10397</v>
      </c>
      <c r="D5338" s="4" t="s">
        <v>10398</v>
      </c>
      <c r="E5338" s="5">
        <v>-1</v>
      </c>
      <c r="F5338" s="5">
        <v>-1</v>
      </c>
      <c r="G5338" s="5">
        <v>-1</v>
      </c>
    </row>
    <row r="5339">
      <c r="A5339">
        <v>539</v>
      </c>
      <c r="B5339" s="6" t="s">
        <v>6270</v>
      </c>
      <c r="C5339" s="6" t="s">
        <v>10399</v>
      </c>
      <c r="D5339" s="4" t="s">
        <v>10400</v>
      </c>
      <c r="E5339" s="5">
        <v>1</v>
      </c>
      <c r="F5339" s="5">
        <v>1</v>
      </c>
      <c r="G5339" s="5">
        <v>1</v>
      </c>
    </row>
    <row r="5340">
      <c r="A5340">
        <v>540</v>
      </c>
      <c r="B5340" s="6" t="s">
        <v>6270</v>
      </c>
      <c r="C5340" s="6" t="s">
        <v>10401</v>
      </c>
      <c r="D5340" s="4" t="s">
        <v>10402</v>
      </c>
      <c r="E5340" s="5">
        <v>1</v>
      </c>
      <c r="F5340" s="5">
        <v>1</v>
      </c>
      <c r="G5340" s="5">
        <v>1</v>
      </c>
    </row>
    <row r="5341">
      <c r="A5341">
        <v>541</v>
      </c>
      <c r="B5341" s="6" t="s">
        <v>6270</v>
      </c>
      <c r="C5341" s="6" t="s">
        <v>10403</v>
      </c>
      <c r="D5341" s="4" t="s">
        <v>10404</v>
      </c>
      <c r="E5341" s="5">
        <v>1</v>
      </c>
      <c r="F5341" s="5">
        <v>1</v>
      </c>
      <c r="G5341" s="5">
        <v>1</v>
      </c>
    </row>
    <row r="5342">
      <c r="A5342">
        <v>542</v>
      </c>
      <c r="B5342" s="6" t="s">
        <v>6270</v>
      </c>
      <c r="C5342" s="6" t="s">
        <v>10405</v>
      </c>
      <c r="D5342" s="4" t="s">
        <v>10406</v>
      </c>
      <c r="E5342" s="5">
        <v>-1</v>
      </c>
      <c r="F5342" s="5">
        <v>-1</v>
      </c>
      <c r="G5342" s="5">
        <v>-1</v>
      </c>
    </row>
    <row r="5343">
      <c r="A5343">
        <v>543</v>
      </c>
      <c r="B5343" s="6" t="s">
        <v>6270</v>
      </c>
      <c r="C5343" s="6" t="s">
        <v>10407</v>
      </c>
      <c r="D5343" s="4" t="s">
        <v>10408</v>
      </c>
      <c r="E5343" s="5">
        <v>0</v>
      </c>
      <c r="F5343" s="5">
        <v>0</v>
      </c>
      <c r="G5343" s="5">
        <v>0</v>
      </c>
    </row>
    <row r="5344">
      <c r="A5344">
        <v>544</v>
      </c>
      <c r="B5344" s="6" t="s">
        <v>6270</v>
      </c>
      <c r="C5344" s="6" t="s">
        <v>10409</v>
      </c>
      <c r="D5344" s="4" t="s">
        <v>10410</v>
      </c>
      <c r="E5344" s="5">
        <v>-1</v>
      </c>
      <c r="F5344" s="5">
        <v>-1</v>
      </c>
      <c r="G5344" s="5">
        <v>-1</v>
      </c>
    </row>
    <row r="5345">
      <c r="A5345">
        <v>545</v>
      </c>
      <c r="B5345" s="6" t="s">
        <v>6270</v>
      </c>
      <c r="C5345" s="6" t="s">
        <v>10411</v>
      </c>
      <c r="D5345" s="4" t="s">
        <v>10412</v>
      </c>
      <c r="E5345" s="5">
        <v>-1</v>
      </c>
      <c r="F5345" s="5">
        <v>-1</v>
      </c>
      <c r="G5345" s="5">
        <v>-1</v>
      </c>
    </row>
    <row r="5346">
      <c r="A5346">
        <v>546</v>
      </c>
      <c r="B5346" s="6" t="s">
        <v>6270</v>
      </c>
      <c r="C5346" s="6" t="s">
        <v>10413</v>
      </c>
      <c r="D5346" s="4" t="s">
        <v>10414</v>
      </c>
      <c r="E5346" s="5">
        <v>1</v>
      </c>
      <c r="F5346" s="5">
        <v>1</v>
      </c>
      <c r="G5346" s="5">
        <v>1</v>
      </c>
    </row>
    <row r="5347">
      <c r="A5347">
        <v>547</v>
      </c>
      <c r="B5347" s="6" t="s">
        <v>6270</v>
      </c>
      <c r="C5347" s="6" t="s">
        <v>10415</v>
      </c>
      <c r="D5347" s="4" t="s">
        <v>10416</v>
      </c>
      <c r="E5347" s="5">
        <v>-1</v>
      </c>
      <c r="F5347" s="5">
        <v>-1</v>
      </c>
      <c r="G5347" s="5">
        <v>-1</v>
      </c>
    </row>
    <row r="5348">
      <c r="A5348">
        <v>548</v>
      </c>
      <c r="B5348" s="6" t="s">
        <v>6270</v>
      </c>
      <c r="C5348" s="6" t="s">
        <v>10417</v>
      </c>
      <c r="D5348" s="4" t="s">
        <v>10418</v>
      </c>
      <c r="E5348" s="5">
        <v>-1</v>
      </c>
      <c r="F5348" s="5">
        <v>-1</v>
      </c>
      <c r="G5348" s="5">
        <v>-1</v>
      </c>
    </row>
    <row r="5349">
      <c r="A5349">
        <v>549</v>
      </c>
      <c r="B5349" s="6" t="s">
        <v>6270</v>
      </c>
      <c r="C5349" s="6" t="s">
        <v>10419</v>
      </c>
      <c r="D5349" s="4" t="s">
        <v>10420</v>
      </c>
      <c r="E5349" s="5">
        <v>1</v>
      </c>
      <c r="F5349" s="5">
        <v>1</v>
      </c>
      <c r="G5349" s="5">
        <v>1</v>
      </c>
    </row>
    <row r="5350">
      <c r="A5350">
        <v>550</v>
      </c>
      <c r="B5350" s="6" t="s">
        <v>6270</v>
      </c>
      <c r="C5350" s="6" t="s">
        <v>10421</v>
      </c>
      <c r="D5350" s="4" t="s">
        <v>10422</v>
      </c>
      <c r="E5350" s="5">
        <v>1</v>
      </c>
      <c r="F5350" s="5">
        <v>1</v>
      </c>
      <c r="G5350" s="5">
        <v>1</v>
      </c>
    </row>
    <row r="5351">
      <c r="A5351">
        <v>551</v>
      </c>
      <c r="B5351" s="6" t="s">
        <v>6270</v>
      </c>
      <c r="C5351" s="6" t="s">
        <v>10423</v>
      </c>
      <c r="D5351" s="4" t="s">
        <v>10424</v>
      </c>
      <c r="E5351" s="5">
        <v>1</v>
      </c>
      <c r="F5351" s="5">
        <v>1</v>
      </c>
      <c r="G5351" s="5">
        <v>1</v>
      </c>
    </row>
    <row r="5352">
      <c r="A5352">
        <v>552</v>
      </c>
      <c r="B5352" s="6" t="s">
        <v>6270</v>
      </c>
      <c r="C5352" s="6" t="s">
        <v>10425</v>
      </c>
      <c r="D5352" s="4" t="s">
        <v>10426</v>
      </c>
      <c r="E5352" s="5">
        <v>-1</v>
      </c>
      <c r="F5352" s="5">
        <v>-1</v>
      </c>
      <c r="G5352" s="5">
        <v>-1</v>
      </c>
    </row>
    <row r="5353">
      <c r="A5353">
        <v>553</v>
      </c>
      <c r="B5353" s="6" t="s">
        <v>6270</v>
      </c>
      <c r="C5353" s="6" t="s">
        <v>10427</v>
      </c>
      <c r="D5353" s="4" t="s">
        <v>10428</v>
      </c>
      <c r="E5353" s="5">
        <v>2</v>
      </c>
      <c r="F5353" s="5">
        <v>2</v>
      </c>
      <c r="G5353" s="5">
        <v>2</v>
      </c>
    </row>
    <row r="5354">
      <c r="A5354">
        <v>554</v>
      </c>
      <c r="B5354" s="6" t="s">
        <v>6270</v>
      </c>
      <c r="C5354" s="6" t="s">
        <v>10429</v>
      </c>
      <c r="D5354" s="4" t="s">
        <v>10430</v>
      </c>
      <c r="E5354" s="5">
        <v>1</v>
      </c>
      <c r="F5354" s="5">
        <v>1</v>
      </c>
      <c r="G5354" s="5">
        <v>1</v>
      </c>
    </row>
    <row r="5355">
      <c r="A5355">
        <v>555</v>
      </c>
      <c r="B5355" s="6" t="s">
        <v>6270</v>
      </c>
      <c r="C5355" s="6" t="s">
        <v>10431</v>
      </c>
      <c r="D5355" s="4" t="s">
        <v>10432</v>
      </c>
      <c r="E5355" s="5">
        <v>0</v>
      </c>
      <c r="F5355" s="5">
        <v>0</v>
      </c>
      <c r="G5355" s="5">
        <v>0</v>
      </c>
    </row>
    <row r="5356">
      <c r="A5356">
        <v>556</v>
      </c>
      <c r="B5356" s="6" t="s">
        <v>6270</v>
      </c>
      <c r="C5356" s="6" t="s">
        <v>10433</v>
      </c>
      <c r="D5356" s="4" t="s">
        <v>10434</v>
      </c>
      <c r="E5356" s="5">
        <v>-1</v>
      </c>
      <c r="F5356" s="5">
        <v>-1</v>
      </c>
      <c r="G5356" s="5">
        <v>-1</v>
      </c>
    </row>
    <row r="5357">
      <c r="A5357">
        <v>557</v>
      </c>
      <c r="B5357" s="6" t="s">
        <v>6270</v>
      </c>
      <c r="C5357" s="6" t="s">
        <v>10435</v>
      </c>
      <c r="D5357" s="4" t="s">
        <v>10436</v>
      </c>
      <c r="E5357" s="5">
        <v>-1</v>
      </c>
      <c r="F5357" s="5">
        <v>-1</v>
      </c>
      <c r="G5357" s="5">
        <v>-1</v>
      </c>
    </row>
    <row r="5358">
      <c r="A5358">
        <v>558</v>
      </c>
      <c r="B5358" s="6" t="s">
        <v>6270</v>
      </c>
      <c r="C5358" s="6" t="s">
        <v>10437</v>
      </c>
      <c r="D5358" s="4" t="s">
        <v>10438</v>
      </c>
      <c r="E5358" s="5">
        <v>1</v>
      </c>
      <c r="F5358" s="5">
        <v>1</v>
      </c>
      <c r="G5358" s="5">
        <v>1</v>
      </c>
    </row>
    <row r="5359">
      <c r="A5359">
        <v>559</v>
      </c>
      <c r="B5359" s="6" t="s">
        <v>6270</v>
      </c>
      <c r="C5359" s="6" t="s">
        <v>10439</v>
      </c>
      <c r="D5359" s="4" t="s">
        <v>10440</v>
      </c>
      <c r="E5359" s="5">
        <v>-1</v>
      </c>
      <c r="F5359" s="5">
        <v>-1</v>
      </c>
      <c r="G5359" s="5">
        <v>-1</v>
      </c>
    </row>
    <row r="5360">
      <c r="A5360">
        <v>560</v>
      </c>
      <c r="B5360" s="6" t="s">
        <v>6270</v>
      </c>
      <c r="C5360" s="6" t="s">
        <v>8292</v>
      </c>
      <c r="D5360" s="4" t="s">
        <v>10441</v>
      </c>
      <c r="E5360" s="5">
        <v>1</v>
      </c>
      <c r="F5360" s="5">
        <v>1</v>
      </c>
      <c r="G5360" s="5">
        <v>1</v>
      </c>
    </row>
    <row r="5361">
      <c r="A5361">
        <v>561</v>
      </c>
      <c r="B5361" s="6" t="s">
        <v>6270</v>
      </c>
      <c r="C5361" s="6" t="s">
        <v>10442</v>
      </c>
      <c r="D5361" s="4" t="s">
        <v>10443</v>
      </c>
      <c r="E5361" s="5">
        <v>1</v>
      </c>
      <c r="F5361" s="5">
        <v>1</v>
      </c>
      <c r="G5361" s="5">
        <v>1</v>
      </c>
    </row>
    <row r="5362">
      <c r="A5362">
        <v>562</v>
      </c>
      <c r="B5362" s="6" t="s">
        <v>6270</v>
      </c>
      <c r="C5362" s="6" t="s">
        <v>10444</v>
      </c>
      <c r="D5362" s="4" t="s">
        <v>10445</v>
      </c>
      <c r="E5362" s="5">
        <v>1</v>
      </c>
      <c r="F5362" s="5">
        <v>1</v>
      </c>
      <c r="G5362" s="5">
        <v>1</v>
      </c>
    </row>
    <row r="5363">
      <c r="A5363">
        <v>563</v>
      </c>
      <c r="B5363" s="6" t="s">
        <v>6270</v>
      </c>
      <c r="C5363" s="6" t="s">
        <v>10446</v>
      </c>
      <c r="D5363" s="4" t="s">
        <v>10447</v>
      </c>
      <c r="E5363" s="5">
        <v>2</v>
      </c>
      <c r="F5363" s="5">
        <v>2</v>
      </c>
      <c r="G5363" s="5">
        <v>2</v>
      </c>
    </row>
    <row r="5364">
      <c r="A5364">
        <v>564</v>
      </c>
      <c r="B5364" s="6" t="s">
        <v>6270</v>
      </c>
      <c r="C5364" s="6" t="s">
        <v>10448</v>
      </c>
      <c r="D5364" s="4" t="s">
        <v>10449</v>
      </c>
      <c r="E5364" s="5">
        <v>1</v>
      </c>
      <c r="F5364" s="5">
        <v>1</v>
      </c>
      <c r="G5364" s="5">
        <v>1</v>
      </c>
    </row>
    <row r="5365">
      <c r="A5365">
        <v>565</v>
      </c>
      <c r="B5365" s="6" t="s">
        <v>6270</v>
      </c>
      <c r="C5365" s="6" t="s">
        <v>10450</v>
      </c>
      <c r="D5365" s="4" t="s">
        <v>10451</v>
      </c>
      <c r="E5365" s="5">
        <v>-1</v>
      </c>
      <c r="F5365" s="5">
        <v>-1</v>
      </c>
      <c r="G5365" s="5">
        <v>-1</v>
      </c>
    </row>
    <row r="5366">
      <c r="A5366">
        <v>566</v>
      </c>
      <c r="B5366" s="6" t="s">
        <v>6270</v>
      </c>
      <c r="C5366" s="6" t="s">
        <v>10452</v>
      </c>
      <c r="D5366" s="4" t="s">
        <v>10453</v>
      </c>
      <c r="E5366" s="5">
        <v>-1</v>
      </c>
      <c r="F5366" s="5">
        <v>-1</v>
      </c>
      <c r="G5366" s="5">
        <v>-1</v>
      </c>
    </row>
    <row r="5367">
      <c r="A5367">
        <v>567</v>
      </c>
      <c r="B5367" s="6" t="s">
        <v>6270</v>
      </c>
      <c r="C5367" s="6" t="s">
        <v>10454</v>
      </c>
      <c r="D5367" s="4" t="s">
        <v>10455</v>
      </c>
      <c r="E5367" s="5">
        <v>-1</v>
      </c>
      <c r="F5367" s="5">
        <v>-1</v>
      </c>
      <c r="G5367" s="5">
        <v>-1</v>
      </c>
    </row>
    <row r="5368">
      <c r="A5368">
        <v>568</v>
      </c>
      <c r="B5368" s="6" t="s">
        <v>6270</v>
      </c>
      <c r="C5368" s="6" t="s">
        <v>10456</v>
      </c>
      <c r="D5368" s="4" t="s">
        <v>10457</v>
      </c>
      <c r="E5368" s="5">
        <v>1</v>
      </c>
      <c r="F5368" s="5">
        <v>1</v>
      </c>
      <c r="G5368" s="5">
        <v>1</v>
      </c>
    </row>
    <row r="5369">
      <c r="A5369">
        <v>569</v>
      </c>
      <c r="B5369" s="6" t="s">
        <v>6270</v>
      </c>
      <c r="C5369" s="6" t="s">
        <v>10458</v>
      </c>
      <c r="D5369" s="4" t="s">
        <v>10459</v>
      </c>
      <c r="E5369" s="5">
        <v>2</v>
      </c>
      <c r="F5369" s="5">
        <v>2</v>
      </c>
      <c r="G5369" s="5">
        <v>2</v>
      </c>
    </row>
    <row r="5370">
      <c r="A5370">
        <v>570</v>
      </c>
      <c r="B5370" s="6" t="s">
        <v>6270</v>
      </c>
      <c r="C5370" s="6" t="s">
        <v>10460</v>
      </c>
      <c r="D5370" s="4" t="s">
        <v>10461</v>
      </c>
      <c r="E5370" s="5">
        <v>2</v>
      </c>
      <c r="F5370" s="5">
        <v>2</v>
      </c>
      <c r="G5370" s="5">
        <v>2</v>
      </c>
    </row>
    <row r="5371">
      <c r="A5371">
        <v>571</v>
      </c>
      <c r="B5371" s="6" t="s">
        <v>6270</v>
      </c>
      <c r="C5371" s="6" t="s">
        <v>10462</v>
      </c>
      <c r="D5371" s="4" t="s">
        <v>10463</v>
      </c>
      <c r="E5371" s="5">
        <v>1</v>
      </c>
      <c r="F5371" s="5">
        <v>1</v>
      </c>
      <c r="G5371" s="5">
        <v>1</v>
      </c>
    </row>
    <row r="5372">
      <c r="A5372">
        <v>572</v>
      </c>
      <c r="B5372" s="6" t="s">
        <v>6270</v>
      </c>
      <c r="C5372" s="6" t="s">
        <v>10464</v>
      </c>
      <c r="D5372" s="4" t="s">
        <v>10465</v>
      </c>
      <c r="E5372" s="5">
        <v>2</v>
      </c>
      <c r="F5372" s="5">
        <v>2</v>
      </c>
      <c r="G5372" s="5">
        <v>2</v>
      </c>
    </row>
    <row r="5373">
      <c r="A5373">
        <v>573</v>
      </c>
      <c r="B5373" s="6" t="s">
        <v>6270</v>
      </c>
      <c r="C5373" s="6" t="s">
        <v>10466</v>
      </c>
      <c r="D5373" s="4" t="s">
        <v>10467</v>
      </c>
      <c r="E5373" s="5">
        <v>1</v>
      </c>
      <c r="F5373" s="5">
        <v>1</v>
      </c>
      <c r="G5373" s="5">
        <v>1</v>
      </c>
    </row>
    <row r="5374">
      <c r="A5374">
        <v>574</v>
      </c>
      <c r="B5374" s="6" t="s">
        <v>6270</v>
      </c>
      <c r="C5374" s="6" t="s">
        <v>10468</v>
      </c>
      <c r="D5374" s="4" t="s">
        <v>10469</v>
      </c>
      <c r="E5374" s="5">
        <v>1</v>
      </c>
      <c r="F5374" s="5">
        <v>1</v>
      </c>
      <c r="G5374" s="5">
        <v>1</v>
      </c>
    </row>
    <row r="5375">
      <c r="A5375">
        <v>575</v>
      </c>
      <c r="B5375" s="6" t="s">
        <v>6270</v>
      </c>
      <c r="C5375" s="6" t="s">
        <v>10470</v>
      </c>
      <c r="D5375" s="4" t="s">
        <v>10471</v>
      </c>
      <c r="E5375" s="5">
        <v>1</v>
      </c>
      <c r="F5375" s="5">
        <v>1</v>
      </c>
      <c r="G5375" s="5">
        <v>1</v>
      </c>
    </row>
    <row r="5376">
      <c r="A5376">
        <v>576</v>
      </c>
      <c r="B5376" s="6" t="s">
        <v>6270</v>
      </c>
      <c r="C5376" s="6" t="s">
        <v>10472</v>
      </c>
      <c r="D5376" s="4" t="s">
        <v>10202</v>
      </c>
      <c r="E5376" s="5">
        <v>0</v>
      </c>
      <c r="F5376" s="5">
        <v>0</v>
      </c>
      <c r="G5376" s="5">
        <v>0</v>
      </c>
    </row>
    <row r="5377">
      <c r="A5377">
        <v>577</v>
      </c>
      <c r="B5377" s="6" t="s">
        <v>6270</v>
      </c>
      <c r="C5377" s="6" t="s">
        <v>10473</v>
      </c>
      <c r="D5377" s="4" t="s">
        <v>10474</v>
      </c>
      <c r="E5377" s="5">
        <v>2</v>
      </c>
      <c r="F5377" s="5">
        <v>2</v>
      </c>
      <c r="G5377" s="5">
        <v>2</v>
      </c>
    </row>
    <row r="5378">
      <c r="A5378">
        <v>578</v>
      </c>
      <c r="B5378" s="6" t="s">
        <v>6270</v>
      </c>
      <c r="C5378" s="6" t="s">
        <v>10475</v>
      </c>
      <c r="D5378" s="4" t="s">
        <v>10476</v>
      </c>
      <c r="E5378" s="5">
        <v>-1</v>
      </c>
      <c r="F5378" s="5">
        <v>-1</v>
      </c>
      <c r="G5378" s="5">
        <v>-1</v>
      </c>
    </row>
    <row r="5379">
      <c r="A5379">
        <v>579</v>
      </c>
      <c r="B5379" s="6" t="s">
        <v>6270</v>
      </c>
      <c r="C5379" s="6" t="s">
        <v>10477</v>
      </c>
      <c r="D5379" s="4" t="s">
        <v>10478</v>
      </c>
      <c r="E5379" s="5">
        <v>2</v>
      </c>
      <c r="F5379" s="5">
        <v>1</v>
      </c>
      <c r="G5379" s="5">
        <v>2</v>
      </c>
    </row>
    <row r="5380">
      <c r="A5380">
        <v>580</v>
      </c>
      <c r="B5380" s="6" t="s">
        <v>6270</v>
      </c>
      <c r="C5380" s="6" t="s">
        <v>10479</v>
      </c>
      <c r="D5380" s="4" t="s">
        <v>10480</v>
      </c>
      <c r="E5380" s="5">
        <v>-1</v>
      </c>
      <c r="F5380" s="5">
        <v>-1</v>
      </c>
      <c r="G5380" s="5">
        <v>-1</v>
      </c>
    </row>
    <row r="5381">
      <c r="A5381">
        <v>581</v>
      </c>
      <c r="B5381" s="6" t="s">
        <v>6270</v>
      </c>
      <c r="C5381" s="6" t="s">
        <v>10481</v>
      </c>
      <c r="D5381" s="4" t="s">
        <v>10482</v>
      </c>
      <c r="E5381" s="5">
        <v>1</v>
      </c>
      <c r="F5381" s="5">
        <v>1</v>
      </c>
      <c r="G5381" s="5">
        <v>1</v>
      </c>
    </row>
    <row r="5382">
      <c r="A5382">
        <v>582</v>
      </c>
      <c r="B5382" s="6" t="s">
        <v>6270</v>
      </c>
      <c r="C5382" s="6" t="s">
        <v>10483</v>
      </c>
      <c r="D5382" s="4" t="s">
        <v>10484</v>
      </c>
      <c r="E5382" s="5">
        <v>0</v>
      </c>
      <c r="F5382" s="5">
        <v>0</v>
      </c>
      <c r="G5382" s="5">
        <v>0</v>
      </c>
    </row>
    <row r="5383">
      <c r="A5383">
        <v>583</v>
      </c>
      <c r="B5383" s="6" t="s">
        <v>6270</v>
      </c>
      <c r="C5383" s="6" t="s">
        <v>10485</v>
      </c>
      <c r="D5383" s="4" t="s">
        <v>10486</v>
      </c>
      <c r="E5383" s="5">
        <v>1</v>
      </c>
      <c r="F5383" s="5">
        <v>1</v>
      </c>
      <c r="G5383" s="5">
        <v>1</v>
      </c>
    </row>
    <row r="5384">
      <c r="A5384">
        <v>584</v>
      </c>
      <c r="B5384" s="6" t="s">
        <v>6270</v>
      </c>
      <c r="C5384" s="6" t="s">
        <v>10487</v>
      </c>
      <c r="D5384" s="4" t="s">
        <v>10488</v>
      </c>
      <c r="E5384" s="5">
        <v>2</v>
      </c>
      <c r="F5384" s="5">
        <v>2</v>
      </c>
      <c r="G5384" s="5">
        <v>2</v>
      </c>
    </row>
    <row r="5385">
      <c r="A5385">
        <v>585</v>
      </c>
      <c r="B5385" s="6" t="s">
        <v>6270</v>
      </c>
      <c r="C5385" s="6" t="s">
        <v>10489</v>
      </c>
      <c r="D5385" s="4" t="s">
        <v>10490</v>
      </c>
      <c r="E5385" s="5">
        <v>-1</v>
      </c>
      <c r="F5385" s="5">
        <v>-1</v>
      </c>
      <c r="G5385" s="5">
        <v>-1</v>
      </c>
    </row>
    <row r="5386">
      <c r="A5386">
        <v>586</v>
      </c>
      <c r="B5386" s="6" t="s">
        <v>6270</v>
      </c>
      <c r="C5386" s="6" t="s">
        <v>10491</v>
      </c>
      <c r="D5386" s="4" t="s">
        <v>10492</v>
      </c>
      <c r="E5386" s="5">
        <v>-1</v>
      </c>
      <c r="F5386" s="5">
        <v>-1</v>
      </c>
      <c r="G5386" s="5">
        <v>-1</v>
      </c>
    </row>
    <row r="5387">
      <c r="A5387">
        <v>587</v>
      </c>
      <c r="B5387" s="6" t="s">
        <v>6270</v>
      </c>
      <c r="C5387" s="6" t="s">
        <v>10493</v>
      </c>
      <c r="D5387" s="4" t="s">
        <v>10494</v>
      </c>
      <c r="E5387" s="5">
        <v>-1</v>
      </c>
      <c r="F5387" s="5">
        <v>-1</v>
      </c>
      <c r="G5387" s="5">
        <v>-1</v>
      </c>
    </row>
    <row r="5388">
      <c r="A5388">
        <v>588</v>
      </c>
      <c r="B5388" s="6" t="s">
        <v>6270</v>
      </c>
      <c r="C5388" s="6" t="s">
        <v>10495</v>
      </c>
      <c r="D5388" s="4" t="s">
        <v>10496</v>
      </c>
      <c r="E5388" s="5">
        <v>2</v>
      </c>
      <c r="F5388" s="5">
        <v>2</v>
      </c>
      <c r="G5388" s="5">
        <v>2</v>
      </c>
    </row>
    <row r="5389">
      <c r="A5389">
        <v>589</v>
      </c>
      <c r="B5389" s="6" t="s">
        <v>6270</v>
      </c>
      <c r="C5389" s="6" t="s">
        <v>10497</v>
      </c>
      <c r="D5389" s="4" t="s">
        <v>10498</v>
      </c>
      <c r="E5389" s="5">
        <v>0</v>
      </c>
      <c r="F5389" s="5">
        <v>0</v>
      </c>
      <c r="G5389" s="5">
        <v>0</v>
      </c>
    </row>
    <row r="5390">
      <c r="A5390">
        <v>590</v>
      </c>
      <c r="B5390" s="6" t="s">
        <v>6270</v>
      </c>
      <c r="C5390" s="6" t="s">
        <v>10499</v>
      </c>
      <c r="D5390" s="4" t="s">
        <v>10500</v>
      </c>
      <c r="E5390" s="5">
        <v>-1</v>
      </c>
      <c r="F5390" s="5">
        <v>-1</v>
      </c>
      <c r="G5390" s="5">
        <v>-1</v>
      </c>
    </row>
    <row r="5391">
      <c r="A5391">
        <v>591</v>
      </c>
      <c r="B5391" s="6" t="s">
        <v>6270</v>
      </c>
      <c r="C5391" s="6" t="s">
        <v>10501</v>
      </c>
      <c r="D5391" s="4" t="s">
        <v>10502</v>
      </c>
      <c r="E5391" s="5">
        <v>-1</v>
      </c>
      <c r="F5391" s="5">
        <v>-1</v>
      </c>
      <c r="G5391" s="5">
        <v>-1</v>
      </c>
    </row>
    <row r="5392">
      <c r="A5392">
        <v>592</v>
      </c>
      <c r="B5392" s="6" t="s">
        <v>6270</v>
      </c>
      <c r="C5392" s="6" t="s">
        <v>10503</v>
      </c>
      <c r="D5392" s="4" t="s">
        <v>10504</v>
      </c>
      <c r="E5392" s="5">
        <v>0</v>
      </c>
      <c r="F5392" s="5">
        <v>0</v>
      </c>
      <c r="G5392" s="5">
        <v>0</v>
      </c>
    </row>
    <row r="5393">
      <c r="A5393">
        <v>593</v>
      </c>
      <c r="B5393" s="6" t="s">
        <v>6270</v>
      </c>
      <c r="C5393" s="6" t="s">
        <v>10505</v>
      </c>
      <c r="D5393" s="4" t="s">
        <v>10506</v>
      </c>
      <c r="E5393" s="5">
        <v>1</v>
      </c>
      <c r="F5393" s="5">
        <v>1</v>
      </c>
      <c r="G5393" s="5">
        <v>1</v>
      </c>
    </row>
    <row r="5394">
      <c r="A5394">
        <v>594</v>
      </c>
      <c r="B5394" s="6" t="s">
        <v>6270</v>
      </c>
      <c r="C5394" s="6" t="s">
        <v>10507</v>
      </c>
      <c r="D5394" s="4" t="s">
        <v>10508</v>
      </c>
      <c r="E5394" s="5">
        <v>1</v>
      </c>
      <c r="F5394" s="5">
        <v>1</v>
      </c>
      <c r="G5394" s="5">
        <v>1</v>
      </c>
    </row>
    <row r="5395">
      <c r="A5395">
        <v>595</v>
      </c>
      <c r="B5395" s="6" t="s">
        <v>6270</v>
      </c>
      <c r="C5395" s="6" t="s">
        <v>10509</v>
      </c>
      <c r="D5395" s="4" t="s">
        <v>10510</v>
      </c>
      <c r="E5395" s="5">
        <v>1</v>
      </c>
      <c r="F5395" s="5">
        <v>1</v>
      </c>
      <c r="G5395" s="5">
        <v>1</v>
      </c>
    </row>
    <row r="5396">
      <c r="A5396">
        <v>596</v>
      </c>
      <c r="B5396" s="6" t="s">
        <v>6270</v>
      </c>
      <c r="C5396" s="6" t="s">
        <v>10511</v>
      </c>
      <c r="D5396" s="4" t="s">
        <v>10512</v>
      </c>
      <c r="E5396" s="5">
        <v>0</v>
      </c>
      <c r="F5396" s="5">
        <v>0</v>
      </c>
      <c r="G5396" s="5">
        <v>0</v>
      </c>
    </row>
    <row r="5397">
      <c r="A5397">
        <v>597</v>
      </c>
      <c r="B5397" s="6" t="s">
        <v>6270</v>
      </c>
      <c r="C5397" s="6" t="s">
        <v>10513</v>
      </c>
      <c r="D5397" s="4" t="s">
        <v>10514</v>
      </c>
      <c r="E5397" s="5">
        <v>-1</v>
      </c>
      <c r="F5397" s="5">
        <v>-1</v>
      </c>
      <c r="G5397" s="5">
        <v>-1</v>
      </c>
    </row>
    <row r="5398">
      <c r="A5398">
        <v>598</v>
      </c>
      <c r="B5398" s="6" t="s">
        <v>6270</v>
      </c>
      <c r="C5398" s="6" t="s">
        <v>10515</v>
      </c>
      <c r="D5398" s="4" t="s">
        <v>10516</v>
      </c>
      <c r="E5398" s="5">
        <v>2</v>
      </c>
      <c r="F5398" s="5">
        <v>2</v>
      </c>
      <c r="G5398" s="5">
        <v>2</v>
      </c>
    </row>
    <row r="5399">
      <c r="A5399">
        <v>599</v>
      </c>
      <c r="B5399" s="6" t="s">
        <v>6270</v>
      </c>
      <c r="C5399" s="6" t="s">
        <v>10517</v>
      </c>
      <c r="D5399" s="4" t="s">
        <v>10518</v>
      </c>
      <c r="E5399" s="5">
        <v>1</v>
      </c>
      <c r="F5399" s="5">
        <v>1</v>
      </c>
      <c r="G5399" s="5">
        <v>1</v>
      </c>
    </row>
    <row r="5400">
      <c r="A5400">
        <v>600</v>
      </c>
      <c r="B5400" s="6" t="s">
        <v>6270</v>
      </c>
      <c r="C5400" s="6" t="s">
        <v>8637</v>
      </c>
      <c r="D5400" s="4" t="s">
        <v>10519</v>
      </c>
      <c r="E5400" s="5">
        <v>-1</v>
      </c>
      <c r="F5400" s="5">
        <v>-1</v>
      </c>
      <c r="G5400" s="5">
        <v>-1</v>
      </c>
    </row>
    <row r="5401">
      <c r="A5401">
        <v>1</v>
      </c>
      <c r="B5401" s="52" t="s">
        <v>3622</v>
      </c>
      <c r="C5401" s="6" t="s">
        <v>10520</v>
      </c>
      <c r="D5401" s="4" t="s">
        <v>10521</v>
      </c>
      <c r="E5401" s="5">
        <v>1</v>
      </c>
      <c r="F5401" s="5">
        <v>1</v>
      </c>
      <c r="G5401" s="5">
        <v>1</v>
      </c>
      <c r="H5401" t="s">
        <v>10522</v>
      </c>
    </row>
    <row r="5402">
      <c r="A5402">
        <v>2</v>
      </c>
      <c r="B5402" s="52" t="s">
        <v>3622</v>
      </c>
      <c r="C5402" s="6" t="s">
        <v>3623</v>
      </c>
      <c r="D5402" s="4" t="s">
        <v>10523</v>
      </c>
      <c r="E5402" s="5">
        <v>1</v>
      </c>
      <c r="F5402" s="5">
        <v>1</v>
      </c>
      <c r="G5402" s="5">
        <v>1</v>
      </c>
      <c r="H5402" t="s">
        <v>10522</v>
      </c>
    </row>
    <row r="5403">
      <c r="A5403">
        <v>3</v>
      </c>
      <c r="B5403" s="52" t="s">
        <v>3622</v>
      </c>
      <c r="C5403" s="6" t="s">
        <v>10524</v>
      </c>
      <c r="D5403" s="4" t="s">
        <v>10525</v>
      </c>
      <c r="E5403" s="5">
        <v>-1</v>
      </c>
      <c r="F5403" s="5">
        <v>-1</v>
      </c>
      <c r="G5403" s="5">
        <v>-1</v>
      </c>
      <c r="H5403" t="s">
        <v>10522</v>
      </c>
    </row>
    <row r="5404">
      <c r="A5404">
        <v>4</v>
      </c>
      <c r="B5404" s="52" t="s">
        <v>3622</v>
      </c>
      <c r="C5404" s="6" t="s">
        <v>10526</v>
      </c>
      <c r="D5404" s="4" t="s">
        <v>10527</v>
      </c>
      <c r="E5404" s="5">
        <v>0</v>
      </c>
      <c r="F5404" s="5">
        <v>0</v>
      </c>
      <c r="G5404" s="5">
        <v>0</v>
      </c>
      <c r="H5404" t="s">
        <v>10522</v>
      </c>
    </row>
    <row r="5405">
      <c r="A5405">
        <v>5</v>
      </c>
      <c r="B5405" s="52" t="s">
        <v>3622</v>
      </c>
      <c r="C5405" s="6" t="s">
        <v>10528</v>
      </c>
      <c r="D5405" s="4" t="s">
        <v>10529</v>
      </c>
      <c r="E5405" s="5">
        <v>2</v>
      </c>
      <c r="F5405" s="5">
        <v>2</v>
      </c>
      <c r="G5405" s="5">
        <v>2</v>
      </c>
      <c r="H5405" t="s">
        <v>229</v>
      </c>
    </row>
    <row r="5406">
      <c r="A5406">
        <v>6</v>
      </c>
      <c r="B5406" s="52" t="s">
        <v>3622</v>
      </c>
      <c r="C5406" s="6" t="s">
        <v>10530</v>
      </c>
      <c r="D5406" s="4" t="s">
        <v>10531</v>
      </c>
      <c r="E5406" s="5">
        <v>1</v>
      </c>
      <c r="F5406" s="5">
        <v>1</v>
      </c>
      <c r="G5406" s="5">
        <v>1</v>
      </c>
      <c r="H5406" t="s">
        <v>10522</v>
      </c>
    </row>
    <row r="5407">
      <c r="A5407">
        <v>7</v>
      </c>
      <c r="B5407" s="52" t="s">
        <v>3622</v>
      </c>
      <c r="C5407" s="6" t="s">
        <v>10532</v>
      </c>
      <c r="D5407" s="4" t="s">
        <v>10533</v>
      </c>
      <c r="E5407" s="5">
        <v>0</v>
      </c>
      <c r="F5407" s="5">
        <v>0</v>
      </c>
      <c r="G5407" s="5">
        <v>0</v>
      </c>
      <c r="H5407" t="s">
        <v>10522</v>
      </c>
    </row>
    <row r="5408">
      <c r="A5408">
        <v>8</v>
      </c>
      <c r="B5408" s="52" t="s">
        <v>3622</v>
      </c>
      <c r="C5408" s="6" t="s">
        <v>3652</v>
      </c>
      <c r="D5408" s="4" t="s">
        <v>10534</v>
      </c>
      <c r="E5408" s="5">
        <v>0</v>
      </c>
      <c r="F5408" s="5">
        <v>0</v>
      </c>
      <c r="G5408" s="5">
        <v>0</v>
      </c>
      <c r="H5408" t="s">
        <v>10522</v>
      </c>
    </row>
    <row r="5409">
      <c r="A5409">
        <v>9</v>
      </c>
      <c r="B5409" s="52" t="s">
        <v>3622</v>
      </c>
      <c r="C5409" s="6" t="s">
        <v>10535</v>
      </c>
      <c r="D5409" s="4" t="s">
        <v>10536</v>
      </c>
      <c r="E5409" s="5">
        <v>-1</v>
      </c>
      <c r="F5409" s="5">
        <v>-1</v>
      </c>
      <c r="G5409" s="5">
        <v>-1</v>
      </c>
      <c r="H5409" t="s">
        <v>10522</v>
      </c>
    </row>
    <row r="5410">
      <c r="A5410">
        <v>10</v>
      </c>
      <c r="B5410" s="52" t="s">
        <v>3622</v>
      </c>
      <c r="C5410" s="6" t="s">
        <v>10537</v>
      </c>
      <c r="D5410" s="4" t="s">
        <v>10538</v>
      </c>
      <c r="E5410" s="5">
        <v>1</v>
      </c>
      <c r="F5410" s="5">
        <v>1</v>
      </c>
      <c r="G5410" s="5">
        <v>1</v>
      </c>
      <c r="H5410" t="s">
        <v>10522</v>
      </c>
    </row>
    <row r="5411">
      <c r="A5411">
        <v>11</v>
      </c>
      <c r="B5411" s="52" t="s">
        <v>3622</v>
      </c>
      <c r="C5411" s="6" t="s">
        <v>10537</v>
      </c>
      <c r="D5411" s="4" t="s">
        <v>10539</v>
      </c>
      <c r="E5411" s="5">
        <v>1</v>
      </c>
      <c r="F5411" s="5">
        <v>1</v>
      </c>
      <c r="G5411" s="5">
        <v>1</v>
      </c>
      <c r="H5411" t="s">
        <v>10522</v>
      </c>
    </row>
    <row r="5412">
      <c r="A5412">
        <v>12</v>
      </c>
      <c r="B5412" s="52" t="s">
        <v>3622</v>
      </c>
      <c r="C5412" s="6" t="s">
        <v>3658</v>
      </c>
      <c r="D5412" s="4" t="s">
        <v>10540</v>
      </c>
      <c r="E5412" s="5">
        <v>1</v>
      </c>
      <c r="F5412" s="5">
        <v>1</v>
      </c>
      <c r="G5412" s="5">
        <v>1</v>
      </c>
      <c r="H5412" t="s">
        <v>10522</v>
      </c>
    </row>
    <row r="5413">
      <c r="A5413">
        <v>13</v>
      </c>
      <c r="B5413" s="52" t="s">
        <v>3622</v>
      </c>
      <c r="C5413" s="6" t="s">
        <v>10541</v>
      </c>
      <c r="D5413" s="4" t="s">
        <v>10542</v>
      </c>
      <c r="E5413" s="5">
        <v>-1</v>
      </c>
      <c r="F5413" s="5">
        <v>-1</v>
      </c>
      <c r="G5413" s="5">
        <v>-1</v>
      </c>
      <c r="H5413" t="s">
        <v>10522</v>
      </c>
    </row>
    <row r="5414">
      <c r="A5414">
        <v>14</v>
      </c>
      <c r="B5414" s="52" t="s">
        <v>3622</v>
      </c>
      <c r="C5414" s="6" t="s">
        <v>10543</v>
      </c>
      <c r="D5414" s="4" t="s">
        <v>10544</v>
      </c>
      <c r="E5414" s="5">
        <v>-1</v>
      </c>
      <c r="F5414" s="5">
        <v>-1</v>
      </c>
      <c r="G5414" s="5">
        <v>-1</v>
      </c>
      <c r="H5414" t="s">
        <v>10522</v>
      </c>
    </row>
    <row r="5415">
      <c r="A5415">
        <v>15</v>
      </c>
      <c r="B5415" s="52" t="s">
        <v>3622</v>
      </c>
      <c r="C5415" s="6" t="s">
        <v>10545</v>
      </c>
      <c r="D5415" s="4" t="s">
        <v>10546</v>
      </c>
      <c r="E5415" s="5">
        <v>-1</v>
      </c>
      <c r="F5415" s="5">
        <v>1</v>
      </c>
      <c r="G5415" s="5">
        <v>-1</v>
      </c>
      <c r="H5415" t="s">
        <v>10522</v>
      </c>
    </row>
    <row r="5416">
      <c r="A5416">
        <v>16</v>
      </c>
      <c r="B5416" s="52" t="s">
        <v>3622</v>
      </c>
      <c r="C5416" s="6" t="s">
        <v>10547</v>
      </c>
      <c r="D5416" s="4" t="s">
        <v>10548</v>
      </c>
      <c r="E5416" s="5">
        <v>-1</v>
      </c>
      <c r="F5416" s="5">
        <v>-1</v>
      </c>
      <c r="G5416" s="5">
        <v>-1</v>
      </c>
      <c r="H5416" t="s">
        <v>10522</v>
      </c>
    </row>
    <row r="5417">
      <c r="A5417">
        <v>17</v>
      </c>
      <c r="B5417" s="52" t="s">
        <v>3622</v>
      </c>
      <c r="C5417" s="6" t="s">
        <v>10549</v>
      </c>
      <c r="D5417" s="4" t="s">
        <v>10550</v>
      </c>
      <c r="E5417" s="5">
        <v>-1</v>
      </c>
      <c r="F5417" s="5">
        <v>-1</v>
      </c>
      <c r="G5417" s="5">
        <v>-1</v>
      </c>
      <c r="H5417" t="s">
        <v>10522</v>
      </c>
    </row>
    <row r="5418">
      <c r="A5418">
        <v>18</v>
      </c>
      <c r="B5418" s="52" t="s">
        <v>3622</v>
      </c>
      <c r="C5418" s="6" t="s">
        <v>3678</v>
      </c>
      <c r="D5418" s="4" t="s">
        <v>10551</v>
      </c>
      <c r="E5418" s="5">
        <v>0</v>
      </c>
      <c r="F5418" s="5">
        <v>0</v>
      </c>
      <c r="G5418" s="5">
        <v>0</v>
      </c>
      <c r="H5418" t="s">
        <v>10522</v>
      </c>
    </row>
    <row r="5419">
      <c r="A5419">
        <v>19</v>
      </c>
      <c r="B5419" s="52" t="s">
        <v>3622</v>
      </c>
      <c r="C5419" s="6" t="s">
        <v>10552</v>
      </c>
      <c r="D5419" s="4" t="s">
        <v>10553</v>
      </c>
      <c r="E5419" s="5">
        <v>0</v>
      </c>
      <c r="F5419" s="5">
        <v>0</v>
      </c>
      <c r="G5419" s="5">
        <v>0</v>
      </c>
      <c r="H5419" t="s">
        <v>10522</v>
      </c>
    </row>
    <row r="5420">
      <c r="A5420">
        <v>20</v>
      </c>
      <c r="B5420" s="52" t="s">
        <v>3622</v>
      </c>
      <c r="C5420" s="6" t="s">
        <v>10554</v>
      </c>
      <c r="D5420" s="4" t="s">
        <v>10555</v>
      </c>
      <c r="E5420" s="5">
        <v>1</v>
      </c>
      <c r="F5420" s="5">
        <v>1</v>
      </c>
      <c r="G5420" s="5">
        <v>1</v>
      </c>
      <c r="H5420" t="s">
        <v>10522</v>
      </c>
    </row>
    <row r="5421">
      <c r="A5421">
        <v>21</v>
      </c>
      <c r="B5421" s="52" t="s">
        <v>3622</v>
      </c>
      <c r="C5421" s="6" t="s">
        <v>10556</v>
      </c>
      <c r="D5421" s="4" t="s">
        <v>10557</v>
      </c>
      <c r="E5421" s="5">
        <v>1</v>
      </c>
      <c r="F5421" s="5">
        <v>1</v>
      </c>
      <c r="G5421" s="5">
        <v>1</v>
      </c>
      <c r="H5421" t="s">
        <v>10522</v>
      </c>
    </row>
    <row r="5422">
      <c r="A5422">
        <v>22</v>
      </c>
      <c r="B5422" s="52" t="s">
        <v>3622</v>
      </c>
      <c r="C5422" s="6" t="s">
        <v>3680</v>
      </c>
      <c r="D5422" s="4" t="s">
        <v>10558</v>
      </c>
      <c r="E5422" s="5">
        <v>-1</v>
      </c>
      <c r="F5422" s="5">
        <v>-1</v>
      </c>
      <c r="G5422" s="5">
        <v>-1</v>
      </c>
      <c r="H5422" t="s">
        <v>10522</v>
      </c>
    </row>
    <row r="5423">
      <c r="A5423">
        <v>23</v>
      </c>
      <c r="B5423" s="52" t="s">
        <v>3622</v>
      </c>
      <c r="C5423" s="6" t="s">
        <v>10559</v>
      </c>
      <c r="D5423" s="4" t="s">
        <v>10560</v>
      </c>
      <c r="E5423" s="5">
        <v>-1</v>
      </c>
      <c r="F5423" s="5">
        <v>-1</v>
      </c>
      <c r="G5423" s="5">
        <v>-1</v>
      </c>
      <c r="H5423" t="s">
        <v>10522</v>
      </c>
    </row>
    <row r="5424">
      <c r="A5424">
        <v>24</v>
      </c>
      <c r="B5424" s="52" t="s">
        <v>3622</v>
      </c>
      <c r="C5424" s="6" t="s">
        <v>10561</v>
      </c>
      <c r="D5424" s="4" t="s">
        <v>10562</v>
      </c>
      <c r="E5424" s="5">
        <v>0</v>
      </c>
      <c r="F5424" s="5">
        <v>0</v>
      </c>
      <c r="G5424" s="5">
        <v>0</v>
      </c>
      <c r="H5424" t="s">
        <v>10522</v>
      </c>
    </row>
    <row r="5425">
      <c r="A5425">
        <v>25</v>
      </c>
      <c r="B5425" s="52" t="s">
        <v>3622</v>
      </c>
      <c r="C5425" s="6" t="s">
        <v>10563</v>
      </c>
      <c r="D5425" s="4" t="s">
        <v>10564</v>
      </c>
      <c r="E5425" s="5">
        <v>1</v>
      </c>
      <c r="F5425" s="5">
        <v>1</v>
      </c>
      <c r="G5425" s="5">
        <v>1</v>
      </c>
      <c r="H5425" t="s">
        <v>10522</v>
      </c>
    </row>
    <row r="5426">
      <c r="A5426">
        <v>26</v>
      </c>
      <c r="B5426" s="52" t="s">
        <v>3622</v>
      </c>
      <c r="C5426" s="6" t="s">
        <v>5709</v>
      </c>
      <c r="D5426" s="4" t="s">
        <v>10565</v>
      </c>
      <c r="E5426" s="5">
        <v>1</v>
      </c>
      <c r="F5426" s="5">
        <v>1</v>
      </c>
      <c r="G5426" s="5">
        <v>1</v>
      </c>
      <c r="H5426" t="s">
        <v>10522</v>
      </c>
    </row>
    <row r="5427">
      <c r="A5427">
        <v>27</v>
      </c>
      <c r="B5427" s="52" t="s">
        <v>3622</v>
      </c>
      <c r="C5427" s="6" t="s">
        <v>10566</v>
      </c>
      <c r="D5427" s="4" t="s">
        <v>10567</v>
      </c>
      <c r="E5427" s="5">
        <v>-1</v>
      </c>
      <c r="F5427" s="5">
        <v>-1</v>
      </c>
      <c r="G5427" s="5">
        <v>-1</v>
      </c>
      <c r="H5427" t="s">
        <v>10522</v>
      </c>
    </row>
    <row r="5428">
      <c r="A5428">
        <v>28</v>
      </c>
      <c r="B5428" s="52" t="s">
        <v>3622</v>
      </c>
      <c r="C5428" s="6" t="s">
        <v>10568</v>
      </c>
      <c r="D5428" s="4" t="s">
        <v>10569</v>
      </c>
      <c r="E5428" s="5">
        <v>-1</v>
      </c>
      <c r="F5428" s="5">
        <v>-1</v>
      </c>
      <c r="G5428" s="5">
        <v>-1</v>
      </c>
      <c r="H5428" t="s">
        <v>10522</v>
      </c>
    </row>
    <row r="5429">
      <c r="A5429">
        <v>29</v>
      </c>
      <c r="B5429" s="52" t="s">
        <v>3622</v>
      </c>
      <c r="C5429" s="6" t="s">
        <v>10570</v>
      </c>
      <c r="D5429" s="4" t="s">
        <v>10571</v>
      </c>
      <c r="E5429" s="5">
        <v>-1</v>
      </c>
      <c r="F5429" s="5">
        <v>-1</v>
      </c>
      <c r="G5429" s="5">
        <v>-1</v>
      </c>
      <c r="H5429" t="s">
        <v>10522</v>
      </c>
    </row>
    <row r="5430">
      <c r="A5430">
        <v>30</v>
      </c>
      <c r="B5430" s="52" t="s">
        <v>3622</v>
      </c>
      <c r="C5430" s="6" t="s">
        <v>10572</v>
      </c>
      <c r="D5430" s="4" t="s">
        <v>10573</v>
      </c>
      <c r="E5430" s="5">
        <v>0</v>
      </c>
      <c r="F5430" s="5">
        <v>0</v>
      </c>
      <c r="G5430" s="5">
        <v>0</v>
      </c>
      <c r="H5430" t="s">
        <v>10522</v>
      </c>
    </row>
    <row r="5431">
      <c r="A5431">
        <v>31</v>
      </c>
      <c r="B5431" s="52" t="s">
        <v>3622</v>
      </c>
      <c r="C5431" s="6" t="s">
        <v>3692</v>
      </c>
      <c r="D5431" s="4" t="s">
        <v>10574</v>
      </c>
      <c r="E5431" s="5">
        <v>2</v>
      </c>
      <c r="F5431" s="5">
        <v>2</v>
      </c>
      <c r="G5431" s="5">
        <v>2</v>
      </c>
      <c r="H5431" t="s">
        <v>19</v>
      </c>
    </row>
    <row r="5432">
      <c r="A5432">
        <v>32</v>
      </c>
      <c r="B5432" s="52" t="s">
        <v>3622</v>
      </c>
      <c r="C5432" s="6" t="s">
        <v>10575</v>
      </c>
      <c r="D5432" s="4" t="s">
        <v>10576</v>
      </c>
      <c r="E5432" s="5">
        <v>-1</v>
      </c>
      <c r="F5432" s="5">
        <v>-1</v>
      </c>
      <c r="G5432" s="5">
        <v>-1</v>
      </c>
      <c r="H5432" t="s">
        <v>10522</v>
      </c>
    </row>
    <row r="5433">
      <c r="A5433">
        <v>33</v>
      </c>
      <c r="B5433" s="52" t="s">
        <v>3622</v>
      </c>
      <c r="C5433" s="6" t="s">
        <v>10577</v>
      </c>
      <c r="D5433" s="4" t="s">
        <v>10578</v>
      </c>
      <c r="E5433" s="5">
        <v>-1</v>
      </c>
      <c r="F5433" s="5">
        <v>-1</v>
      </c>
      <c r="G5433" s="5">
        <v>-1</v>
      </c>
      <c r="H5433" t="s">
        <v>10522</v>
      </c>
    </row>
    <row r="5434">
      <c r="A5434">
        <v>34</v>
      </c>
      <c r="B5434" s="52" t="s">
        <v>3622</v>
      </c>
      <c r="C5434" s="6" t="s">
        <v>10577</v>
      </c>
      <c r="D5434" s="4" t="s">
        <v>10579</v>
      </c>
      <c r="E5434" s="5">
        <v>-1</v>
      </c>
      <c r="F5434" s="5">
        <v>-1</v>
      </c>
      <c r="G5434" s="5">
        <v>-1</v>
      </c>
      <c r="H5434" t="s">
        <v>10522</v>
      </c>
    </row>
    <row r="5435">
      <c r="A5435">
        <v>35</v>
      </c>
      <c r="B5435" s="52" t="s">
        <v>3622</v>
      </c>
      <c r="C5435" s="6" t="s">
        <v>3705</v>
      </c>
      <c r="D5435" s="4" t="s">
        <v>10580</v>
      </c>
      <c r="E5435" s="5">
        <v>-1</v>
      </c>
      <c r="F5435" s="5">
        <v>-1</v>
      </c>
      <c r="G5435" s="5">
        <v>-1</v>
      </c>
      <c r="H5435" t="s">
        <v>10522</v>
      </c>
    </row>
    <row r="5436">
      <c r="A5436">
        <v>36</v>
      </c>
      <c r="B5436" s="52" t="s">
        <v>3622</v>
      </c>
      <c r="C5436" s="6" t="s">
        <v>3710</v>
      </c>
      <c r="D5436" s="4" t="s">
        <v>10581</v>
      </c>
      <c r="E5436" s="5">
        <v>1</v>
      </c>
      <c r="F5436" s="5">
        <v>1</v>
      </c>
      <c r="G5436" s="5">
        <v>1</v>
      </c>
      <c r="H5436" t="s">
        <v>10522</v>
      </c>
    </row>
    <row r="5437">
      <c r="A5437">
        <v>37</v>
      </c>
      <c r="B5437" s="52" t="s">
        <v>3622</v>
      </c>
      <c r="C5437" s="6" t="s">
        <v>10582</v>
      </c>
      <c r="D5437" s="4" t="s">
        <v>10583</v>
      </c>
      <c r="E5437" s="5">
        <v>1</v>
      </c>
      <c r="F5437" s="5">
        <v>1</v>
      </c>
      <c r="G5437" s="5">
        <v>1</v>
      </c>
      <c r="H5437" t="s">
        <v>10522</v>
      </c>
    </row>
    <row r="5438">
      <c r="A5438">
        <v>38</v>
      </c>
      <c r="B5438" s="52" t="s">
        <v>3622</v>
      </c>
      <c r="C5438" s="6" t="s">
        <v>3714</v>
      </c>
      <c r="D5438" s="4" t="s">
        <v>10584</v>
      </c>
      <c r="E5438" s="5">
        <v>-1</v>
      </c>
      <c r="F5438" s="5">
        <v>-1</v>
      </c>
      <c r="G5438" s="5">
        <v>-1</v>
      </c>
      <c r="H5438" t="s">
        <v>10522</v>
      </c>
    </row>
    <row r="5439">
      <c r="A5439">
        <v>39</v>
      </c>
      <c r="B5439" s="52" t="s">
        <v>3622</v>
      </c>
      <c r="C5439" s="6" t="s">
        <v>3718</v>
      </c>
      <c r="D5439" s="4" t="s">
        <v>10585</v>
      </c>
      <c r="E5439" s="5">
        <v>-1</v>
      </c>
      <c r="F5439" s="5">
        <v>-1</v>
      </c>
      <c r="G5439" s="5">
        <v>-1</v>
      </c>
      <c r="H5439" t="s">
        <v>10522</v>
      </c>
    </row>
    <row r="5440">
      <c r="A5440">
        <v>40</v>
      </c>
      <c r="B5440" s="52" t="s">
        <v>3622</v>
      </c>
      <c r="C5440" s="6" t="s">
        <v>10586</v>
      </c>
      <c r="D5440" s="4" t="s">
        <v>10587</v>
      </c>
      <c r="E5440" s="5">
        <v>-1</v>
      </c>
      <c r="F5440" s="5">
        <v>-1</v>
      </c>
      <c r="G5440" s="5">
        <v>-1</v>
      </c>
      <c r="H5440" t="s">
        <v>10522</v>
      </c>
    </row>
    <row r="5441">
      <c r="A5441">
        <v>41</v>
      </c>
      <c r="B5441" s="52" t="s">
        <v>3622</v>
      </c>
      <c r="C5441" s="6" t="s">
        <v>10588</v>
      </c>
      <c r="D5441" s="4" t="s">
        <v>10589</v>
      </c>
      <c r="E5441" s="5">
        <v>-1</v>
      </c>
      <c r="F5441" s="5">
        <v>-1</v>
      </c>
      <c r="G5441" s="5">
        <v>-1</v>
      </c>
      <c r="H5441" t="s">
        <v>10522</v>
      </c>
    </row>
    <row r="5442">
      <c r="A5442">
        <v>42</v>
      </c>
      <c r="B5442" s="52" t="s">
        <v>3622</v>
      </c>
      <c r="C5442" s="6" t="s">
        <v>10588</v>
      </c>
      <c r="D5442" s="4" t="s">
        <v>10590</v>
      </c>
      <c r="E5442" s="5">
        <v>-1</v>
      </c>
      <c r="F5442" s="5">
        <v>-1</v>
      </c>
      <c r="G5442" s="5">
        <v>-1</v>
      </c>
      <c r="H5442" t="s">
        <v>10522</v>
      </c>
    </row>
    <row r="5443">
      <c r="A5443">
        <v>43</v>
      </c>
      <c r="B5443" s="52" t="s">
        <v>3622</v>
      </c>
      <c r="C5443" s="6" t="s">
        <v>10591</v>
      </c>
      <c r="D5443" s="4" t="s">
        <v>10592</v>
      </c>
      <c r="E5443" s="5">
        <v>-1</v>
      </c>
      <c r="F5443" s="5">
        <v>-1</v>
      </c>
      <c r="G5443" s="5">
        <v>-1</v>
      </c>
      <c r="H5443" t="s">
        <v>10522</v>
      </c>
    </row>
    <row r="5444">
      <c r="A5444">
        <v>44</v>
      </c>
      <c r="B5444" s="52" t="s">
        <v>3622</v>
      </c>
      <c r="C5444" s="6" t="s">
        <v>10593</v>
      </c>
      <c r="D5444" s="4" t="s">
        <v>10594</v>
      </c>
      <c r="E5444" s="5">
        <v>-1</v>
      </c>
      <c r="F5444" s="5">
        <v>-1</v>
      </c>
      <c r="G5444" s="5">
        <v>-1</v>
      </c>
      <c r="H5444" t="s">
        <v>10522</v>
      </c>
    </row>
    <row r="5445">
      <c r="A5445">
        <v>45</v>
      </c>
      <c r="B5445" s="52" t="s">
        <v>3622</v>
      </c>
      <c r="C5445" s="6" t="s">
        <v>10595</v>
      </c>
      <c r="D5445" s="4" t="s">
        <v>10596</v>
      </c>
      <c r="E5445" s="5">
        <v>-1</v>
      </c>
      <c r="F5445" s="5">
        <v>-1</v>
      </c>
      <c r="G5445" s="5">
        <v>-1</v>
      </c>
      <c r="H5445" t="s">
        <v>10522</v>
      </c>
    </row>
    <row r="5446">
      <c r="A5446">
        <v>46</v>
      </c>
      <c r="B5446" s="52" t="s">
        <v>3622</v>
      </c>
      <c r="C5446" s="6" t="s">
        <v>10595</v>
      </c>
      <c r="D5446" s="4" t="s">
        <v>10597</v>
      </c>
      <c r="E5446" s="5">
        <v>-1</v>
      </c>
      <c r="F5446" s="5">
        <v>-1</v>
      </c>
      <c r="G5446" s="5">
        <v>-1</v>
      </c>
      <c r="H5446" t="s">
        <v>10522</v>
      </c>
    </row>
    <row r="5447">
      <c r="A5447">
        <v>47</v>
      </c>
      <c r="B5447" s="52" t="s">
        <v>3622</v>
      </c>
      <c r="C5447" s="6" t="s">
        <v>10598</v>
      </c>
      <c r="D5447" s="4" t="s">
        <v>10599</v>
      </c>
      <c r="E5447" s="5">
        <v>-1</v>
      </c>
      <c r="F5447" s="5">
        <v>1</v>
      </c>
      <c r="G5447" s="5">
        <v>1</v>
      </c>
      <c r="H5447" t="s">
        <v>10522</v>
      </c>
    </row>
    <row r="5448">
      <c r="A5448">
        <v>48</v>
      </c>
      <c r="B5448" s="52" t="s">
        <v>3622</v>
      </c>
      <c r="C5448" s="6" t="s">
        <v>3722</v>
      </c>
      <c r="D5448" s="4" t="s">
        <v>10600</v>
      </c>
      <c r="E5448" s="5">
        <v>-1</v>
      </c>
      <c r="F5448" s="5">
        <v>-1</v>
      </c>
      <c r="G5448" s="5">
        <v>-1</v>
      </c>
      <c r="H5448" t="s">
        <v>10522</v>
      </c>
    </row>
    <row r="5449">
      <c r="A5449">
        <v>49</v>
      </c>
      <c r="B5449" s="52" t="s">
        <v>3622</v>
      </c>
      <c r="C5449" s="6" t="s">
        <v>10601</v>
      </c>
      <c r="D5449" s="4" t="s">
        <v>10602</v>
      </c>
      <c r="E5449" s="5">
        <v>1</v>
      </c>
      <c r="F5449" s="5">
        <v>1</v>
      </c>
      <c r="G5449" s="5">
        <v>1</v>
      </c>
      <c r="H5449" t="s">
        <v>10522</v>
      </c>
    </row>
    <row r="5450">
      <c r="A5450">
        <v>50</v>
      </c>
      <c r="B5450" s="52" t="s">
        <v>3622</v>
      </c>
      <c r="C5450" s="6" t="s">
        <v>10603</v>
      </c>
      <c r="D5450" s="4" t="s">
        <v>10604</v>
      </c>
      <c r="E5450" s="5">
        <v>1</v>
      </c>
      <c r="F5450" s="5">
        <v>1</v>
      </c>
      <c r="G5450" s="5">
        <v>1</v>
      </c>
      <c r="H5450" t="s">
        <v>10522</v>
      </c>
    </row>
    <row r="5451">
      <c r="A5451">
        <v>51</v>
      </c>
      <c r="B5451" s="52" t="s">
        <v>3622</v>
      </c>
      <c r="C5451" s="6" t="s">
        <v>10605</v>
      </c>
      <c r="D5451" s="4" t="s">
        <v>10606</v>
      </c>
      <c r="E5451" s="5">
        <v>-1</v>
      </c>
      <c r="F5451" s="5">
        <v>1</v>
      </c>
      <c r="G5451" s="5">
        <v>1</v>
      </c>
      <c r="H5451" t="s">
        <v>10522</v>
      </c>
    </row>
    <row r="5452">
      <c r="A5452">
        <v>52</v>
      </c>
      <c r="B5452" s="52" t="s">
        <v>3622</v>
      </c>
      <c r="C5452" s="6" t="s">
        <v>10607</v>
      </c>
      <c r="D5452" s="4" t="s">
        <v>10608</v>
      </c>
      <c r="E5452" s="5">
        <v>-1</v>
      </c>
      <c r="F5452" s="5">
        <v>-1</v>
      </c>
      <c r="G5452" s="5">
        <v>-1</v>
      </c>
      <c r="H5452" t="s">
        <v>10522</v>
      </c>
    </row>
    <row r="5453">
      <c r="A5453">
        <v>53</v>
      </c>
      <c r="B5453" s="52" t="s">
        <v>3622</v>
      </c>
      <c r="C5453" s="6" t="s">
        <v>10609</v>
      </c>
      <c r="D5453" s="4" t="s">
        <v>10610</v>
      </c>
      <c r="E5453" s="5">
        <v>-1</v>
      </c>
      <c r="F5453" s="5">
        <v>-1</v>
      </c>
      <c r="G5453" s="5">
        <v>-1</v>
      </c>
      <c r="H5453" t="s">
        <v>10522</v>
      </c>
    </row>
    <row r="5454">
      <c r="A5454">
        <v>54</v>
      </c>
      <c r="B5454" s="52" t="s">
        <v>3622</v>
      </c>
      <c r="C5454" s="6" t="s">
        <v>3740</v>
      </c>
      <c r="D5454" s="4" t="s">
        <v>10611</v>
      </c>
      <c r="E5454" s="5">
        <v>-1</v>
      </c>
      <c r="F5454" s="5">
        <v>-1</v>
      </c>
      <c r="G5454" s="5">
        <v>-1</v>
      </c>
      <c r="H5454" t="s">
        <v>10522</v>
      </c>
    </row>
    <row r="5455">
      <c r="A5455">
        <v>55</v>
      </c>
      <c r="B5455" s="52" t="s">
        <v>3622</v>
      </c>
      <c r="C5455" s="6" t="s">
        <v>10612</v>
      </c>
      <c r="D5455" s="4" t="s">
        <v>10613</v>
      </c>
      <c r="E5455" s="5">
        <v>1</v>
      </c>
      <c r="F5455" s="5">
        <v>1</v>
      </c>
      <c r="G5455" s="5">
        <v>1</v>
      </c>
      <c r="H5455" t="s">
        <v>10522</v>
      </c>
    </row>
    <row r="5456">
      <c r="A5456">
        <v>56</v>
      </c>
      <c r="B5456" s="52" t="s">
        <v>3622</v>
      </c>
      <c r="C5456" s="6" t="s">
        <v>10614</v>
      </c>
      <c r="D5456" s="4" t="s">
        <v>10615</v>
      </c>
      <c r="E5456" s="5">
        <v>1</v>
      </c>
      <c r="F5456" s="5">
        <v>1</v>
      </c>
      <c r="G5456" s="5">
        <v>1</v>
      </c>
      <c r="H5456" t="s">
        <v>10522</v>
      </c>
    </row>
    <row r="5457">
      <c r="A5457">
        <v>57</v>
      </c>
      <c r="B5457" s="52" t="s">
        <v>3622</v>
      </c>
      <c r="C5457" s="6" t="s">
        <v>10616</v>
      </c>
      <c r="D5457" s="4" t="s">
        <v>10617</v>
      </c>
      <c r="E5457" s="5">
        <v>1</v>
      </c>
      <c r="F5457" s="5">
        <v>1</v>
      </c>
      <c r="G5457" s="5">
        <v>1</v>
      </c>
      <c r="H5457" t="s">
        <v>10522</v>
      </c>
    </row>
    <row r="5458">
      <c r="A5458">
        <v>58</v>
      </c>
      <c r="B5458" s="52" t="s">
        <v>3622</v>
      </c>
      <c r="C5458" s="6" t="s">
        <v>10618</v>
      </c>
      <c r="D5458" s="4" t="s">
        <v>10619</v>
      </c>
      <c r="E5458" s="5">
        <v>0</v>
      </c>
      <c r="F5458" s="5">
        <v>0</v>
      </c>
      <c r="G5458" s="5">
        <v>0</v>
      </c>
      <c r="H5458" t="s">
        <v>10522</v>
      </c>
    </row>
    <row r="5459">
      <c r="A5459">
        <v>59</v>
      </c>
      <c r="B5459" s="52" t="s">
        <v>3622</v>
      </c>
      <c r="C5459" s="6" t="s">
        <v>10620</v>
      </c>
      <c r="D5459" s="4" t="s">
        <v>10621</v>
      </c>
      <c r="E5459" s="5">
        <v>1</v>
      </c>
      <c r="F5459" s="5">
        <v>1</v>
      </c>
      <c r="G5459" s="5">
        <v>1</v>
      </c>
      <c r="H5459" t="s">
        <v>10522</v>
      </c>
    </row>
    <row r="5460">
      <c r="A5460">
        <v>60</v>
      </c>
      <c r="B5460" s="52" t="s">
        <v>3622</v>
      </c>
      <c r="C5460" s="6" t="s">
        <v>3760</v>
      </c>
      <c r="D5460" s="4" t="s">
        <v>10622</v>
      </c>
      <c r="E5460" s="5">
        <v>1</v>
      </c>
      <c r="F5460" s="5">
        <v>1</v>
      </c>
      <c r="G5460" s="5">
        <v>1</v>
      </c>
      <c r="H5460" t="s">
        <v>10522</v>
      </c>
    </row>
    <row r="5461">
      <c r="A5461">
        <v>61</v>
      </c>
      <c r="B5461" s="52" t="s">
        <v>3622</v>
      </c>
      <c r="C5461" s="6" t="s">
        <v>3762</v>
      </c>
      <c r="D5461" s="4" t="s">
        <v>10623</v>
      </c>
      <c r="E5461" s="5">
        <v>-1</v>
      </c>
      <c r="F5461" s="5">
        <v>-1</v>
      </c>
      <c r="G5461" s="5">
        <v>-1</v>
      </c>
      <c r="H5461" t="s">
        <v>10522</v>
      </c>
    </row>
    <row r="5462">
      <c r="A5462">
        <v>62</v>
      </c>
      <c r="B5462" s="52" t="s">
        <v>3622</v>
      </c>
      <c r="C5462" s="6" t="s">
        <v>10624</v>
      </c>
      <c r="D5462" s="4" t="s">
        <v>10625</v>
      </c>
      <c r="E5462" s="5">
        <v>-1</v>
      </c>
      <c r="F5462" s="5">
        <v>-1</v>
      </c>
      <c r="G5462" s="5">
        <v>-1</v>
      </c>
      <c r="H5462" t="s">
        <v>10522</v>
      </c>
    </row>
    <row r="5463">
      <c r="A5463">
        <v>63</v>
      </c>
      <c r="B5463" s="52" t="s">
        <v>3622</v>
      </c>
      <c r="C5463" s="6" t="s">
        <v>5056</v>
      </c>
      <c r="D5463" s="4" t="s">
        <v>10626</v>
      </c>
      <c r="E5463" s="5">
        <v>1</v>
      </c>
      <c r="F5463" s="5">
        <v>1</v>
      </c>
      <c r="G5463" s="5">
        <v>1</v>
      </c>
      <c r="H5463" t="s">
        <v>10522</v>
      </c>
    </row>
    <row r="5464">
      <c r="A5464">
        <v>64</v>
      </c>
      <c r="B5464" s="52" t="s">
        <v>3622</v>
      </c>
      <c r="C5464" s="6" t="s">
        <v>10627</v>
      </c>
      <c r="D5464" s="4" t="s">
        <v>10628</v>
      </c>
      <c r="E5464" s="5">
        <v>1</v>
      </c>
      <c r="F5464" s="5">
        <v>1</v>
      </c>
      <c r="G5464" s="5">
        <v>1</v>
      </c>
      <c r="H5464" t="s">
        <v>10522</v>
      </c>
    </row>
    <row r="5465">
      <c r="A5465">
        <v>65</v>
      </c>
      <c r="B5465" s="52" t="s">
        <v>3622</v>
      </c>
      <c r="C5465" s="6" t="s">
        <v>10629</v>
      </c>
      <c r="D5465" s="4" t="s">
        <v>10630</v>
      </c>
      <c r="E5465" s="5">
        <v>-1</v>
      </c>
      <c r="F5465" s="5">
        <v>-1</v>
      </c>
      <c r="G5465" s="5">
        <v>-1</v>
      </c>
      <c r="H5465" t="s">
        <v>10522</v>
      </c>
    </row>
    <row r="5466">
      <c r="A5466">
        <v>66</v>
      </c>
      <c r="B5466" s="52" t="s">
        <v>3622</v>
      </c>
      <c r="C5466" s="6" t="s">
        <v>10631</v>
      </c>
      <c r="D5466" s="4" t="s">
        <v>10632</v>
      </c>
      <c r="E5466" s="5">
        <v>0</v>
      </c>
      <c r="F5466" s="5">
        <v>0</v>
      </c>
      <c r="G5466" s="5">
        <v>0</v>
      </c>
      <c r="H5466" t="s">
        <v>10522</v>
      </c>
    </row>
    <row r="5467">
      <c r="A5467">
        <v>67</v>
      </c>
      <c r="B5467" s="52" t="s">
        <v>3622</v>
      </c>
      <c r="C5467" s="6" t="s">
        <v>10633</v>
      </c>
      <c r="D5467" s="4" t="s">
        <v>10634</v>
      </c>
      <c r="E5467" s="5">
        <v>0</v>
      </c>
      <c r="F5467" s="5">
        <v>0</v>
      </c>
      <c r="G5467" s="5">
        <v>0</v>
      </c>
      <c r="H5467" t="s">
        <v>10522</v>
      </c>
    </row>
    <row r="5468">
      <c r="A5468">
        <v>68</v>
      </c>
      <c r="B5468" s="52" t="s">
        <v>3622</v>
      </c>
      <c r="C5468" s="6" t="s">
        <v>10635</v>
      </c>
      <c r="D5468" s="4" t="s">
        <v>10636</v>
      </c>
      <c r="E5468" s="5">
        <v>0</v>
      </c>
      <c r="F5468" s="5">
        <v>0</v>
      </c>
      <c r="G5468" s="5">
        <v>0</v>
      </c>
      <c r="H5468" t="s">
        <v>10522</v>
      </c>
    </row>
    <row r="5469">
      <c r="A5469">
        <v>69</v>
      </c>
      <c r="B5469" s="52" t="s">
        <v>3622</v>
      </c>
      <c r="C5469" s="6" t="s">
        <v>10637</v>
      </c>
      <c r="D5469" s="4" t="s">
        <v>10638</v>
      </c>
      <c r="E5469" s="5">
        <v>0</v>
      </c>
      <c r="F5469" s="5">
        <v>0</v>
      </c>
      <c r="G5469" s="5">
        <v>0</v>
      </c>
      <c r="H5469" t="s">
        <v>10522</v>
      </c>
    </row>
    <row r="5470">
      <c r="A5470">
        <v>70</v>
      </c>
      <c r="B5470" s="52" t="s">
        <v>3622</v>
      </c>
      <c r="C5470" s="6" t="s">
        <v>10639</v>
      </c>
      <c r="D5470" s="4" t="s">
        <v>10640</v>
      </c>
      <c r="E5470" s="5">
        <v>1</v>
      </c>
      <c r="F5470" s="5">
        <v>1</v>
      </c>
      <c r="G5470" s="5">
        <v>1</v>
      </c>
      <c r="H5470" t="s">
        <v>10522</v>
      </c>
    </row>
    <row r="5471">
      <c r="A5471">
        <v>71</v>
      </c>
      <c r="B5471" s="52" t="s">
        <v>3622</v>
      </c>
      <c r="C5471" s="6" t="s">
        <v>3780</v>
      </c>
      <c r="D5471" s="4" t="s">
        <v>10641</v>
      </c>
      <c r="E5471" s="5">
        <v>-1</v>
      </c>
      <c r="F5471" s="5">
        <v>-1</v>
      </c>
      <c r="G5471" s="5">
        <v>-1</v>
      </c>
      <c r="H5471" t="s">
        <v>10522</v>
      </c>
    </row>
    <row r="5472">
      <c r="A5472">
        <v>72</v>
      </c>
      <c r="B5472" s="52" t="s">
        <v>3622</v>
      </c>
      <c r="C5472" s="6" t="s">
        <v>10642</v>
      </c>
      <c r="D5472" s="4" t="s">
        <v>10643</v>
      </c>
      <c r="E5472" s="5">
        <v>1</v>
      </c>
      <c r="F5472" s="5">
        <v>1</v>
      </c>
      <c r="G5472" s="5">
        <v>1</v>
      </c>
      <c r="H5472" t="s">
        <v>10522</v>
      </c>
    </row>
    <row r="5473">
      <c r="A5473">
        <v>73</v>
      </c>
      <c r="B5473" s="52" t="s">
        <v>3622</v>
      </c>
      <c r="C5473" s="6" t="s">
        <v>10644</v>
      </c>
      <c r="D5473" s="4" t="s">
        <v>10645</v>
      </c>
      <c r="E5473" s="5">
        <v>-1</v>
      </c>
      <c r="F5473" s="5">
        <v>-1</v>
      </c>
      <c r="G5473" s="5">
        <v>-1</v>
      </c>
      <c r="H5473" t="s">
        <v>10522</v>
      </c>
    </row>
    <row r="5474">
      <c r="A5474">
        <v>74</v>
      </c>
      <c r="B5474" s="52" t="s">
        <v>3622</v>
      </c>
      <c r="C5474" s="6" t="s">
        <v>10646</v>
      </c>
      <c r="D5474" s="4" t="s">
        <v>10647</v>
      </c>
      <c r="E5474" s="5">
        <v>1</v>
      </c>
      <c r="F5474" s="5">
        <v>1</v>
      </c>
      <c r="G5474" s="5">
        <v>1</v>
      </c>
      <c r="H5474" t="s">
        <v>10522</v>
      </c>
    </row>
    <row r="5475">
      <c r="A5475">
        <v>75</v>
      </c>
      <c r="B5475" s="52" t="s">
        <v>3622</v>
      </c>
      <c r="C5475" s="6" t="s">
        <v>3788</v>
      </c>
      <c r="D5475" s="4" t="s">
        <v>10648</v>
      </c>
      <c r="E5475" s="5">
        <v>0</v>
      </c>
      <c r="F5475" s="5">
        <v>0</v>
      </c>
      <c r="G5475" s="5">
        <v>0</v>
      </c>
      <c r="H5475" t="s">
        <v>10522</v>
      </c>
    </row>
    <row r="5476">
      <c r="A5476">
        <v>76</v>
      </c>
      <c r="B5476" s="52" t="s">
        <v>3622</v>
      </c>
      <c r="C5476" s="6" t="s">
        <v>10649</v>
      </c>
      <c r="D5476" s="4" t="s">
        <v>10650</v>
      </c>
      <c r="E5476" s="5">
        <v>-1</v>
      </c>
      <c r="F5476" s="5">
        <v>-1</v>
      </c>
      <c r="G5476" s="5">
        <v>-1</v>
      </c>
      <c r="H5476" t="s">
        <v>10522</v>
      </c>
    </row>
    <row r="5477">
      <c r="A5477">
        <v>77</v>
      </c>
      <c r="B5477" s="52" t="s">
        <v>3622</v>
      </c>
      <c r="C5477" s="6" t="s">
        <v>10649</v>
      </c>
      <c r="D5477" s="4" t="s">
        <v>10651</v>
      </c>
      <c r="E5477" s="5">
        <v>1</v>
      </c>
      <c r="F5477" s="5">
        <v>1</v>
      </c>
      <c r="G5477" s="5">
        <v>1</v>
      </c>
      <c r="H5477" t="s">
        <v>10522</v>
      </c>
    </row>
    <row r="5478">
      <c r="A5478">
        <v>78</v>
      </c>
      <c r="B5478" s="52" t="s">
        <v>3622</v>
      </c>
      <c r="C5478" s="6" t="s">
        <v>10652</v>
      </c>
      <c r="D5478" s="4" t="s">
        <v>10653</v>
      </c>
      <c r="E5478" s="5">
        <v>-1</v>
      </c>
      <c r="F5478" s="5">
        <v>-1</v>
      </c>
      <c r="G5478" s="5">
        <v>-1</v>
      </c>
      <c r="H5478" t="s">
        <v>10522</v>
      </c>
    </row>
    <row r="5479">
      <c r="A5479">
        <v>79</v>
      </c>
      <c r="B5479" s="52" t="s">
        <v>3622</v>
      </c>
      <c r="C5479" s="6" t="s">
        <v>3796</v>
      </c>
      <c r="D5479" s="4" t="s">
        <v>10654</v>
      </c>
      <c r="E5479" s="5">
        <v>0</v>
      </c>
      <c r="F5479" s="5">
        <v>0</v>
      </c>
      <c r="G5479" s="5">
        <v>0</v>
      </c>
      <c r="H5479" t="s">
        <v>10522</v>
      </c>
    </row>
    <row r="5480">
      <c r="A5480">
        <v>80</v>
      </c>
      <c r="B5480" s="52" t="s">
        <v>3622</v>
      </c>
      <c r="C5480" s="6" t="s">
        <v>10655</v>
      </c>
      <c r="D5480" s="4" t="s">
        <v>10656</v>
      </c>
      <c r="E5480" s="5">
        <v>-1</v>
      </c>
      <c r="F5480" s="5">
        <v>-1</v>
      </c>
      <c r="G5480" s="5">
        <v>-1</v>
      </c>
      <c r="H5480" t="s">
        <v>10522</v>
      </c>
    </row>
    <row r="5481">
      <c r="A5481">
        <v>81</v>
      </c>
      <c r="B5481" s="52" t="s">
        <v>3622</v>
      </c>
      <c r="C5481" s="6" t="s">
        <v>10657</v>
      </c>
      <c r="D5481" s="4" t="s">
        <v>10658</v>
      </c>
      <c r="E5481" s="5">
        <v>0</v>
      </c>
      <c r="F5481" s="5">
        <v>1</v>
      </c>
      <c r="G5481" s="5">
        <v>0</v>
      </c>
      <c r="H5481" t="s">
        <v>10522</v>
      </c>
    </row>
    <row r="5482">
      <c r="A5482">
        <v>82</v>
      </c>
      <c r="B5482" s="52" t="s">
        <v>3622</v>
      </c>
      <c r="C5482" s="6" t="s">
        <v>10657</v>
      </c>
      <c r="D5482" s="4" t="s">
        <v>10659</v>
      </c>
      <c r="E5482" s="5">
        <v>1</v>
      </c>
      <c r="F5482" s="5">
        <v>1</v>
      </c>
      <c r="G5482" s="5">
        <v>1</v>
      </c>
      <c r="H5482" t="s">
        <v>10522</v>
      </c>
    </row>
    <row r="5483">
      <c r="A5483">
        <v>83</v>
      </c>
      <c r="B5483" s="52" t="s">
        <v>3622</v>
      </c>
      <c r="C5483" s="6" t="s">
        <v>3800</v>
      </c>
      <c r="D5483" s="4" t="s">
        <v>10660</v>
      </c>
      <c r="E5483" s="5">
        <v>-1</v>
      </c>
      <c r="F5483" s="5">
        <v>-1</v>
      </c>
      <c r="G5483" s="5">
        <v>-1</v>
      </c>
      <c r="H5483" t="s">
        <v>10522</v>
      </c>
    </row>
    <row r="5484">
      <c r="A5484">
        <v>84</v>
      </c>
      <c r="B5484" s="52" t="s">
        <v>3622</v>
      </c>
      <c r="C5484" s="6" t="s">
        <v>3800</v>
      </c>
      <c r="D5484" s="4" t="s">
        <v>10661</v>
      </c>
      <c r="E5484" s="5">
        <v>-1</v>
      </c>
      <c r="F5484" s="5">
        <v>-1</v>
      </c>
      <c r="G5484" s="5">
        <v>-1</v>
      </c>
      <c r="H5484" t="s">
        <v>10522</v>
      </c>
    </row>
    <row r="5485">
      <c r="A5485">
        <v>85</v>
      </c>
      <c r="B5485" s="52" t="s">
        <v>3622</v>
      </c>
      <c r="C5485" s="6" t="s">
        <v>10662</v>
      </c>
      <c r="D5485" s="4" t="s">
        <v>10663</v>
      </c>
      <c r="E5485" s="5">
        <v>1</v>
      </c>
      <c r="F5485" s="5">
        <v>1</v>
      </c>
      <c r="G5485" s="5">
        <v>1</v>
      </c>
      <c r="H5485" t="s">
        <v>10522</v>
      </c>
    </row>
    <row r="5486">
      <c r="A5486">
        <v>86</v>
      </c>
      <c r="B5486" s="52" t="s">
        <v>3622</v>
      </c>
      <c r="C5486" s="6" t="s">
        <v>10664</v>
      </c>
      <c r="D5486" s="4" t="s">
        <v>10665</v>
      </c>
      <c r="E5486" s="5">
        <v>0</v>
      </c>
      <c r="F5486" s="5">
        <v>0</v>
      </c>
      <c r="G5486" s="5">
        <v>0</v>
      </c>
      <c r="H5486" t="s">
        <v>10522</v>
      </c>
    </row>
    <row r="5487">
      <c r="A5487">
        <v>87</v>
      </c>
      <c r="B5487" s="52" t="s">
        <v>3622</v>
      </c>
      <c r="C5487" s="6" t="s">
        <v>3815</v>
      </c>
      <c r="D5487" s="4" t="s">
        <v>10666</v>
      </c>
      <c r="E5487" s="5">
        <v>-1</v>
      </c>
      <c r="F5487" s="5">
        <v>-1</v>
      </c>
      <c r="G5487" s="5">
        <v>-1</v>
      </c>
      <c r="H5487" t="s">
        <v>10522</v>
      </c>
    </row>
    <row r="5488">
      <c r="A5488">
        <v>88</v>
      </c>
      <c r="B5488" s="52" t="s">
        <v>3622</v>
      </c>
      <c r="C5488" s="6" t="s">
        <v>10667</v>
      </c>
      <c r="D5488" s="4" t="s">
        <v>10668</v>
      </c>
      <c r="E5488" s="5">
        <v>0</v>
      </c>
      <c r="F5488" s="5">
        <v>0</v>
      </c>
      <c r="G5488" s="5">
        <v>0</v>
      </c>
      <c r="H5488" t="s">
        <v>10522</v>
      </c>
    </row>
    <row r="5489">
      <c r="A5489">
        <v>89</v>
      </c>
      <c r="B5489" s="52" t="s">
        <v>3622</v>
      </c>
      <c r="C5489" s="6" t="s">
        <v>3819</v>
      </c>
      <c r="D5489" s="4" t="s">
        <v>10669</v>
      </c>
      <c r="E5489" s="5">
        <v>-1</v>
      </c>
      <c r="F5489" s="5">
        <v>1</v>
      </c>
      <c r="G5489" s="5">
        <v>1</v>
      </c>
      <c r="H5489" t="s">
        <v>10522</v>
      </c>
    </row>
    <row r="5490">
      <c r="A5490">
        <v>90</v>
      </c>
      <c r="B5490" s="52" t="s">
        <v>3622</v>
      </c>
      <c r="C5490" s="6" t="s">
        <v>10670</v>
      </c>
      <c r="D5490" s="4" t="s">
        <v>10671</v>
      </c>
      <c r="E5490" s="5">
        <v>-1</v>
      </c>
      <c r="F5490" s="5">
        <v>-1</v>
      </c>
      <c r="G5490" s="5">
        <v>-1</v>
      </c>
      <c r="H5490" t="s">
        <v>10522</v>
      </c>
    </row>
    <row r="5491">
      <c r="A5491">
        <v>91</v>
      </c>
      <c r="B5491" s="52" t="s">
        <v>3622</v>
      </c>
      <c r="C5491" s="6" t="s">
        <v>10672</v>
      </c>
      <c r="D5491" s="4" t="s">
        <v>10673</v>
      </c>
      <c r="E5491" s="5">
        <v>0</v>
      </c>
      <c r="F5491" s="5">
        <v>0</v>
      </c>
      <c r="G5491" s="5">
        <v>0</v>
      </c>
      <c r="H5491" t="s">
        <v>10522</v>
      </c>
    </row>
    <row r="5492">
      <c r="A5492">
        <v>92</v>
      </c>
      <c r="B5492" s="52" t="s">
        <v>3622</v>
      </c>
      <c r="C5492" s="6" t="s">
        <v>3821</v>
      </c>
      <c r="D5492" s="4" t="s">
        <v>10674</v>
      </c>
      <c r="E5492" s="5">
        <v>0</v>
      </c>
      <c r="F5492" s="5">
        <v>0</v>
      </c>
      <c r="G5492" s="5">
        <v>0</v>
      </c>
      <c r="H5492" t="s">
        <v>10522</v>
      </c>
    </row>
    <row r="5493">
      <c r="A5493">
        <v>93</v>
      </c>
      <c r="B5493" s="52" t="s">
        <v>3622</v>
      </c>
      <c r="C5493" s="6" t="s">
        <v>10675</v>
      </c>
      <c r="D5493" s="4" t="s">
        <v>10676</v>
      </c>
      <c r="E5493" s="5">
        <v>0</v>
      </c>
      <c r="F5493" s="5">
        <v>0</v>
      </c>
      <c r="G5493" s="5">
        <v>0</v>
      </c>
      <c r="H5493" t="s">
        <v>10522</v>
      </c>
    </row>
    <row r="5494">
      <c r="A5494">
        <v>94</v>
      </c>
      <c r="B5494" s="52" t="s">
        <v>3622</v>
      </c>
      <c r="C5494" s="6" t="s">
        <v>10677</v>
      </c>
      <c r="D5494" s="4" t="s">
        <v>10678</v>
      </c>
      <c r="E5494" s="5">
        <v>1</v>
      </c>
      <c r="F5494" s="5">
        <v>1</v>
      </c>
      <c r="G5494" s="5">
        <v>1</v>
      </c>
      <c r="H5494" t="s">
        <v>10522</v>
      </c>
    </row>
    <row r="5495">
      <c r="A5495">
        <v>95</v>
      </c>
      <c r="B5495" s="52" t="s">
        <v>3622</v>
      </c>
      <c r="C5495" s="6" t="s">
        <v>10679</v>
      </c>
      <c r="D5495" s="4" t="s">
        <v>10680</v>
      </c>
      <c r="E5495" s="5">
        <v>-1</v>
      </c>
      <c r="F5495" s="5">
        <v>-1</v>
      </c>
      <c r="G5495" s="5">
        <v>-1</v>
      </c>
      <c r="H5495" t="s">
        <v>10522</v>
      </c>
    </row>
    <row r="5496">
      <c r="A5496">
        <v>96</v>
      </c>
      <c r="B5496" s="52" t="s">
        <v>3622</v>
      </c>
      <c r="C5496" s="6" t="s">
        <v>3829</v>
      </c>
      <c r="D5496" s="4" t="s">
        <v>10681</v>
      </c>
      <c r="E5496" s="5">
        <v>0</v>
      </c>
      <c r="F5496" s="5">
        <v>0</v>
      </c>
      <c r="G5496" s="5">
        <v>0</v>
      </c>
      <c r="H5496" t="s">
        <v>10522</v>
      </c>
    </row>
    <row r="5497">
      <c r="A5497">
        <v>97</v>
      </c>
      <c r="B5497" s="52" t="s">
        <v>3622</v>
      </c>
      <c r="C5497" s="6" t="s">
        <v>3831</v>
      </c>
      <c r="D5497" s="4" t="s">
        <v>10682</v>
      </c>
      <c r="E5497" s="5">
        <v>-1</v>
      </c>
      <c r="F5497" s="5">
        <v>-1</v>
      </c>
      <c r="G5497" s="5">
        <v>-1</v>
      </c>
      <c r="H5497" t="s">
        <v>10522</v>
      </c>
    </row>
    <row r="5498">
      <c r="A5498">
        <v>98</v>
      </c>
      <c r="B5498" s="52" t="s">
        <v>3622</v>
      </c>
      <c r="C5498" s="6" t="s">
        <v>3833</v>
      </c>
      <c r="D5498" s="4" t="s">
        <v>10683</v>
      </c>
      <c r="E5498" s="5">
        <v>-1</v>
      </c>
      <c r="F5498" s="5">
        <v>-1</v>
      </c>
      <c r="G5498" s="5">
        <v>-1</v>
      </c>
      <c r="H5498" t="s">
        <v>10522</v>
      </c>
    </row>
    <row r="5499">
      <c r="A5499">
        <v>99</v>
      </c>
      <c r="B5499" s="52" t="s">
        <v>3622</v>
      </c>
      <c r="C5499" s="6" t="s">
        <v>3835</v>
      </c>
      <c r="D5499" s="4" t="s">
        <v>10684</v>
      </c>
      <c r="E5499" s="5">
        <v>1</v>
      </c>
      <c r="F5499" s="5">
        <v>1</v>
      </c>
      <c r="G5499" s="5">
        <v>1</v>
      </c>
      <c r="H5499" t="s">
        <v>10522</v>
      </c>
    </row>
    <row r="5500">
      <c r="A5500">
        <v>100</v>
      </c>
      <c r="B5500" s="52" t="s">
        <v>3622</v>
      </c>
      <c r="C5500" s="6" t="s">
        <v>10685</v>
      </c>
      <c r="D5500" s="4" t="s">
        <v>10686</v>
      </c>
      <c r="E5500" s="5">
        <v>1</v>
      </c>
      <c r="F5500" s="5">
        <v>1</v>
      </c>
      <c r="G5500" s="5">
        <v>1</v>
      </c>
      <c r="H5500" t="s">
        <v>10522</v>
      </c>
    </row>
    <row r="5501">
      <c r="A5501">
        <v>101</v>
      </c>
      <c r="B5501" s="52" t="s">
        <v>3622</v>
      </c>
      <c r="C5501" s="6" t="s">
        <v>3837</v>
      </c>
      <c r="D5501" s="4" t="s">
        <v>10687</v>
      </c>
      <c r="E5501" s="5">
        <v>0</v>
      </c>
      <c r="F5501" s="5">
        <v>0</v>
      </c>
      <c r="G5501" s="5">
        <v>0</v>
      </c>
      <c r="H5501" t="s">
        <v>10522</v>
      </c>
    </row>
    <row r="5502">
      <c r="A5502">
        <v>102</v>
      </c>
      <c r="B5502" s="52" t="s">
        <v>3622</v>
      </c>
      <c r="C5502" s="6" t="s">
        <v>10688</v>
      </c>
      <c r="D5502" s="4" t="s">
        <v>10689</v>
      </c>
      <c r="E5502" s="5">
        <v>0</v>
      </c>
      <c r="F5502" s="5">
        <v>0</v>
      </c>
      <c r="G5502" s="5">
        <v>0</v>
      </c>
      <c r="H5502" t="s">
        <v>10522</v>
      </c>
    </row>
    <row r="5503">
      <c r="A5503">
        <v>103</v>
      </c>
      <c r="B5503" s="52" t="s">
        <v>3622</v>
      </c>
      <c r="C5503" s="6" t="s">
        <v>10690</v>
      </c>
      <c r="D5503" s="4" t="s">
        <v>10691</v>
      </c>
      <c r="E5503" s="5">
        <v>-1</v>
      </c>
      <c r="F5503" s="5">
        <v>-1</v>
      </c>
      <c r="G5503" s="5">
        <v>-1</v>
      </c>
      <c r="H5503" t="s">
        <v>10522</v>
      </c>
    </row>
    <row r="5504">
      <c r="A5504">
        <v>104</v>
      </c>
      <c r="B5504" s="52" t="s">
        <v>3622</v>
      </c>
      <c r="C5504" s="6" t="s">
        <v>10692</v>
      </c>
      <c r="D5504" s="4" t="s">
        <v>10693</v>
      </c>
      <c r="E5504" s="5">
        <v>-1</v>
      </c>
      <c r="F5504" s="5">
        <v>-1</v>
      </c>
      <c r="G5504" s="5">
        <v>-1</v>
      </c>
      <c r="H5504" t="s">
        <v>10522</v>
      </c>
    </row>
    <row r="5505">
      <c r="A5505">
        <v>105</v>
      </c>
      <c r="B5505" s="52" t="s">
        <v>3622</v>
      </c>
      <c r="C5505" s="6" t="s">
        <v>10694</v>
      </c>
      <c r="D5505" s="4" t="s">
        <v>10695</v>
      </c>
      <c r="E5505" s="5">
        <v>1</v>
      </c>
      <c r="F5505" s="5">
        <v>1</v>
      </c>
      <c r="G5505" s="5">
        <v>1</v>
      </c>
      <c r="H5505" t="s">
        <v>10522</v>
      </c>
    </row>
    <row r="5506">
      <c r="A5506">
        <v>106</v>
      </c>
      <c r="B5506" s="52" t="s">
        <v>3622</v>
      </c>
      <c r="C5506" s="6" t="s">
        <v>10694</v>
      </c>
      <c r="D5506" s="4" t="s">
        <v>10696</v>
      </c>
      <c r="E5506" s="5">
        <v>1</v>
      </c>
      <c r="F5506" s="5">
        <v>1</v>
      </c>
      <c r="G5506" s="5">
        <v>1</v>
      </c>
      <c r="H5506" t="s">
        <v>10522</v>
      </c>
    </row>
    <row r="5507">
      <c r="A5507">
        <v>107</v>
      </c>
      <c r="B5507" s="52" t="s">
        <v>3622</v>
      </c>
      <c r="C5507" s="6" t="s">
        <v>3845</v>
      </c>
      <c r="D5507" s="4" t="s">
        <v>10697</v>
      </c>
      <c r="E5507" s="5">
        <v>1</v>
      </c>
      <c r="F5507" s="5">
        <v>1</v>
      </c>
      <c r="G5507" s="5">
        <v>1</v>
      </c>
      <c r="H5507" t="s">
        <v>10522</v>
      </c>
    </row>
    <row r="5508">
      <c r="A5508">
        <v>108</v>
      </c>
      <c r="B5508" s="52" t="s">
        <v>3622</v>
      </c>
      <c r="C5508" s="6" t="s">
        <v>5412</v>
      </c>
      <c r="D5508" s="4" t="s">
        <v>10698</v>
      </c>
      <c r="E5508" s="5">
        <v>0</v>
      </c>
      <c r="F5508" s="5">
        <v>0</v>
      </c>
      <c r="G5508" s="5">
        <v>0</v>
      </c>
      <c r="H5508" t="s">
        <v>10522</v>
      </c>
    </row>
    <row r="5509">
      <c r="A5509">
        <v>109</v>
      </c>
      <c r="B5509" s="52" t="s">
        <v>3622</v>
      </c>
      <c r="C5509" s="6" t="s">
        <v>3856</v>
      </c>
      <c r="D5509" s="4" t="s">
        <v>10699</v>
      </c>
      <c r="E5509" s="5">
        <v>1</v>
      </c>
      <c r="F5509" s="5">
        <v>1</v>
      </c>
      <c r="G5509" s="5">
        <v>1</v>
      </c>
      <c r="H5509" t="s">
        <v>10522</v>
      </c>
    </row>
    <row r="5510">
      <c r="A5510">
        <v>110</v>
      </c>
      <c r="B5510" s="52" t="s">
        <v>3622</v>
      </c>
      <c r="C5510" s="6" t="s">
        <v>10700</v>
      </c>
      <c r="D5510" s="4" t="s">
        <v>10701</v>
      </c>
      <c r="E5510" s="5">
        <v>-1</v>
      </c>
      <c r="F5510" s="5">
        <v>-1</v>
      </c>
      <c r="G5510" s="5">
        <v>-1</v>
      </c>
      <c r="H5510" t="s">
        <v>10522</v>
      </c>
    </row>
    <row r="5511">
      <c r="A5511">
        <v>111</v>
      </c>
      <c r="B5511" s="52" t="s">
        <v>3622</v>
      </c>
      <c r="C5511" s="6" t="s">
        <v>10702</v>
      </c>
      <c r="D5511" s="4" t="s">
        <v>10703</v>
      </c>
      <c r="E5511" s="5">
        <v>1</v>
      </c>
      <c r="F5511" s="5">
        <v>1</v>
      </c>
      <c r="G5511" s="5">
        <v>1</v>
      </c>
      <c r="H5511" t="s">
        <v>10522</v>
      </c>
    </row>
    <row r="5512">
      <c r="A5512">
        <v>112</v>
      </c>
      <c r="B5512" s="52" t="s">
        <v>3622</v>
      </c>
      <c r="C5512" s="6" t="s">
        <v>10704</v>
      </c>
      <c r="D5512" s="4" t="s">
        <v>10705</v>
      </c>
      <c r="E5512" s="5">
        <v>-1</v>
      </c>
      <c r="F5512" s="5">
        <v>-1</v>
      </c>
      <c r="G5512" s="5">
        <v>-1</v>
      </c>
      <c r="H5512" t="s">
        <v>10522</v>
      </c>
    </row>
    <row r="5513">
      <c r="A5513">
        <v>113</v>
      </c>
      <c r="B5513" s="52" t="s">
        <v>3622</v>
      </c>
      <c r="C5513" s="6" t="s">
        <v>10706</v>
      </c>
      <c r="D5513" s="4" t="s">
        <v>10707</v>
      </c>
      <c r="E5513" s="5">
        <v>1</v>
      </c>
      <c r="F5513" s="5">
        <v>1</v>
      </c>
      <c r="G5513" s="5">
        <v>1</v>
      </c>
      <c r="H5513" t="s">
        <v>10522</v>
      </c>
    </row>
    <row r="5514">
      <c r="A5514">
        <v>114</v>
      </c>
      <c r="B5514" s="52" t="s">
        <v>3622</v>
      </c>
      <c r="C5514" s="6" t="s">
        <v>3865</v>
      </c>
      <c r="D5514" s="4" t="s">
        <v>10708</v>
      </c>
      <c r="E5514" s="5">
        <v>1</v>
      </c>
      <c r="F5514" s="5">
        <v>1</v>
      </c>
      <c r="G5514" s="5">
        <v>1</v>
      </c>
      <c r="H5514" t="s">
        <v>10522</v>
      </c>
    </row>
    <row r="5515">
      <c r="A5515">
        <v>115</v>
      </c>
      <c r="B5515" s="52" t="s">
        <v>3622</v>
      </c>
      <c r="C5515" s="6" t="s">
        <v>10709</v>
      </c>
      <c r="D5515" s="4" t="s">
        <v>10710</v>
      </c>
      <c r="E5515" s="5">
        <v>1</v>
      </c>
      <c r="F5515" s="5">
        <v>1</v>
      </c>
      <c r="G5515" s="5">
        <v>1</v>
      </c>
      <c r="H5515" t="s">
        <v>10522</v>
      </c>
    </row>
    <row r="5516">
      <c r="A5516">
        <v>116</v>
      </c>
      <c r="B5516" s="52" t="s">
        <v>3622</v>
      </c>
      <c r="C5516" s="6" t="s">
        <v>3867</v>
      </c>
      <c r="D5516" s="4" t="s">
        <v>10711</v>
      </c>
      <c r="E5516" s="5">
        <v>1</v>
      </c>
      <c r="F5516" s="5">
        <v>1</v>
      </c>
      <c r="G5516" s="5">
        <v>1</v>
      </c>
      <c r="H5516" t="s">
        <v>10522</v>
      </c>
    </row>
    <row r="5517">
      <c r="A5517">
        <v>117</v>
      </c>
      <c r="B5517" s="52" t="s">
        <v>3622</v>
      </c>
      <c r="C5517" s="6" t="s">
        <v>3871</v>
      </c>
      <c r="D5517" s="4" t="s">
        <v>10712</v>
      </c>
      <c r="E5517" s="5">
        <v>-1</v>
      </c>
      <c r="F5517" s="5">
        <v>-1</v>
      </c>
      <c r="G5517" s="5">
        <v>-1</v>
      </c>
      <c r="H5517" t="s">
        <v>10522</v>
      </c>
    </row>
    <row r="5518">
      <c r="A5518">
        <v>118</v>
      </c>
      <c r="B5518" s="52" t="s">
        <v>3622</v>
      </c>
      <c r="C5518" s="6" t="s">
        <v>3875</v>
      </c>
      <c r="D5518" s="4" t="s">
        <v>10713</v>
      </c>
      <c r="E5518" s="5">
        <v>1</v>
      </c>
      <c r="F5518" s="5">
        <v>1</v>
      </c>
      <c r="G5518" s="5">
        <v>1</v>
      </c>
      <c r="H5518" t="s">
        <v>10522</v>
      </c>
    </row>
    <row r="5519">
      <c r="A5519">
        <v>119</v>
      </c>
      <c r="B5519" s="52" t="s">
        <v>3622</v>
      </c>
      <c r="C5519" s="6" t="s">
        <v>10714</v>
      </c>
      <c r="D5519" s="4" t="s">
        <v>10715</v>
      </c>
      <c r="E5519" s="5">
        <v>-1</v>
      </c>
      <c r="F5519" s="5">
        <v>-1</v>
      </c>
      <c r="G5519" s="5">
        <v>-1</v>
      </c>
      <c r="H5519" t="s">
        <v>10522</v>
      </c>
    </row>
    <row r="5520">
      <c r="A5520">
        <v>120</v>
      </c>
      <c r="B5520" s="52" t="s">
        <v>3622</v>
      </c>
      <c r="C5520" s="6" t="s">
        <v>10716</v>
      </c>
      <c r="D5520" s="4" t="s">
        <v>10717</v>
      </c>
      <c r="E5520" s="5">
        <v>1</v>
      </c>
      <c r="F5520" s="5">
        <v>1</v>
      </c>
      <c r="G5520" s="5">
        <v>1</v>
      </c>
      <c r="H5520" t="s">
        <v>10522</v>
      </c>
    </row>
    <row r="5521">
      <c r="A5521">
        <v>121</v>
      </c>
      <c r="B5521" s="52" t="s">
        <v>3622</v>
      </c>
      <c r="C5521" s="6" t="s">
        <v>10716</v>
      </c>
      <c r="D5521" s="4" t="s">
        <v>10718</v>
      </c>
      <c r="E5521" s="5">
        <v>-1</v>
      </c>
      <c r="F5521" s="5">
        <v>-1</v>
      </c>
      <c r="G5521" s="5">
        <v>-1</v>
      </c>
      <c r="H5521" t="s">
        <v>10522</v>
      </c>
    </row>
    <row r="5522">
      <c r="A5522">
        <v>122</v>
      </c>
      <c r="B5522" s="52" t="s">
        <v>3622</v>
      </c>
      <c r="C5522" s="6" t="s">
        <v>10716</v>
      </c>
      <c r="D5522" s="4" t="s">
        <v>10719</v>
      </c>
      <c r="E5522" s="5">
        <v>1</v>
      </c>
      <c r="F5522" s="5">
        <v>1</v>
      </c>
      <c r="G5522" s="5">
        <v>1</v>
      </c>
      <c r="H5522" t="s">
        <v>10522</v>
      </c>
    </row>
    <row r="5523">
      <c r="A5523">
        <v>123</v>
      </c>
      <c r="B5523" s="52" t="s">
        <v>3622</v>
      </c>
      <c r="C5523" s="6" t="s">
        <v>3879</v>
      </c>
      <c r="D5523" s="4" t="s">
        <v>10720</v>
      </c>
      <c r="E5523" s="5">
        <v>1</v>
      </c>
      <c r="F5523" s="5">
        <v>1</v>
      </c>
      <c r="G5523" s="5">
        <v>1</v>
      </c>
      <c r="H5523" t="s">
        <v>10522</v>
      </c>
    </row>
    <row r="5524">
      <c r="A5524">
        <v>124</v>
      </c>
      <c r="B5524" s="52" t="s">
        <v>3622</v>
      </c>
      <c r="C5524" s="6" t="s">
        <v>3884</v>
      </c>
      <c r="D5524" s="4" t="s">
        <v>10721</v>
      </c>
      <c r="E5524" s="5">
        <v>0</v>
      </c>
      <c r="F5524" s="5">
        <v>0</v>
      </c>
      <c r="G5524" s="5">
        <v>0</v>
      </c>
      <c r="H5524" t="s">
        <v>10522</v>
      </c>
    </row>
    <row r="5525">
      <c r="A5525">
        <v>125</v>
      </c>
      <c r="B5525" s="52" t="s">
        <v>3622</v>
      </c>
      <c r="C5525" s="6" t="s">
        <v>3884</v>
      </c>
      <c r="D5525" s="4" t="s">
        <v>10722</v>
      </c>
      <c r="E5525" s="5">
        <v>-1</v>
      </c>
      <c r="F5525" s="5">
        <v>-1</v>
      </c>
      <c r="G5525" s="5">
        <v>-1</v>
      </c>
      <c r="H5525" t="s">
        <v>10522</v>
      </c>
    </row>
    <row r="5526">
      <c r="A5526">
        <v>126</v>
      </c>
      <c r="B5526" s="52" t="s">
        <v>3622</v>
      </c>
      <c r="C5526" s="6" t="s">
        <v>10723</v>
      </c>
      <c r="D5526" s="4" t="s">
        <v>10724</v>
      </c>
      <c r="E5526" s="5">
        <v>0</v>
      </c>
      <c r="F5526" s="5">
        <v>0</v>
      </c>
      <c r="G5526" s="5">
        <v>0</v>
      </c>
      <c r="H5526" t="s">
        <v>10522</v>
      </c>
    </row>
    <row r="5527">
      <c r="A5527">
        <v>127</v>
      </c>
      <c r="B5527" s="52" t="s">
        <v>3622</v>
      </c>
      <c r="C5527" s="6" t="s">
        <v>10723</v>
      </c>
      <c r="D5527" s="4" t="s">
        <v>10725</v>
      </c>
      <c r="E5527" s="5">
        <v>1</v>
      </c>
      <c r="F5527" s="5">
        <v>1</v>
      </c>
      <c r="G5527" s="5">
        <v>1</v>
      </c>
      <c r="H5527" t="s">
        <v>10522</v>
      </c>
    </row>
    <row r="5528">
      <c r="A5528">
        <v>128</v>
      </c>
      <c r="B5528" s="52" t="s">
        <v>3622</v>
      </c>
      <c r="C5528" s="6" t="s">
        <v>10726</v>
      </c>
      <c r="D5528" s="4" t="s">
        <v>10727</v>
      </c>
      <c r="E5528" s="5">
        <v>1</v>
      </c>
      <c r="F5528" s="5">
        <v>1</v>
      </c>
      <c r="G5528" s="5">
        <v>1</v>
      </c>
      <c r="H5528" t="s">
        <v>10522</v>
      </c>
    </row>
    <row r="5529">
      <c r="A5529">
        <v>129</v>
      </c>
      <c r="B5529" s="52" t="s">
        <v>3622</v>
      </c>
      <c r="C5529" s="6" t="s">
        <v>10728</v>
      </c>
      <c r="D5529" s="4" t="s">
        <v>10729</v>
      </c>
      <c r="E5529" s="5">
        <v>0</v>
      </c>
      <c r="F5529" s="5">
        <v>0</v>
      </c>
      <c r="G5529" s="5">
        <v>0</v>
      </c>
      <c r="H5529" t="s">
        <v>10522</v>
      </c>
    </row>
    <row r="5530">
      <c r="A5530">
        <v>130</v>
      </c>
      <c r="B5530" s="52" t="s">
        <v>3622</v>
      </c>
      <c r="C5530" s="6" t="s">
        <v>3895</v>
      </c>
      <c r="D5530" s="4" t="s">
        <v>10730</v>
      </c>
      <c r="E5530" s="5">
        <v>1</v>
      </c>
      <c r="F5530" s="5">
        <v>1</v>
      </c>
      <c r="G5530" s="5">
        <v>1</v>
      </c>
      <c r="H5530" t="s">
        <v>10522</v>
      </c>
    </row>
    <row r="5531">
      <c r="A5531">
        <v>131</v>
      </c>
      <c r="B5531" s="52" t="s">
        <v>3622</v>
      </c>
      <c r="C5531" s="6" t="s">
        <v>3904</v>
      </c>
      <c r="D5531" s="4" t="s">
        <v>10731</v>
      </c>
      <c r="E5531" s="5">
        <v>1</v>
      </c>
      <c r="F5531" s="5">
        <v>1</v>
      </c>
      <c r="G5531" s="5">
        <v>1</v>
      </c>
      <c r="H5531" t="s">
        <v>10522</v>
      </c>
    </row>
    <row r="5532">
      <c r="A5532">
        <v>132</v>
      </c>
      <c r="B5532" s="52" t="s">
        <v>3622</v>
      </c>
      <c r="C5532" s="6" t="s">
        <v>10732</v>
      </c>
      <c r="D5532" s="4" t="s">
        <v>10733</v>
      </c>
      <c r="E5532" s="5">
        <v>-1</v>
      </c>
      <c r="F5532" s="5">
        <v>-1</v>
      </c>
      <c r="G5532" s="5">
        <v>-1</v>
      </c>
      <c r="H5532" t="s">
        <v>10522</v>
      </c>
    </row>
    <row r="5533">
      <c r="A5533">
        <v>133</v>
      </c>
      <c r="B5533" s="52" t="s">
        <v>3622</v>
      </c>
      <c r="C5533" s="6" t="s">
        <v>10734</v>
      </c>
      <c r="D5533" s="4" t="s">
        <v>10735</v>
      </c>
      <c r="E5533" s="5">
        <v>1</v>
      </c>
      <c r="F5533" s="5">
        <v>1</v>
      </c>
      <c r="G5533" s="5">
        <v>1</v>
      </c>
      <c r="H5533" t="s">
        <v>10522</v>
      </c>
    </row>
    <row r="5534">
      <c r="A5534">
        <v>134</v>
      </c>
      <c r="B5534" s="52" t="s">
        <v>3622</v>
      </c>
      <c r="C5534" s="6" t="s">
        <v>3912</v>
      </c>
      <c r="D5534" s="4" t="s">
        <v>10736</v>
      </c>
      <c r="E5534" s="5">
        <v>1</v>
      </c>
      <c r="F5534" s="5">
        <v>1</v>
      </c>
      <c r="G5534" s="5">
        <v>1</v>
      </c>
      <c r="H5534" t="s">
        <v>10522</v>
      </c>
    </row>
    <row r="5535">
      <c r="A5535">
        <v>135</v>
      </c>
      <c r="B5535" s="52" t="s">
        <v>3622</v>
      </c>
      <c r="C5535" s="6" t="s">
        <v>10737</v>
      </c>
      <c r="D5535" s="4" t="s">
        <v>10738</v>
      </c>
      <c r="E5535" s="5">
        <v>1</v>
      </c>
      <c r="F5535" s="5">
        <v>1</v>
      </c>
      <c r="G5535" s="5">
        <v>1</v>
      </c>
      <c r="H5535" t="s">
        <v>10522</v>
      </c>
    </row>
    <row r="5536">
      <c r="A5536">
        <v>136</v>
      </c>
      <c r="B5536" s="52" t="s">
        <v>3622</v>
      </c>
      <c r="C5536" s="6" t="s">
        <v>10739</v>
      </c>
      <c r="D5536" s="4" t="s">
        <v>10740</v>
      </c>
      <c r="E5536" s="5">
        <v>1</v>
      </c>
      <c r="F5536" s="5">
        <v>1</v>
      </c>
      <c r="G5536" s="5">
        <v>1</v>
      </c>
      <c r="H5536" t="s">
        <v>10522</v>
      </c>
    </row>
    <row r="5537">
      <c r="A5537">
        <v>137</v>
      </c>
      <c r="B5537" s="52" t="s">
        <v>3622</v>
      </c>
      <c r="C5537" s="6" t="s">
        <v>10741</v>
      </c>
      <c r="D5537" s="4" t="s">
        <v>10742</v>
      </c>
      <c r="E5537" s="5">
        <v>2</v>
      </c>
      <c r="F5537" s="5">
        <v>2</v>
      </c>
      <c r="G5537" s="5">
        <v>2</v>
      </c>
      <c r="H5537" t="s">
        <v>10522</v>
      </c>
    </row>
    <row r="5538">
      <c r="A5538">
        <v>138</v>
      </c>
      <c r="B5538" s="52" t="s">
        <v>3622</v>
      </c>
      <c r="C5538" s="6" t="s">
        <v>10741</v>
      </c>
      <c r="D5538" s="4" t="s">
        <v>10743</v>
      </c>
      <c r="E5538" s="5">
        <v>0</v>
      </c>
      <c r="F5538" s="5">
        <v>0</v>
      </c>
      <c r="G5538" s="5">
        <v>0</v>
      </c>
      <c r="H5538" t="s">
        <v>14</v>
      </c>
    </row>
    <row r="5539">
      <c r="A5539">
        <v>139</v>
      </c>
      <c r="B5539" s="52" t="s">
        <v>3622</v>
      </c>
      <c r="C5539" s="6" t="s">
        <v>10741</v>
      </c>
      <c r="D5539" s="4" t="s">
        <v>10744</v>
      </c>
      <c r="E5539" s="5">
        <v>1</v>
      </c>
      <c r="F5539" s="5">
        <v>1</v>
      </c>
      <c r="G5539" s="5">
        <v>1</v>
      </c>
      <c r="H5539" t="s">
        <v>10522</v>
      </c>
    </row>
    <row r="5540">
      <c r="A5540">
        <v>140</v>
      </c>
      <c r="B5540" s="52" t="s">
        <v>3622</v>
      </c>
      <c r="C5540" s="6" t="s">
        <v>10745</v>
      </c>
      <c r="D5540" s="4" t="s">
        <v>10746</v>
      </c>
      <c r="E5540" s="5">
        <v>1</v>
      </c>
      <c r="F5540" s="5">
        <v>1</v>
      </c>
      <c r="G5540" s="5">
        <v>1</v>
      </c>
      <c r="H5540" t="s">
        <v>10522</v>
      </c>
    </row>
    <row r="5541">
      <c r="A5541">
        <v>141</v>
      </c>
      <c r="B5541" s="52" t="s">
        <v>3622</v>
      </c>
      <c r="C5541" s="6" t="s">
        <v>10747</v>
      </c>
      <c r="D5541" s="4" t="s">
        <v>10748</v>
      </c>
      <c r="E5541" s="5">
        <v>1</v>
      </c>
      <c r="F5541" s="5">
        <v>1</v>
      </c>
      <c r="G5541" s="5">
        <v>1</v>
      </c>
      <c r="H5541" t="s">
        <v>10522</v>
      </c>
    </row>
    <row r="5542">
      <c r="A5542">
        <v>142</v>
      </c>
      <c r="B5542" s="52" t="s">
        <v>3622</v>
      </c>
      <c r="C5542" s="6" t="s">
        <v>10749</v>
      </c>
      <c r="D5542" s="4" t="s">
        <v>10750</v>
      </c>
      <c r="E5542" s="5">
        <v>1</v>
      </c>
      <c r="F5542" s="5">
        <v>1</v>
      </c>
      <c r="G5542" s="5">
        <v>1</v>
      </c>
      <c r="H5542" t="s">
        <v>10522</v>
      </c>
    </row>
    <row r="5543">
      <c r="A5543">
        <v>143</v>
      </c>
      <c r="B5543" s="52" t="s">
        <v>3622</v>
      </c>
      <c r="C5543" s="6" t="s">
        <v>10751</v>
      </c>
      <c r="D5543" s="4" t="s">
        <v>10752</v>
      </c>
      <c r="E5543" s="5">
        <v>-1</v>
      </c>
      <c r="F5543" s="5">
        <v>-1</v>
      </c>
      <c r="G5543" s="5">
        <v>-1</v>
      </c>
      <c r="H5543" t="s">
        <v>10522</v>
      </c>
    </row>
    <row r="5544">
      <c r="A5544">
        <v>144</v>
      </c>
      <c r="B5544" s="52" t="s">
        <v>3622</v>
      </c>
      <c r="C5544" s="6" t="s">
        <v>10753</v>
      </c>
      <c r="D5544" s="4" t="s">
        <v>10754</v>
      </c>
      <c r="E5544" s="5">
        <v>1</v>
      </c>
      <c r="F5544" s="5">
        <v>1</v>
      </c>
      <c r="G5544" s="5">
        <v>1</v>
      </c>
      <c r="H5544" t="s">
        <v>10522</v>
      </c>
    </row>
    <row r="5545">
      <c r="A5545">
        <v>145</v>
      </c>
      <c r="B5545" s="52" t="s">
        <v>3622</v>
      </c>
      <c r="C5545" s="6" t="s">
        <v>10755</v>
      </c>
      <c r="D5545" s="4" t="s">
        <v>10756</v>
      </c>
      <c r="E5545" s="5">
        <v>0</v>
      </c>
      <c r="F5545" s="5">
        <v>0</v>
      </c>
      <c r="G5545" s="5">
        <v>0</v>
      </c>
      <c r="H5545" t="s">
        <v>10522</v>
      </c>
    </row>
    <row r="5546">
      <c r="A5546">
        <v>146</v>
      </c>
      <c r="B5546" s="52" t="s">
        <v>3622</v>
      </c>
      <c r="C5546" s="6" t="s">
        <v>3926</v>
      </c>
      <c r="D5546" s="4" t="s">
        <v>10757</v>
      </c>
      <c r="E5546" s="5">
        <v>-1</v>
      </c>
      <c r="F5546" s="5">
        <v>-1</v>
      </c>
      <c r="G5546" s="5">
        <v>-1</v>
      </c>
      <c r="H5546" t="s">
        <v>10522</v>
      </c>
    </row>
    <row r="5547">
      <c r="A5547">
        <v>147</v>
      </c>
      <c r="B5547" s="52" t="s">
        <v>3622</v>
      </c>
      <c r="C5547" s="6" t="s">
        <v>10758</v>
      </c>
      <c r="D5547" s="4" t="s">
        <v>10759</v>
      </c>
      <c r="E5547" s="5">
        <v>0</v>
      </c>
      <c r="F5547" s="5">
        <v>0</v>
      </c>
      <c r="G5547" s="5">
        <v>0</v>
      </c>
      <c r="H5547" t="s">
        <v>10522</v>
      </c>
    </row>
    <row r="5548">
      <c r="A5548">
        <v>148</v>
      </c>
      <c r="B5548" s="52" t="s">
        <v>3622</v>
      </c>
      <c r="C5548" s="6" t="s">
        <v>3936</v>
      </c>
      <c r="D5548" s="4" t="s">
        <v>10760</v>
      </c>
      <c r="E5548" s="5">
        <v>1</v>
      </c>
      <c r="F5548" s="5">
        <v>1</v>
      </c>
      <c r="G5548" s="5">
        <v>1</v>
      </c>
      <c r="H5548" t="s">
        <v>10522</v>
      </c>
    </row>
    <row r="5549">
      <c r="A5549">
        <v>149</v>
      </c>
      <c r="B5549" s="52" t="s">
        <v>3622</v>
      </c>
      <c r="C5549" s="6" t="s">
        <v>10761</v>
      </c>
      <c r="D5549" s="4" t="s">
        <v>10762</v>
      </c>
      <c r="E5549" s="5">
        <v>1</v>
      </c>
      <c r="F5549" s="5">
        <v>1</v>
      </c>
      <c r="G5549" s="5">
        <v>1</v>
      </c>
      <c r="H5549" t="s">
        <v>10522</v>
      </c>
    </row>
    <row r="5550">
      <c r="A5550">
        <v>150</v>
      </c>
      <c r="B5550" s="52" t="s">
        <v>3622</v>
      </c>
      <c r="C5550" s="6" t="s">
        <v>10763</v>
      </c>
      <c r="D5550" s="4" t="s">
        <v>10764</v>
      </c>
      <c r="E5550" s="5">
        <v>1</v>
      </c>
      <c r="F5550" s="5">
        <v>1</v>
      </c>
      <c r="G5550" s="5">
        <v>1</v>
      </c>
      <c r="H5550" t="s">
        <v>10522</v>
      </c>
    </row>
    <row r="5551">
      <c r="A5551">
        <v>151</v>
      </c>
      <c r="B5551" s="52" t="s">
        <v>3622</v>
      </c>
      <c r="C5551" s="6" t="s">
        <v>10765</v>
      </c>
      <c r="D5551" s="4" t="s">
        <v>10766</v>
      </c>
      <c r="E5551" s="5">
        <v>1</v>
      </c>
      <c r="F5551" s="5">
        <v>1</v>
      </c>
      <c r="G5551" s="5">
        <v>1</v>
      </c>
      <c r="H5551" t="s">
        <v>10522</v>
      </c>
    </row>
    <row r="5552">
      <c r="A5552">
        <v>152</v>
      </c>
      <c r="B5552" s="52" t="s">
        <v>3622</v>
      </c>
      <c r="C5552" s="6" t="s">
        <v>10767</v>
      </c>
      <c r="D5552" s="4" t="s">
        <v>10768</v>
      </c>
      <c r="E5552" s="5">
        <v>1</v>
      </c>
      <c r="F5552" s="5">
        <v>1</v>
      </c>
      <c r="G5552" s="5">
        <v>1</v>
      </c>
      <c r="H5552" t="s">
        <v>10522</v>
      </c>
    </row>
    <row r="5553">
      <c r="A5553">
        <v>153</v>
      </c>
      <c r="B5553" s="52" t="s">
        <v>3622</v>
      </c>
      <c r="C5553" s="6" t="s">
        <v>3942</v>
      </c>
      <c r="D5553" s="4" t="s">
        <v>10769</v>
      </c>
      <c r="E5553" s="5">
        <v>1</v>
      </c>
      <c r="F5553" s="5">
        <v>1</v>
      </c>
      <c r="G5553" s="5">
        <v>1</v>
      </c>
      <c r="H5553" t="s">
        <v>10522</v>
      </c>
    </row>
    <row r="5554">
      <c r="A5554">
        <v>154</v>
      </c>
      <c r="B5554" s="52" t="s">
        <v>3622</v>
      </c>
      <c r="C5554" s="6" t="s">
        <v>10770</v>
      </c>
      <c r="D5554" s="4" t="s">
        <v>10771</v>
      </c>
      <c r="E5554" s="5">
        <v>1</v>
      </c>
      <c r="F5554" s="5">
        <v>1</v>
      </c>
      <c r="G5554" s="5">
        <v>1</v>
      </c>
      <c r="H5554" t="s">
        <v>10522</v>
      </c>
    </row>
    <row r="5555">
      <c r="A5555">
        <v>155</v>
      </c>
      <c r="B5555" s="52" t="s">
        <v>3622</v>
      </c>
      <c r="C5555" s="6" t="s">
        <v>3944</v>
      </c>
      <c r="D5555" s="4" t="s">
        <v>10772</v>
      </c>
      <c r="E5555" s="5">
        <v>1</v>
      </c>
      <c r="F5555" s="5">
        <v>1</v>
      </c>
      <c r="G5555" s="5">
        <v>1</v>
      </c>
      <c r="H5555" t="s">
        <v>10522</v>
      </c>
    </row>
    <row r="5556">
      <c r="A5556">
        <v>156</v>
      </c>
      <c r="B5556" s="52" t="s">
        <v>3622</v>
      </c>
      <c r="C5556" s="6" t="s">
        <v>3944</v>
      </c>
      <c r="D5556" s="4" t="s">
        <v>10773</v>
      </c>
      <c r="E5556" s="5">
        <v>1</v>
      </c>
      <c r="F5556" s="5">
        <v>1</v>
      </c>
      <c r="G5556" s="5">
        <v>1</v>
      </c>
      <c r="H5556" t="s">
        <v>10522</v>
      </c>
    </row>
    <row r="5557">
      <c r="A5557">
        <v>157</v>
      </c>
      <c r="B5557" s="52" t="s">
        <v>3622</v>
      </c>
      <c r="C5557" s="6" t="s">
        <v>10774</v>
      </c>
      <c r="D5557" s="4" t="s">
        <v>10775</v>
      </c>
      <c r="E5557" s="5">
        <v>1</v>
      </c>
      <c r="F5557" s="5">
        <v>1</v>
      </c>
      <c r="G5557" s="5">
        <v>1</v>
      </c>
      <c r="H5557" t="s">
        <v>10522</v>
      </c>
    </row>
    <row r="5558">
      <c r="A5558">
        <v>158</v>
      </c>
      <c r="B5558" s="52" t="s">
        <v>3622</v>
      </c>
      <c r="C5558" s="6" t="s">
        <v>10776</v>
      </c>
      <c r="D5558" s="4" t="s">
        <v>10777</v>
      </c>
      <c r="E5558" s="5">
        <v>1</v>
      </c>
      <c r="F5558" s="5">
        <v>1</v>
      </c>
      <c r="G5558" s="5">
        <v>1</v>
      </c>
      <c r="H5558" t="s">
        <v>10522</v>
      </c>
    </row>
    <row r="5559">
      <c r="A5559">
        <v>159</v>
      </c>
      <c r="B5559" s="52" t="s">
        <v>3622</v>
      </c>
      <c r="C5559" s="6" t="s">
        <v>10778</v>
      </c>
      <c r="D5559" s="4" t="s">
        <v>10779</v>
      </c>
      <c r="E5559" s="5">
        <v>0</v>
      </c>
      <c r="F5559" s="5">
        <v>0</v>
      </c>
      <c r="G5559" s="5">
        <v>0</v>
      </c>
      <c r="H5559" t="s">
        <v>10522</v>
      </c>
    </row>
    <row r="5560">
      <c r="A5560">
        <v>160</v>
      </c>
      <c r="B5560" s="52" t="s">
        <v>3622</v>
      </c>
      <c r="C5560" s="6" t="s">
        <v>10778</v>
      </c>
      <c r="D5560" s="4" t="s">
        <v>10780</v>
      </c>
      <c r="E5560" s="5">
        <v>1</v>
      </c>
      <c r="F5560" s="5">
        <v>1</v>
      </c>
      <c r="G5560" s="5">
        <v>1</v>
      </c>
      <c r="H5560" t="s">
        <v>10522</v>
      </c>
    </row>
    <row r="5561">
      <c r="A5561">
        <v>161</v>
      </c>
      <c r="B5561" s="52" t="s">
        <v>3622</v>
      </c>
      <c r="C5561" s="6" t="s">
        <v>10781</v>
      </c>
      <c r="D5561" s="4" t="s">
        <v>10782</v>
      </c>
      <c r="E5561" s="5">
        <v>1</v>
      </c>
      <c r="F5561" s="5">
        <v>1</v>
      </c>
      <c r="G5561" s="5">
        <v>1</v>
      </c>
      <c r="H5561" t="s">
        <v>10522</v>
      </c>
    </row>
    <row r="5562">
      <c r="A5562">
        <v>162</v>
      </c>
      <c r="B5562" s="52" t="s">
        <v>3622</v>
      </c>
      <c r="C5562" s="6" t="s">
        <v>10781</v>
      </c>
      <c r="D5562" s="4" t="s">
        <v>10783</v>
      </c>
      <c r="E5562" s="5">
        <v>2</v>
      </c>
      <c r="F5562" s="5">
        <v>2</v>
      </c>
      <c r="G5562" s="5">
        <v>2</v>
      </c>
      <c r="H5562" t="s">
        <v>22</v>
      </c>
    </row>
    <row r="5563">
      <c r="A5563">
        <v>163</v>
      </c>
      <c r="B5563" s="52" t="s">
        <v>3622</v>
      </c>
      <c r="C5563" s="6" t="s">
        <v>10784</v>
      </c>
      <c r="D5563" s="4" t="s">
        <v>10785</v>
      </c>
      <c r="E5563" s="5">
        <v>1</v>
      </c>
      <c r="F5563" s="5">
        <v>1</v>
      </c>
      <c r="G5563" s="5">
        <v>1</v>
      </c>
      <c r="H5563" t="s">
        <v>10522</v>
      </c>
    </row>
    <row r="5564">
      <c r="A5564">
        <v>164</v>
      </c>
      <c r="B5564" s="52" t="s">
        <v>3622</v>
      </c>
      <c r="C5564" s="6" t="s">
        <v>10786</v>
      </c>
      <c r="D5564" s="4" t="s">
        <v>10787</v>
      </c>
      <c r="E5564" s="5">
        <v>1</v>
      </c>
      <c r="F5564" s="5">
        <v>1</v>
      </c>
      <c r="G5564" s="5">
        <v>1</v>
      </c>
      <c r="H5564" t="s">
        <v>10522</v>
      </c>
    </row>
    <row r="5565">
      <c r="A5565">
        <v>165</v>
      </c>
      <c r="B5565" s="52" t="s">
        <v>3622</v>
      </c>
      <c r="C5565" s="6" t="s">
        <v>10788</v>
      </c>
      <c r="D5565" s="4" t="s">
        <v>10789</v>
      </c>
      <c r="E5565" s="5">
        <v>1</v>
      </c>
      <c r="F5565" s="5">
        <v>1</v>
      </c>
      <c r="G5565" s="5">
        <v>1</v>
      </c>
      <c r="H5565" t="s">
        <v>10522</v>
      </c>
    </row>
    <row r="5566">
      <c r="A5566">
        <v>166</v>
      </c>
      <c r="B5566" s="52" t="s">
        <v>3622</v>
      </c>
      <c r="C5566" s="6" t="s">
        <v>10790</v>
      </c>
      <c r="D5566" s="4" t="s">
        <v>10791</v>
      </c>
      <c r="E5566" s="5">
        <v>0</v>
      </c>
      <c r="F5566" s="5">
        <v>0</v>
      </c>
      <c r="G5566" s="5">
        <v>0</v>
      </c>
      <c r="H5566" t="s">
        <v>10522</v>
      </c>
    </row>
    <row r="5567">
      <c r="A5567">
        <v>167</v>
      </c>
      <c r="B5567" s="52" t="s">
        <v>3622</v>
      </c>
      <c r="C5567" s="6" t="s">
        <v>10790</v>
      </c>
      <c r="D5567" s="4" t="s">
        <v>10792</v>
      </c>
      <c r="E5567" s="5">
        <v>0</v>
      </c>
      <c r="F5567" s="5">
        <v>0</v>
      </c>
      <c r="G5567" s="5">
        <v>0</v>
      </c>
      <c r="H5567" t="s">
        <v>10522</v>
      </c>
    </row>
    <row r="5568">
      <c r="A5568">
        <v>168</v>
      </c>
      <c r="B5568" s="52" t="s">
        <v>3622</v>
      </c>
      <c r="C5568" s="6" t="s">
        <v>10793</v>
      </c>
      <c r="D5568" s="4" t="s">
        <v>10794</v>
      </c>
      <c r="E5568" s="5">
        <v>1</v>
      </c>
      <c r="F5568" s="5">
        <v>1</v>
      </c>
      <c r="G5568" s="5">
        <v>1</v>
      </c>
      <c r="H5568" t="s">
        <v>10522</v>
      </c>
    </row>
    <row r="5569">
      <c r="A5569">
        <v>169</v>
      </c>
      <c r="B5569" s="52" t="s">
        <v>3622</v>
      </c>
      <c r="C5569" s="6" t="s">
        <v>10795</v>
      </c>
      <c r="D5569" s="4" t="s">
        <v>10796</v>
      </c>
      <c r="E5569" s="5">
        <v>1</v>
      </c>
      <c r="F5569" s="5">
        <v>1</v>
      </c>
      <c r="G5569" s="5">
        <v>1</v>
      </c>
      <c r="H5569" t="s">
        <v>10522</v>
      </c>
    </row>
    <row r="5570">
      <c r="A5570">
        <v>170</v>
      </c>
      <c r="B5570" s="52" t="s">
        <v>3622</v>
      </c>
      <c r="C5570" s="6" t="s">
        <v>10797</v>
      </c>
      <c r="D5570" s="4" t="s">
        <v>10798</v>
      </c>
      <c r="E5570" s="5">
        <v>1</v>
      </c>
      <c r="F5570" s="5">
        <v>1</v>
      </c>
      <c r="G5570" s="5">
        <v>1</v>
      </c>
      <c r="H5570" t="s">
        <v>10522</v>
      </c>
    </row>
    <row r="5571">
      <c r="A5571">
        <v>171</v>
      </c>
      <c r="B5571" s="52" t="s">
        <v>3622</v>
      </c>
      <c r="C5571" s="6" t="s">
        <v>10799</v>
      </c>
      <c r="D5571" s="4" t="s">
        <v>10800</v>
      </c>
      <c r="E5571" s="5">
        <v>1</v>
      </c>
      <c r="F5571" s="5">
        <v>1</v>
      </c>
      <c r="G5571" s="5">
        <v>1</v>
      </c>
      <c r="H5571" t="s">
        <v>10522</v>
      </c>
    </row>
    <row r="5572">
      <c r="A5572">
        <v>172</v>
      </c>
      <c r="B5572" s="52" t="s">
        <v>3622</v>
      </c>
      <c r="C5572" s="6" t="s">
        <v>3963</v>
      </c>
      <c r="D5572" s="4" t="s">
        <v>10801</v>
      </c>
      <c r="E5572" s="5">
        <v>1</v>
      </c>
      <c r="F5572" s="5">
        <v>1</v>
      </c>
      <c r="G5572" s="5">
        <v>1</v>
      </c>
      <c r="H5572" t="s">
        <v>10522</v>
      </c>
    </row>
    <row r="5573">
      <c r="A5573">
        <v>173</v>
      </c>
      <c r="B5573" s="52" t="s">
        <v>3622</v>
      </c>
      <c r="C5573" s="6" t="s">
        <v>3965</v>
      </c>
      <c r="D5573" s="4" t="s">
        <v>10802</v>
      </c>
      <c r="E5573" s="5">
        <v>0</v>
      </c>
      <c r="F5573" s="5">
        <v>0</v>
      </c>
      <c r="G5573" s="5">
        <v>0</v>
      </c>
      <c r="H5573" t="s">
        <v>10522</v>
      </c>
    </row>
    <row r="5574">
      <c r="A5574">
        <v>174</v>
      </c>
      <c r="B5574" s="52" t="s">
        <v>3622</v>
      </c>
      <c r="C5574" s="6" t="s">
        <v>10803</v>
      </c>
      <c r="D5574" s="4" t="s">
        <v>10804</v>
      </c>
      <c r="E5574" s="5">
        <v>1</v>
      </c>
      <c r="F5574" s="5">
        <v>1</v>
      </c>
      <c r="G5574" s="5">
        <v>1</v>
      </c>
      <c r="H5574" t="s">
        <v>10522</v>
      </c>
    </row>
    <row r="5575">
      <c r="A5575">
        <v>175</v>
      </c>
      <c r="B5575" s="52" t="s">
        <v>3622</v>
      </c>
      <c r="C5575" s="6" t="s">
        <v>3968</v>
      </c>
      <c r="D5575" s="4" t="s">
        <v>10805</v>
      </c>
      <c r="E5575" s="5">
        <v>0</v>
      </c>
      <c r="F5575" s="5">
        <v>0</v>
      </c>
      <c r="G5575" s="5">
        <v>0</v>
      </c>
      <c r="H5575" t="s">
        <v>10522</v>
      </c>
    </row>
    <row r="5576">
      <c r="A5576">
        <v>176</v>
      </c>
      <c r="B5576" s="52" t="s">
        <v>3622</v>
      </c>
      <c r="C5576" s="6" t="s">
        <v>3970</v>
      </c>
      <c r="D5576" s="4" t="s">
        <v>10806</v>
      </c>
      <c r="E5576" s="5">
        <v>1</v>
      </c>
      <c r="F5576" s="5">
        <v>1</v>
      </c>
      <c r="G5576" s="5">
        <v>1</v>
      </c>
      <c r="H5576" t="s">
        <v>10522</v>
      </c>
    </row>
    <row r="5577">
      <c r="A5577">
        <v>177</v>
      </c>
      <c r="B5577" s="52" t="s">
        <v>3622</v>
      </c>
      <c r="C5577" s="6" t="s">
        <v>10807</v>
      </c>
      <c r="D5577" s="4" t="s">
        <v>10808</v>
      </c>
      <c r="E5577" s="5">
        <v>1</v>
      </c>
      <c r="F5577" s="5">
        <v>1</v>
      </c>
      <c r="G5577" s="5">
        <v>1</v>
      </c>
      <c r="H5577" t="s">
        <v>10522</v>
      </c>
    </row>
    <row r="5578">
      <c r="A5578">
        <v>178</v>
      </c>
      <c r="B5578" s="52" t="s">
        <v>3622</v>
      </c>
      <c r="C5578" s="6" t="s">
        <v>10809</v>
      </c>
      <c r="D5578" s="4" t="s">
        <v>10810</v>
      </c>
      <c r="E5578" s="5">
        <v>0</v>
      </c>
      <c r="F5578" s="5">
        <v>0</v>
      </c>
      <c r="G5578" s="5">
        <v>0</v>
      </c>
      <c r="H5578" t="s">
        <v>10522</v>
      </c>
    </row>
    <row r="5579">
      <c r="A5579">
        <v>179</v>
      </c>
      <c r="B5579" s="52" t="s">
        <v>3622</v>
      </c>
      <c r="C5579" s="6" t="s">
        <v>10811</v>
      </c>
      <c r="D5579" s="4" t="s">
        <v>10812</v>
      </c>
      <c r="E5579" s="5">
        <v>1</v>
      </c>
      <c r="F5579" s="5">
        <v>1</v>
      </c>
      <c r="G5579" s="5">
        <v>1</v>
      </c>
      <c r="H5579" t="s">
        <v>10522</v>
      </c>
    </row>
    <row r="5580">
      <c r="A5580">
        <v>180</v>
      </c>
      <c r="B5580" s="52" t="s">
        <v>3622</v>
      </c>
      <c r="C5580" s="6" t="s">
        <v>10813</v>
      </c>
      <c r="D5580" s="4" t="s">
        <v>10814</v>
      </c>
      <c r="E5580" s="5">
        <v>0</v>
      </c>
      <c r="F5580" s="5">
        <v>0</v>
      </c>
      <c r="G5580" s="5">
        <v>0</v>
      </c>
      <c r="H5580" t="s">
        <v>10522</v>
      </c>
    </row>
    <row r="5581">
      <c r="A5581">
        <v>181</v>
      </c>
      <c r="B5581" s="52" t="s">
        <v>3622</v>
      </c>
      <c r="C5581" s="6" t="s">
        <v>3982</v>
      </c>
      <c r="D5581" s="4" t="s">
        <v>10815</v>
      </c>
      <c r="E5581" s="5">
        <v>1</v>
      </c>
      <c r="F5581" s="5">
        <v>1</v>
      </c>
      <c r="G5581" s="5">
        <v>1</v>
      </c>
      <c r="H5581" t="s">
        <v>10522</v>
      </c>
    </row>
    <row r="5582">
      <c r="A5582">
        <v>182</v>
      </c>
      <c r="B5582" s="52" t="s">
        <v>3622</v>
      </c>
      <c r="C5582" s="6" t="s">
        <v>10816</v>
      </c>
      <c r="D5582" s="4" t="s">
        <v>10817</v>
      </c>
      <c r="E5582" s="5">
        <v>-1</v>
      </c>
      <c r="F5582" s="5">
        <v>-1</v>
      </c>
      <c r="G5582" s="5">
        <v>-1</v>
      </c>
      <c r="H5582" t="s">
        <v>10522</v>
      </c>
    </row>
    <row r="5583">
      <c r="A5583">
        <v>183</v>
      </c>
      <c r="B5583" s="52" t="s">
        <v>3622</v>
      </c>
      <c r="C5583" s="6" t="s">
        <v>10818</v>
      </c>
      <c r="D5583" s="4" t="s">
        <v>10819</v>
      </c>
      <c r="E5583" s="5">
        <v>0</v>
      </c>
      <c r="F5583" s="5">
        <v>0</v>
      </c>
      <c r="G5583" s="5">
        <v>0</v>
      </c>
      <c r="H5583" t="s">
        <v>10522</v>
      </c>
    </row>
    <row r="5584">
      <c r="A5584">
        <v>184</v>
      </c>
      <c r="B5584" s="52" t="s">
        <v>3622</v>
      </c>
      <c r="C5584" s="6" t="s">
        <v>10820</v>
      </c>
      <c r="D5584" s="4" t="s">
        <v>10821</v>
      </c>
      <c r="E5584" s="5">
        <v>1</v>
      </c>
      <c r="F5584" s="5">
        <v>1</v>
      </c>
      <c r="G5584" s="5">
        <v>1</v>
      </c>
      <c r="H5584" t="s">
        <v>10522</v>
      </c>
    </row>
    <row r="5585">
      <c r="A5585">
        <v>185</v>
      </c>
      <c r="B5585" s="52" t="s">
        <v>3622</v>
      </c>
      <c r="C5585" s="6" t="s">
        <v>3988</v>
      </c>
      <c r="D5585" s="4" t="s">
        <v>10822</v>
      </c>
      <c r="E5585" s="5">
        <v>1</v>
      </c>
      <c r="F5585" s="5">
        <v>1</v>
      </c>
      <c r="G5585" s="5">
        <v>1</v>
      </c>
      <c r="H5585" t="s">
        <v>10522</v>
      </c>
    </row>
    <row r="5586">
      <c r="A5586">
        <v>186</v>
      </c>
      <c r="B5586" s="52" t="s">
        <v>3622</v>
      </c>
      <c r="C5586" s="6" t="s">
        <v>10823</v>
      </c>
      <c r="D5586" s="4" t="s">
        <v>10824</v>
      </c>
      <c r="E5586" s="5">
        <v>-1</v>
      </c>
      <c r="F5586" s="5">
        <v>-1</v>
      </c>
      <c r="G5586" s="5">
        <v>-1</v>
      </c>
      <c r="H5586" t="s">
        <v>10522</v>
      </c>
    </row>
    <row r="5587">
      <c r="A5587">
        <v>187</v>
      </c>
      <c r="B5587" s="52" t="s">
        <v>3622</v>
      </c>
      <c r="C5587" s="6" t="s">
        <v>10825</v>
      </c>
      <c r="D5587" s="4" t="s">
        <v>10826</v>
      </c>
      <c r="E5587" s="5">
        <v>1</v>
      </c>
      <c r="F5587" s="5">
        <v>1</v>
      </c>
      <c r="G5587" s="5">
        <v>1</v>
      </c>
      <c r="H5587" t="s">
        <v>10522</v>
      </c>
    </row>
    <row r="5588">
      <c r="A5588">
        <v>188</v>
      </c>
      <c r="B5588" s="52" t="s">
        <v>3622</v>
      </c>
      <c r="C5588" s="6" t="s">
        <v>3999</v>
      </c>
      <c r="D5588" s="4" t="s">
        <v>10827</v>
      </c>
      <c r="E5588" s="5">
        <v>1</v>
      </c>
      <c r="F5588" s="5">
        <v>1</v>
      </c>
      <c r="G5588" s="5">
        <v>1</v>
      </c>
      <c r="H5588" t="s">
        <v>10522</v>
      </c>
    </row>
    <row r="5589">
      <c r="A5589">
        <v>189</v>
      </c>
      <c r="B5589" s="52" t="s">
        <v>3622</v>
      </c>
      <c r="C5589" s="6" t="s">
        <v>10828</v>
      </c>
      <c r="D5589" s="4" t="s">
        <v>10829</v>
      </c>
      <c r="E5589" s="5">
        <v>1</v>
      </c>
      <c r="F5589" s="5">
        <v>1</v>
      </c>
      <c r="G5589" s="5">
        <v>1</v>
      </c>
      <c r="H5589" t="s">
        <v>10522</v>
      </c>
    </row>
    <row r="5590">
      <c r="A5590">
        <v>190</v>
      </c>
      <c r="B5590" s="52" t="s">
        <v>3622</v>
      </c>
      <c r="C5590" s="6" t="s">
        <v>4001</v>
      </c>
      <c r="D5590" s="4" t="s">
        <v>10830</v>
      </c>
      <c r="E5590" s="5">
        <v>-1</v>
      </c>
      <c r="F5590" s="5">
        <v>-1</v>
      </c>
      <c r="G5590" s="5">
        <v>-1</v>
      </c>
      <c r="H5590" t="s">
        <v>10522</v>
      </c>
    </row>
    <row r="5591">
      <c r="A5591">
        <v>191</v>
      </c>
      <c r="B5591" s="52" t="s">
        <v>3622</v>
      </c>
      <c r="C5591" s="6" t="s">
        <v>10831</v>
      </c>
      <c r="D5591" s="4" t="s">
        <v>10832</v>
      </c>
      <c r="E5591" s="5">
        <v>0</v>
      </c>
      <c r="F5591" s="5">
        <v>0</v>
      </c>
      <c r="G5591" s="5">
        <v>0</v>
      </c>
      <c r="H5591" t="s">
        <v>10522</v>
      </c>
    </row>
    <row r="5592">
      <c r="A5592">
        <v>192</v>
      </c>
      <c r="B5592" s="52" t="s">
        <v>3622</v>
      </c>
      <c r="C5592" s="6" t="s">
        <v>10833</v>
      </c>
      <c r="D5592" s="4" t="s">
        <v>10834</v>
      </c>
      <c r="E5592" s="5">
        <v>0</v>
      </c>
      <c r="F5592" s="5">
        <v>0</v>
      </c>
      <c r="G5592" s="5">
        <v>0</v>
      </c>
      <c r="H5592" t="s">
        <v>10522</v>
      </c>
    </row>
    <row r="5593">
      <c r="A5593">
        <v>193</v>
      </c>
      <c r="B5593" s="52" t="s">
        <v>3622</v>
      </c>
      <c r="C5593" s="6" t="s">
        <v>10833</v>
      </c>
      <c r="D5593" s="4" t="s">
        <v>10835</v>
      </c>
      <c r="E5593" s="5">
        <v>1</v>
      </c>
      <c r="F5593" s="5">
        <v>1</v>
      </c>
      <c r="G5593" s="5">
        <v>1</v>
      </c>
      <c r="H5593" t="s">
        <v>10522</v>
      </c>
    </row>
    <row r="5594">
      <c r="A5594">
        <v>194</v>
      </c>
      <c r="B5594" s="52" t="s">
        <v>3622</v>
      </c>
      <c r="C5594" s="6" t="s">
        <v>10836</v>
      </c>
      <c r="D5594" s="4" t="s">
        <v>10837</v>
      </c>
      <c r="E5594" s="5">
        <v>0</v>
      </c>
      <c r="F5594" s="5">
        <v>0</v>
      </c>
      <c r="G5594" s="5">
        <v>0</v>
      </c>
      <c r="H5594" t="s">
        <v>10522</v>
      </c>
    </row>
    <row r="5595">
      <c r="A5595">
        <v>195</v>
      </c>
      <c r="B5595" s="52" t="s">
        <v>3622</v>
      </c>
      <c r="C5595" s="6" t="s">
        <v>10838</v>
      </c>
      <c r="D5595" s="4" t="s">
        <v>10839</v>
      </c>
      <c r="E5595" s="5">
        <v>1</v>
      </c>
      <c r="F5595" s="5">
        <v>1</v>
      </c>
      <c r="G5595" s="5">
        <v>1</v>
      </c>
      <c r="H5595" t="s">
        <v>10522</v>
      </c>
    </row>
    <row r="5596">
      <c r="A5596">
        <v>196</v>
      </c>
      <c r="B5596" s="52" t="s">
        <v>3622</v>
      </c>
      <c r="C5596" s="6" t="s">
        <v>10840</v>
      </c>
      <c r="D5596" s="4" t="s">
        <v>10841</v>
      </c>
      <c r="E5596" s="5">
        <v>1</v>
      </c>
      <c r="F5596" s="5">
        <v>1</v>
      </c>
      <c r="G5596" s="5">
        <v>1</v>
      </c>
      <c r="H5596" t="s">
        <v>10522</v>
      </c>
    </row>
    <row r="5597">
      <c r="A5597">
        <v>197</v>
      </c>
      <c r="B5597" s="52" t="s">
        <v>3622</v>
      </c>
      <c r="C5597" s="6" t="s">
        <v>10842</v>
      </c>
      <c r="D5597" s="4" t="s">
        <v>10843</v>
      </c>
      <c r="E5597" s="5">
        <v>1</v>
      </c>
      <c r="F5597" s="5">
        <v>1</v>
      </c>
      <c r="G5597" s="5">
        <v>1</v>
      </c>
      <c r="H5597" t="s">
        <v>10522</v>
      </c>
    </row>
    <row r="5598">
      <c r="A5598">
        <v>198</v>
      </c>
      <c r="B5598" s="52" t="s">
        <v>3622</v>
      </c>
      <c r="C5598" s="6" t="s">
        <v>10844</v>
      </c>
      <c r="D5598" s="4" t="s">
        <v>10845</v>
      </c>
      <c r="E5598" s="5">
        <v>1</v>
      </c>
      <c r="F5598" s="5">
        <v>1</v>
      </c>
      <c r="G5598" s="5">
        <v>1</v>
      </c>
      <c r="H5598" t="s">
        <v>10522</v>
      </c>
    </row>
    <row r="5599">
      <c r="A5599">
        <v>199</v>
      </c>
      <c r="B5599" s="52" t="s">
        <v>3622</v>
      </c>
      <c r="C5599" s="6" t="s">
        <v>4011</v>
      </c>
      <c r="D5599" s="4" t="s">
        <v>10846</v>
      </c>
      <c r="E5599" s="5">
        <v>0</v>
      </c>
      <c r="F5599" s="5">
        <v>0</v>
      </c>
      <c r="G5599" s="5">
        <v>0</v>
      </c>
      <c r="H5599" t="s">
        <v>10522</v>
      </c>
    </row>
    <row r="5600">
      <c r="A5600">
        <v>200</v>
      </c>
      <c r="B5600" s="52" t="s">
        <v>3622</v>
      </c>
      <c r="C5600" s="6" t="s">
        <v>10847</v>
      </c>
      <c r="D5600" s="4" t="s">
        <v>10848</v>
      </c>
      <c r="E5600" s="5">
        <v>1</v>
      </c>
      <c r="F5600" s="5">
        <v>1</v>
      </c>
      <c r="G5600" s="5">
        <v>1</v>
      </c>
      <c r="H5600" t="s">
        <v>10522</v>
      </c>
    </row>
    <row r="5601">
      <c r="A5601">
        <v>201</v>
      </c>
      <c r="B5601" s="52" t="s">
        <v>3622</v>
      </c>
      <c r="C5601" s="6" t="s">
        <v>10849</v>
      </c>
      <c r="D5601" s="4" t="s">
        <v>10850</v>
      </c>
      <c r="E5601" s="5">
        <v>1</v>
      </c>
      <c r="F5601" s="5">
        <v>1</v>
      </c>
      <c r="G5601" s="5">
        <v>1</v>
      </c>
      <c r="H5601" t="s">
        <v>10522</v>
      </c>
    </row>
    <row r="5602">
      <c r="A5602">
        <v>202</v>
      </c>
      <c r="B5602" s="52" t="s">
        <v>3622</v>
      </c>
      <c r="C5602" s="6" t="s">
        <v>10851</v>
      </c>
      <c r="D5602" s="4" t="s">
        <v>10852</v>
      </c>
      <c r="E5602" s="5">
        <v>-1</v>
      </c>
      <c r="F5602" s="5">
        <v>-1</v>
      </c>
      <c r="G5602" s="5">
        <v>-1</v>
      </c>
      <c r="H5602" t="s">
        <v>10522</v>
      </c>
    </row>
    <row r="5603">
      <c r="A5603">
        <v>203</v>
      </c>
      <c r="B5603" s="52" t="s">
        <v>3622</v>
      </c>
      <c r="C5603" s="6" t="s">
        <v>4017</v>
      </c>
      <c r="D5603" s="4" t="s">
        <v>10853</v>
      </c>
      <c r="E5603" s="5">
        <v>1</v>
      </c>
      <c r="F5603" s="5">
        <v>1</v>
      </c>
      <c r="G5603" s="5">
        <v>1</v>
      </c>
      <c r="H5603" t="s">
        <v>10522</v>
      </c>
    </row>
    <row r="5604">
      <c r="A5604">
        <v>204</v>
      </c>
      <c r="B5604" s="52" t="s">
        <v>3622</v>
      </c>
      <c r="C5604" s="6" t="s">
        <v>10854</v>
      </c>
      <c r="D5604" s="4" t="s">
        <v>10855</v>
      </c>
      <c r="E5604" s="5">
        <v>1</v>
      </c>
      <c r="F5604" s="5">
        <v>1</v>
      </c>
      <c r="G5604" s="5">
        <v>1</v>
      </c>
      <c r="H5604" t="s">
        <v>10522</v>
      </c>
    </row>
    <row r="5605">
      <c r="A5605">
        <v>205</v>
      </c>
      <c r="B5605" s="52" t="s">
        <v>3622</v>
      </c>
      <c r="C5605" s="6" t="s">
        <v>10856</v>
      </c>
      <c r="D5605" s="4" t="s">
        <v>10857</v>
      </c>
      <c r="E5605" s="5">
        <v>1</v>
      </c>
      <c r="F5605" s="5">
        <v>1</v>
      </c>
      <c r="G5605" s="5">
        <v>1</v>
      </c>
      <c r="H5605" t="s">
        <v>10522</v>
      </c>
    </row>
    <row r="5606">
      <c r="A5606">
        <v>206</v>
      </c>
      <c r="B5606" s="52" t="s">
        <v>3622</v>
      </c>
      <c r="C5606" s="6" t="s">
        <v>10858</v>
      </c>
      <c r="D5606" s="4" t="s">
        <v>10859</v>
      </c>
      <c r="E5606" s="5">
        <v>1</v>
      </c>
      <c r="F5606" s="5">
        <v>1</v>
      </c>
      <c r="G5606" s="5">
        <v>1</v>
      </c>
      <c r="H5606" t="s">
        <v>10522</v>
      </c>
    </row>
    <row r="5607">
      <c r="A5607">
        <v>207</v>
      </c>
      <c r="B5607" s="52" t="s">
        <v>3622</v>
      </c>
      <c r="C5607" s="6" t="s">
        <v>5588</v>
      </c>
      <c r="D5607" s="4" t="s">
        <v>10860</v>
      </c>
      <c r="E5607" s="5">
        <v>-1</v>
      </c>
      <c r="F5607" s="5">
        <v>-1</v>
      </c>
      <c r="G5607" s="5">
        <v>-1</v>
      </c>
      <c r="H5607" t="s">
        <v>10522</v>
      </c>
    </row>
    <row r="5608">
      <c r="A5608">
        <v>208</v>
      </c>
      <c r="B5608" s="52" t="s">
        <v>3622</v>
      </c>
      <c r="C5608" s="6" t="s">
        <v>10861</v>
      </c>
      <c r="D5608" s="4" t="s">
        <v>10862</v>
      </c>
      <c r="E5608" s="5">
        <v>1</v>
      </c>
      <c r="F5608" s="5">
        <v>1</v>
      </c>
      <c r="G5608" s="5">
        <v>1</v>
      </c>
      <c r="H5608" t="s">
        <v>10522</v>
      </c>
    </row>
    <row r="5609">
      <c r="A5609">
        <v>209</v>
      </c>
      <c r="B5609" s="52" t="s">
        <v>3622</v>
      </c>
      <c r="C5609" s="6" t="s">
        <v>10861</v>
      </c>
      <c r="D5609" s="4" t="s">
        <v>10863</v>
      </c>
      <c r="E5609" s="5">
        <v>0</v>
      </c>
      <c r="F5609" s="5">
        <v>0</v>
      </c>
      <c r="G5609" s="5">
        <v>0</v>
      </c>
      <c r="H5609" t="s">
        <v>10522</v>
      </c>
    </row>
    <row r="5610">
      <c r="A5610">
        <v>210</v>
      </c>
      <c r="B5610" s="52" t="s">
        <v>3622</v>
      </c>
      <c r="C5610" s="6" t="s">
        <v>4027</v>
      </c>
      <c r="D5610" s="4" t="s">
        <v>10864</v>
      </c>
      <c r="E5610" s="5">
        <v>0</v>
      </c>
      <c r="F5610" s="5">
        <v>0</v>
      </c>
      <c r="G5610" s="5">
        <v>0</v>
      </c>
      <c r="H5610" t="s">
        <v>10522</v>
      </c>
    </row>
    <row r="5611">
      <c r="A5611">
        <v>211</v>
      </c>
      <c r="B5611" s="52" t="s">
        <v>3622</v>
      </c>
      <c r="C5611" s="6" t="s">
        <v>10865</v>
      </c>
      <c r="D5611" s="4" t="s">
        <v>10866</v>
      </c>
      <c r="E5611" s="5">
        <v>1</v>
      </c>
      <c r="F5611" s="5">
        <v>1</v>
      </c>
      <c r="G5611" s="5">
        <v>1</v>
      </c>
      <c r="H5611" t="s">
        <v>10522</v>
      </c>
    </row>
    <row r="5612">
      <c r="A5612">
        <v>212</v>
      </c>
      <c r="B5612" s="52" t="s">
        <v>3622</v>
      </c>
      <c r="C5612" s="6" t="s">
        <v>10867</v>
      </c>
      <c r="D5612" s="4" t="s">
        <v>10868</v>
      </c>
      <c r="E5612" s="5">
        <v>-1</v>
      </c>
      <c r="F5612" s="5">
        <v>-1</v>
      </c>
      <c r="G5612" s="5">
        <v>-1</v>
      </c>
      <c r="H5612" t="s">
        <v>10522</v>
      </c>
    </row>
    <row r="5613">
      <c r="A5613">
        <v>213</v>
      </c>
      <c r="B5613" s="52" t="s">
        <v>3622</v>
      </c>
      <c r="C5613" s="6" t="s">
        <v>10869</v>
      </c>
      <c r="D5613" s="4" t="s">
        <v>10870</v>
      </c>
      <c r="E5613" s="5">
        <v>1</v>
      </c>
      <c r="F5613" s="5">
        <v>1</v>
      </c>
      <c r="G5613" s="5">
        <v>1</v>
      </c>
      <c r="H5613" t="s">
        <v>10522</v>
      </c>
    </row>
    <row r="5614">
      <c r="A5614">
        <v>214</v>
      </c>
      <c r="B5614" s="52" t="s">
        <v>3622</v>
      </c>
      <c r="C5614" s="6" t="s">
        <v>10871</v>
      </c>
      <c r="D5614" s="4" t="s">
        <v>10872</v>
      </c>
      <c r="E5614" s="5">
        <v>1</v>
      </c>
      <c r="F5614" s="5">
        <v>1</v>
      </c>
      <c r="G5614" s="5">
        <v>1</v>
      </c>
      <c r="H5614" t="s">
        <v>10522</v>
      </c>
    </row>
    <row r="5615">
      <c r="A5615">
        <v>215</v>
      </c>
      <c r="B5615" s="52" t="s">
        <v>3622</v>
      </c>
      <c r="C5615" s="6" t="s">
        <v>10873</v>
      </c>
      <c r="D5615" s="4" t="s">
        <v>10874</v>
      </c>
      <c r="E5615" s="5">
        <v>0</v>
      </c>
      <c r="F5615" s="5">
        <v>0</v>
      </c>
      <c r="G5615" s="5">
        <v>0</v>
      </c>
      <c r="H5615" t="s">
        <v>10522</v>
      </c>
    </row>
    <row r="5616">
      <c r="A5616">
        <v>216</v>
      </c>
      <c r="B5616" s="52" t="s">
        <v>3622</v>
      </c>
      <c r="C5616" s="6" t="s">
        <v>10875</v>
      </c>
      <c r="D5616" s="4" t="s">
        <v>10876</v>
      </c>
      <c r="E5616" s="5">
        <v>0</v>
      </c>
      <c r="F5616" s="5">
        <v>0</v>
      </c>
      <c r="G5616" s="5">
        <v>0</v>
      </c>
      <c r="H5616" t="s">
        <v>10522</v>
      </c>
    </row>
    <row r="5617">
      <c r="A5617">
        <v>217</v>
      </c>
      <c r="B5617" s="52" t="s">
        <v>3622</v>
      </c>
      <c r="C5617" s="6" t="s">
        <v>10877</v>
      </c>
      <c r="D5617" s="4" t="s">
        <v>10878</v>
      </c>
      <c r="E5617" s="5">
        <v>-1</v>
      </c>
      <c r="F5617" s="5">
        <v>-1</v>
      </c>
      <c r="G5617" s="5">
        <v>-1</v>
      </c>
      <c r="H5617" t="s">
        <v>10522</v>
      </c>
    </row>
    <row r="5618">
      <c r="A5618">
        <v>218</v>
      </c>
      <c r="B5618" s="52" t="s">
        <v>3622</v>
      </c>
      <c r="C5618" s="6" t="s">
        <v>10879</v>
      </c>
      <c r="D5618" s="4" t="s">
        <v>10880</v>
      </c>
      <c r="E5618" s="5">
        <v>1</v>
      </c>
      <c r="F5618" s="5">
        <v>1</v>
      </c>
      <c r="G5618" s="5">
        <v>1</v>
      </c>
      <c r="H5618" t="s">
        <v>10522</v>
      </c>
    </row>
    <row r="5619">
      <c r="A5619">
        <v>219</v>
      </c>
      <c r="B5619" s="52" t="s">
        <v>3622</v>
      </c>
      <c r="C5619" s="6" t="s">
        <v>10881</v>
      </c>
      <c r="D5619" s="4" t="s">
        <v>10882</v>
      </c>
      <c r="E5619" s="5">
        <v>1</v>
      </c>
      <c r="F5619" s="5">
        <v>1</v>
      </c>
      <c r="G5619" s="5">
        <v>1</v>
      </c>
      <c r="H5619" t="s">
        <v>10522</v>
      </c>
    </row>
    <row r="5620">
      <c r="A5620">
        <v>220</v>
      </c>
      <c r="B5620" s="52" t="s">
        <v>3622</v>
      </c>
      <c r="C5620" s="6" t="s">
        <v>4054</v>
      </c>
      <c r="D5620" s="4" t="s">
        <v>10883</v>
      </c>
      <c r="E5620" s="5">
        <v>-1</v>
      </c>
      <c r="F5620" s="5">
        <v>-1</v>
      </c>
      <c r="G5620" s="5">
        <v>-1</v>
      </c>
      <c r="H5620" t="s">
        <v>10522</v>
      </c>
    </row>
    <row r="5621">
      <c r="A5621">
        <v>221</v>
      </c>
      <c r="B5621" s="52" t="s">
        <v>3622</v>
      </c>
      <c r="C5621" s="6" t="s">
        <v>10884</v>
      </c>
      <c r="D5621" s="4" t="s">
        <v>10885</v>
      </c>
      <c r="E5621" s="5">
        <v>0</v>
      </c>
      <c r="F5621" s="5">
        <v>0</v>
      </c>
      <c r="G5621" s="5">
        <v>0</v>
      </c>
      <c r="H5621" t="s">
        <v>10522</v>
      </c>
    </row>
    <row r="5622">
      <c r="A5622">
        <v>222</v>
      </c>
      <c r="B5622" s="52" t="s">
        <v>3622</v>
      </c>
      <c r="C5622" s="6" t="s">
        <v>10884</v>
      </c>
      <c r="D5622" s="4" t="s">
        <v>10886</v>
      </c>
      <c r="E5622" s="5">
        <v>0</v>
      </c>
      <c r="F5622" s="5">
        <v>0</v>
      </c>
      <c r="G5622" s="5">
        <v>0</v>
      </c>
      <c r="H5622" t="s">
        <v>10522</v>
      </c>
    </row>
    <row r="5623">
      <c r="A5623">
        <v>223</v>
      </c>
      <c r="B5623" s="52" t="s">
        <v>3622</v>
      </c>
      <c r="C5623" s="6" t="s">
        <v>4056</v>
      </c>
      <c r="D5623" s="4" t="s">
        <v>10887</v>
      </c>
      <c r="E5623" s="5">
        <v>-1</v>
      </c>
      <c r="F5623" s="5">
        <v>-1</v>
      </c>
      <c r="G5623" s="5">
        <v>-1</v>
      </c>
      <c r="H5623" t="s">
        <v>10522</v>
      </c>
    </row>
    <row r="5624">
      <c r="A5624">
        <v>224</v>
      </c>
      <c r="B5624" s="52" t="s">
        <v>3622</v>
      </c>
      <c r="C5624" s="6" t="s">
        <v>10888</v>
      </c>
      <c r="D5624" s="4" t="s">
        <v>10889</v>
      </c>
      <c r="E5624" s="5">
        <v>0</v>
      </c>
      <c r="F5624" s="5">
        <v>0</v>
      </c>
      <c r="G5624" s="5">
        <v>0</v>
      </c>
      <c r="H5624" t="s">
        <v>10522</v>
      </c>
    </row>
    <row r="5625">
      <c r="A5625">
        <v>225</v>
      </c>
      <c r="B5625" s="52" t="s">
        <v>3622</v>
      </c>
      <c r="C5625" s="6" t="s">
        <v>10890</v>
      </c>
      <c r="D5625" s="4" t="s">
        <v>10891</v>
      </c>
      <c r="E5625" s="5">
        <v>0</v>
      </c>
      <c r="F5625" s="5">
        <v>0</v>
      </c>
      <c r="G5625" s="5">
        <v>0</v>
      </c>
      <c r="H5625" t="s">
        <v>10522</v>
      </c>
    </row>
    <row r="5626">
      <c r="A5626">
        <v>226</v>
      </c>
      <c r="B5626" s="52" t="s">
        <v>3622</v>
      </c>
      <c r="C5626" s="6" t="s">
        <v>10892</v>
      </c>
      <c r="D5626" s="4" t="s">
        <v>10893</v>
      </c>
      <c r="E5626" s="5">
        <v>1</v>
      </c>
      <c r="F5626" s="5">
        <v>1</v>
      </c>
      <c r="G5626" s="5">
        <v>1</v>
      </c>
      <c r="H5626" t="s">
        <v>10522</v>
      </c>
    </row>
    <row r="5627">
      <c r="A5627">
        <v>227</v>
      </c>
      <c r="B5627" s="52" t="s">
        <v>3622</v>
      </c>
      <c r="C5627" s="6" t="s">
        <v>4062</v>
      </c>
      <c r="D5627" s="4" t="s">
        <v>10894</v>
      </c>
      <c r="E5627" s="5">
        <v>-1</v>
      </c>
      <c r="F5627" s="5">
        <v>-1</v>
      </c>
      <c r="G5627" s="5">
        <v>-1</v>
      </c>
      <c r="H5627" t="s">
        <v>10522</v>
      </c>
    </row>
    <row r="5628">
      <c r="A5628">
        <v>228</v>
      </c>
      <c r="B5628" s="52" t="s">
        <v>3622</v>
      </c>
      <c r="C5628" s="6" t="s">
        <v>10895</v>
      </c>
      <c r="D5628" s="4" t="s">
        <v>10896</v>
      </c>
      <c r="E5628" s="5">
        <v>1</v>
      </c>
      <c r="F5628" s="5">
        <v>1</v>
      </c>
      <c r="G5628" s="5">
        <v>1</v>
      </c>
      <c r="H5628" t="s">
        <v>10522</v>
      </c>
    </row>
    <row r="5629">
      <c r="A5629">
        <v>229</v>
      </c>
      <c r="B5629" s="52" t="s">
        <v>3622</v>
      </c>
      <c r="C5629" s="6" t="s">
        <v>10895</v>
      </c>
      <c r="D5629" s="4" t="s">
        <v>10897</v>
      </c>
      <c r="E5629" s="5">
        <v>-1</v>
      </c>
      <c r="F5629" s="5">
        <v>-1</v>
      </c>
      <c r="G5629" s="5">
        <v>-1</v>
      </c>
      <c r="H5629" t="s">
        <v>10522</v>
      </c>
    </row>
    <row r="5630">
      <c r="A5630">
        <v>230</v>
      </c>
      <c r="B5630" s="52" t="s">
        <v>3622</v>
      </c>
      <c r="C5630" s="6" t="s">
        <v>10898</v>
      </c>
      <c r="D5630" s="4" t="s">
        <v>10899</v>
      </c>
      <c r="E5630" s="5">
        <v>1</v>
      </c>
      <c r="F5630" s="5">
        <v>1</v>
      </c>
      <c r="G5630" s="5">
        <v>1</v>
      </c>
      <c r="H5630" t="s">
        <v>10522</v>
      </c>
    </row>
    <row r="5631">
      <c r="A5631">
        <v>231</v>
      </c>
      <c r="B5631" s="52" t="s">
        <v>3622</v>
      </c>
      <c r="C5631" s="6" t="s">
        <v>10898</v>
      </c>
      <c r="D5631" s="4" t="s">
        <v>10900</v>
      </c>
      <c r="E5631" s="5">
        <v>-1</v>
      </c>
      <c r="F5631" s="5">
        <v>-1</v>
      </c>
      <c r="G5631" s="5">
        <v>-1</v>
      </c>
      <c r="H5631" t="s">
        <v>10522</v>
      </c>
    </row>
    <row r="5632">
      <c r="A5632">
        <v>232</v>
      </c>
      <c r="B5632" s="52" t="s">
        <v>3622</v>
      </c>
      <c r="C5632" s="6" t="s">
        <v>10901</v>
      </c>
      <c r="D5632" s="4" t="s">
        <v>10902</v>
      </c>
      <c r="E5632" s="5">
        <v>1</v>
      </c>
      <c r="F5632" s="5">
        <v>1</v>
      </c>
      <c r="G5632" s="5">
        <v>1</v>
      </c>
      <c r="H5632" t="s">
        <v>10522</v>
      </c>
    </row>
    <row r="5633">
      <c r="A5633">
        <v>233</v>
      </c>
      <c r="B5633" s="52" t="s">
        <v>3622</v>
      </c>
      <c r="C5633" s="6" t="s">
        <v>4068</v>
      </c>
      <c r="D5633" s="4" t="s">
        <v>10903</v>
      </c>
      <c r="E5633" s="5">
        <v>1</v>
      </c>
      <c r="F5633" s="5">
        <v>1</v>
      </c>
      <c r="G5633" s="5">
        <v>1</v>
      </c>
      <c r="H5633" t="s">
        <v>10522</v>
      </c>
    </row>
    <row r="5634">
      <c r="A5634">
        <v>234</v>
      </c>
      <c r="B5634" s="52" t="s">
        <v>3622</v>
      </c>
      <c r="C5634" s="6" t="s">
        <v>10904</v>
      </c>
      <c r="D5634" s="4" t="s">
        <v>10905</v>
      </c>
      <c r="E5634" s="5">
        <v>0</v>
      </c>
      <c r="F5634" s="5">
        <v>1</v>
      </c>
      <c r="G5634" s="5">
        <v>1</v>
      </c>
      <c r="H5634" t="s">
        <v>10522</v>
      </c>
    </row>
    <row r="5635">
      <c r="A5635">
        <v>235</v>
      </c>
      <c r="B5635" s="52" t="s">
        <v>3622</v>
      </c>
      <c r="C5635" s="6" t="s">
        <v>10906</v>
      </c>
      <c r="D5635" s="4" t="s">
        <v>10907</v>
      </c>
      <c r="E5635" s="5">
        <v>1</v>
      </c>
      <c r="F5635" s="5">
        <v>1</v>
      </c>
      <c r="G5635" s="5">
        <v>1</v>
      </c>
      <c r="H5635" t="s">
        <v>10522</v>
      </c>
    </row>
    <row r="5636">
      <c r="A5636">
        <v>236</v>
      </c>
      <c r="B5636" s="52" t="s">
        <v>3622</v>
      </c>
      <c r="C5636" s="6" t="s">
        <v>10908</v>
      </c>
      <c r="D5636" s="4" t="s">
        <v>10909</v>
      </c>
      <c r="E5636" s="5">
        <v>-1</v>
      </c>
      <c r="F5636" s="5">
        <v>-1</v>
      </c>
      <c r="G5636" s="5">
        <v>-1</v>
      </c>
      <c r="H5636" t="s">
        <v>10522</v>
      </c>
    </row>
    <row r="5637">
      <c r="A5637">
        <v>237</v>
      </c>
      <c r="B5637" s="52" t="s">
        <v>3622</v>
      </c>
      <c r="C5637" s="6" t="s">
        <v>10908</v>
      </c>
      <c r="D5637" s="4" t="s">
        <v>10910</v>
      </c>
      <c r="E5637" s="5">
        <v>1</v>
      </c>
      <c r="F5637" s="5">
        <v>1</v>
      </c>
      <c r="G5637" s="5">
        <v>1</v>
      </c>
      <c r="H5637" t="s">
        <v>10522</v>
      </c>
    </row>
    <row r="5638">
      <c r="A5638">
        <v>238</v>
      </c>
      <c r="B5638" s="52" t="s">
        <v>3622</v>
      </c>
      <c r="C5638" s="6" t="s">
        <v>10911</v>
      </c>
      <c r="D5638" s="4" t="s">
        <v>10912</v>
      </c>
      <c r="E5638" s="5">
        <v>1</v>
      </c>
      <c r="F5638" s="5">
        <v>1</v>
      </c>
      <c r="G5638" s="5">
        <v>1</v>
      </c>
      <c r="H5638" t="s">
        <v>10522</v>
      </c>
    </row>
    <row r="5639">
      <c r="A5639">
        <v>239</v>
      </c>
      <c r="B5639" s="52" t="s">
        <v>3622</v>
      </c>
      <c r="C5639" s="6" t="s">
        <v>4072</v>
      </c>
      <c r="D5639" s="4" t="s">
        <v>10913</v>
      </c>
      <c r="E5639" s="5">
        <v>1</v>
      </c>
      <c r="F5639" s="5">
        <v>1</v>
      </c>
      <c r="G5639" s="5">
        <v>1</v>
      </c>
      <c r="H5639" t="s">
        <v>10522</v>
      </c>
    </row>
    <row r="5640">
      <c r="A5640">
        <v>240</v>
      </c>
      <c r="B5640" s="52" t="s">
        <v>3622</v>
      </c>
      <c r="C5640" s="6" t="s">
        <v>10914</v>
      </c>
      <c r="D5640" s="4" t="s">
        <v>10915</v>
      </c>
      <c r="E5640" s="5">
        <v>1</v>
      </c>
      <c r="F5640" s="5">
        <v>-1</v>
      </c>
      <c r="G5640" s="5">
        <v>1</v>
      </c>
      <c r="H5640" t="s">
        <v>10522</v>
      </c>
    </row>
    <row r="5641">
      <c r="A5641">
        <v>241</v>
      </c>
      <c r="B5641" s="52" t="s">
        <v>3622</v>
      </c>
      <c r="C5641" s="6" t="s">
        <v>10916</v>
      </c>
      <c r="D5641" s="4" t="s">
        <v>10917</v>
      </c>
      <c r="E5641" s="5">
        <v>1</v>
      </c>
      <c r="F5641" s="5">
        <v>1</v>
      </c>
      <c r="G5641" s="5">
        <v>1</v>
      </c>
      <c r="H5641" t="s">
        <v>10522</v>
      </c>
    </row>
    <row r="5642">
      <c r="A5642">
        <v>242</v>
      </c>
      <c r="B5642" s="52" t="s">
        <v>3622</v>
      </c>
      <c r="C5642" s="6" t="s">
        <v>10918</v>
      </c>
      <c r="D5642" s="4" t="s">
        <v>10919</v>
      </c>
      <c r="E5642" s="5">
        <v>1</v>
      </c>
      <c r="F5642" s="5">
        <v>1</v>
      </c>
      <c r="G5642" s="5">
        <v>1</v>
      </c>
      <c r="H5642" t="s">
        <v>10522</v>
      </c>
    </row>
    <row r="5643">
      <c r="A5643">
        <v>243</v>
      </c>
      <c r="B5643" s="52" t="s">
        <v>3622</v>
      </c>
      <c r="C5643" s="6" t="s">
        <v>4080</v>
      </c>
      <c r="D5643" s="4" t="s">
        <v>10920</v>
      </c>
      <c r="E5643" s="5">
        <v>0</v>
      </c>
      <c r="F5643" s="5">
        <v>0</v>
      </c>
      <c r="G5643" s="5">
        <v>0</v>
      </c>
      <c r="H5643" t="s">
        <v>10522</v>
      </c>
    </row>
    <row r="5644">
      <c r="A5644">
        <v>244</v>
      </c>
      <c r="B5644" s="52" t="s">
        <v>3622</v>
      </c>
      <c r="C5644" s="6" t="s">
        <v>10921</v>
      </c>
      <c r="D5644" s="4" t="s">
        <v>10922</v>
      </c>
      <c r="E5644" s="5">
        <v>0</v>
      </c>
      <c r="F5644" s="5">
        <v>0</v>
      </c>
      <c r="G5644" s="5">
        <v>0</v>
      </c>
      <c r="H5644" t="s">
        <v>10522</v>
      </c>
    </row>
    <row r="5645">
      <c r="A5645">
        <v>245</v>
      </c>
      <c r="B5645" s="52" t="s">
        <v>3622</v>
      </c>
      <c r="C5645" s="6" t="s">
        <v>4084</v>
      </c>
      <c r="D5645" s="4" t="s">
        <v>10923</v>
      </c>
      <c r="E5645" s="5">
        <v>1</v>
      </c>
      <c r="F5645" s="5">
        <v>1</v>
      </c>
      <c r="G5645" s="5">
        <v>1</v>
      </c>
      <c r="H5645" t="s">
        <v>10522</v>
      </c>
    </row>
    <row r="5646">
      <c r="A5646">
        <v>246</v>
      </c>
      <c r="B5646" s="52" t="s">
        <v>3622</v>
      </c>
      <c r="C5646" s="6" t="s">
        <v>10924</v>
      </c>
      <c r="D5646" s="4" t="s">
        <v>10925</v>
      </c>
      <c r="E5646" s="5">
        <v>1</v>
      </c>
      <c r="F5646" s="5">
        <v>1</v>
      </c>
      <c r="G5646" s="5">
        <v>1</v>
      </c>
      <c r="H5646" t="s">
        <v>10522</v>
      </c>
    </row>
    <row r="5647">
      <c r="A5647">
        <v>247</v>
      </c>
      <c r="B5647" s="52" t="s">
        <v>3622</v>
      </c>
      <c r="C5647" s="6" t="s">
        <v>10926</v>
      </c>
      <c r="D5647" s="4" t="s">
        <v>10927</v>
      </c>
      <c r="E5647" s="5">
        <v>0</v>
      </c>
      <c r="F5647" s="5">
        <v>0</v>
      </c>
      <c r="G5647" s="5">
        <v>0</v>
      </c>
      <c r="H5647" t="s">
        <v>10522</v>
      </c>
    </row>
    <row r="5648">
      <c r="A5648">
        <v>248</v>
      </c>
      <c r="B5648" s="52" t="s">
        <v>3622</v>
      </c>
      <c r="C5648" s="6" t="s">
        <v>4088</v>
      </c>
      <c r="D5648" s="4" t="s">
        <v>10928</v>
      </c>
      <c r="E5648" s="5">
        <v>1</v>
      </c>
      <c r="F5648" s="5">
        <v>1</v>
      </c>
      <c r="G5648" s="5">
        <v>1</v>
      </c>
      <c r="H5648" t="s">
        <v>10522</v>
      </c>
    </row>
    <row r="5649">
      <c r="A5649">
        <v>249</v>
      </c>
      <c r="B5649" s="52" t="s">
        <v>3622</v>
      </c>
      <c r="C5649" s="6" t="s">
        <v>10929</v>
      </c>
      <c r="D5649" s="4" t="s">
        <v>10930</v>
      </c>
      <c r="E5649" s="5">
        <v>-1</v>
      </c>
      <c r="F5649" s="5">
        <v>0</v>
      </c>
      <c r="G5649" s="5">
        <v>-1</v>
      </c>
      <c r="H5649" t="s">
        <v>10522</v>
      </c>
    </row>
    <row r="5650">
      <c r="A5650">
        <v>250</v>
      </c>
      <c r="B5650" s="52" t="s">
        <v>3622</v>
      </c>
      <c r="C5650" s="6" t="s">
        <v>10931</v>
      </c>
      <c r="D5650" s="4" t="s">
        <v>10932</v>
      </c>
      <c r="E5650" s="5">
        <v>-1</v>
      </c>
      <c r="F5650" s="5">
        <v>-1</v>
      </c>
      <c r="G5650" s="5">
        <v>-1</v>
      </c>
      <c r="H5650" t="s">
        <v>10522</v>
      </c>
    </row>
    <row r="5651">
      <c r="A5651">
        <v>251</v>
      </c>
      <c r="B5651" s="52" t="s">
        <v>3622</v>
      </c>
      <c r="C5651" s="6" t="s">
        <v>4092</v>
      </c>
      <c r="D5651" s="4" t="s">
        <v>10933</v>
      </c>
      <c r="E5651" s="5">
        <v>1</v>
      </c>
      <c r="F5651" s="5">
        <v>1</v>
      </c>
      <c r="G5651" s="5">
        <v>1</v>
      </c>
      <c r="H5651" t="s">
        <v>10522</v>
      </c>
    </row>
    <row r="5652">
      <c r="A5652">
        <v>252</v>
      </c>
      <c r="B5652" s="52" t="s">
        <v>3622</v>
      </c>
      <c r="C5652" s="6" t="s">
        <v>4094</v>
      </c>
      <c r="D5652" s="4" t="s">
        <v>10934</v>
      </c>
      <c r="E5652" s="5">
        <v>1</v>
      </c>
      <c r="F5652" s="5">
        <v>1</v>
      </c>
      <c r="G5652" s="5">
        <v>1</v>
      </c>
      <c r="H5652" t="s">
        <v>10522</v>
      </c>
    </row>
    <row r="5653">
      <c r="A5653">
        <v>253</v>
      </c>
      <c r="B5653" s="52" t="s">
        <v>3622</v>
      </c>
      <c r="C5653" s="6" t="s">
        <v>10935</v>
      </c>
      <c r="D5653" s="4" t="s">
        <v>10936</v>
      </c>
      <c r="E5653" s="5">
        <v>-1</v>
      </c>
      <c r="F5653" s="5">
        <v>-1</v>
      </c>
      <c r="G5653" s="5">
        <v>-1</v>
      </c>
      <c r="H5653" t="s">
        <v>10522</v>
      </c>
    </row>
    <row r="5654">
      <c r="A5654">
        <v>254</v>
      </c>
      <c r="B5654" s="52" t="s">
        <v>3622</v>
      </c>
      <c r="C5654" s="6" t="s">
        <v>10937</v>
      </c>
      <c r="D5654" s="4" t="s">
        <v>10938</v>
      </c>
      <c r="E5654" s="5">
        <v>1</v>
      </c>
      <c r="F5654" s="5">
        <v>1</v>
      </c>
      <c r="G5654" s="5">
        <v>1</v>
      </c>
      <c r="H5654" t="s">
        <v>10522</v>
      </c>
    </row>
    <row r="5655">
      <c r="A5655">
        <v>255</v>
      </c>
      <c r="B5655" s="52" t="s">
        <v>3622</v>
      </c>
      <c r="C5655" s="6" t="s">
        <v>10937</v>
      </c>
      <c r="D5655" s="4" t="s">
        <v>10939</v>
      </c>
      <c r="E5655" s="5">
        <v>0</v>
      </c>
      <c r="F5655" s="5">
        <v>0</v>
      </c>
      <c r="G5655" s="5">
        <v>0</v>
      </c>
      <c r="H5655" t="s">
        <v>10522</v>
      </c>
    </row>
    <row r="5656">
      <c r="A5656">
        <v>256</v>
      </c>
      <c r="B5656" s="52" t="s">
        <v>3622</v>
      </c>
      <c r="C5656" s="6" t="s">
        <v>10940</v>
      </c>
      <c r="D5656" s="4" t="s">
        <v>10941</v>
      </c>
      <c r="E5656" s="5">
        <v>-1</v>
      </c>
      <c r="F5656" s="5">
        <v>-1</v>
      </c>
      <c r="G5656" s="5">
        <v>-1</v>
      </c>
      <c r="H5656" t="s">
        <v>10522</v>
      </c>
    </row>
    <row r="5657">
      <c r="A5657">
        <v>257</v>
      </c>
      <c r="B5657" s="52" t="s">
        <v>3622</v>
      </c>
      <c r="C5657" s="6" t="s">
        <v>10942</v>
      </c>
      <c r="D5657" s="4" t="s">
        <v>10943</v>
      </c>
      <c r="E5657" s="5">
        <v>1</v>
      </c>
      <c r="F5657" s="5">
        <v>1</v>
      </c>
      <c r="G5657" s="5">
        <v>1</v>
      </c>
      <c r="H5657" t="s">
        <v>10522</v>
      </c>
    </row>
    <row r="5658">
      <c r="A5658">
        <v>258</v>
      </c>
      <c r="B5658" s="52" t="s">
        <v>3622</v>
      </c>
      <c r="C5658" s="6" t="s">
        <v>10944</v>
      </c>
      <c r="D5658" s="4" t="s">
        <v>10945</v>
      </c>
      <c r="E5658" s="5">
        <v>-1</v>
      </c>
      <c r="F5658" s="5">
        <v>-1</v>
      </c>
      <c r="G5658" s="5">
        <v>-1</v>
      </c>
      <c r="H5658" t="s">
        <v>10522</v>
      </c>
    </row>
    <row r="5659">
      <c r="A5659">
        <v>259</v>
      </c>
      <c r="B5659" s="52" t="s">
        <v>3622</v>
      </c>
      <c r="C5659" s="6" t="s">
        <v>10946</v>
      </c>
      <c r="D5659" s="4" t="s">
        <v>10947</v>
      </c>
      <c r="E5659" s="5">
        <v>-1</v>
      </c>
      <c r="F5659" s="5">
        <v>-1</v>
      </c>
      <c r="G5659" s="5">
        <v>-1</v>
      </c>
      <c r="H5659" t="s">
        <v>10522</v>
      </c>
    </row>
    <row r="5660">
      <c r="A5660">
        <v>260</v>
      </c>
      <c r="B5660" s="52" t="s">
        <v>3622</v>
      </c>
      <c r="C5660" s="6" t="s">
        <v>10946</v>
      </c>
      <c r="D5660" s="4" t="s">
        <v>10948</v>
      </c>
      <c r="E5660" s="5">
        <v>1</v>
      </c>
      <c r="F5660" s="5">
        <v>1</v>
      </c>
      <c r="G5660" s="5">
        <v>1</v>
      </c>
      <c r="H5660" t="s">
        <v>10522</v>
      </c>
    </row>
    <row r="5661">
      <c r="A5661">
        <v>261</v>
      </c>
      <c r="B5661" s="52" t="s">
        <v>3622</v>
      </c>
      <c r="C5661" s="6" t="s">
        <v>10949</v>
      </c>
      <c r="D5661" s="4" t="s">
        <v>10950</v>
      </c>
      <c r="E5661" s="5">
        <v>0</v>
      </c>
      <c r="F5661" s="5">
        <v>0</v>
      </c>
      <c r="G5661" s="5">
        <v>0</v>
      </c>
      <c r="H5661" t="s">
        <v>10522</v>
      </c>
    </row>
    <row r="5662">
      <c r="A5662">
        <v>262</v>
      </c>
      <c r="B5662" s="52" t="s">
        <v>3622</v>
      </c>
      <c r="C5662" s="6" t="s">
        <v>10951</v>
      </c>
      <c r="D5662" s="4" t="s">
        <v>10952</v>
      </c>
      <c r="E5662" s="5">
        <v>1</v>
      </c>
      <c r="F5662" s="5">
        <v>1</v>
      </c>
      <c r="G5662" s="5">
        <v>1</v>
      </c>
      <c r="H5662" t="s">
        <v>10522</v>
      </c>
    </row>
    <row r="5663">
      <c r="A5663">
        <v>263</v>
      </c>
      <c r="B5663" s="52" t="s">
        <v>3622</v>
      </c>
      <c r="C5663" s="6" t="s">
        <v>10953</v>
      </c>
      <c r="D5663" s="4" t="s">
        <v>10954</v>
      </c>
      <c r="E5663" s="5">
        <v>1</v>
      </c>
      <c r="F5663" s="5">
        <v>1</v>
      </c>
      <c r="G5663" s="5">
        <v>1</v>
      </c>
      <c r="H5663" t="s">
        <v>10522</v>
      </c>
    </row>
    <row r="5664">
      <c r="A5664">
        <v>264</v>
      </c>
      <c r="B5664" s="52" t="s">
        <v>3622</v>
      </c>
      <c r="C5664" s="6" t="s">
        <v>10955</v>
      </c>
      <c r="D5664" s="4" t="s">
        <v>10956</v>
      </c>
      <c r="E5664" s="5">
        <v>0</v>
      </c>
      <c r="F5664" s="5">
        <v>0</v>
      </c>
      <c r="G5664" s="5">
        <v>0</v>
      </c>
      <c r="H5664" t="s">
        <v>10522</v>
      </c>
    </row>
    <row r="5665">
      <c r="A5665">
        <v>265</v>
      </c>
      <c r="B5665" s="52" t="s">
        <v>3622</v>
      </c>
      <c r="C5665" s="6" t="s">
        <v>10957</v>
      </c>
      <c r="D5665" s="4" t="s">
        <v>10958</v>
      </c>
      <c r="E5665" s="5">
        <v>-1</v>
      </c>
      <c r="F5665" s="5">
        <v>-1</v>
      </c>
      <c r="G5665" s="5">
        <v>-1</v>
      </c>
      <c r="H5665" t="s">
        <v>10522</v>
      </c>
    </row>
    <row r="5666">
      <c r="A5666">
        <v>266</v>
      </c>
      <c r="B5666" s="52" t="s">
        <v>3622</v>
      </c>
      <c r="C5666" s="6" t="s">
        <v>4122</v>
      </c>
      <c r="D5666" s="4" t="s">
        <v>10959</v>
      </c>
      <c r="E5666" s="5">
        <v>0</v>
      </c>
      <c r="F5666" s="5">
        <v>0</v>
      </c>
      <c r="G5666" s="5">
        <v>0</v>
      </c>
      <c r="H5666" t="s">
        <v>10522</v>
      </c>
    </row>
    <row r="5667">
      <c r="A5667">
        <v>267</v>
      </c>
      <c r="B5667" s="52" t="s">
        <v>3622</v>
      </c>
      <c r="C5667" s="6" t="s">
        <v>4126</v>
      </c>
      <c r="D5667" s="4" t="s">
        <v>10960</v>
      </c>
      <c r="E5667" s="5">
        <v>-1</v>
      </c>
      <c r="F5667" s="5">
        <v>-1</v>
      </c>
      <c r="G5667" s="5">
        <v>-1</v>
      </c>
      <c r="H5667" t="s">
        <v>10522</v>
      </c>
    </row>
    <row r="5668">
      <c r="A5668">
        <v>268</v>
      </c>
      <c r="B5668" s="52" t="s">
        <v>3622</v>
      </c>
      <c r="C5668" s="6" t="s">
        <v>10961</v>
      </c>
      <c r="D5668" s="4" t="s">
        <v>10962</v>
      </c>
      <c r="E5668" s="5">
        <v>0</v>
      </c>
      <c r="F5668" s="5">
        <v>0</v>
      </c>
      <c r="G5668" s="5">
        <v>0</v>
      </c>
      <c r="H5668" t="s">
        <v>10522</v>
      </c>
    </row>
    <row r="5669">
      <c r="A5669">
        <v>269</v>
      </c>
      <c r="B5669" s="52" t="s">
        <v>3622</v>
      </c>
      <c r="C5669" s="6" t="s">
        <v>10963</v>
      </c>
      <c r="D5669" s="4" t="s">
        <v>10964</v>
      </c>
      <c r="E5669" s="5">
        <v>0</v>
      </c>
      <c r="F5669" s="5">
        <v>0</v>
      </c>
      <c r="G5669" s="5">
        <v>0</v>
      </c>
      <c r="H5669" t="s">
        <v>10522</v>
      </c>
    </row>
    <row r="5670">
      <c r="A5670">
        <v>270</v>
      </c>
      <c r="B5670" s="52" t="s">
        <v>3622</v>
      </c>
      <c r="C5670" s="6" t="s">
        <v>10965</v>
      </c>
      <c r="D5670" s="4" t="s">
        <v>10966</v>
      </c>
      <c r="E5670" s="5">
        <v>0</v>
      </c>
      <c r="F5670" s="5">
        <v>0</v>
      </c>
      <c r="G5670" s="5">
        <v>0</v>
      </c>
      <c r="H5670" t="s">
        <v>10522</v>
      </c>
    </row>
    <row r="5671">
      <c r="A5671">
        <v>271</v>
      </c>
      <c r="B5671" s="52" t="s">
        <v>3622</v>
      </c>
      <c r="C5671" s="6" t="s">
        <v>10967</v>
      </c>
      <c r="D5671" s="4" t="s">
        <v>10968</v>
      </c>
      <c r="E5671" s="5">
        <v>0</v>
      </c>
      <c r="F5671" s="5">
        <v>0</v>
      </c>
      <c r="G5671" s="5">
        <v>0</v>
      </c>
      <c r="H5671" t="s">
        <v>10522</v>
      </c>
    </row>
    <row r="5672">
      <c r="A5672">
        <v>272</v>
      </c>
      <c r="B5672" s="52" t="s">
        <v>3622</v>
      </c>
      <c r="C5672" s="6" t="s">
        <v>10969</v>
      </c>
      <c r="D5672" s="4" t="s">
        <v>10970</v>
      </c>
      <c r="E5672" s="5">
        <v>-1</v>
      </c>
      <c r="F5672" s="5">
        <v>-1</v>
      </c>
      <c r="G5672" s="5">
        <v>-1</v>
      </c>
      <c r="H5672" t="s">
        <v>10522</v>
      </c>
    </row>
    <row r="5673">
      <c r="A5673">
        <v>273</v>
      </c>
      <c r="B5673" s="52" t="s">
        <v>3622</v>
      </c>
      <c r="C5673" s="6" t="s">
        <v>4136</v>
      </c>
      <c r="D5673" s="4" t="s">
        <v>10971</v>
      </c>
      <c r="E5673" s="5">
        <v>1</v>
      </c>
      <c r="F5673" s="5">
        <v>1</v>
      </c>
      <c r="G5673" s="5">
        <v>1</v>
      </c>
      <c r="H5673" t="s">
        <v>10522</v>
      </c>
    </row>
    <row r="5674">
      <c r="A5674">
        <v>274</v>
      </c>
      <c r="B5674" s="52" t="s">
        <v>3622</v>
      </c>
      <c r="C5674" s="6" t="s">
        <v>4136</v>
      </c>
      <c r="D5674" s="4" t="s">
        <v>10972</v>
      </c>
      <c r="E5674" s="5">
        <v>1</v>
      </c>
      <c r="F5674" s="5">
        <v>1</v>
      </c>
      <c r="G5674" s="5">
        <v>1</v>
      </c>
      <c r="H5674" t="s">
        <v>10522</v>
      </c>
    </row>
    <row r="5675">
      <c r="A5675">
        <v>275</v>
      </c>
      <c r="B5675" s="52" t="s">
        <v>3622</v>
      </c>
      <c r="C5675" s="6" t="s">
        <v>4138</v>
      </c>
      <c r="D5675" s="4" t="s">
        <v>10973</v>
      </c>
      <c r="E5675" s="5">
        <v>1</v>
      </c>
      <c r="F5675" s="5">
        <v>1</v>
      </c>
      <c r="G5675" s="5">
        <v>1</v>
      </c>
      <c r="H5675" t="s">
        <v>10522</v>
      </c>
    </row>
    <row r="5676">
      <c r="A5676">
        <v>276</v>
      </c>
      <c r="B5676" s="52" t="s">
        <v>3622</v>
      </c>
      <c r="C5676" s="6" t="s">
        <v>4138</v>
      </c>
      <c r="D5676" s="4" t="s">
        <v>10974</v>
      </c>
      <c r="E5676" s="5">
        <v>1</v>
      </c>
      <c r="F5676" s="5">
        <v>1</v>
      </c>
      <c r="G5676" s="5">
        <v>1</v>
      </c>
      <c r="H5676" t="s">
        <v>10522</v>
      </c>
    </row>
    <row r="5677">
      <c r="A5677">
        <v>277</v>
      </c>
      <c r="B5677" s="52" t="s">
        <v>3622</v>
      </c>
      <c r="C5677" s="6" t="s">
        <v>10975</v>
      </c>
      <c r="D5677" s="4" t="s">
        <v>10976</v>
      </c>
      <c r="E5677" s="5">
        <v>1</v>
      </c>
      <c r="F5677" s="5">
        <v>1</v>
      </c>
      <c r="G5677" s="5">
        <v>1</v>
      </c>
      <c r="H5677" t="s">
        <v>10522</v>
      </c>
    </row>
    <row r="5678">
      <c r="A5678">
        <v>278</v>
      </c>
      <c r="B5678" s="52" t="s">
        <v>3622</v>
      </c>
      <c r="C5678" s="6" t="s">
        <v>4147</v>
      </c>
      <c r="D5678" s="4" t="s">
        <v>10977</v>
      </c>
      <c r="E5678" s="5">
        <v>0</v>
      </c>
      <c r="F5678" s="5">
        <v>0</v>
      </c>
      <c r="G5678" s="5">
        <v>0</v>
      </c>
      <c r="H5678" t="s">
        <v>10522</v>
      </c>
    </row>
    <row r="5679">
      <c r="A5679">
        <v>279</v>
      </c>
      <c r="B5679" s="52" t="s">
        <v>3622</v>
      </c>
      <c r="C5679" s="6" t="s">
        <v>10978</v>
      </c>
      <c r="D5679" s="4" t="s">
        <v>10979</v>
      </c>
      <c r="E5679" s="5">
        <v>-1</v>
      </c>
      <c r="F5679" s="5">
        <v>-1</v>
      </c>
      <c r="G5679" s="5">
        <v>-1</v>
      </c>
      <c r="H5679" t="s">
        <v>10522</v>
      </c>
    </row>
    <row r="5680">
      <c r="A5680">
        <v>280</v>
      </c>
      <c r="B5680" s="52" t="s">
        <v>3622</v>
      </c>
      <c r="C5680" s="6" t="s">
        <v>10978</v>
      </c>
      <c r="D5680" s="4" t="s">
        <v>10980</v>
      </c>
      <c r="E5680" s="5">
        <v>0</v>
      </c>
      <c r="F5680" s="5">
        <v>0</v>
      </c>
      <c r="G5680" s="5">
        <v>0</v>
      </c>
      <c r="H5680" t="s">
        <v>10522</v>
      </c>
    </row>
    <row r="5681">
      <c r="A5681">
        <v>281</v>
      </c>
      <c r="B5681" s="52" t="s">
        <v>3622</v>
      </c>
      <c r="C5681" s="6" t="s">
        <v>4151</v>
      </c>
      <c r="D5681" s="4" t="s">
        <v>10981</v>
      </c>
      <c r="E5681" s="5">
        <v>0</v>
      </c>
      <c r="F5681" s="5">
        <v>0</v>
      </c>
      <c r="G5681" s="5">
        <v>0</v>
      </c>
      <c r="H5681" t="s">
        <v>10522</v>
      </c>
    </row>
    <row r="5682">
      <c r="A5682">
        <v>282</v>
      </c>
      <c r="B5682" s="52" t="s">
        <v>3622</v>
      </c>
      <c r="C5682" s="6" t="s">
        <v>10982</v>
      </c>
      <c r="D5682" s="4" t="s">
        <v>10983</v>
      </c>
      <c r="E5682" s="5">
        <v>-1</v>
      </c>
      <c r="F5682" s="5">
        <v>-1</v>
      </c>
      <c r="G5682" s="5">
        <v>-1</v>
      </c>
      <c r="H5682" t="s">
        <v>10522</v>
      </c>
    </row>
    <row r="5683">
      <c r="A5683">
        <v>283</v>
      </c>
      <c r="B5683" s="52" t="s">
        <v>3622</v>
      </c>
      <c r="C5683" s="6" t="s">
        <v>4153</v>
      </c>
      <c r="D5683" s="4" t="s">
        <v>10984</v>
      </c>
      <c r="E5683" s="5">
        <v>1</v>
      </c>
      <c r="F5683" s="5">
        <v>1</v>
      </c>
      <c r="G5683" s="5">
        <v>1</v>
      </c>
      <c r="H5683" t="s">
        <v>10522</v>
      </c>
    </row>
    <row r="5684">
      <c r="A5684">
        <v>284</v>
      </c>
      <c r="B5684" s="52" t="s">
        <v>3622</v>
      </c>
      <c r="C5684" s="6" t="s">
        <v>4155</v>
      </c>
      <c r="D5684" s="4" t="s">
        <v>10985</v>
      </c>
      <c r="E5684" s="5">
        <v>0</v>
      </c>
      <c r="F5684" s="5">
        <v>0</v>
      </c>
      <c r="G5684" s="5">
        <v>0</v>
      </c>
      <c r="H5684" t="s">
        <v>10522</v>
      </c>
    </row>
    <row r="5685">
      <c r="A5685">
        <v>285</v>
      </c>
      <c r="B5685" s="52" t="s">
        <v>3622</v>
      </c>
      <c r="C5685" s="6" t="s">
        <v>4157</v>
      </c>
      <c r="D5685" s="4" t="s">
        <v>10986</v>
      </c>
      <c r="E5685" s="5">
        <v>1</v>
      </c>
      <c r="F5685" s="5">
        <v>1</v>
      </c>
      <c r="G5685" s="5">
        <v>1</v>
      </c>
      <c r="H5685" t="s">
        <v>10522</v>
      </c>
    </row>
    <row r="5686">
      <c r="A5686">
        <v>286</v>
      </c>
      <c r="B5686" s="52" t="s">
        <v>3622</v>
      </c>
      <c r="C5686" s="6" t="s">
        <v>10987</v>
      </c>
      <c r="D5686" s="4" t="s">
        <v>10988</v>
      </c>
      <c r="E5686" s="5">
        <v>1</v>
      </c>
      <c r="F5686" s="5">
        <v>1</v>
      </c>
      <c r="G5686" s="5">
        <v>1</v>
      </c>
      <c r="H5686" t="s">
        <v>10522</v>
      </c>
    </row>
    <row r="5687">
      <c r="A5687">
        <v>287</v>
      </c>
      <c r="B5687" s="52" t="s">
        <v>3622</v>
      </c>
      <c r="C5687" s="6" t="s">
        <v>5517</v>
      </c>
      <c r="D5687" s="4" t="s">
        <v>10989</v>
      </c>
      <c r="E5687" s="5">
        <v>1</v>
      </c>
      <c r="F5687" s="5">
        <v>1</v>
      </c>
      <c r="G5687" s="5">
        <v>1</v>
      </c>
      <c r="H5687" t="s">
        <v>10522</v>
      </c>
    </row>
    <row r="5688">
      <c r="A5688">
        <v>288</v>
      </c>
      <c r="B5688" s="52" t="s">
        <v>3622</v>
      </c>
      <c r="C5688" s="6" t="s">
        <v>10990</v>
      </c>
      <c r="D5688" s="4" t="s">
        <v>10991</v>
      </c>
      <c r="E5688" s="5">
        <v>1</v>
      </c>
      <c r="F5688" s="5">
        <v>1</v>
      </c>
      <c r="G5688" s="5">
        <v>1</v>
      </c>
      <c r="H5688" t="s">
        <v>10522</v>
      </c>
    </row>
    <row r="5689">
      <c r="A5689">
        <v>289</v>
      </c>
      <c r="B5689" s="52" t="s">
        <v>3622</v>
      </c>
      <c r="C5689" s="6" t="s">
        <v>4163</v>
      </c>
      <c r="D5689" s="4" t="s">
        <v>10992</v>
      </c>
      <c r="E5689" s="5">
        <v>0</v>
      </c>
      <c r="F5689" s="5">
        <v>1</v>
      </c>
      <c r="G5689" s="5">
        <v>0</v>
      </c>
      <c r="H5689" t="s">
        <v>10522</v>
      </c>
    </row>
    <row r="5690">
      <c r="A5690">
        <v>290</v>
      </c>
      <c r="B5690" s="52" t="s">
        <v>3622</v>
      </c>
      <c r="C5690" s="6" t="s">
        <v>10993</v>
      </c>
      <c r="D5690" s="4" t="s">
        <v>10994</v>
      </c>
      <c r="E5690" s="5">
        <v>1</v>
      </c>
      <c r="F5690" s="5">
        <v>0</v>
      </c>
      <c r="G5690" s="5">
        <v>0</v>
      </c>
      <c r="H5690" t="s">
        <v>10522</v>
      </c>
    </row>
    <row r="5691">
      <c r="A5691">
        <v>291</v>
      </c>
      <c r="B5691" s="52" t="s">
        <v>3622</v>
      </c>
      <c r="C5691" s="6" t="s">
        <v>10995</v>
      </c>
      <c r="D5691" s="4" t="s">
        <v>10996</v>
      </c>
      <c r="E5691" s="5">
        <v>1</v>
      </c>
      <c r="F5691" s="5">
        <v>1</v>
      </c>
      <c r="G5691" s="5">
        <v>1</v>
      </c>
      <c r="H5691" t="s">
        <v>10522</v>
      </c>
    </row>
    <row r="5692">
      <c r="A5692">
        <v>292</v>
      </c>
      <c r="B5692" s="52" t="s">
        <v>3622</v>
      </c>
      <c r="C5692" s="6" t="s">
        <v>10997</v>
      </c>
      <c r="D5692" s="4" t="s">
        <v>10998</v>
      </c>
      <c r="E5692" s="5">
        <v>2</v>
      </c>
      <c r="F5692" s="5">
        <v>2</v>
      </c>
      <c r="G5692" s="5">
        <v>2</v>
      </c>
      <c r="H5692" t="s">
        <v>22</v>
      </c>
    </row>
    <row r="5693">
      <c r="A5693">
        <v>293</v>
      </c>
      <c r="B5693" s="52" t="s">
        <v>3622</v>
      </c>
      <c r="C5693" s="6" t="s">
        <v>10999</v>
      </c>
      <c r="D5693" s="4" t="s">
        <v>11000</v>
      </c>
      <c r="E5693" s="5">
        <v>0</v>
      </c>
      <c r="F5693" s="5">
        <v>2</v>
      </c>
      <c r="G5693" s="5">
        <v>2</v>
      </c>
      <c r="H5693" t="s">
        <v>22</v>
      </c>
    </row>
    <row r="5694">
      <c r="A5694">
        <v>294</v>
      </c>
      <c r="B5694" s="52" t="s">
        <v>3622</v>
      </c>
      <c r="C5694" s="6" t="s">
        <v>10999</v>
      </c>
      <c r="D5694" s="4" t="s">
        <v>11001</v>
      </c>
      <c r="E5694" s="5">
        <v>2</v>
      </c>
      <c r="F5694" s="5">
        <v>2</v>
      </c>
      <c r="G5694" s="5">
        <v>2</v>
      </c>
      <c r="H5694" t="s">
        <v>11002</v>
      </c>
    </row>
    <row r="5695">
      <c r="A5695">
        <v>295</v>
      </c>
      <c r="B5695" s="52" t="s">
        <v>3622</v>
      </c>
      <c r="C5695" s="6" t="s">
        <v>11003</v>
      </c>
      <c r="D5695" s="4" t="s">
        <v>11004</v>
      </c>
      <c r="E5695" s="5">
        <v>1</v>
      </c>
      <c r="F5695" s="5">
        <v>1</v>
      </c>
      <c r="G5695" s="5">
        <v>1</v>
      </c>
      <c r="H5695" t="s">
        <v>10522</v>
      </c>
    </row>
    <row r="5696">
      <c r="A5696">
        <v>296</v>
      </c>
      <c r="B5696" s="52" t="s">
        <v>3622</v>
      </c>
      <c r="C5696" s="6" t="s">
        <v>4177</v>
      </c>
      <c r="D5696" s="4" t="s">
        <v>11005</v>
      </c>
      <c r="E5696" s="5">
        <v>0</v>
      </c>
      <c r="F5696" s="5">
        <v>0</v>
      </c>
      <c r="G5696" s="5">
        <v>0</v>
      </c>
      <c r="H5696" t="s">
        <v>10522</v>
      </c>
    </row>
    <row r="5697">
      <c r="A5697">
        <v>297</v>
      </c>
      <c r="B5697" s="52" t="s">
        <v>3622</v>
      </c>
      <c r="C5697" s="6" t="s">
        <v>11006</v>
      </c>
      <c r="D5697" s="4" t="s">
        <v>11007</v>
      </c>
      <c r="E5697" s="5">
        <v>2</v>
      </c>
      <c r="F5697" s="5">
        <v>2</v>
      </c>
      <c r="G5697" s="5">
        <v>2</v>
      </c>
      <c r="H5697" t="s">
        <v>11002</v>
      </c>
    </row>
    <row r="5698">
      <c r="A5698">
        <v>298</v>
      </c>
      <c r="B5698" s="52" t="s">
        <v>3622</v>
      </c>
      <c r="C5698" s="6" t="s">
        <v>11008</v>
      </c>
      <c r="D5698" s="4" t="s">
        <v>11009</v>
      </c>
      <c r="E5698" s="5">
        <v>1</v>
      </c>
      <c r="F5698" s="5">
        <v>1</v>
      </c>
      <c r="G5698" s="5">
        <v>1</v>
      </c>
      <c r="H5698" t="s">
        <v>10522</v>
      </c>
    </row>
    <row r="5699">
      <c r="A5699">
        <v>299</v>
      </c>
      <c r="B5699" s="52" t="s">
        <v>3622</v>
      </c>
      <c r="C5699" s="6" t="s">
        <v>11010</v>
      </c>
      <c r="D5699" s="4" t="s">
        <v>11011</v>
      </c>
      <c r="E5699" s="5">
        <v>1</v>
      </c>
      <c r="F5699" s="5">
        <v>1</v>
      </c>
      <c r="G5699" s="5">
        <v>1</v>
      </c>
      <c r="H5699" t="s">
        <v>10522</v>
      </c>
    </row>
    <row r="5700">
      <c r="A5700">
        <v>300</v>
      </c>
      <c r="B5700" s="52" t="s">
        <v>3622</v>
      </c>
      <c r="C5700" s="6" t="s">
        <v>11010</v>
      </c>
      <c r="D5700" s="4" t="s">
        <v>11012</v>
      </c>
      <c r="E5700" s="5">
        <v>-1</v>
      </c>
      <c r="F5700" s="5">
        <v>-1</v>
      </c>
      <c r="G5700" s="5">
        <v>-1</v>
      </c>
      <c r="H5700" t="s">
        <v>10522</v>
      </c>
    </row>
    <row r="5701">
      <c r="A5701">
        <v>301</v>
      </c>
      <c r="B5701" s="52" t="s">
        <v>3622</v>
      </c>
      <c r="C5701" s="6" t="s">
        <v>11013</v>
      </c>
      <c r="D5701" s="4" t="s">
        <v>11014</v>
      </c>
      <c r="E5701" s="5">
        <v>-1</v>
      </c>
      <c r="F5701" s="5">
        <v>-1</v>
      </c>
      <c r="G5701" s="5">
        <v>-1</v>
      </c>
      <c r="H5701" t="s">
        <v>10522</v>
      </c>
    </row>
    <row r="5702">
      <c r="A5702">
        <v>302</v>
      </c>
      <c r="B5702" s="52" t="s">
        <v>3622</v>
      </c>
      <c r="C5702" s="6" t="s">
        <v>11015</v>
      </c>
      <c r="D5702" s="4" t="s">
        <v>11016</v>
      </c>
      <c r="E5702" s="5">
        <v>1</v>
      </c>
      <c r="F5702" s="5">
        <v>1</v>
      </c>
      <c r="G5702" s="5">
        <v>1</v>
      </c>
      <c r="H5702" t="s">
        <v>10522</v>
      </c>
    </row>
    <row r="5703">
      <c r="A5703">
        <v>303</v>
      </c>
      <c r="B5703" s="52" t="s">
        <v>3622</v>
      </c>
      <c r="C5703" s="6" t="s">
        <v>4190</v>
      </c>
      <c r="D5703" s="4" t="s">
        <v>11017</v>
      </c>
      <c r="E5703" s="5">
        <v>1</v>
      </c>
      <c r="F5703" s="5">
        <v>1</v>
      </c>
      <c r="G5703" s="5">
        <v>1</v>
      </c>
      <c r="H5703" t="s">
        <v>10522</v>
      </c>
    </row>
    <row r="5704">
      <c r="A5704">
        <v>304</v>
      </c>
      <c r="B5704" s="52" t="s">
        <v>3622</v>
      </c>
      <c r="C5704" s="6" t="s">
        <v>11018</v>
      </c>
      <c r="D5704" s="4" t="s">
        <v>11019</v>
      </c>
      <c r="E5704" s="5">
        <v>-1</v>
      </c>
      <c r="F5704" s="5">
        <v>-1</v>
      </c>
      <c r="G5704" s="5">
        <v>-1</v>
      </c>
      <c r="H5704" t="s">
        <v>10522</v>
      </c>
    </row>
    <row r="5705">
      <c r="A5705">
        <v>305</v>
      </c>
      <c r="B5705" s="52" t="s">
        <v>3622</v>
      </c>
      <c r="C5705" s="6" t="s">
        <v>4198</v>
      </c>
      <c r="D5705" s="4" t="s">
        <v>11020</v>
      </c>
      <c r="E5705" s="5">
        <v>1</v>
      </c>
      <c r="F5705" s="5">
        <v>1</v>
      </c>
      <c r="G5705" s="5">
        <v>1</v>
      </c>
      <c r="H5705" t="s">
        <v>10522</v>
      </c>
    </row>
    <row r="5706">
      <c r="A5706">
        <v>306</v>
      </c>
      <c r="B5706" s="52" t="s">
        <v>3622</v>
      </c>
      <c r="C5706" s="6" t="s">
        <v>11021</v>
      </c>
      <c r="D5706" s="4" t="s">
        <v>11022</v>
      </c>
      <c r="E5706" s="5">
        <v>1</v>
      </c>
      <c r="F5706" s="5">
        <v>1</v>
      </c>
      <c r="G5706" s="5">
        <v>1</v>
      </c>
      <c r="H5706" t="s">
        <v>10522</v>
      </c>
    </row>
    <row r="5707">
      <c r="A5707">
        <v>307</v>
      </c>
      <c r="B5707" s="52" t="s">
        <v>3622</v>
      </c>
      <c r="C5707" s="6" t="s">
        <v>4200</v>
      </c>
      <c r="D5707" s="4" t="s">
        <v>11023</v>
      </c>
      <c r="E5707" s="5">
        <v>0</v>
      </c>
      <c r="F5707" s="5">
        <v>0</v>
      </c>
      <c r="G5707" s="5">
        <v>0</v>
      </c>
      <c r="H5707" t="s">
        <v>10522</v>
      </c>
    </row>
    <row r="5708">
      <c r="A5708">
        <v>308</v>
      </c>
      <c r="B5708" s="52" t="s">
        <v>3622</v>
      </c>
      <c r="C5708" s="6" t="s">
        <v>4202</v>
      </c>
      <c r="D5708" s="4" t="s">
        <v>11024</v>
      </c>
      <c r="E5708" s="5">
        <v>0</v>
      </c>
      <c r="F5708" s="5">
        <v>0</v>
      </c>
      <c r="G5708" s="5">
        <v>0</v>
      </c>
      <c r="H5708" t="s">
        <v>10522</v>
      </c>
    </row>
    <row r="5709">
      <c r="A5709">
        <v>309</v>
      </c>
      <c r="B5709" s="52" t="s">
        <v>3622</v>
      </c>
      <c r="C5709" s="6" t="s">
        <v>11025</v>
      </c>
      <c r="D5709" s="4" t="s">
        <v>11026</v>
      </c>
      <c r="E5709" s="5">
        <v>1</v>
      </c>
      <c r="F5709" s="5">
        <v>1</v>
      </c>
      <c r="G5709" s="5">
        <v>1</v>
      </c>
      <c r="H5709" t="s">
        <v>10522</v>
      </c>
    </row>
    <row r="5710">
      <c r="A5710">
        <v>310</v>
      </c>
      <c r="B5710" s="52" t="s">
        <v>3622</v>
      </c>
      <c r="C5710" s="6" t="s">
        <v>4208</v>
      </c>
      <c r="D5710" s="4" t="s">
        <v>11027</v>
      </c>
      <c r="E5710" s="5">
        <v>1</v>
      </c>
      <c r="F5710" s="5">
        <v>1</v>
      </c>
      <c r="G5710" s="5">
        <v>1</v>
      </c>
      <c r="H5710" t="s">
        <v>10522</v>
      </c>
    </row>
    <row r="5711">
      <c r="A5711">
        <v>311</v>
      </c>
      <c r="B5711" s="52" t="s">
        <v>3622</v>
      </c>
      <c r="C5711" s="6" t="s">
        <v>4210</v>
      </c>
      <c r="D5711" s="4" t="s">
        <v>11028</v>
      </c>
      <c r="E5711" s="5">
        <v>1</v>
      </c>
      <c r="F5711" s="5">
        <v>1</v>
      </c>
      <c r="G5711" s="5">
        <v>1</v>
      </c>
      <c r="H5711" t="s">
        <v>10522</v>
      </c>
    </row>
    <row r="5712">
      <c r="A5712">
        <v>312</v>
      </c>
      <c r="B5712" s="52" t="s">
        <v>3622</v>
      </c>
      <c r="C5712" s="6" t="s">
        <v>11029</v>
      </c>
      <c r="D5712" s="4" t="s">
        <v>11030</v>
      </c>
      <c r="E5712" s="5">
        <v>-1</v>
      </c>
      <c r="F5712" s="5">
        <v>-1</v>
      </c>
      <c r="G5712" s="5">
        <v>-1</v>
      </c>
      <c r="H5712" t="s">
        <v>10522</v>
      </c>
    </row>
    <row r="5713">
      <c r="A5713">
        <v>313</v>
      </c>
      <c r="B5713" s="52" t="s">
        <v>3622</v>
      </c>
      <c r="C5713" s="6" t="s">
        <v>11031</v>
      </c>
      <c r="D5713" s="4" t="s">
        <v>11032</v>
      </c>
      <c r="E5713" s="5">
        <v>1</v>
      </c>
      <c r="F5713" s="5">
        <v>1</v>
      </c>
      <c r="G5713" s="5">
        <v>1</v>
      </c>
      <c r="H5713" t="s">
        <v>10522</v>
      </c>
    </row>
    <row r="5714">
      <c r="A5714">
        <v>314</v>
      </c>
      <c r="B5714" s="52" t="s">
        <v>3622</v>
      </c>
      <c r="C5714" s="6" t="s">
        <v>11033</v>
      </c>
      <c r="D5714" s="4" t="s">
        <v>11034</v>
      </c>
      <c r="E5714" s="5">
        <v>0</v>
      </c>
      <c r="F5714" s="5">
        <v>0</v>
      </c>
      <c r="G5714" s="5">
        <v>0</v>
      </c>
      <c r="H5714" t="s">
        <v>10522</v>
      </c>
    </row>
    <row r="5715">
      <c r="A5715">
        <v>315</v>
      </c>
      <c r="B5715" s="52" t="s">
        <v>3622</v>
      </c>
      <c r="C5715" s="6" t="s">
        <v>11033</v>
      </c>
      <c r="D5715" s="4" t="s">
        <v>11035</v>
      </c>
      <c r="E5715" s="5">
        <v>-1</v>
      </c>
      <c r="F5715" s="5">
        <v>-1</v>
      </c>
      <c r="G5715" s="5">
        <v>-1</v>
      </c>
      <c r="H5715" t="s">
        <v>10522</v>
      </c>
    </row>
    <row r="5716">
      <c r="A5716">
        <v>316</v>
      </c>
      <c r="B5716" s="52" t="s">
        <v>3622</v>
      </c>
      <c r="C5716" s="6" t="s">
        <v>4218</v>
      </c>
      <c r="D5716" s="4" t="s">
        <v>11036</v>
      </c>
      <c r="E5716" s="5">
        <v>-1</v>
      </c>
      <c r="F5716" s="5">
        <v>1</v>
      </c>
      <c r="G5716" s="5">
        <v>1</v>
      </c>
      <c r="H5716" t="s">
        <v>10522</v>
      </c>
    </row>
    <row r="5717">
      <c r="A5717">
        <v>317</v>
      </c>
      <c r="B5717" s="52" t="s">
        <v>3622</v>
      </c>
      <c r="C5717" s="6" t="s">
        <v>4218</v>
      </c>
      <c r="D5717" s="4" t="s">
        <v>11037</v>
      </c>
      <c r="E5717" s="5">
        <v>-1</v>
      </c>
      <c r="F5717" s="5">
        <v>-1</v>
      </c>
      <c r="G5717" s="5">
        <v>-1</v>
      </c>
      <c r="H5717" t="s">
        <v>10522</v>
      </c>
    </row>
    <row r="5718">
      <c r="A5718">
        <v>318</v>
      </c>
      <c r="B5718" s="52" t="s">
        <v>3622</v>
      </c>
      <c r="C5718" s="6" t="s">
        <v>4220</v>
      </c>
      <c r="D5718" s="4" t="s">
        <v>11038</v>
      </c>
      <c r="E5718" s="5">
        <v>1</v>
      </c>
      <c r="F5718" s="5">
        <v>1</v>
      </c>
      <c r="G5718" s="5">
        <v>1</v>
      </c>
      <c r="H5718" t="s">
        <v>10522</v>
      </c>
    </row>
    <row r="5719">
      <c r="A5719">
        <v>319</v>
      </c>
      <c r="B5719" s="52" t="s">
        <v>3622</v>
      </c>
      <c r="C5719" s="6" t="s">
        <v>11039</v>
      </c>
      <c r="D5719" s="4" t="s">
        <v>11040</v>
      </c>
      <c r="E5719" s="5">
        <v>-1</v>
      </c>
      <c r="F5719" s="5">
        <v>-1</v>
      </c>
      <c r="G5719" s="5">
        <v>-1</v>
      </c>
      <c r="H5719" t="s">
        <v>10522</v>
      </c>
    </row>
    <row r="5720">
      <c r="A5720">
        <v>320</v>
      </c>
      <c r="B5720" s="52" t="s">
        <v>3622</v>
      </c>
      <c r="C5720" s="6" t="s">
        <v>11041</v>
      </c>
      <c r="D5720" s="4" t="s">
        <v>11042</v>
      </c>
      <c r="E5720" s="5">
        <v>1</v>
      </c>
      <c r="F5720" s="5">
        <v>1</v>
      </c>
      <c r="G5720" s="5">
        <v>1</v>
      </c>
      <c r="H5720" t="s">
        <v>10522</v>
      </c>
    </row>
    <row r="5721">
      <c r="A5721">
        <v>321</v>
      </c>
      <c r="B5721" s="52" t="s">
        <v>3622</v>
      </c>
      <c r="C5721" s="6" t="s">
        <v>11043</v>
      </c>
      <c r="D5721" s="4" t="s">
        <v>11044</v>
      </c>
      <c r="E5721" s="5">
        <v>0</v>
      </c>
      <c r="F5721" s="5">
        <v>0</v>
      </c>
      <c r="G5721" s="5">
        <v>0</v>
      </c>
      <c r="H5721" t="s">
        <v>10522</v>
      </c>
    </row>
    <row r="5722">
      <c r="A5722">
        <v>322</v>
      </c>
      <c r="B5722" s="52" t="s">
        <v>3622</v>
      </c>
      <c r="C5722" s="6" t="s">
        <v>11043</v>
      </c>
      <c r="D5722" s="4" t="s">
        <v>11045</v>
      </c>
      <c r="E5722" s="5">
        <v>1</v>
      </c>
      <c r="F5722" s="5">
        <v>1</v>
      </c>
      <c r="G5722" s="5">
        <v>1</v>
      </c>
      <c r="H5722" t="s">
        <v>10522</v>
      </c>
    </row>
    <row r="5723">
      <c r="A5723">
        <v>323</v>
      </c>
      <c r="B5723" s="52" t="s">
        <v>3622</v>
      </c>
      <c r="C5723" s="6" t="s">
        <v>11046</v>
      </c>
      <c r="D5723" s="4" t="s">
        <v>11047</v>
      </c>
      <c r="E5723" s="5">
        <v>-1</v>
      </c>
      <c r="F5723" s="5">
        <v>-1</v>
      </c>
      <c r="G5723" s="5">
        <v>-1</v>
      </c>
      <c r="H5723" t="s">
        <v>10522</v>
      </c>
    </row>
    <row r="5724">
      <c r="A5724">
        <v>324</v>
      </c>
      <c r="B5724" s="52" t="s">
        <v>3622</v>
      </c>
      <c r="C5724" s="6" t="s">
        <v>11048</v>
      </c>
      <c r="D5724" s="4" t="s">
        <v>11049</v>
      </c>
      <c r="E5724" s="5">
        <v>-1</v>
      </c>
      <c r="F5724" s="5">
        <v>-1</v>
      </c>
      <c r="G5724" s="5">
        <v>-1</v>
      </c>
      <c r="H5724" t="s">
        <v>10522</v>
      </c>
    </row>
    <row r="5725">
      <c r="A5725">
        <v>325</v>
      </c>
      <c r="B5725" s="52" t="s">
        <v>3622</v>
      </c>
      <c r="C5725" s="6" t="s">
        <v>4239</v>
      </c>
      <c r="D5725" s="4" t="s">
        <v>11050</v>
      </c>
      <c r="E5725" s="5">
        <v>0</v>
      </c>
      <c r="F5725" s="5">
        <v>0</v>
      </c>
      <c r="G5725" s="5">
        <v>0</v>
      </c>
      <c r="H5725" t="s">
        <v>10522</v>
      </c>
    </row>
    <row r="5726">
      <c r="A5726">
        <v>326</v>
      </c>
      <c r="B5726" s="52" t="s">
        <v>3622</v>
      </c>
      <c r="C5726" s="6" t="s">
        <v>4241</v>
      </c>
      <c r="D5726" s="4" t="s">
        <v>11051</v>
      </c>
      <c r="E5726" s="5">
        <v>1</v>
      </c>
      <c r="F5726" s="5">
        <v>1</v>
      </c>
      <c r="G5726" s="5">
        <v>1</v>
      </c>
      <c r="H5726" t="s">
        <v>10522</v>
      </c>
    </row>
    <row r="5727">
      <c r="A5727">
        <v>327</v>
      </c>
      <c r="B5727" s="52" t="s">
        <v>3622</v>
      </c>
      <c r="C5727" s="6" t="s">
        <v>11052</v>
      </c>
      <c r="D5727" s="4" t="s">
        <v>11053</v>
      </c>
      <c r="E5727" s="5">
        <v>-1</v>
      </c>
      <c r="F5727" s="5">
        <v>-1</v>
      </c>
      <c r="G5727" s="5">
        <v>-1</v>
      </c>
      <c r="H5727" t="s">
        <v>10522</v>
      </c>
    </row>
    <row r="5728">
      <c r="A5728">
        <v>328</v>
      </c>
      <c r="B5728" s="52" t="s">
        <v>3622</v>
      </c>
      <c r="C5728" s="6" t="s">
        <v>11054</v>
      </c>
      <c r="D5728" s="4" t="s">
        <v>11055</v>
      </c>
      <c r="E5728" s="5">
        <v>1</v>
      </c>
      <c r="F5728" s="5">
        <v>1</v>
      </c>
      <c r="G5728" s="5">
        <v>1</v>
      </c>
      <c r="H5728" t="s">
        <v>10522</v>
      </c>
    </row>
    <row r="5729">
      <c r="A5729">
        <v>329</v>
      </c>
      <c r="B5729" s="52" t="s">
        <v>3622</v>
      </c>
      <c r="C5729" s="6" t="s">
        <v>11056</v>
      </c>
      <c r="D5729" s="4" t="s">
        <v>11057</v>
      </c>
      <c r="E5729" s="5">
        <v>1</v>
      </c>
      <c r="F5729" s="5">
        <v>1</v>
      </c>
      <c r="G5729" s="5">
        <v>1</v>
      </c>
      <c r="H5729" t="s">
        <v>10522</v>
      </c>
    </row>
    <row r="5730">
      <c r="A5730">
        <v>330</v>
      </c>
      <c r="B5730" s="52" t="s">
        <v>3622</v>
      </c>
      <c r="C5730" s="6" t="s">
        <v>11058</v>
      </c>
      <c r="D5730" s="4" t="s">
        <v>11059</v>
      </c>
      <c r="E5730" s="5">
        <v>1</v>
      </c>
      <c r="F5730" s="5">
        <v>1</v>
      </c>
      <c r="G5730" s="5">
        <v>1</v>
      </c>
      <c r="H5730" t="s">
        <v>10522</v>
      </c>
    </row>
    <row r="5731">
      <c r="A5731">
        <v>331</v>
      </c>
      <c r="B5731" s="52" t="s">
        <v>3622</v>
      </c>
      <c r="C5731" s="6" t="s">
        <v>4247</v>
      </c>
      <c r="D5731" s="4" t="s">
        <v>11060</v>
      </c>
      <c r="E5731" s="5">
        <v>1</v>
      </c>
      <c r="F5731" s="5">
        <v>-1</v>
      </c>
      <c r="G5731" s="5">
        <v>1</v>
      </c>
      <c r="H5731" t="s">
        <v>10522</v>
      </c>
    </row>
    <row r="5732">
      <c r="A5732">
        <v>332</v>
      </c>
      <c r="B5732" s="52" t="s">
        <v>3622</v>
      </c>
      <c r="C5732" s="6" t="s">
        <v>5452</v>
      </c>
      <c r="D5732" s="4" t="s">
        <v>11061</v>
      </c>
      <c r="E5732" s="5">
        <v>2</v>
      </c>
      <c r="F5732" s="5">
        <v>2</v>
      </c>
      <c r="G5732" s="5">
        <v>2</v>
      </c>
      <c r="H5732" t="s">
        <v>19</v>
      </c>
    </row>
    <row r="5733">
      <c r="A5733">
        <v>333</v>
      </c>
      <c r="B5733" s="52" t="s">
        <v>3622</v>
      </c>
      <c r="C5733" s="6" t="s">
        <v>11062</v>
      </c>
      <c r="D5733" s="4" t="s">
        <v>11063</v>
      </c>
      <c r="E5733" s="5">
        <v>1</v>
      </c>
      <c r="F5733" s="5">
        <v>1</v>
      </c>
      <c r="G5733" s="5">
        <v>1</v>
      </c>
      <c r="H5733" t="s">
        <v>10522</v>
      </c>
    </row>
    <row r="5734">
      <c r="A5734">
        <v>334</v>
      </c>
      <c r="B5734" s="52" t="s">
        <v>3622</v>
      </c>
      <c r="C5734" s="6" t="s">
        <v>4249</v>
      </c>
      <c r="D5734" s="4" t="s">
        <v>11064</v>
      </c>
      <c r="E5734" s="5">
        <v>-1</v>
      </c>
      <c r="F5734" s="5">
        <v>-1</v>
      </c>
      <c r="G5734" s="5">
        <v>-1</v>
      </c>
      <c r="H5734" t="s">
        <v>10522</v>
      </c>
    </row>
    <row r="5735">
      <c r="A5735">
        <v>335</v>
      </c>
      <c r="B5735" s="52" t="s">
        <v>3622</v>
      </c>
      <c r="C5735" s="6" t="s">
        <v>11065</v>
      </c>
      <c r="D5735" s="4" t="s">
        <v>11066</v>
      </c>
      <c r="E5735" s="5">
        <v>1</v>
      </c>
      <c r="F5735" s="5">
        <v>1</v>
      </c>
      <c r="G5735" s="5">
        <v>1</v>
      </c>
      <c r="H5735" t="s">
        <v>10522</v>
      </c>
    </row>
    <row r="5736">
      <c r="A5736">
        <v>336</v>
      </c>
      <c r="B5736" s="52" t="s">
        <v>3622</v>
      </c>
      <c r="C5736" s="6" t="s">
        <v>11067</v>
      </c>
      <c r="D5736" s="4" t="s">
        <v>11068</v>
      </c>
      <c r="E5736" s="5">
        <v>0</v>
      </c>
      <c r="F5736" s="5">
        <v>0</v>
      </c>
      <c r="G5736" s="5">
        <v>0</v>
      </c>
      <c r="H5736" t="s">
        <v>10522</v>
      </c>
    </row>
    <row r="5737">
      <c r="A5737">
        <v>337</v>
      </c>
      <c r="B5737" s="52" t="s">
        <v>3622</v>
      </c>
      <c r="C5737" s="6" t="s">
        <v>4251</v>
      </c>
      <c r="D5737" s="4" t="s">
        <v>11069</v>
      </c>
      <c r="E5737" s="5">
        <v>1</v>
      </c>
      <c r="F5737" s="5">
        <v>1</v>
      </c>
      <c r="G5737" s="5">
        <v>1</v>
      </c>
      <c r="H5737" t="s">
        <v>10522</v>
      </c>
    </row>
    <row r="5738">
      <c r="A5738">
        <v>338</v>
      </c>
      <c r="B5738" s="52" t="s">
        <v>3622</v>
      </c>
      <c r="C5738" s="6" t="s">
        <v>4251</v>
      </c>
      <c r="D5738" s="4" t="s">
        <v>11070</v>
      </c>
      <c r="E5738" s="5">
        <v>-1</v>
      </c>
      <c r="F5738" s="5">
        <v>-1</v>
      </c>
      <c r="G5738" s="5">
        <v>-1</v>
      </c>
      <c r="H5738" t="s">
        <v>10522</v>
      </c>
    </row>
    <row r="5739">
      <c r="A5739">
        <v>339</v>
      </c>
      <c r="B5739" s="52" t="s">
        <v>3622</v>
      </c>
      <c r="C5739" s="6" t="s">
        <v>11071</v>
      </c>
      <c r="D5739" s="4" t="s">
        <v>11072</v>
      </c>
      <c r="E5739" s="5">
        <v>1</v>
      </c>
      <c r="F5739" s="5">
        <v>1</v>
      </c>
      <c r="G5739" s="5">
        <v>1</v>
      </c>
      <c r="H5739" t="s">
        <v>10522</v>
      </c>
    </row>
    <row r="5740">
      <c r="A5740">
        <v>340</v>
      </c>
      <c r="B5740" s="52" t="s">
        <v>3622</v>
      </c>
      <c r="C5740" s="6" t="s">
        <v>11071</v>
      </c>
      <c r="D5740" s="4" t="s">
        <v>11073</v>
      </c>
      <c r="E5740" s="5">
        <v>1</v>
      </c>
      <c r="F5740" s="5">
        <v>1</v>
      </c>
      <c r="G5740" s="5">
        <v>1</v>
      </c>
      <c r="H5740" t="s">
        <v>10522</v>
      </c>
    </row>
    <row r="5741">
      <c r="A5741">
        <v>341</v>
      </c>
      <c r="B5741" s="52" t="s">
        <v>3622</v>
      </c>
      <c r="C5741" s="6" t="s">
        <v>11074</v>
      </c>
      <c r="D5741" s="4" t="s">
        <v>11075</v>
      </c>
      <c r="E5741" s="5">
        <v>1</v>
      </c>
      <c r="F5741" s="5">
        <v>1</v>
      </c>
      <c r="G5741" s="5">
        <v>1</v>
      </c>
      <c r="H5741" t="s">
        <v>10522</v>
      </c>
    </row>
    <row r="5742">
      <c r="A5742">
        <v>342</v>
      </c>
      <c r="B5742" s="52" t="s">
        <v>3622</v>
      </c>
      <c r="C5742" s="6" t="s">
        <v>11076</v>
      </c>
      <c r="D5742" s="4" t="s">
        <v>11077</v>
      </c>
      <c r="E5742" s="5">
        <v>1</v>
      </c>
      <c r="F5742" s="5">
        <v>1</v>
      </c>
      <c r="G5742" s="5">
        <v>1</v>
      </c>
      <c r="H5742" t="s">
        <v>10522</v>
      </c>
    </row>
    <row r="5743">
      <c r="A5743">
        <v>343</v>
      </c>
      <c r="B5743" s="52" t="s">
        <v>3622</v>
      </c>
      <c r="C5743" s="6" t="s">
        <v>11078</v>
      </c>
      <c r="D5743" s="4" t="s">
        <v>11079</v>
      </c>
      <c r="E5743" s="5">
        <v>-1</v>
      </c>
      <c r="F5743" s="5">
        <v>-1</v>
      </c>
      <c r="G5743" s="5">
        <v>-1</v>
      </c>
      <c r="H5743" t="s">
        <v>10522</v>
      </c>
    </row>
    <row r="5744">
      <c r="A5744">
        <v>344</v>
      </c>
      <c r="B5744" s="52" t="s">
        <v>3622</v>
      </c>
      <c r="C5744" s="6" t="s">
        <v>4259</v>
      </c>
      <c r="D5744" s="4" t="s">
        <v>11080</v>
      </c>
      <c r="E5744" s="5">
        <v>-1</v>
      </c>
      <c r="F5744" s="5">
        <v>1</v>
      </c>
      <c r="G5744" s="5">
        <v>1</v>
      </c>
      <c r="H5744" t="s">
        <v>10522</v>
      </c>
    </row>
    <row r="5745">
      <c r="A5745">
        <v>345</v>
      </c>
      <c r="B5745" s="52" t="s">
        <v>3622</v>
      </c>
      <c r="C5745" s="6" t="s">
        <v>4259</v>
      </c>
      <c r="D5745" s="4" t="s">
        <v>11081</v>
      </c>
      <c r="E5745" s="5">
        <v>1</v>
      </c>
      <c r="F5745" s="5">
        <v>1</v>
      </c>
      <c r="G5745" s="5">
        <v>1</v>
      </c>
      <c r="H5745" t="s">
        <v>10522</v>
      </c>
    </row>
    <row r="5746">
      <c r="A5746">
        <v>346</v>
      </c>
      <c r="B5746" s="52" t="s">
        <v>3622</v>
      </c>
      <c r="C5746" s="6" t="s">
        <v>11082</v>
      </c>
      <c r="D5746" s="4" t="s">
        <v>11083</v>
      </c>
      <c r="E5746" s="5">
        <v>1</v>
      </c>
      <c r="F5746" s="5">
        <v>1</v>
      </c>
      <c r="G5746" s="5">
        <v>1</v>
      </c>
      <c r="H5746" t="s">
        <v>10522</v>
      </c>
    </row>
    <row r="5747">
      <c r="A5747">
        <v>347</v>
      </c>
      <c r="B5747" s="52" t="s">
        <v>3622</v>
      </c>
      <c r="C5747" s="6" t="s">
        <v>4267</v>
      </c>
      <c r="D5747" s="4" t="s">
        <v>11084</v>
      </c>
      <c r="E5747" s="5">
        <v>1</v>
      </c>
      <c r="F5747" s="5">
        <v>1</v>
      </c>
      <c r="G5747" s="5">
        <v>1</v>
      </c>
      <c r="H5747" t="s">
        <v>10522</v>
      </c>
    </row>
    <row r="5748">
      <c r="A5748">
        <v>348</v>
      </c>
      <c r="B5748" s="52" t="s">
        <v>3622</v>
      </c>
      <c r="C5748" s="6" t="s">
        <v>11085</v>
      </c>
      <c r="D5748" s="4" t="s">
        <v>11086</v>
      </c>
      <c r="E5748" s="5">
        <v>-1</v>
      </c>
      <c r="F5748" s="5">
        <v>-1</v>
      </c>
      <c r="G5748" s="5">
        <v>-1</v>
      </c>
      <c r="H5748" t="s">
        <v>10522</v>
      </c>
    </row>
    <row r="5749">
      <c r="A5749">
        <v>349</v>
      </c>
      <c r="B5749" s="52" t="s">
        <v>3622</v>
      </c>
      <c r="C5749" s="6" t="s">
        <v>11087</v>
      </c>
      <c r="D5749" s="4" t="s">
        <v>11088</v>
      </c>
      <c r="E5749" s="5">
        <v>0</v>
      </c>
      <c r="F5749" s="5">
        <v>0</v>
      </c>
      <c r="G5749" s="5">
        <v>0</v>
      </c>
      <c r="H5749" t="s">
        <v>10522</v>
      </c>
    </row>
    <row r="5750">
      <c r="A5750">
        <v>350</v>
      </c>
      <c r="B5750" s="52" t="s">
        <v>3622</v>
      </c>
      <c r="C5750" s="6" t="s">
        <v>11089</v>
      </c>
      <c r="D5750" s="4" t="s">
        <v>11090</v>
      </c>
      <c r="E5750" s="5">
        <v>2</v>
      </c>
      <c r="F5750" s="5">
        <v>2</v>
      </c>
      <c r="G5750" s="5">
        <v>2</v>
      </c>
      <c r="H5750" t="s">
        <v>22</v>
      </c>
    </row>
    <row r="5751">
      <c r="A5751">
        <v>351</v>
      </c>
      <c r="B5751" s="52" t="s">
        <v>3622</v>
      </c>
      <c r="C5751" s="6" t="s">
        <v>11091</v>
      </c>
      <c r="D5751" s="4" t="s">
        <v>11092</v>
      </c>
      <c r="E5751" s="5">
        <v>0</v>
      </c>
      <c r="F5751" s="5">
        <v>0</v>
      </c>
      <c r="G5751" s="5">
        <v>0</v>
      </c>
      <c r="H5751" t="s">
        <v>10522</v>
      </c>
    </row>
    <row r="5752">
      <c r="A5752">
        <v>352</v>
      </c>
      <c r="B5752" s="52" t="s">
        <v>3622</v>
      </c>
      <c r="C5752" s="6" t="s">
        <v>5482</v>
      </c>
      <c r="D5752" s="4" t="s">
        <v>11093</v>
      </c>
      <c r="E5752" s="5">
        <v>0</v>
      </c>
      <c r="F5752" s="5">
        <v>0</v>
      </c>
      <c r="G5752" s="5">
        <v>0</v>
      </c>
      <c r="H5752" t="s">
        <v>10522</v>
      </c>
    </row>
    <row r="5753">
      <c r="A5753">
        <v>353</v>
      </c>
      <c r="B5753" s="52" t="s">
        <v>3622</v>
      </c>
      <c r="C5753" s="6" t="s">
        <v>11094</v>
      </c>
      <c r="D5753" s="4" t="s">
        <v>11095</v>
      </c>
      <c r="E5753" s="5">
        <v>1</v>
      </c>
      <c r="F5753" s="5">
        <v>-1</v>
      </c>
      <c r="G5753" s="5">
        <v>1</v>
      </c>
      <c r="H5753" t="s">
        <v>10522</v>
      </c>
    </row>
    <row r="5754">
      <c r="A5754">
        <v>354</v>
      </c>
      <c r="B5754" s="52" t="s">
        <v>3622</v>
      </c>
      <c r="C5754" s="6" t="s">
        <v>11096</v>
      </c>
      <c r="D5754" s="4" t="s">
        <v>11097</v>
      </c>
      <c r="E5754" s="5">
        <v>1</v>
      </c>
      <c r="F5754" s="5">
        <v>1</v>
      </c>
      <c r="G5754" s="5">
        <v>1</v>
      </c>
      <c r="H5754" t="s">
        <v>10522</v>
      </c>
    </row>
    <row r="5755">
      <c r="A5755">
        <v>355</v>
      </c>
      <c r="B5755" s="52" t="s">
        <v>3622</v>
      </c>
      <c r="C5755" s="6" t="s">
        <v>4309</v>
      </c>
      <c r="D5755" s="4" t="s">
        <v>11098</v>
      </c>
      <c r="E5755" s="5">
        <v>1</v>
      </c>
      <c r="F5755" s="5">
        <v>1</v>
      </c>
      <c r="G5755" s="5">
        <v>1</v>
      </c>
      <c r="H5755" t="s">
        <v>10522</v>
      </c>
    </row>
    <row r="5756">
      <c r="A5756">
        <v>356</v>
      </c>
      <c r="B5756" s="52" t="s">
        <v>3622</v>
      </c>
      <c r="C5756" s="6" t="s">
        <v>4313</v>
      </c>
      <c r="D5756" s="4" t="s">
        <v>11099</v>
      </c>
      <c r="E5756" s="5">
        <v>2</v>
      </c>
      <c r="F5756" s="5">
        <v>2</v>
      </c>
      <c r="G5756" s="5">
        <v>2</v>
      </c>
      <c r="H5756" t="s">
        <v>229</v>
      </c>
    </row>
    <row r="5757">
      <c r="A5757">
        <v>357</v>
      </c>
      <c r="B5757" s="52" t="s">
        <v>3622</v>
      </c>
      <c r="C5757" s="6" t="s">
        <v>11100</v>
      </c>
      <c r="D5757" s="4" t="s">
        <v>11101</v>
      </c>
      <c r="E5757" s="5">
        <v>1</v>
      </c>
      <c r="F5757" s="5">
        <v>1</v>
      </c>
      <c r="G5757" s="5">
        <v>1</v>
      </c>
      <c r="H5757" t="s">
        <v>10522</v>
      </c>
    </row>
    <row r="5758">
      <c r="A5758">
        <v>358</v>
      </c>
      <c r="B5758" s="52" t="s">
        <v>3622</v>
      </c>
      <c r="C5758" s="6" t="s">
        <v>4315</v>
      </c>
      <c r="D5758" s="4" t="s">
        <v>11102</v>
      </c>
      <c r="E5758" s="5">
        <v>-1</v>
      </c>
      <c r="F5758" s="5">
        <v>-1</v>
      </c>
      <c r="G5758" s="5">
        <v>-1</v>
      </c>
      <c r="H5758" t="s">
        <v>10522</v>
      </c>
    </row>
    <row r="5759">
      <c r="A5759">
        <v>359</v>
      </c>
      <c r="B5759" s="52" t="s">
        <v>3622</v>
      </c>
      <c r="C5759" s="6" t="s">
        <v>11103</v>
      </c>
      <c r="D5759" s="4" t="s">
        <v>11104</v>
      </c>
      <c r="E5759" s="5">
        <v>1</v>
      </c>
      <c r="F5759" s="5">
        <v>1</v>
      </c>
      <c r="G5759" s="5">
        <v>1</v>
      </c>
      <c r="H5759" t="s">
        <v>10522</v>
      </c>
    </row>
    <row r="5760">
      <c r="A5760">
        <v>360</v>
      </c>
      <c r="B5760" s="52" t="s">
        <v>3622</v>
      </c>
      <c r="C5760" s="6" t="s">
        <v>11105</v>
      </c>
      <c r="D5760" s="4" t="s">
        <v>11106</v>
      </c>
      <c r="E5760" s="5">
        <v>2</v>
      </c>
      <c r="F5760" s="5">
        <v>2</v>
      </c>
      <c r="G5760" s="5">
        <v>2</v>
      </c>
      <c r="H5760" t="s">
        <v>11002</v>
      </c>
    </row>
    <row r="5761">
      <c r="A5761">
        <v>361</v>
      </c>
      <c r="B5761" s="52" t="s">
        <v>3622</v>
      </c>
      <c r="C5761" s="6" t="s">
        <v>11107</v>
      </c>
      <c r="D5761" s="4" t="s">
        <v>11108</v>
      </c>
      <c r="E5761" s="5">
        <v>1</v>
      </c>
      <c r="F5761" s="5">
        <v>1</v>
      </c>
      <c r="G5761" s="5">
        <v>1</v>
      </c>
      <c r="H5761" t="s">
        <v>10522</v>
      </c>
    </row>
    <row r="5762">
      <c r="A5762">
        <v>362</v>
      </c>
      <c r="B5762" s="52" t="s">
        <v>3622</v>
      </c>
      <c r="C5762" s="6" t="s">
        <v>11109</v>
      </c>
      <c r="D5762" s="4" t="s">
        <v>11110</v>
      </c>
      <c r="E5762" s="5">
        <v>0</v>
      </c>
      <c r="F5762" s="5">
        <v>0</v>
      </c>
      <c r="G5762" s="5">
        <v>0</v>
      </c>
      <c r="H5762" t="s">
        <v>10522</v>
      </c>
    </row>
    <row r="5763">
      <c r="A5763">
        <v>363</v>
      </c>
      <c r="B5763" s="52" t="s">
        <v>3622</v>
      </c>
      <c r="C5763" s="6" t="s">
        <v>11111</v>
      </c>
      <c r="D5763" s="4" t="s">
        <v>11112</v>
      </c>
      <c r="E5763" s="5">
        <v>0</v>
      </c>
      <c r="F5763" s="5">
        <v>0</v>
      </c>
      <c r="G5763" s="5">
        <v>0</v>
      </c>
      <c r="H5763" t="s">
        <v>10522</v>
      </c>
    </row>
    <row r="5764">
      <c r="A5764">
        <v>364</v>
      </c>
      <c r="B5764" s="52" t="s">
        <v>3622</v>
      </c>
      <c r="C5764" s="6" t="s">
        <v>11113</v>
      </c>
      <c r="D5764" s="4" t="s">
        <v>11114</v>
      </c>
      <c r="E5764" s="5">
        <v>0</v>
      </c>
      <c r="F5764" s="5">
        <v>0</v>
      </c>
      <c r="G5764" s="5">
        <v>0</v>
      </c>
      <c r="H5764" t="s">
        <v>10522</v>
      </c>
    </row>
    <row r="5765">
      <c r="A5765">
        <v>365</v>
      </c>
      <c r="B5765" s="52" t="s">
        <v>3622</v>
      </c>
      <c r="C5765" s="6" t="s">
        <v>4321</v>
      </c>
      <c r="D5765" s="4" t="s">
        <v>11115</v>
      </c>
      <c r="E5765" s="5">
        <v>1</v>
      </c>
      <c r="F5765" s="5">
        <v>1</v>
      </c>
      <c r="G5765" s="5">
        <v>1</v>
      </c>
      <c r="H5765" t="s">
        <v>10522</v>
      </c>
    </row>
    <row r="5766">
      <c r="A5766">
        <v>366</v>
      </c>
      <c r="B5766" s="52" t="s">
        <v>3622</v>
      </c>
      <c r="C5766" s="6" t="s">
        <v>11116</v>
      </c>
      <c r="D5766" s="4" t="s">
        <v>11117</v>
      </c>
      <c r="E5766" s="5">
        <v>-1</v>
      </c>
      <c r="F5766" s="5">
        <v>-1</v>
      </c>
      <c r="G5766" s="5">
        <v>-1</v>
      </c>
      <c r="H5766" t="s">
        <v>10522</v>
      </c>
    </row>
    <row r="5767">
      <c r="A5767">
        <v>367</v>
      </c>
      <c r="B5767" s="52" t="s">
        <v>3622</v>
      </c>
      <c r="C5767" s="6" t="s">
        <v>11118</v>
      </c>
      <c r="D5767" s="4" t="s">
        <v>11119</v>
      </c>
      <c r="E5767" s="5">
        <v>0</v>
      </c>
      <c r="F5767" s="5">
        <v>0</v>
      </c>
      <c r="G5767" s="5">
        <v>0</v>
      </c>
      <c r="H5767" t="s">
        <v>10522</v>
      </c>
    </row>
    <row r="5768">
      <c r="A5768">
        <v>368</v>
      </c>
      <c r="B5768" s="52" t="s">
        <v>3622</v>
      </c>
      <c r="C5768" s="6" t="s">
        <v>4336</v>
      </c>
      <c r="D5768" s="4" t="s">
        <v>11120</v>
      </c>
      <c r="E5768" s="5">
        <v>1</v>
      </c>
      <c r="F5768" s="5">
        <v>1</v>
      </c>
      <c r="G5768" s="5">
        <v>1</v>
      </c>
      <c r="H5768" t="s">
        <v>10522</v>
      </c>
    </row>
    <row r="5769">
      <c r="A5769">
        <v>369</v>
      </c>
      <c r="B5769" s="52" t="s">
        <v>3622</v>
      </c>
      <c r="C5769" s="6" t="s">
        <v>11121</v>
      </c>
      <c r="D5769" s="4" t="s">
        <v>11122</v>
      </c>
      <c r="E5769" s="5">
        <v>1</v>
      </c>
      <c r="F5769" s="5">
        <v>1</v>
      </c>
      <c r="G5769" s="5">
        <v>1</v>
      </c>
      <c r="H5769" t="s">
        <v>10522</v>
      </c>
    </row>
    <row r="5770">
      <c r="A5770">
        <v>370</v>
      </c>
      <c r="B5770" s="52" t="s">
        <v>3622</v>
      </c>
      <c r="C5770" s="6" t="s">
        <v>4344</v>
      </c>
      <c r="D5770" s="4" t="s">
        <v>11123</v>
      </c>
      <c r="E5770" s="5">
        <v>1</v>
      </c>
      <c r="F5770" s="5">
        <v>1</v>
      </c>
      <c r="G5770" s="5">
        <v>1</v>
      </c>
      <c r="H5770" t="s">
        <v>10522</v>
      </c>
    </row>
    <row r="5771">
      <c r="A5771">
        <v>371</v>
      </c>
      <c r="B5771" s="52" t="s">
        <v>3622</v>
      </c>
      <c r="C5771" s="6" t="s">
        <v>11124</v>
      </c>
      <c r="D5771" s="4" t="s">
        <v>11125</v>
      </c>
      <c r="E5771" s="5">
        <v>-1</v>
      </c>
      <c r="F5771" s="5">
        <v>-1</v>
      </c>
      <c r="G5771" s="5">
        <v>-1</v>
      </c>
      <c r="H5771" t="s">
        <v>10522</v>
      </c>
    </row>
    <row r="5772">
      <c r="A5772">
        <v>372</v>
      </c>
      <c r="B5772" s="52" t="s">
        <v>3622</v>
      </c>
      <c r="C5772" s="6" t="s">
        <v>11126</v>
      </c>
      <c r="D5772" s="4" t="s">
        <v>11127</v>
      </c>
      <c r="E5772" s="5">
        <v>1</v>
      </c>
      <c r="F5772" s="5">
        <v>1</v>
      </c>
      <c r="G5772" s="5">
        <v>1</v>
      </c>
      <c r="H5772" t="s">
        <v>10522</v>
      </c>
    </row>
    <row r="5773">
      <c r="A5773">
        <v>373</v>
      </c>
      <c r="B5773" s="52" t="s">
        <v>3622</v>
      </c>
      <c r="C5773" s="6" t="s">
        <v>11128</v>
      </c>
      <c r="D5773" s="4" t="s">
        <v>11129</v>
      </c>
      <c r="E5773" s="5">
        <v>0</v>
      </c>
      <c r="F5773" s="5">
        <v>0</v>
      </c>
      <c r="G5773" s="5">
        <v>0</v>
      </c>
      <c r="H5773" t="s">
        <v>10522</v>
      </c>
    </row>
    <row r="5774">
      <c r="A5774">
        <v>374</v>
      </c>
      <c r="B5774" s="52" t="s">
        <v>3622</v>
      </c>
      <c r="C5774" s="6" t="s">
        <v>4368</v>
      </c>
      <c r="D5774" s="4" t="s">
        <v>11130</v>
      </c>
      <c r="E5774" s="5">
        <v>0</v>
      </c>
      <c r="F5774" s="5">
        <v>0</v>
      </c>
      <c r="G5774" s="5">
        <v>0</v>
      </c>
      <c r="H5774" t="s">
        <v>10522</v>
      </c>
    </row>
    <row r="5775">
      <c r="A5775">
        <v>375</v>
      </c>
      <c r="B5775" s="52" t="s">
        <v>3622</v>
      </c>
      <c r="C5775" s="6" t="s">
        <v>11131</v>
      </c>
      <c r="D5775" s="4" t="s">
        <v>11132</v>
      </c>
      <c r="E5775" s="5">
        <v>1</v>
      </c>
      <c r="F5775" s="5">
        <v>1</v>
      </c>
      <c r="G5775" s="5">
        <v>1</v>
      </c>
      <c r="H5775" t="s">
        <v>10522</v>
      </c>
    </row>
    <row r="5776">
      <c r="A5776">
        <v>376</v>
      </c>
      <c r="B5776" s="52" t="s">
        <v>3622</v>
      </c>
      <c r="C5776" s="6" t="s">
        <v>11133</v>
      </c>
      <c r="D5776" s="4" t="s">
        <v>11134</v>
      </c>
      <c r="E5776" s="5">
        <v>-1</v>
      </c>
      <c r="F5776" s="5">
        <v>-1</v>
      </c>
      <c r="G5776" s="5">
        <v>-1</v>
      </c>
      <c r="H5776" t="s">
        <v>10522</v>
      </c>
    </row>
    <row r="5777">
      <c r="A5777">
        <v>377</v>
      </c>
      <c r="B5777" s="52" t="s">
        <v>3622</v>
      </c>
      <c r="C5777" s="6" t="s">
        <v>11135</v>
      </c>
      <c r="D5777" s="4" t="s">
        <v>11136</v>
      </c>
      <c r="E5777" s="5">
        <v>1</v>
      </c>
      <c r="F5777" s="5">
        <v>1</v>
      </c>
      <c r="G5777" s="5">
        <v>1</v>
      </c>
      <c r="H5777" t="s">
        <v>10522</v>
      </c>
    </row>
    <row r="5778">
      <c r="A5778">
        <v>378</v>
      </c>
      <c r="B5778" s="52" t="s">
        <v>3622</v>
      </c>
      <c r="C5778" s="6" t="s">
        <v>11137</v>
      </c>
      <c r="D5778" s="4" t="s">
        <v>11138</v>
      </c>
      <c r="E5778" s="5">
        <v>0</v>
      </c>
      <c r="F5778" s="5">
        <v>0</v>
      </c>
      <c r="G5778" s="5">
        <v>0</v>
      </c>
      <c r="H5778" t="s">
        <v>10522</v>
      </c>
    </row>
    <row r="5779">
      <c r="A5779">
        <v>379</v>
      </c>
      <c r="B5779" s="52" t="s">
        <v>3622</v>
      </c>
      <c r="C5779" s="6" t="s">
        <v>11139</v>
      </c>
      <c r="D5779" s="4" t="s">
        <v>11140</v>
      </c>
      <c r="E5779" s="5">
        <v>1</v>
      </c>
      <c r="F5779" s="5">
        <v>1</v>
      </c>
      <c r="G5779" s="5">
        <v>1</v>
      </c>
      <c r="H5779" t="s">
        <v>10522</v>
      </c>
    </row>
    <row r="5780">
      <c r="A5780">
        <v>380</v>
      </c>
      <c r="B5780" s="52" t="s">
        <v>3622</v>
      </c>
      <c r="C5780" s="6" t="s">
        <v>11141</v>
      </c>
      <c r="D5780" s="4" t="s">
        <v>11142</v>
      </c>
      <c r="E5780" s="5">
        <v>1</v>
      </c>
      <c r="F5780" s="5">
        <v>1</v>
      </c>
      <c r="G5780" s="5">
        <v>1</v>
      </c>
      <c r="H5780" t="s">
        <v>10522</v>
      </c>
    </row>
    <row r="5781">
      <c r="A5781">
        <v>381</v>
      </c>
      <c r="B5781" s="52" t="s">
        <v>3622</v>
      </c>
      <c r="C5781" s="6" t="s">
        <v>11143</v>
      </c>
      <c r="D5781" s="4" t="s">
        <v>11144</v>
      </c>
      <c r="E5781" s="5">
        <v>0</v>
      </c>
      <c r="F5781" s="5">
        <v>0</v>
      </c>
      <c r="G5781" s="5">
        <v>0</v>
      </c>
      <c r="H5781" t="s">
        <v>10522</v>
      </c>
    </row>
    <row r="5782">
      <c r="A5782">
        <v>382</v>
      </c>
      <c r="B5782" s="52" t="s">
        <v>3622</v>
      </c>
      <c r="C5782" s="6" t="s">
        <v>11145</v>
      </c>
      <c r="D5782" s="4" t="s">
        <v>11146</v>
      </c>
      <c r="E5782" s="5">
        <v>-1</v>
      </c>
      <c r="F5782" s="5">
        <v>-1</v>
      </c>
      <c r="G5782" s="5">
        <v>-1</v>
      </c>
      <c r="H5782" t="s">
        <v>10522</v>
      </c>
    </row>
    <row r="5783">
      <c r="A5783">
        <v>383</v>
      </c>
      <c r="B5783" s="52" t="s">
        <v>3622</v>
      </c>
      <c r="C5783" s="6" t="s">
        <v>11147</v>
      </c>
      <c r="D5783" s="4" t="s">
        <v>11148</v>
      </c>
      <c r="E5783" s="5">
        <v>2</v>
      </c>
      <c r="F5783" s="5">
        <v>2</v>
      </c>
      <c r="G5783" s="5">
        <v>2</v>
      </c>
      <c r="H5783" t="s">
        <v>19</v>
      </c>
    </row>
    <row r="5784">
      <c r="A5784">
        <v>384</v>
      </c>
      <c r="B5784" s="52" t="s">
        <v>3622</v>
      </c>
      <c r="C5784" s="6" t="s">
        <v>11149</v>
      </c>
      <c r="D5784" s="4" t="s">
        <v>11150</v>
      </c>
      <c r="E5784" s="5">
        <v>1</v>
      </c>
      <c r="F5784" s="5">
        <v>1</v>
      </c>
      <c r="G5784" s="5">
        <v>1</v>
      </c>
      <c r="H5784" t="s">
        <v>10522</v>
      </c>
    </row>
    <row r="5785">
      <c r="A5785">
        <v>385</v>
      </c>
      <c r="B5785" s="52" t="s">
        <v>3622</v>
      </c>
      <c r="C5785" s="6" t="s">
        <v>11149</v>
      </c>
      <c r="D5785" s="4" t="s">
        <v>11151</v>
      </c>
      <c r="E5785" s="5">
        <v>-1</v>
      </c>
      <c r="F5785" s="5">
        <v>-1</v>
      </c>
      <c r="G5785" s="5">
        <v>-1</v>
      </c>
      <c r="H5785" t="s">
        <v>10522</v>
      </c>
    </row>
    <row r="5786">
      <c r="A5786">
        <v>386</v>
      </c>
      <c r="B5786" s="52" t="s">
        <v>3622</v>
      </c>
      <c r="C5786" s="6" t="s">
        <v>4396</v>
      </c>
      <c r="D5786" s="4" t="s">
        <v>11152</v>
      </c>
      <c r="E5786" s="5">
        <v>-1</v>
      </c>
      <c r="F5786" s="5">
        <v>-1</v>
      </c>
      <c r="G5786" s="5">
        <v>-1</v>
      </c>
      <c r="H5786" t="s">
        <v>10522</v>
      </c>
    </row>
    <row r="5787">
      <c r="A5787">
        <v>387</v>
      </c>
      <c r="B5787" s="52" t="s">
        <v>3622</v>
      </c>
      <c r="C5787" s="6" t="s">
        <v>11153</v>
      </c>
      <c r="D5787" s="4" t="s">
        <v>11154</v>
      </c>
      <c r="E5787" s="5">
        <v>1</v>
      </c>
      <c r="F5787" s="5">
        <v>1</v>
      </c>
      <c r="G5787" s="5">
        <v>1</v>
      </c>
      <c r="H5787" t="s">
        <v>10522</v>
      </c>
    </row>
    <row r="5788">
      <c r="A5788">
        <v>388</v>
      </c>
      <c r="B5788" s="52" t="s">
        <v>3622</v>
      </c>
      <c r="C5788" s="6" t="s">
        <v>4402</v>
      </c>
      <c r="D5788" s="4" t="s">
        <v>11155</v>
      </c>
      <c r="E5788" s="5">
        <v>-1</v>
      </c>
      <c r="F5788" s="5">
        <v>-1</v>
      </c>
      <c r="G5788" s="5">
        <v>-1</v>
      </c>
      <c r="H5788" t="s">
        <v>10522</v>
      </c>
    </row>
    <row r="5789">
      <c r="A5789">
        <v>389</v>
      </c>
      <c r="B5789" s="52" t="s">
        <v>3622</v>
      </c>
      <c r="C5789" s="6" t="s">
        <v>11156</v>
      </c>
      <c r="D5789" s="4" t="s">
        <v>11157</v>
      </c>
      <c r="E5789" s="5">
        <v>1</v>
      </c>
      <c r="F5789" s="5">
        <v>1</v>
      </c>
      <c r="G5789" s="5">
        <v>1</v>
      </c>
      <c r="H5789" t="s">
        <v>10522</v>
      </c>
    </row>
    <row r="5790">
      <c r="A5790">
        <v>390</v>
      </c>
      <c r="B5790" s="52" t="s">
        <v>3622</v>
      </c>
      <c r="C5790" s="6" t="s">
        <v>4404</v>
      </c>
      <c r="D5790" s="4" t="s">
        <v>11158</v>
      </c>
      <c r="E5790" s="5">
        <v>-1</v>
      </c>
      <c r="F5790" s="5">
        <v>-1</v>
      </c>
      <c r="G5790" s="5">
        <v>-1</v>
      </c>
      <c r="H5790" t="s">
        <v>10522</v>
      </c>
    </row>
    <row r="5791">
      <c r="A5791">
        <v>391</v>
      </c>
      <c r="B5791" s="52" t="s">
        <v>3622</v>
      </c>
      <c r="C5791" s="6" t="s">
        <v>4406</v>
      </c>
      <c r="D5791" s="4" t="s">
        <v>11159</v>
      </c>
      <c r="E5791" s="5">
        <v>-1</v>
      </c>
      <c r="F5791" s="5">
        <v>-1</v>
      </c>
      <c r="G5791" s="5">
        <v>-1</v>
      </c>
      <c r="H5791" t="s">
        <v>10522</v>
      </c>
    </row>
    <row r="5792">
      <c r="A5792">
        <v>392</v>
      </c>
      <c r="B5792" s="52" t="s">
        <v>3622</v>
      </c>
      <c r="C5792" s="6" t="s">
        <v>11160</v>
      </c>
      <c r="D5792" s="4" t="s">
        <v>11161</v>
      </c>
      <c r="E5792" s="5">
        <v>0</v>
      </c>
      <c r="F5792" s="5">
        <v>0</v>
      </c>
      <c r="G5792" s="5">
        <v>0</v>
      </c>
      <c r="H5792" t="s">
        <v>10522</v>
      </c>
    </row>
    <row r="5793">
      <c r="A5793">
        <v>393</v>
      </c>
      <c r="B5793" s="52" t="s">
        <v>3622</v>
      </c>
      <c r="C5793" s="6" t="s">
        <v>11162</v>
      </c>
      <c r="D5793" s="4" t="s">
        <v>11163</v>
      </c>
      <c r="E5793" s="5">
        <v>1</v>
      </c>
      <c r="F5793" s="5">
        <v>1</v>
      </c>
      <c r="G5793" s="5">
        <v>1</v>
      </c>
      <c r="H5793" t="s">
        <v>10522</v>
      </c>
    </row>
    <row r="5794">
      <c r="A5794">
        <v>394</v>
      </c>
      <c r="B5794" s="52" t="s">
        <v>3622</v>
      </c>
      <c r="C5794" s="6" t="s">
        <v>11164</v>
      </c>
      <c r="D5794" s="4" t="s">
        <v>11165</v>
      </c>
      <c r="E5794" s="5">
        <v>-1</v>
      </c>
      <c r="F5794" s="5">
        <v>-1</v>
      </c>
      <c r="G5794" s="5">
        <v>-1</v>
      </c>
      <c r="H5794" t="s">
        <v>10522</v>
      </c>
    </row>
    <row r="5795">
      <c r="A5795">
        <v>395</v>
      </c>
      <c r="B5795" s="52" t="s">
        <v>3622</v>
      </c>
      <c r="C5795" s="6" t="s">
        <v>11166</v>
      </c>
      <c r="D5795" s="4" t="s">
        <v>11167</v>
      </c>
      <c r="E5795" s="5">
        <v>1</v>
      </c>
      <c r="F5795" s="5">
        <v>1</v>
      </c>
      <c r="G5795" s="5">
        <v>1</v>
      </c>
      <c r="H5795" t="s">
        <v>10522</v>
      </c>
    </row>
    <row r="5796">
      <c r="A5796">
        <v>396</v>
      </c>
      <c r="B5796" s="52" t="s">
        <v>3622</v>
      </c>
      <c r="C5796" s="6" t="s">
        <v>11168</v>
      </c>
      <c r="D5796" s="4" t="s">
        <v>11169</v>
      </c>
      <c r="E5796" s="5">
        <v>1</v>
      </c>
      <c r="F5796" s="5">
        <v>1</v>
      </c>
      <c r="G5796" s="5">
        <v>1</v>
      </c>
      <c r="H5796" t="s">
        <v>10522</v>
      </c>
    </row>
    <row r="5797">
      <c r="A5797">
        <v>397</v>
      </c>
      <c r="B5797" s="52" t="s">
        <v>3622</v>
      </c>
      <c r="C5797" s="6" t="s">
        <v>4416</v>
      </c>
      <c r="D5797" s="4" t="s">
        <v>11170</v>
      </c>
      <c r="E5797" s="5">
        <v>0</v>
      </c>
      <c r="F5797" s="5">
        <v>0</v>
      </c>
      <c r="G5797" s="5">
        <v>0</v>
      </c>
      <c r="H5797" t="s">
        <v>10522</v>
      </c>
    </row>
    <row r="5798">
      <c r="A5798">
        <v>398</v>
      </c>
      <c r="B5798" s="52" t="s">
        <v>3622</v>
      </c>
      <c r="C5798" s="6" t="s">
        <v>4425</v>
      </c>
      <c r="D5798" s="4" t="s">
        <v>11171</v>
      </c>
      <c r="E5798" s="5">
        <v>-1</v>
      </c>
      <c r="F5798" s="5">
        <v>-1</v>
      </c>
      <c r="G5798" s="5">
        <v>-1</v>
      </c>
      <c r="H5798" t="s">
        <v>10522</v>
      </c>
    </row>
    <row r="5799">
      <c r="A5799">
        <v>399</v>
      </c>
      <c r="B5799" s="52" t="s">
        <v>3622</v>
      </c>
      <c r="C5799" s="6" t="s">
        <v>11172</v>
      </c>
      <c r="D5799" s="4" t="s">
        <v>11173</v>
      </c>
      <c r="E5799" s="5">
        <v>2</v>
      </c>
      <c r="F5799" s="5">
        <v>2</v>
      </c>
      <c r="G5799" s="5">
        <v>2</v>
      </c>
      <c r="H5799" t="s">
        <v>19</v>
      </c>
    </row>
    <row r="5800">
      <c r="A5800">
        <v>400</v>
      </c>
      <c r="B5800" s="52" t="s">
        <v>3622</v>
      </c>
      <c r="C5800" s="6" t="s">
        <v>11174</v>
      </c>
      <c r="D5800" s="4" t="s">
        <v>11175</v>
      </c>
      <c r="E5800" s="5">
        <v>2</v>
      </c>
      <c r="F5800" s="5">
        <v>2</v>
      </c>
      <c r="G5800" s="5">
        <v>2</v>
      </c>
      <c r="H5800" t="s">
        <v>11002</v>
      </c>
    </row>
    <row r="5801">
      <c r="A5801">
        <v>401</v>
      </c>
      <c r="B5801" s="52" t="s">
        <v>3622</v>
      </c>
      <c r="C5801" s="6" t="s">
        <v>11176</v>
      </c>
      <c r="D5801" s="4" t="s">
        <v>11177</v>
      </c>
      <c r="E5801" s="5">
        <v>-1</v>
      </c>
      <c r="F5801" s="5">
        <v>-1</v>
      </c>
      <c r="G5801" s="5">
        <v>-1</v>
      </c>
      <c r="H5801" t="s">
        <v>10522</v>
      </c>
    </row>
    <row r="5802">
      <c r="A5802">
        <v>402</v>
      </c>
      <c r="B5802" s="52" t="s">
        <v>3622</v>
      </c>
      <c r="C5802" s="6" t="s">
        <v>11178</v>
      </c>
      <c r="D5802" s="4" t="s">
        <v>11179</v>
      </c>
      <c r="E5802" s="5">
        <v>1</v>
      </c>
      <c r="F5802" s="5">
        <v>1</v>
      </c>
      <c r="G5802" s="5">
        <v>1</v>
      </c>
      <c r="H5802" t="s">
        <v>10522</v>
      </c>
    </row>
    <row r="5803">
      <c r="A5803">
        <v>403</v>
      </c>
      <c r="B5803" s="52" t="s">
        <v>3622</v>
      </c>
      <c r="C5803" s="6" t="s">
        <v>11180</v>
      </c>
      <c r="D5803" s="4" t="s">
        <v>11181</v>
      </c>
      <c r="E5803" s="5">
        <v>0</v>
      </c>
      <c r="F5803" s="5">
        <v>0</v>
      </c>
      <c r="G5803" s="5">
        <v>0</v>
      </c>
      <c r="H5803" t="s">
        <v>10522</v>
      </c>
    </row>
    <row r="5804">
      <c r="A5804">
        <v>404</v>
      </c>
      <c r="B5804" s="52" t="s">
        <v>3622</v>
      </c>
      <c r="C5804" s="6" t="s">
        <v>11182</v>
      </c>
      <c r="D5804" s="4" t="s">
        <v>11183</v>
      </c>
      <c r="E5804" s="5">
        <v>-1</v>
      </c>
      <c r="F5804" s="5">
        <v>-1</v>
      </c>
      <c r="G5804" s="5">
        <v>-1</v>
      </c>
      <c r="H5804" t="s">
        <v>10522</v>
      </c>
    </row>
    <row r="5805">
      <c r="A5805">
        <v>405</v>
      </c>
      <c r="B5805" s="52" t="s">
        <v>3622</v>
      </c>
      <c r="C5805" s="6" t="s">
        <v>11184</v>
      </c>
      <c r="D5805" s="4" t="s">
        <v>11185</v>
      </c>
      <c r="E5805" s="5">
        <v>1</v>
      </c>
      <c r="F5805" s="5">
        <v>1</v>
      </c>
      <c r="G5805" s="5">
        <v>1</v>
      </c>
      <c r="H5805" t="s">
        <v>10522</v>
      </c>
    </row>
    <row r="5806">
      <c r="A5806">
        <v>406</v>
      </c>
      <c r="B5806" s="52" t="s">
        <v>3622</v>
      </c>
      <c r="C5806" s="6" t="s">
        <v>11186</v>
      </c>
      <c r="D5806" s="4" t="s">
        <v>11187</v>
      </c>
      <c r="E5806" s="5">
        <v>-1</v>
      </c>
      <c r="F5806" s="5">
        <v>-1</v>
      </c>
      <c r="G5806" s="5">
        <v>-1</v>
      </c>
      <c r="H5806" t="s">
        <v>10522</v>
      </c>
    </row>
    <row r="5807">
      <c r="A5807">
        <v>407</v>
      </c>
      <c r="B5807" s="52" t="s">
        <v>3622</v>
      </c>
      <c r="C5807" s="6" t="s">
        <v>11188</v>
      </c>
      <c r="D5807" s="4" t="s">
        <v>11189</v>
      </c>
      <c r="E5807" s="5">
        <v>1</v>
      </c>
      <c r="F5807" s="5">
        <v>1</v>
      </c>
      <c r="G5807" s="5">
        <v>1</v>
      </c>
      <c r="H5807" t="s">
        <v>10522</v>
      </c>
    </row>
    <row r="5808">
      <c r="A5808">
        <v>408</v>
      </c>
      <c r="B5808" s="52" t="s">
        <v>3622</v>
      </c>
      <c r="C5808" s="6" t="s">
        <v>11190</v>
      </c>
      <c r="D5808" s="4" t="s">
        <v>11191</v>
      </c>
      <c r="E5808" s="5">
        <v>1</v>
      </c>
      <c r="F5808" s="5">
        <v>1</v>
      </c>
      <c r="G5808" s="5">
        <v>1</v>
      </c>
      <c r="H5808" t="s">
        <v>10522</v>
      </c>
    </row>
    <row r="5809">
      <c r="A5809">
        <v>409</v>
      </c>
      <c r="B5809" s="52" t="s">
        <v>3622</v>
      </c>
      <c r="C5809" s="6" t="s">
        <v>11192</v>
      </c>
      <c r="D5809" s="4" t="s">
        <v>11193</v>
      </c>
      <c r="E5809" s="5">
        <v>1</v>
      </c>
      <c r="F5809" s="5">
        <v>1</v>
      </c>
      <c r="G5809" s="5">
        <v>1</v>
      </c>
      <c r="H5809" t="s">
        <v>10522</v>
      </c>
    </row>
    <row r="5810">
      <c r="A5810">
        <v>410</v>
      </c>
      <c r="B5810" s="52" t="s">
        <v>3622</v>
      </c>
      <c r="C5810" s="6" t="s">
        <v>11194</v>
      </c>
      <c r="D5810" s="4" t="s">
        <v>11195</v>
      </c>
      <c r="E5810" s="5">
        <v>1</v>
      </c>
      <c r="F5810" s="5">
        <v>1</v>
      </c>
      <c r="G5810" s="5">
        <v>1</v>
      </c>
      <c r="H5810" t="s">
        <v>10522</v>
      </c>
    </row>
    <row r="5811">
      <c r="A5811">
        <v>411</v>
      </c>
      <c r="B5811" s="52" t="s">
        <v>3622</v>
      </c>
      <c r="C5811" s="6" t="s">
        <v>11196</v>
      </c>
      <c r="D5811" s="4" t="s">
        <v>11197</v>
      </c>
      <c r="E5811" s="5">
        <v>1</v>
      </c>
      <c r="F5811" s="5">
        <v>1</v>
      </c>
      <c r="G5811" s="5">
        <v>1</v>
      </c>
      <c r="H5811" t="s">
        <v>10522</v>
      </c>
    </row>
    <row r="5812">
      <c r="A5812">
        <v>412</v>
      </c>
      <c r="B5812" s="52" t="s">
        <v>3622</v>
      </c>
      <c r="C5812" s="6" t="s">
        <v>4452</v>
      </c>
      <c r="D5812" s="4" t="s">
        <v>11198</v>
      </c>
      <c r="E5812" s="5">
        <v>-1</v>
      </c>
      <c r="F5812" s="5">
        <v>1</v>
      </c>
      <c r="G5812" s="5">
        <v>-1</v>
      </c>
      <c r="H5812" t="s">
        <v>10522</v>
      </c>
    </row>
    <row r="5813">
      <c r="A5813">
        <v>413</v>
      </c>
      <c r="B5813" s="52" t="s">
        <v>3622</v>
      </c>
      <c r="C5813" s="6" t="s">
        <v>4452</v>
      </c>
      <c r="D5813" s="4" t="s">
        <v>11199</v>
      </c>
      <c r="E5813" s="5">
        <v>0</v>
      </c>
      <c r="F5813" s="5">
        <v>0</v>
      </c>
      <c r="G5813" s="5">
        <v>0</v>
      </c>
      <c r="H5813" t="s">
        <v>10522</v>
      </c>
    </row>
    <row r="5814">
      <c r="A5814">
        <v>414</v>
      </c>
      <c r="B5814" s="52" t="s">
        <v>3622</v>
      </c>
      <c r="C5814" s="6" t="s">
        <v>11200</v>
      </c>
      <c r="D5814" s="4" t="s">
        <v>11201</v>
      </c>
      <c r="E5814" s="5">
        <v>0</v>
      </c>
      <c r="F5814" s="5">
        <v>0</v>
      </c>
      <c r="G5814" s="5">
        <v>0</v>
      </c>
      <c r="H5814" t="s">
        <v>10522</v>
      </c>
    </row>
    <row r="5815">
      <c r="A5815">
        <v>415</v>
      </c>
      <c r="B5815" s="52" t="s">
        <v>3622</v>
      </c>
      <c r="C5815" s="6" t="s">
        <v>4466</v>
      </c>
      <c r="D5815" s="4" t="s">
        <v>11202</v>
      </c>
      <c r="E5815" s="5">
        <v>1</v>
      </c>
      <c r="F5815" s="5">
        <v>0</v>
      </c>
      <c r="G5815" s="5">
        <v>0</v>
      </c>
      <c r="H5815" t="s">
        <v>10522</v>
      </c>
    </row>
    <row r="5816">
      <c r="A5816">
        <v>416</v>
      </c>
      <c r="B5816" s="52" t="s">
        <v>3622</v>
      </c>
      <c r="C5816" s="6" t="s">
        <v>11203</v>
      </c>
      <c r="D5816" s="4" t="s">
        <v>11204</v>
      </c>
      <c r="E5816" s="5">
        <v>1</v>
      </c>
      <c r="F5816" s="5">
        <v>1</v>
      </c>
      <c r="G5816" s="5">
        <v>1</v>
      </c>
      <c r="H5816" t="s">
        <v>10522</v>
      </c>
    </row>
    <row r="5817">
      <c r="A5817">
        <v>417</v>
      </c>
      <c r="B5817" s="52" t="s">
        <v>3622</v>
      </c>
      <c r="C5817" s="6" t="s">
        <v>11205</v>
      </c>
      <c r="D5817" s="4" t="s">
        <v>11206</v>
      </c>
      <c r="E5817" s="5">
        <v>-1</v>
      </c>
      <c r="F5817" s="5">
        <v>-1</v>
      </c>
      <c r="G5817" s="5">
        <v>-1</v>
      </c>
      <c r="H5817" t="s">
        <v>10522</v>
      </c>
    </row>
    <row r="5818">
      <c r="A5818">
        <v>418</v>
      </c>
      <c r="B5818" s="52" t="s">
        <v>3622</v>
      </c>
      <c r="C5818" s="6" t="s">
        <v>11205</v>
      </c>
      <c r="D5818" s="4" t="s">
        <v>11207</v>
      </c>
      <c r="E5818" s="5">
        <v>1</v>
      </c>
      <c r="F5818" s="5">
        <v>0</v>
      </c>
      <c r="G5818" s="5">
        <v>1</v>
      </c>
      <c r="H5818" t="s">
        <v>10522</v>
      </c>
    </row>
    <row r="5819">
      <c r="A5819">
        <v>419</v>
      </c>
      <c r="B5819" s="52" t="s">
        <v>3622</v>
      </c>
      <c r="C5819" s="6" t="s">
        <v>11208</v>
      </c>
      <c r="D5819" s="4" t="s">
        <v>11209</v>
      </c>
      <c r="E5819" s="5">
        <v>-1</v>
      </c>
      <c r="F5819" s="5">
        <v>-1</v>
      </c>
      <c r="G5819" s="5">
        <v>-1</v>
      </c>
      <c r="H5819" t="s">
        <v>10522</v>
      </c>
    </row>
    <row r="5820">
      <c r="A5820">
        <v>420</v>
      </c>
      <c r="B5820" s="52" t="s">
        <v>3622</v>
      </c>
      <c r="C5820" s="6" t="s">
        <v>4481</v>
      </c>
      <c r="D5820" s="4" t="s">
        <v>11210</v>
      </c>
      <c r="E5820" s="5">
        <v>-1</v>
      </c>
      <c r="F5820" s="5">
        <v>-1</v>
      </c>
      <c r="G5820" s="5">
        <v>-1</v>
      </c>
      <c r="H5820" t="s">
        <v>10522</v>
      </c>
    </row>
    <row r="5821">
      <c r="A5821">
        <v>421</v>
      </c>
      <c r="B5821" s="52" t="s">
        <v>3622</v>
      </c>
      <c r="C5821" s="6" t="s">
        <v>4483</v>
      </c>
      <c r="D5821" s="4" t="s">
        <v>11211</v>
      </c>
      <c r="E5821" s="5">
        <v>1</v>
      </c>
      <c r="F5821" s="5">
        <v>1</v>
      </c>
      <c r="G5821" s="5">
        <v>1</v>
      </c>
      <c r="H5821" t="s">
        <v>10522</v>
      </c>
    </row>
    <row r="5822">
      <c r="A5822">
        <v>422</v>
      </c>
      <c r="B5822" s="52" t="s">
        <v>3622</v>
      </c>
      <c r="C5822" s="6" t="s">
        <v>11212</v>
      </c>
      <c r="D5822" s="4" t="s">
        <v>11213</v>
      </c>
      <c r="E5822" s="5">
        <v>-1</v>
      </c>
      <c r="F5822" s="5">
        <v>-1</v>
      </c>
      <c r="G5822" s="5">
        <v>-1</v>
      </c>
      <c r="H5822" t="s">
        <v>10522</v>
      </c>
    </row>
    <row r="5823">
      <c r="A5823">
        <v>423</v>
      </c>
      <c r="B5823" s="52" t="s">
        <v>3622</v>
      </c>
      <c r="C5823" s="6" t="s">
        <v>11214</v>
      </c>
      <c r="D5823" s="4" t="s">
        <v>11215</v>
      </c>
      <c r="E5823" s="5">
        <v>-1</v>
      </c>
      <c r="F5823" s="5">
        <v>-1</v>
      </c>
      <c r="G5823" s="5">
        <v>-1</v>
      </c>
      <c r="H5823" t="s">
        <v>10522</v>
      </c>
    </row>
    <row r="5824">
      <c r="A5824">
        <v>424</v>
      </c>
      <c r="B5824" s="52" t="s">
        <v>3622</v>
      </c>
      <c r="C5824" s="6" t="s">
        <v>11216</v>
      </c>
      <c r="D5824" s="4" t="s">
        <v>11217</v>
      </c>
      <c r="E5824" s="5">
        <v>1</v>
      </c>
      <c r="F5824" s="5">
        <v>1</v>
      </c>
      <c r="G5824" s="5">
        <v>1</v>
      </c>
      <c r="H5824" t="s">
        <v>10522</v>
      </c>
    </row>
    <row r="5825">
      <c r="A5825">
        <v>425</v>
      </c>
      <c r="B5825" s="52" t="s">
        <v>3622</v>
      </c>
      <c r="C5825" s="6" t="s">
        <v>4485</v>
      </c>
      <c r="D5825" s="4" t="s">
        <v>11218</v>
      </c>
      <c r="E5825" s="5">
        <v>1</v>
      </c>
      <c r="F5825" s="5">
        <v>1</v>
      </c>
      <c r="G5825" s="5">
        <v>1</v>
      </c>
      <c r="H5825" t="s">
        <v>10522</v>
      </c>
    </row>
    <row r="5826">
      <c r="A5826">
        <v>426</v>
      </c>
      <c r="B5826" s="52" t="s">
        <v>3622</v>
      </c>
      <c r="C5826" s="6" t="s">
        <v>11219</v>
      </c>
      <c r="D5826" s="4" t="s">
        <v>11220</v>
      </c>
      <c r="E5826" s="5">
        <v>0</v>
      </c>
      <c r="F5826" s="5">
        <v>0</v>
      </c>
      <c r="G5826" s="5">
        <v>0</v>
      </c>
      <c r="H5826" t="s">
        <v>10522</v>
      </c>
    </row>
    <row r="5827">
      <c r="A5827">
        <v>427</v>
      </c>
      <c r="B5827" s="52" t="s">
        <v>3622</v>
      </c>
      <c r="C5827" s="6" t="s">
        <v>11221</v>
      </c>
      <c r="D5827" s="4" t="s">
        <v>11222</v>
      </c>
      <c r="E5827" s="5">
        <v>-1</v>
      </c>
      <c r="F5827" s="5">
        <v>-1</v>
      </c>
      <c r="G5827" s="5">
        <v>-1</v>
      </c>
      <c r="H5827" t="s">
        <v>10522</v>
      </c>
    </row>
    <row r="5828">
      <c r="A5828">
        <v>428</v>
      </c>
      <c r="B5828" s="52" t="s">
        <v>3622</v>
      </c>
      <c r="C5828" s="6" t="s">
        <v>11223</v>
      </c>
      <c r="D5828" s="4" t="s">
        <v>11224</v>
      </c>
      <c r="E5828" s="5">
        <v>-1</v>
      </c>
      <c r="F5828" s="5">
        <v>-1</v>
      </c>
      <c r="G5828" s="5">
        <v>-1</v>
      </c>
      <c r="H5828" t="s">
        <v>10522</v>
      </c>
    </row>
    <row r="5829">
      <c r="A5829">
        <v>429</v>
      </c>
      <c r="B5829" s="52" t="s">
        <v>3622</v>
      </c>
      <c r="C5829" s="6" t="s">
        <v>11225</v>
      </c>
      <c r="D5829" s="4" t="s">
        <v>11226</v>
      </c>
      <c r="E5829" s="5">
        <v>2</v>
      </c>
      <c r="F5829" s="5">
        <v>2</v>
      </c>
      <c r="G5829" s="5">
        <v>2</v>
      </c>
      <c r="H5829" t="s">
        <v>19</v>
      </c>
    </row>
    <row r="5830">
      <c r="A5830">
        <v>430</v>
      </c>
      <c r="B5830" s="52" t="s">
        <v>3622</v>
      </c>
      <c r="C5830" s="6" t="s">
        <v>11227</v>
      </c>
      <c r="D5830" s="4" t="s">
        <v>11228</v>
      </c>
      <c r="E5830" s="5">
        <v>1</v>
      </c>
      <c r="F5830" s="5">
        <v>1</v>
      </c>
      <c r="G5830" s="5">
        <v>1</v>
      </c>
      <c r="H5830" t="s">
        <v>10522</v>
      </c>
    </row>
    <row r="5831">
      <c r="A5831">
        <v>431</v>
      </c>
      <c r="B5831" s="52" t="s">
        <v>3622</v>
      </c>
      <c r="C5831" s="6" t="s">
        <v>11229</v>
      </c>
      <c r="D5831" s="4" t="s">
        <v>11230</v>
      </c>
      <c r="E5831" s="5">
        <v>1</v>
      </c>
      <c r="F5831" s="5">
        <v>1</v>
      </c>
      <c r="G5831" s="5">
        <v>1</v>
      </c>
      <c r="H5831" t="s">
        <v>10522</v>
      </c>
    </row>
    <row r="5832">
      <c r="A5832">
        <v>432</v>
      </c>
      <c r="B5832" s="52" t="s">
        <v>3622</v>
      </c>
      <c r="C5832" s="6" t="s">
        <v>11231</v>
      </c>
      <c r="D5832" s="4" t="s">
        <v>11232</v>
      </c>
      <c r="E5832" s="5">
        <v>-1</v>
      </c>
      <c r="F5832" s="5">
        <v>-1</v>
      </c>
      <c r="G5832" s="5">
        <v>-1</v>
      </c>
      <c r="H5832" t="s">
        <v>10522</v>
      </c>
    </row>
    <row r="5833">
      <c r="A5833">
        <v>433</v>
      </c>
      <c r="B5833" s="52" t="s">
        <v>3622</v>
      </c>
      <c r="C5833" s="6" t="s">
        <v>11233</v>
      </c>
      <c r="D5833" s="4" t="s">
        <v>11234</v>
      </c>
      <c r="E5833" s="5">
        <v>-1</v>
      </c>
      <c r="F5833" s="5">
        <v>-1</v>
      </c>
      <c r="G5833" s="5">
        <v>-1</v>
      </c>
      <c r="H5833" t="s">
        <v>10522</v>
      </c>
    </row>
    <row r="5834">
      <c r="A5834">
        <v>434</v>
      </c>
      <c r="B5834" s="52" t="s">
        <v>3622</v>
      </c>
      <c r="C5834" s="6" t="s">
        <v>11235</v>
      </c>
      <c r="D5834" s="4" t="s">
        <v>11236</v>
      </c>
      <c r="E5834" s="5">
        <v>-1</v>
      </c>
      <c r="F5834" s="5">
        <v>-1</v>
      </c>
      <c r="G5834" s="5">
        <v>-1</v>
      </c>
      <c r="H5834" t="s">
        <v>10522</v>
      </c>
    </row>
    <row r="5835">
      <c r="A5835">
        <v>435</v>
      </c>
      <c r="B5835" s="52" t="s">
        <v>3622</v>
      </c>
      <c r="C5835" s="6" t="s">
        <v>4511</v>
      </c>
      <c r="D5835" s="4" t="s">
        <v>11237</v>
      </c>
      <c r="E5835" s="5">
        <v>-1</v>
      </c>
      <c r="F5835" s="5">
        <v>-1</v>
      </c>
      <c r="G5835" s="5">
        <v>-1</v>
      </c>
      <c r="H5835" t="s">
        <v>10522</v>
      </c>
    </row>
    <row r="5836">
      <c r="A5836">
        <v>436</v>
      </c>
      <c r="B5836" s="52" t="s">
        <v>3622</v>
      </c>
      <c r="C5836" s="6" t="s">
        <v>11238</v>
      </c>
      <c r="D5836" s="4" t="s">
        <v>11239</v>
      </c>
      <c r="E5836" s="5">
        <v>1</v>
      </c>
      <c r="F5836" s="5">
        <v>1</v>
      </c>
      <c r="G5836" s="5">
        <v>1</v>
      </c>
      <c r="H5836" t="s">
        <v>10522</v>
      </c>
    </row>
    <row r="5837">
      <c r="A5837">
        <v>437</v>
      </c>
      <c r="B5837" s="52" t="s">
        <v>3622</v>
      </c>
      <c r="C5837" s="6" t="s">
        <v>11240</v>
      </c>
      <c r="D5837" s="4" t="s">
        <v>11241</v>
      </c>
      <c r="E5837" s="5">
        <v>2</v>
      </c>
      <c r="F5837" s="5">
        <v>2</v>
      </c>
      <c r="G5837" s="5">
        <v>2</v>
      </c>
      <c r="H5837" t="s">
        <v>229</v>
      </c>
    </row>
    <row r="5838">
      <c r="A5838">
        <v>438</v>
      </c>
      <c r="B5838" s="52" t="s">
        <v>3622</v>
      </c>
      <c r="C5838" s="6" t="s">
        <v>11242</v>
      </c>
      <c r="D5838" s="4" t="s">
        <v>11243</v>
      </c>
      <c r="E5838" s="5">
        <v>-1</v>
      </c>
      <c r="F5838" s="5">
        <v>-1</v>
      </c>
      <c r="G5838" s="5">
        <v>-1</v>
      </c>
      <c r="H5838" t="s">
        <v>10522</v>
      </c>
    </row>
    <row r="5839">
      <c r="A5839">
        <v>439</v>
      </c>
      <c r="B5839" s="52" t="s">
        <v>3622</v>
      </c>
      <c r="C5839" s="6" t="s">
        <v>11244</v>
      </c>
      <c r="D5839" s="4" t="s">
        <v>11245</v>
      </c>
      <c r="E5839" s="5">
        <v>0</v>
      </c>
      <c r="F5839" s="5">
        <v>0</v>
      </c>
      <c r="G5839" s="5">
        <v>0</v>
      </c>
      <c r="H5839" t="s">
        <v>10522</v>
      </c>
    </row>
    <row r="5840">
      <c r="A5840">
        <v>440</v>
      </c>
      <c r="B5840" s="52" t="s">
        <v>3622</v>
      </c>
      <c r="C5840" s="6" t="s">
        <v>11244</v>
      </c>
      <c r="D5840" s="4" t="s">
        <v>11246</v>
      </c>
      <c r="E5840" s="5">
        <v>0</v>
      </c>
      <c r="F5840" s="5">
        <v>0</v>
      </c>
      <c r="G5840" s="5">
        <v>0</v>
      </c>
      <c r="H5840" t="s">
        <v>10522</v>
      </c>
    </row>
    <row r="5841">
      <c r="A5841">
        <v>441</v>
      </c>
      <c r="B5841" s="52" t="s">
        <v>3622</v>
      </c>
      <c r="C5841" s="6" t="s">
        <v>4536</v>
      </c>
      <c r="D5841" s="4" t="s">
        <v>11247</v>
      </c>
      <c r="E5841" s="5">
        <v>0</v>
      </c>
      <c r="F5841" s="5">
        <v>0</v>
      </c>
      <c r="G5841" s="5">
        <v>0</v>
      </c>
      <c r="H5841" t="s">
        <v>10522</v>
      </c>
    </row>
    <row r="5842">
      <c r="A5842">
        <v>442</v>
      </c>
      <c r="B5842" s="52" t="s">
        <v>3622</v>
      </c>
      <c r="C5842" s="6" t="s">
        <v>11248</v>
      </c>
      <c r="D5842" s="4" t="s">
        <v>11249</v>
      </c>
      <c r="E5842" s="5">
        <v>1</v>
      </c>
      <c r="F5842" s="5">
        <v>1</v>
      </c>
      <c r="G5842" s="5">
        <v>1</v>
      </c>
      <c r="H5842" t="s">
        <v>10522</v>
      </c>
    </row>
    <row r="5843">
      <c r="A5843">
        <v>443</v>
      </c>
      <c r="B5843" s="52" t="s">
        <v>3622</v>
      </c>
      <c r="C5843" s="6" t="s">
        <v>4538</v>
      </c>
      <c r="D5843" s="4" t="s">
        <v>11250</v>
      </c>
      <c r="E5843" s="5">
        <v>-1</v>
      </c>
      <c r="F5843" s="5">
        <v>-1</v>
      </c>
      <c r="G5843" s="5">
        <v>-1</v>
      </c>
      <c r="H5843" t="s">
        <v>10522</v>
      </c>
    </row>
    <row r="5844">
      <c r="A5844">
        <v>444</v>
      </c>
      <c r="B5844" s="52" t="s">
        <v>3622</v>
      </c>
      <c r="C5844" s="6" t="s">
        <v>4540</v>
      </c>
      <c r="D5844" s="4" t="s">
        <v>11251</v>
      </c>
      <c r="E5844" s="5">
        <v>0</v>
      </c>
      <c r="F5844" s="5">
        <v>0</v>
      </c>
      <c r="G5844" s="5">
        <v>0</v>
      </c>
      <c r="H5844" t="s">
        <v>10522</v>
      </c>
    </row>
    <row r="5845">
      <c r="A5845">
        <v>445</v>
      </c>
      <c r="B5845" s="52" t="s">
        <v>3622</v>
      </c>
      <c r="C5845" s="6" t="s">
        <v>11252</v>
      </c>
      <c r="D5845" s="4" t="s">
        <v>11253</v>
      </c>
      <c r="E5845" s="5">
        <v>1</v>
      </c>
      <c r="F5845" s="5">
        <v>1</v>
      </c>
      <c r="G5845" s="5">
        <v>1</v>
      </c>
      <c r="H5845" t="s">
        <v>10522</v>
      </c>
    </row>
    <row r="5846">
      <c r="A5846">
        <v>446</v>
      </c>
      <c r="B5846" s="52" t="s">
        <v>3622</v>
      </c>
      <c r="C5846" s="6" t="s">
        <v>11254</v>
      </c>
      <c r="D5846" s="4" t="s">
        <v>11255</v>
      </c>
      <c r="E5846" s="5">
        <v>1</v>
      </c>
      <c r="F5846" s="5">
        <v>1</v>
      </c>
      <c r="G5846" s="5">
        <v>1</v>
      </c>
      <c r="H5846" t="s">
        <v>10522</v>
      </c>
    </row>
    <row r="5847">
      <c r="A5847">
        <v>447</v>
      </c>
      <c r="B5847" s="52" t="s">
        <v>3622</v>
      </c>
      <c r="C5847" s="6" t="s">
        <v>11256</v>
      </c>
      <c r="D5847" s="4" t="s">
        <v>11257</v>
      </c>
      <c r="E5847" s="5">
        <v>1</v>
      </c>
      <c r="F5847" s="5">
        <v>1</v>
      </c>
      <c r="G5847" s="5">
        <v>1</v>
      </c>
      <c r="H5847" t="s">
        <v>10522</v>
      </c>
    </row>
    <row r="5848">
      <c r="A5848">
        <v>448</v>
      </c>
      <c r="B5848" s="52" t="s">
        <v>3622</v>
      </c>
      <c r="C5848" s="6" t="s">
        <v>11258</v>
      </c>
      <c r="D5848" s="4" t="s">
        <v>11259</v>
      </c>
      <c r="E5848" s="5">
        <v>-1</v>
      </c>
      <c r="F5848" s="5">
        <v>-1</v>
      </c>
      <c r="G5848" s="5">
        <v>-1</v>
      </c>
      <c r="H5848" t="s">
        <v>10522</v>
      </c>
    </row>
    <row r="5849">
      <c r="A5849">
        <v>449</v>
      </c>
      <c r="B5849" s="52" t="s">
        <v>3622</v>
      </c>
      <c r="C5849" s="6" t="s">
        <v>11260</v>
      </c>
      <c r="D5849" s="4" t="s">
        <v>11261</v>
      </c>
      <c r="E5849" s="5">
        <v>1</v>
      </c>
      <c r="F5849" s="5">
        <v>1</v>
      </c>
      <c r="G5849" s="5">
        <v>1</v>
      </c>
      <c r="H5849" t="s">
        <v>10522</v>
      </c>
    </row>
    <row r="5850">
      <c r="A5850">
        <v>450</v>
      </c>
      <c r="B5850" s="52" t="s">
        <v>3622</v>
      </c>
      <c r="C5850" s="6" t="s">
        <v>11262</v>
      </c>
      <c r="D5850" s="4" t="s">
        <v>11263</v>
      </c>
      <c r="E5850" s="5">
        <v>-1</v>
      </c>
      <c r="F5850" s="5">
        <v>-1</v>
      </c>
      <c r="G5850" s="5">
        <v>-1</v>
      </c>
      <c r="H5850" t="s">
        <v>10522</v>
      </c>
    </row>
    <row r="5851">
      <c r="A5851">
        <v>451</v>
      </c>
      <c r="B5851" s="52" t="s">
        <v>3622</v>
      </c>
      <c r="C5851" s="6" t="s">
        <v>11264</v>
      </c>
      <c r="D5851" s="4" t="s">
        <v>11265</v>
      </c>
      <c r="E5851" s="5">
        <v>0</v>
      </c>
      <c r="F5851" s="5">
        <v>0</v>
      </c>
      <c r="G5851" s="5">
        <v>0</v>
      </c>
      <c r="H5851" t="s">
        <v>10522</v>
      </c>
    </row>
    <row r="5852">
      <c r="A5852">
        <v>452</v>
      </c>
      <c r="B5852" s="52" t="s">
        <v>3622</v>
      </c>
      <c r="C5852" s="6" t="s">
        <v>11266</v>
      </c>
      <c r="D5852" s="4" t="s">
        <v>11267</v>
      </c>
      <c r="E5852" s="5">
        <v>1</v>
      </c>
      <c r="F5852" s="5">
        <v>1</v>
      </c>
      <c r="G5852" s="5">
        <v>1</v>
      </c>
      <c r="H5852" t="s">
        <v>10522</v>
      </c>
    </row>
    <row r="5853">
      <c r="A5853">
        <v>453</v>
      </c>
      <c r="B5853" s="52" t="s">
        <v>3622</v>
      </c>
      <c r="C5853" s="6" t="s">
        <v>11268</v>
      </c>
      <c r="D5853" s="4" t="s">
        <v>11269</v>
      </c>
      <c r="E5853" s="5">
        <v>1</v>
      </c>
      <c r="F5853" s="5">
        <v>1</v>
      </c>
      <c r="G5853" s="5">
        <v>1</v>
      </c>
      <c r="H5853" t="s">
        <v>10522</v>
      </c>
    </row>
    <row r="5854">
      <c r="A5854">
        <v>454</v>
      </c>
      <c r="B5854" s="52" t="s">
        <v>3622</v>
      </c>
      <c r="C5854" s="6" t="s">
        <v>11268</v>
      </c>
      <c r="D5854" s="4" t="s">
        <v>11270</v>
      </c>
      <c r="E5854" s="5">
        <v>1</v>
      </c>
      <c r="F5854" s="5">
        <v>1</v>
      </c>
      <c r="G5854" s="5">
        <v>1</v>
      </c>
      <c r="H5854" t="s">
        <v>10522</v>
      </c>
    </row>
    <row r="5855">
      <c r="A5855">
        <v>455</v>
      </c>
      <c r="B5855" s="52" t="s">
        <v>3622</v>
      </c>
      <c r="C5855" s="6" t="s">
        <v>11271</v>
      </c>
      <c r="D5855" s="4" t="s">
        <v>11272</v>
      </c>
      <c r="E5855" s="5">
        <v>1</v>
      </c>
      <c r="F5855" s="5">
        <v>1</v>
      </c>
      <c r="G5855" s="5">
        <v>1</v>
      </c>
      <c r="H5855" t="s">
        <v>10522</v>
      </c>
    </row>
    <row r="5856">
      <c r="A5856">
        <v>456</v>
      </c>
      <c r="B5856" s="52" t="s">
        <v>3622</v>
      </c>
      <c r="C5856" s="6" t="s">
        <v>11273</v>
      </c>
      <c r="D5856" s="4" t="s">
        <v>11274</v>
      </c>
      <c r="E5856" s="5">
        <v>1</v>
      </c>
      <c r="F5856" s="5">
        <v>1</v>
      </c>
      <c r="G5856" s="5">
        <v>1</v>
      </c>
      <c r="H5856" t="s">
        <v>10522</v>
      </c>
    </row>
    <row r="5857">
      <c r="A5857">
        <v>457</v>
      </c>
      <c r="B5857" s="52" t="s">
        <v>3622</v>
      </c>
      <c r="C5857" s="6" t="s">
        <v>11275</v>
      </c>
      <c r="D5857" s="4" t="s">
        <v>11276</v>
      </c>
      <c r="E5857" s="5">
        <v>-1</v>
      </c>
      <c r="F5857" s="5">
        <v>-1</v>
      </c>
      <c r="G5857" s="5">
        <v>-1</v>
      </c>
      <c r="H5857" t="s">
        <v>10522</v>
      </c>
    </row>
    <row r="5858">
      <c r="A5858">
        <v>458</v>
      </c>
      <c r="B5858" s="52" t="s">
        <v>3622</v>
      </c>
      <c r="C5858" s="6" t="s">
        <v>11275</v>
      </c>
      <c r="D5858" s="4" t="s">
        <v>11277</v>
      </c>
      <c r="E5858" s="5">
        <v>1</v>
      </c>
      <c r="F5858" s="5">
        <v>1</v>
      </c>
      <c r="G5858" s="5">
        <v>1</v>
      </c>
      <c r="H5858" t="s">
        <v>10522</v>
      </c>
    </row>
    <row r="5859">
      <c r="A5859">
        <v>459</v>
      </c>
      <c r="B5859" s="52" t="s">
        <v>3622</v>
      </c>
      <c r="C5859" s="6" t="s">
        <v>4566</v>
      </c>
      <c r="D5859" s="4" t="s">
        <v>11278</v>
      </c>
      <c r="E5859" s="5">
        <v>1</v>
      </c>
      <c r="F5859" s="5">
        <v>0</v>
      </c>
      <c r="G5859" s="5">
        <v>0</v>
      </c>
      <c r="H5859" t="s">
        <v>10522</v>
      </c>
    </row>
    <row r="5860">
      <c r="A5860">
        <v>460</v>
      </c>
      <c r="B5860" s="52" t="s">
        <v>3622</v>
      </c>
      <c r="C5860" s="6" t="s">
        <v>11279</v>
      </c>
      <c r="D5860" s="4" t="s">
        <v>11280</v>
      </c>
      <c r="E5860" s="5">
        <v>1</v>
      </c>
      <c r="F5860" s="5">
        <v>1</v>
      </c>
      <c r="G5860" s="5">
        <v>1</v>
      </c>
      <c r="H5860" t="s">
        <v>10522</v>
      </c>
    </row>
    <row r="5861">
      <c r="A5861">
        <v>461</v>
      </c>
      <c r="B5861" s="52" t="s">
        <v>3622</v>
      </c>
      <c r="C5861" s="6" t="s">
        <v>11281</v>
      </c>
      <c r="D5861" s="4" t="s">
        <v>11282</v>
      </c>
      <c r="E5861" s="5">
        <v>1</v>
      </c>
      <c r="F5861" s="5">
        <v>1</v>
      </c>
      <c r="G5861" s="5">
        <v>1</v>
      </c>
      <c r="H5861" t="s">
        <v>10522</v>
      </c>
    </row>
    <row r="5862">
      <c r="A5862">
        <v>462</v>
      </c>
      <c r="B5862" s="52" t="s">
        <v>3622</v>
      </c>
      <c r="C5862" s="6" t="s">
        <v>11283</v>
      </c>
      <c r="D5862" s="4" t="s">
        <v>11284</v>
      </c>
      <c r="E5862" s="5">
        <v>0</v>
      </c>
      <c r="F5862" s="5">
        <v>0</v>
      </c>
      <c r="G5862" s="5">
        <v>0</v>
      </c>
      <c r="H5862" t="s">
        <v>10522</v>
      </c>
    </row>
    <row r="5863">
      <c r="A5863">
        <v>463</v>
      </c>
      <c r="B5863" s="52" t="s">
        <v>3622</v>
      </c>
      <c r="C5863" s="6" t="s">
        <v>11285</v>
      </c>
      <c r="D5863" s="4" t="s">
        <v>11286</v>
      </c>
      <c r="E5863" s="5">
        <v>1</v>
      </c>
      <c r="F5863" s="5">
        <v>-1</v>
      </c>
      <c r="G5863" s="5">
        <v>1</v>
      </c>
      <c r="H5863" t="s">
        <v>10522</v>
      </c>
    </row>
    <row r="5864">
      <c r="A5864">
        <v>464</v>
      </c>
      <c r="B5864" s="52" t="s">
        <v>3622</v>
      </c>
      <c r="C5864" s="6" t="s">
        <v>11287</v>
      </c>
      <c r="D5864" s="4" t="s">
        <v>11288</v>
      </c>
      <c r="E5864" s="5">
        <v>0</v>
      </c>
      <c r="F5864" s="5">
        <v>0</v>
      </c>
      <c r="G5864" s="5">
        <v>0</v>
      </c>
      <c r="H5864" t="s">
        <v>10522</v>
      </c>
    </row>
    <row r="5865">
      <c r="A5865">
        <v>465</v>
      </c>
      <c r="B5865" s="52" t="s">
        <v>3622</v>
      </c>
      <c r="C5865" s="6" t="s">
        <v>11289</v>
      </c>
      <c r="D5865" s="4" t="s">
        <v>11290</v>
      </c>
      <c r="E5865" s="5">
        <v>0</v>
      </c>
      <c r="F5865" s="5">
        <v>0</v>
      </c>
      <c r="G5865" s="5">
        <v>0</v>
      </c>
      <c r="H5865" t="s">
        <v>10522</v>
      </c>
    </row>
    <row r="5866">
      <c r="A5866">
        <v>466</v>
      </c>
      <c r="B5866" s="52" t="s">
        <v>3622</v>
      </c>
      <c r="C5866" s="6" t="s">
        <v>11291</v>
      </c>
      <c r="D5866" s="4" t="s">
        <v>11292</v>
      </c>
      <c r="E5866" s="5">
        <v>1</v>
      </c>
      <c r="F5866" s="5">
        <v>1</v>
      </c>
      <c r="G5866" s="5">
        <v>1</v>
      </c>
      <c r="H5866" t="s">
        <v>10522</v>
      </c>
    </row>
    <row r="5867">
      <c r="A5867">
        <v>467</v>
      </c>
      <c r="B5867" s="52" t="s">
        <v>3622</v>
      </c>
      <c r="C5867" s="6" t="s">
        <v>4599</v>
      </c>
      <c r="D5867" s="4" t="s">
        <v>11293</v>
      </c>
      <c r="E5867" s="5">
        <v>1</v>
      </c>
      <c r="F5867" s="5">
        <v>1</v>
      </c>
      <c r="G5867" s="5">
        <v>1</v>
      </c>
      <c r="H5867" t="s">
        <v>10522</v>
      </c>
    </row>
    <row r="5868">
      <c r="A5868">
        <v>468</v>
      </c>
      <c r="B5868" s="52" t="s">
        <v>3622</v>
      </c>
      <c r="C5868" s="6" t="s">
        <v>11294</v>
      </c>
      <c r="D5868" s="4" t="s">
        <v>11295</v>
      </c>
      <c r="E5868" s="5">
        <v>1</v>
      </c>
      <c r="F5868" s="5">
        <v>1</v>
      </c>
      <c r="G5868" s="5">
        <v>1</v>
      </c>
      <c r="H5868" t="s">
        <v>10522</v>
      </c>
    </row>
    <row r="5869">
      <c r="A5869">
        <v>469</v>
      </c>
      <c r="B5869" s="52" t="s">
        <v>3622</v>
      </c>
      <c r="C5869" s="6" t="s">
        <v>4612</v>
      </c>
      <c r="D5869" s="4" t="s">
        <v>11296</v>
      </c>
      <c r="E5869" s="5">
        <v>1</v>
      </c>
      <c r="F5869" s="5">
        <v>1</v>
      </c>
      <c r="G5869" s="5">
        <v>1</v>
      </c>
      <c r="H5869" t="s">
        <v>10522</v>
      </c>
    </row>
    <row r="5870">
      <c r="A5870">
        <v>470</v>
      </c>
      <c r="B5870" s="52" t="s">
        <v>3622</v>
      </c>
      <c r="C5870" s="6" t="s">
        <v>4616</v>
      </c>
      <c r="D5870" s="4" t="s">
        <v>11297</v>
      </c>
      <c r="E5870" s="5">
        <v>0</v>
      </c>
      <c r="F5870" s="5">
        <v>0</v>
      </c>
      <c r="G5870" s="5">
        <v>0</v>
      </c>
      <c r="H5870" t="s">
        <v>10522</v>
      </c>
    </row>
    <row r="5871">
      <c r="A5871">
        <v>471</v>
      </c>
      <c r="B5871" s="52" t="s">
        <v>3622</v>
      </c>
      <c r="C5871" s="6" t="s">
        <v>11298</v>
      </c>
      <c r="D5871" s="4" t="s">
        <v>11299</v>
      </c>
      <c r="E5871" s="5">
        <v>-1</v>
      </c>
      <c r="F5871" s="5">
        <v>-1</v>
      </c>
      <c r="G5871" s="5">
        <v>-1</v>
      </c>
      <c r="H5871" t="s">
        <v>10522</v>
      </c>
    </row>
    <row r="5872">
      <c r="A5872">
        <v>472</v>
      </c>
      <c r="B5872" s="52" t="s">
        <v>3622</v>
      </c>
      <c r="C5872" s="6" t="s">
        <v>11300</v>
      </c>
      <c r="D5872" s="4" t="s">
        <v>11301</v>
      </c>
      <c r="E5872" s="5">
        <v>0</v>
      </c>
      <c r="F5872" s="5">
        <v>0</v>
      </c>
      <c r="G5872" s="5">
        <v>0</v>
      </c>
      <c r="H5872" t="s">
        <v>10522</v>
      </c>
    </row>
    <row r="5873">
      <c r="A5873">
        <v>473</v>
      </c>
      <c r="B5873" s="52" t="s">
        <v>3622</v>
      </c>
      <c r="C5873" s="6" t="s">
        <v>11302</v>
      </c>
      <c r="D5873" s="4" t="s">
        <v>11303</v>
      </c>
      <c r="E5873" s="5">
        <v>0</v>
      </c>
      <c r="F5873" s="5">
        <v>0</v>
      </c>
      <c r="G5873" s="5">
        <v>0</v>
      </c>
      <c r="H5873" t="s">
        <v>10522</v>
      </c>
    </row>
    <row r="5874">
      <c r="A5874">
        <v>474</v>
      </c>
      <c r="B5874" s="52" t="s">
        <v>3622</v>
      </c>
      <c r="C5874" s="6" t="s">
        <v>11304</v>
      </c>
      <c r="D5874" s="4" t="s">
        <v>11305</v>
      </c>
      <c r="E5874" s="5">
        <v>-1</v>
      </c>
      <c r="F5874" s="5">
        <v>-1</v>
      </c>
      <c r="G5874" s="5">
        <v>-1</v>
      </c>
      <c r="H5874" t="s">
        <v>10522</v>
      </c>
    </row>
    <row r="5875">
      <c r="A5875">
        <v>475</v>
      </c>
      <c r="B5875" s="52" t="s">
        <v>3622</v>
      </c>
      <c r="C5875" s="6" t="s">
        <v>11306</v>
      </c>
      <c r="D5875" s="4" t="s">
        <v>11307</v>
      </c>
      <c r="E5875" s="5">
        <v>0</v>
      </c>
      <c r="F5875" s="5">
        <v>0</v>
      </c>
      <c r="G5875" s="5">
        <v>0</v>
      </c>
      <c r="H5875" t="s">
        <v>10522</v>
      </c>
    </row>
    <row r="5876">
      <c r="A5876">
        <v>476</v>
      </c>
      <c r="B5876" s="52" t="s">
        <v>3622</v>
      </c>
      <c r="C5876" s="6" t="s">
        <v>11306</v>
      </c>
      <c r="D5876" s="4" t="s">
        <v>11308</v>
      </c>
      <c r="E5876" s="5">
        <v>-1</v>
      </c>
      <c r="F5876" s="5">
        <v>-1</v>
      </c>
      <c r="G5876" s="5">
        <v>-1</v>
      </c>
      <c r="H5876" t="s">
        <v>10522</v>
      </c>
    </row>
    <row r="5877">
      <c r="A5877">
        <v>477</v>
      </c>
      <c r="B5877" s="52" t="s">
        <v>3622</v>
      </c>
      <c r="C5877" s="6" t="s">
        <v>4620</v>
      </c>
      <c r="D5877" s="4" t="s">
        <v>11309</v>
      </c>
      <c r="E5877" s="5">
        <v>1</v>
      </c>
      <c r="F5877" s="5">
        <v>1</v>
      </c>
      <c r="G5877" s="5">
        <v>1</v>
      </c>
      <c r="H5877" t="s">
        <v>10522</v>
      </c>
    </row>
    <row r="5878">
      <c r="A5878">
        <v>478</v>
      </c>
      <c r="B5878" s="52" t="s">
        <v>3622</v>
      </c>
      <c r="C5878" s="6" t="s">
        <v>11310</v>
      </c>
      <c r="D5878" s="4" t="s">
        <v>11311</v>
      </c>
      <c r="E5878" s="5">
        <v>1</v>
      </c>
      <c r="F5878" s="5">
        <v>1</v>
      </c>
      <c r="G5878" s="5">
        <v>1</v>
      </c>
      <c r="H5878" t="s">
        <v>10522</v>
      </c>
    </row>
    <row r="5879">
      <c r="A5879">
        <v>479</v>
      </c>
      <c r="B5879" s="52" t="s">
        <v>3622</v>
      </c>
      <c r="C5879" s="6" t="s">
        <v>11312</v>
      </c>
      <c r="D5879" s="4" t="s">
        <v>11313</v>
      </c>
      <c r="E5879" s="5">
        <v>-1</v>
      </c>
      <c r="F5879" s="5">
        <v>-1</v>
      </c>
      <c r="G5879" s="5">
        <v>-1</v>
      </c>
      <c r="H5879" t="s">
        <v>10522</v>
      </c>
    </row>
    <row r="5880">
      <c r="A5880">
        <v>480</v>
      </c>
      <c r="B5880" s="52" t="s">
        <v>3622</v>
      </c>
      <c r="C5880" s="6" t="s">
        <v>11314</v>
      </c>
      <c r="D5880" s="4" t="s">
        <v>11315</v>
      </c>
      <c r="E5880" s="5">
        <v>1</v>
      </c>
      <c r="F5880" s="5">
        <v>1</v>
      </c>
      <c r="G5880" s="5">
        <v>1</v>
      </c>
      <c r="H5880" t="s">
        <v>10522</v>
      </c>
    </row>
    <row r="5881">
      <c r="A5881">
        <v>481</v>
      </c>
      <c r="B5881" s="52" t="s">
        <v>3622</v>
      </c>
      <c r="C5881" s="6" t="s">
        <v>11316</v>
      </c>
      <c r="D5881" s="4" t="s">
        <v>11317</v>
      </c>
      <c r="E5881" s="5">
        <v>1</v>
      </c>
      <c r="F5881" s="5">
        <v>1</v>
      </c>
      <c r="G5881" s="5">
        <v>1</v>
      </c>
      <c r="H5881" t="s">
        <v>10522</v>
      </c>
    </row>
    <row r="5882">
      <c r="A5882">
        <v>482</v>
      </c>
      <c r="B5882" s="52" t="s">
        <v>3622</v>
      </c>
      <c r="C5882" s="6" t="s">
        <v>11318</v>
      </c>
      <c r="D5882" s="4" t="s">
        <v>11319</v>
      </c>
      <c r="E5882" s="5">
        <v>1</v>
      </c>
      <c r="F5882" s="5">
        <v>1</v>
      </c>
      <c r="G5882" s="5">
        <v>1</v>
      </c>
      <c r="H5882" t="s">
        <v>10522</v>
      </c>
    </row>
    <row r="5883">
      <c r="A5883">
        <v>483</v>
      </c>
      <c r="B5883" s="52" t="s">
        <v>3622</v>
      </c>
      <c r="C5883" s="6" t="s">
        <v>11320</v>
      </c>
      <c r="D5883" s="4" t="s">
        <v>11321</v>
      </c>
      <c r="E5883" s="5">
        <v>0</v>
      </c>
      <c r="F5883" s="5">
        <v>0</v>
      </c>
      <c r="G5883" s="5">
        <v>0</v>
      </c>
      <c r="H5883" t="s">
        <v>10522</v>
      </c>
    </row>
    <row r="5884">
      <c r="A5884">
        <v>484</v>
      </c>
      <c r="B5884" s="52" t="s">
        <v>3622</v>
      </c>
      <c r="C5884" s="6" t="s">
        <v>11322</v>
      </c>
      <c r="D5884" s="4" t="s">
        <v>11323</v>
      </c>
      <c r="E5884" s="5">
        <v>-1</v>
      </c>
      <c r="F5884" s="5">
        <v>-1</v>
      </c>
      <c r="G5884" s="5">
        <v>-1</v>
      </c>
      <c r="H5884" t="s">
        <v>10522</v>
      </c>
    </row>
    <row r="5885">
      <c r="A5885">
        <v>485</v>
      </c>
      <c r="B5885" s="52" t="s">
        <v>3622</v>
      </c>
      <c r="C5885" s="6" t="s">
        <v>11324</v>
      </c>
      <c r="D5885" s="4" t="s">
        <v>11325</v>
      </c>
      <c r="E5885" s="5">
        <v>-1</v>
      </c>
      <c r="F5885" s="5">
        <v>-1</v>
      </c>
      <c r="G5885" s="5">
        <v>-1</v>
      </c>
      <c r="H5885" t="s">
        <v>10522</v>
      </c>
    </row>
    <row r="5886">
      <c r="A5886">
        <v>486</v>
      </c>
      <c r="B5886" s="52" t="s">
        <v>3622</v>
      </c>
      <c r="C5886" s="6" t="s">
        <v>11326</v>
      </c>
      <c r="D5886" s="4" t="s">
        <v>11327</v>
      </c>
      <c r="E5886" s="5">
        <v>1</v>
      </c>
      <c r="F5886" s="5">
        <v>1</v>
      </c>
      <c r="G5886" s="5">
        <v>1</v>
      </c>
      <c r="H5886" t="s">
        <v>10522</v>
      </c>
    </row>
    <row r="5887">
      <c r="A5887">
        <v>487</v>
      </c>
      <c r="B5887" s="52" t="s">
        <v>3622</v>
      </c>
      <c r="C5887" s="6" t="s">
        <v>11328</v>
      </c>
      <c r="D5887" s="4" t="s">
        <v>11329</v>
      </c>
      <c r="E5887" s="5">
        <v>0</v>
      </c>
      <c r="F5887" s="5">
        <v>0</v>
      </c>
      <c r="G5887" s="5">
        <v>0</v>
      </c>
      <c r="H5887" t="s">
        <v>10522</v>
      </c>
    </row>
    <row r="5888">
      <c r="A5888">
        <v>488</v>
      </c>
      <c r="B5888" s="52" t="s">
        <v>3622</v>
      </c>
      <c r="C5888" s="6" t="s">
        <v>11330</v>
      </c>
      <c r="D5888" s="4" t="s">
        <v>11331</v>
      </c>
      <c r="E5888" s="5">
        <v>1</v>
      </c>
      <c r="F5888" s="5">
        <v>1</v>
      </c>
      <c r="G5888" s="5">
        <v>1</v>
      </c>
      <c r="H5888" t="s">
        <v>10522</v>
      </c>
    </row>
    <row r="5889">
      <c r="A5889">
        <v>489</v>
      </c>
      <c r="B5889" s="52" t="s">
        <v>3622</v>
      </c>
      <c r="C5889" s="6" t="s">
        <v>11332</v>
      </c>
      <c r="D5889" s="4" t="s">
        <v>11333</v>
      </c>
      <c r="E5889" s="5">
        <v>-1</v>
      </c>
      <c r="F5889" s="5">
        <v>-1</v>
      </c>
      <c r="G5889" s="5">
        <v>-1</v>
      </c>
      <c r="H5889" t="s">
        <v>10522</v>
      </c>
    </row>
    <row r="5890">
      <c r="A5890">
        <v>490</v>
      </c>
      <c r="B5890" s="52" t="s">
        <v>3622</v>
      </c>
      <c r="C5890" s="6" t="s">
        <v>11334</v>
      </c>
      <c r="D5890" s="4" t="s">
        <v>11335</v>
      </c>
      <c r="E5890" s="5">
        <v>-1</v>
      </c>
      <c r="F5890" s="5">
        <v>-1</v>
      </c>
      <c r="G5890" s="5">
        <v>-1</v>
      </c>
      <c r="H5890" t="s">
        <v>10522</v>
      </c>
    </row>
    <row r="5891">
      <c r="A5891">
        <v>491</v>
      </c>
      <c r="B5891" s="52" t="s">
        <v>3622</v>
      </c>
      <c r="C5891" s="6" t="s">
        <v>11336</v>
      </c>
      <c r="D5891" s="4" t="s">
        <v>11337</v>
      </c>
      <c r="E5891" s="5">
        <v>1</v>
      </c>
      <c r="F5891" s="5">
        <v>-1</v>
      </c>
      <c r="G5891" s="5">
        <v>1</v>
      </c>
      <c r="H5891" t="s">
        <v>10522</v>
      </c>
    </row>
    <row r="5892">
      <c r="A5892">
        <v>492</v>
      </c>
      <c r="B5892" s="52" t="s">
        <v>3622</v>
      </c>
      <c r="C5892" s="6" t="s">
        <v>11338</v>
      </c>
      <c r="D5892" s="4" t="s">
        <v>11339</v>
      </c>
      <c r="E5892" s="5">
        <v>-1</v>
      </c>
      <c r="F5892" s="5">
        <v>-1</v>
      </c>
      <c r="G5892" s="5">
        <v>-1</v>
      </c>
      <c r="H5892" t="s">
        <v>10522</v>
      </c>
    </row>
    <row r="5893">
      <c r="A5893">
        <v>493</v>
      </c>
      <c r="B5893" s="52" t="s">
        <v>3622</v>
      </c>
      <c r="C5893" s="6" t="s">
        <v>11340</v>
      </c>
      <c r="D5893" s="4" t="s">
        <v>11341</v>
      </c>
      <c r="E5893" s="5">
        <v>-1</v>
      </c>
      <c r="F5893" s="5">
        <v>-1</v>
      </c>
      <c r="G5893" s="5">
        <v>-1</v>
      </c>
      <c r="H5893" t="s">
        <v>10522</v>
      </c>
    </row>
    <row r="5894">
      <c r="A5894">
        <v>494</v>
      </c>
      <c r="B5894" s="52" t="s">
        <v>3622</v>
      </c>
      <c r="C5894" s="6" t="s">
        <v>11342</v>
      </c>
      <c r="D5894" s="4" t="s">
        <v>11343</v>
      </c>
      <c r="E5894" s="5">
        <v>1</v>
      </c>
      <c r="F5894" s="5">
        <v>1</v>
      </c>
      <c r="G5894" s="5">
        <v>1</v>
      </c>
      <c r="H5894" t="s">
        <v>10522</v>
      </c>
    </row>
    <row r="5895">
      <c r="A5895">
        <v>495</v>
      </c>
      <c r="B5895" s="52" t="s">
        <v>3622</v>
      </c>
      <c r="C5895" s="6" t="s">
        <v>11344</v>
      </c>
      <c r="D5895" s="4" t="s">
        <v>11345</v>
      </c>
      <c r="E5895" s="5">
        <v>0</v>
      </c>
      <c r="F5895" s="5">
        <v>0</v>
      </c>
      <c r="G5895" s="5">
        <v>0</v>
      </c>
      <c r="H5895" t="s">
        <v>10522</v>
      </c>
    </row>
    <row r="5896">
      <c r="A5896">
        <v>496</v>
      </c>
      <c r="B5896" s="52" t="s">
        <v>3622</v>
      </c>
      <c r="C5896" s="6" t="s">
        <v>11346</v>
      </c>
      <c r="D5896" s="4" t="s">
        <v>11347</v>
      </c>
      <c r="E5896" s="5">
        <v>1</v>
      </c>
      <c r="F5896" s="5">
        <v>1</v>
      </c>
      <c r="G5896" s="5">
        <v>1</v>
      </c>
      <c r="H5896" t="s">
        <v>10522</v>
      </c>
    </row>
    <row r="5897">
      <c r="A5897">
        <v>497</v>
      </c>
      <c r="B5897" s="52" t="s">
        <v>3622</v>
      </c>
      <c r="C5897" s="6" t="s">
        <v>11348</v>
      </c>
      <c r="D5897" s="4" t="s">
        <v>11349</v>
      </c>
      <c r="E5897" s="5">
        <v>-1</v>
      </c>
      <c r="F5897" s="5">
        <v>-1</v>
      </c>
      <c r="G5897" s="5">
        <v>-1</v>
      </c>
      <c r="H5897" t="s">
        <v>10522</v>
      </c>
    </row>
    <row r="5898">
      <c r="A5898">
        <v>498</v>
      </c>
      <c r="B5898" s="52" t="s">
        <v>3622</v>
      </c>
      <c r="C5898" s="6" t="s">
        <v>11350</v>
      </c>
      <c r="D5898" s="4" t="s">
        <v>11351</v>
      </c>
      <c r="E5898" s="5">
        <v>-1</v>
      </c>
      <c r="F5898" s="5">
        <v>-1</v>
      </c>
      <c r="G5898" s="5">
        <v>-1</v>
      </c>
      <c r="H5898" t="s">
        <v>10522</v>
      </c>
    </row>
    <row r="5899">
      <c r="A5899">
        <v>499</v>
      </c>
      <c r="B5899" s="52" t="s">
        <v>3622</v>
      </c>
      <c r="C5899" s="6" t="s">
        <v>11352</v>
      </c>
      <c r="D5899" s="4" t="s">
        <v>11353</v>
      </c>
      <c r="E5899" s="5">
        <v>0</v>
      </c>
      <c r="F5899" s="5">
        <v>0</v>
      </c>
      <c r="G5899" s="5">
        <v>0</v>
      </c>
      <c r="H5899" t="s">
        <v>10522</v>
      </c>
    </row>
    <row r="5900">
      <c r="A5900">
        <v>500</v>
      </c>
      <c r="B5900" s="52" t="s">
        <v>3622</v>
      </c>
      <c r="C5900" s="6" t="s">
        <v>11354</v>
      </c>
      <c r="D5900" s="4" t="s">
        <v>11355</v>
      </c>
      <c r="E5900" s="5">
        <v>0</v>
      </c>
      <c r="F5900" s="5">
        <v>0</v>
      </c>
      <c r="G5900" s="5">
        <v>0</v>
      </c>
      <c r="H5900" t="s">
        <v>10522</v>
      </c>
    </row>
    <row r="5901">
      <c r="A5901">
        <v>501</v>
      </c>
      <c r="B5901" s="52" t="s">
        <v>3622</v>
      </c>
      <c r="C5901" s="6" t="s">
        <v>11356</v>
      </c>
      <c r="D5901" s="4" t="s">
        <v>11357</v>
      </c>
      <c r="E5901" s="5">
        <v>0</v>
      </c>
      <c r="F5901" s="5">
        <v>0</v>
      </c>
      <c r="G5901" s="5">
        <v>0</v>
      </c>
      <c r="H5901" t="s">
        <v>10522</v>
      </c>
    </row>
    <row r="5902">
      <c r="A5902">
        <v>502</v>
      </c>
      <c r="B5902" s="52" t="s">
        <v>3622</v>
      </c>
      <c r="C5902" s="6" t="s">
        <v>11358</v>
      </c>
      <c r="D5902" s="4" t="s">
        <v>11359</v>
      </c>
      <c r="E5902" s="5">
        <v>0</v>
      </c>
      <c r="F5902" s="5">
        <v>0</v>
      </c>
      <c r="G5902" s="5">
        <v>0</v>
      </c>
      <c r="H5902" t="s">
        <v>10522</v>
      </c>
    </row>
    <row r="5903">
      <c r="A5903">
        <v>503</v>
      </c>
      <c r="B5903" s="52" t="s">
        <v>3622</v>
      </c>
      <c r="C5903" s="6" t="s">
        <v>11360</v>
      </c>
      <c r="D5903" s="4" t="s">
        <v>11361</v>
      </c>
      <c r="E5903" s="5">
        <v>-1</v>
      </c>
      <c r="F5903" s="5">
        <v>-1</v>
      </c>
      <c r="G5903" s="5">
        <v>-1</v>
      </c>
      <c r="H5903" t="s">
        <v>10522</v>
      </c>
    </row>
    <row r="5904">
      <c r="A5904">
        <v>504</v>
      </c>
      <c r="B5904" s="52" t="s">
        <v>3622</v>
      </c>
      <c r="C5904" s="6" t="s">
        <v>11362</v>
      </c>
      <c r="D5904" s="4" t="s">
        <v>11363</v>
      </c>
      <c r="E5904" s="5">
        <v>-1</v>
      </c>
      <c r="F5904" s="5">
        <v>-1</v>
      </c>
      <c r="G5904" s="5">
        <v>-1</v>
      </c>
      <c r="H5904" t="s">
        <v>10522</v>
      </c>
    </row>
    <row r="5905">
      <c r="A5905">
        <v>505</v>
      </c>
      <c r="B5905" s="52" t="s">
        <v>3622</v>
      </c>
      <c r="C5905" s="6" t="s">
        <v>11364</v>
      </c>
      <c r="D5905" s="4" t="s">
        <v>11365</v>
      </c>
      <c r="E5905" s="5">
        <v>0</v>
      </c>
      <c r="F5905" s="5">
        <v>0</v>
      </c>
      <c r="G5905" s="5">
        <v>0</v>
      </c>
      <c r="H5905" t="s">
        <v>10522</v>
      </c>
    </row>
    <row r="5906">
      <c r="A5906">
        <v>506</v>
      </c>
      <c r="B5906" s="52" t="s">
        <v>3622</v>
      </c>
      <c r="C5906" s="6" t="s">
        <v>4660</v>
      </c>
      <c r="D5906" s="4" t="s">
        <v>11366</v>
      </c>
      <c r="E5906" s="5">
        <v>2</v>
      </c>
      <c r="F5906" s="5">
        <v>2</v>
      </c>
      <c r="G5906" s="5">
        <v>2</v>
      </c>
      <c r="H5906" t="s">
        <v>229</v>
      </c>
    </row>
    <row r="5907">
      <c r="A5907">
        <v>507</v>
      </c>
      <c r="B5907" s="52" t="s">
        <v>3622</v>
      </c>
      <c r="C5907" s="6" t="s">
        <v>11367</v>
      </c>
      <c r="D5907" s="4" t="s">
        <v>11368</v>
      </c>
      <c r="E5907" s="5">
        <v>1</v>
      </c>
      <c r="F5907" s="5">
        <v>1</v>
      </c>
      <c r="G5907" s="5">
        <v>1</v>
      </c>
      <c r="H5907" t="s">
        <v>10522</v>
      </c>
    </row>
    <row r="5908">
      <c r="A5908">
        <v>508</v>
      </c>
      <c r="B5908" s="52" t="s">
        <v>3622</v>
      </c>
      <c r="C5908" s="6" t="s">
        <v>11369</v>
      </c>
      <c r="D5908" s="4" t="s">
        <v>11370</v>
      </c>
      <c r="E5908" s="5">
        <v>-1</v>
      </c>
      <c r="F5908" s="5">
        <v>-1</v>
      </c>
      <c r="G5908" s="5">
        <v>-1</v>
      </c>
      <c r="H5908" t="s">
        <v>10522</v>
      </c>
    </row>
    <row r="5909">
      <c r="A5909">
        <v>509</v>
      </c>
      <c r="B5909" s="52" t="s">
        <v>3622</v>
      </c>
      <c r="C5909" s="6" t="s">
        <v>11371</v>
      </c>
      <c r="D5909" s="4" t="s">
        <v>11372</v>
      </c>
      <c r="E5909" s="5">
        <v>1</v>
      </c>
      <c r="F5909" s="5">
        <v>1</v>
      </c>
      <c r="G5909" s="5">
        <v>1</v>
      </c>
      <c r="H5909" t="s">
        <v>10522</v>
      </c>
    </row>
    <row r="5910">
      <c r="A5910">
        <v>510</v>
      </c>
      <c r="B5910" s="52" t="s">
        <v>3622</v>
      </c>
      <c r="C5910" s="6" t="s">
        <v>11371</v>
      </c>
      <c r="D5910" s="4" t="s">
        <v>11373</v>
      </c>
      <c r="E5910" s="5">
        <v>2</v>
      </c>
      <c r="F5910" s="5">
        <v>2</v>
      </c>
      <c r="G5910" s="5">
        <v>2</v>
      </c>
      <c r="H5910" t="s">
        <v>19</v>
      </c>
    </row>
    <row r="5911">
      <c r="A5911">
        <v>511</v>
      </c>
      <c r="B5911" s="52" t="s">
        <v>3622</v>
      </c>
      <c r="C5911" s="6" t="s">
        <v>4671</v>
      </c>
      <c r="D5911" s="4" t="s">
        <v>11374</v>
      </c>
      <c r="E5911" s="5">
        <v>1</v>
      </c>
      <c r="F5911" s="5">
        <v>1</v>
      </c>
      <c r="G5911" s="5">
        <v>1</v>
      </c>
      <c r="H5911" t="s">
        <v>10522</v>
      </c>
    </row>
    <row r="5912">
      <c r="A5912">
        <v>512</v>
      </c>
      <c r="B5912" s="52" t="s">
        <v>3622</v>
      </c>
      <c r="C5912" s="6" t="s">
        <v>11375</v>
      </c>
      <c r="D5912" s="4" t="s">
        <v>11376</v>
      </c>
      <c r="E5912" s="5">
        <v>1</v>
      </c>
      <c r="F5912" s="5">
        <v>1</v>
      </c>
      <c r="G5912" s="5">
        <v>1</v>
      </c>
      <c r="H5912" t="s">
        <v>10522</v>
      </c>
    </row>
    <row r="5913">
      <c r="A5913">
        <v>513</v>
      </c>
      <c r="B5913" s="52" t="s">
        <v>3622</v>
      </c>
      <c r="C5913" s="6" t="s">
        <v>4675</v>
      </c>
      <c r="D5913" s="4" t="s">
        <v>11377</v>
      </c>
      <c r="E5913" s="5">
        <v>0</v>
      </c>
      <c r="F5913" s="5">
        <v>0</v>
      </c>
      <c r="G5913" s="5">
        <v>0</v>
      </c>
      <c r="H5913" t="s">
        <v>10522</v>
      </c>
    </row>
    <row r="5914">
      <c r="A5914">
        <v>514</v>
      </c>
      <c r="B5914" s="52" t="s">
        <v>3622</v>
      </c>
      <c r="C5914" s="6" t="s">
        <v>4677</v>
      </c>
      <c r="D5914" s="4" t="s">
        <v>11378</v>
      </c>
      <c r="E5914" s="5">
        <v>-1</v>
      </c>
      <c r="F5914" s="5">
        <v>-1</v>
      </c>
      <c r="G5914" s="5">
        <v>-1</v>
      </c>
      <c r="H5914" t="s">
        <v>10522</v>
      </c>
    </row>
    <row r="5915">
      <c r="A5915">
        <v>515</v>
      </c>
      <c r="B5915" s="52" t="s">
        <v>3622</v>
      </c>
      <c r="C5915" s="6" t="s">
        <v>11379</v>
      </c>
      <c r="D5915" s="4" t="s">
        <v>11380</v>
      </c>
      <c r="E5915" s="5">
        <v>0</v>
      </c>
      <c r="F5915" s="5">
        <v>0</v>
      </c>
      <c r="G5915" s="5">
        <v>0</v>
      </c>
      <c r="H5915" t="s">
        <v>10522</v>
      </c>
    </row>
    <row r="5916">
      <c r="A5916">
        <v>516</v>
      </c>
      <c r="B5916" s="52" t="s">
        <v>3622</v>
      </c>
      <c r="C5916" s="6" t="s">
        <v>11381</v>
      </c>
      <c r="D5916" s="4" t="s">
        <v>11382</v>
      </c>
      <c r="E5916" s="5">
        <v>1</v>
      </c>
      <c r="F5916" s="5">
        <v>1</v>
      </c>
      <c r="G5916" s="5">
        <v>1</v>
      </c>
      <c r="H5916" t="s">
        <v>10522</v>
      </c>
    </row>
    <row r="5917">
      <c r="A5917">
        <v>517</v>
      </c>
      <c r="B5917" s="52" t="s">
        <v>3622</v>
      </c>
      <c r="C5917" s="6" t="s">
        <v>4683</v>
      </c>
      <c r="D5917" s="4" t="s">
        <v>11383</v>
      </c>
      <c r="E5917" s="5">
        <v>1</v>
      </c>
      <c r="F5917" s="5">
        <v>1</v>
      </c>
      <c r="G5917" s="5">
        <v>1</v>
      </c>
      <c r="H5917" t="s">
        <v>10522</v>
      </c>
    </row>
    <row r="5918">
      <c r="A5918">
        <v>518</v>
      </c>
      <c r="B5918" s="52" t="s">
        <v>3622</v>
      </c>
      <c r="C5918" s="6" t="s">
        <v>4693</v>
      </c>
      <c r="D5918" s="4" t="s">
        <v>11384</v>
      </c>
      <c r="E5918" s="5">
        <v>1</v>
      </c>
      <c r="F5918" s="5">
        <v>1</v>
      </c>
      <c r="G5918" s="5">
        <v>1</v>
      </c>
      <c r="H5918" t="s">
        <v>10522</v>
      </c>
    </row>
    <row r="5919">
      <c r="A5919">
        <v>519</v>
      </c>
      <c r="B5919" s="52" t="s">
        <v>3622</v>
      </c>
      <c r="C5919" s="6" t="s">
        <v>11385</v>
      </c>
      <c r="D5919" s="4" t="s">
        <v>11386</v>
      </c>
      <c r="E5919" s="5">
        <v>2</v>
      </c>
      <c r="F5919" s="5">
        <v>2</v>
      </c>
      <c r="G5919" s="5">
        <v>2</v>
      </c>
      <c r="H5919" t="s">
        <v>10522</v>
      </c>
    </row>
    <row r="5920">
      <c r="A5920">
        <v>520</v>
      </c>
      <c r="B5920" s="52" t="s">
        <v>3622</v>
      </c>
      <c r="C5920" s="6" t="s">
        <v>11385</v>
      </c>
      <c r="D5920" s="4" t="s">
        <v>11387</v>
      </c>
      <c r="E5920" s="5">
        <v>0</v>
      </c>
      <c r="F5920" s="5">
        <v>0</v>
      </c>
      <c r="G5920" s="5">
        <v>0</v>
      </c>
      <c r="H5920" t="s">
        <v>19</v>
      </c>
    </row>
    <row r="5921">
      <c r="A5921">
        <v>521</v>
      </c>
      <c r="B5921" s="52" t="s">
        <v>3622</v>
      </c>
      <c r="C5921" s="6" t="s">
        <v>11388</v>
      </c>
      <c r="D5921" s="4" t="s">
        <v>11389</v>
      </c>
      <c r="E5921" s="5">
        <v>1</v>
      </c>
      <c r="F5921" s="5">
        <v>1</v>
      </c>
      <c r="G5921" s="5">
        <v>1</v>
      </c>
      <c r="H5921" t="s">
        <v>10522</v>
      </c>
    </row>
    <row r="5922">
      <c r="A5922">
        <v>522</v>
      </c>
      <c r="B5922" s="52" t="s">
        <v>3622</v>
      </c>
      <c r="C5922" s="6" t="s">
        <v>11390</v>
      </c>
      <c r="D5922" s="4" t="s">
        <v>11391</v>
      </c>
      <c r="E5922" s="5">
        <v>0</v>
      </c>
      <c r="F5922" s="5">
        <v>0</v>
      </c>
      <c r="G5922" s="5">
        <v>0</v>
      </c>
      <c r="H5922" t="s">
        <v>10522</v>
      </c>
    </row>
    <row r="5923">
      <c r="A5923">
        <v>523</v>
      </c>
      <c r="B5923" s="52" t="s">
        <v>3622</v>
      </c>
      <c r="C5923" s="6" t="s">
        <v>11392</v>
      </c>
      <c r="D5923" s="4" t="s">
        <v>11393</v>
      </c>
      <c r="E5923" s="5">
        <v>0</v>
      </c>
      <c r="F5923" s="5">
        <v>0</v>
      </c>
      <c r="G5923" s="5">
        <v>0</v>
      </c>
      <c r="H5923" t="s">
        <v>10522</v>
      </c>
    </row>
    <row r="5924">
      <c r="A5924">
        <v>524</v>
      </c>
      <c r="B5924" s="52" t="s">
        <v>3622</v>
      </c>
      <c r="C5924" s="6" t="s">
        <v>11394</v>
      </c>
      <c r="D5924" s="4" t="s">
        <v>11395</v>
      </c>
      <c r="E5924" s="5">
        <v>0</v>
      </c>
      <c r="F5924" s="5">
        <v>0</v>
      </c>
      <c r="G5924" s="5">
        <v>0</v>
      </c>
      <c r="H5924" t="s">
        <v>10522</v>
      </c>
    </row>
    <row r="5925">
      <c r="A5925">
        <v>525</v>
      </c>
      <c r="B5925" s="52" t="s">
        <v>3622</v>
      </c>
      <c r="C5925" s="6" t="s">
        <v>4715</v>
      </c>
      <c r="D5925" s="4" t="s">
        <v>11396</v>
      </c>
      <c r="E5925" s="5">
        <v>-1</v>
      </c>
      <c r="F5925" s="5">
        <v>-1</v>
      </c>
      <c r="G5925" s="5">
        <v>-1</v>
      </c>
      <c r="H5925" t="s">
        <v>10522</v>
      </c>
    </row>
    <row r="5926">
      <c r="A5926">
        <v>526</v>
      </c>
      <c r="B5926" s="52" t="s">
        <v>3622</v>
      </c>
      <c r="C5926" s="6" t="s">
        <v>11397</v>
      </c>
      <c r="D5926" s="4" t="s">
        <v>11398</v>
      </c>
      <c r="E5926" s="5">
        <v>1</v>
      </c>
      <c r="F5926" s="5">
        <v>1</v>
      </c>
      <c r="G5926" s="5">
        <v>1</v>
      </c>
      <c r="H5926" t="s">
        <v>10522</v>
      </c>
    </row>
    <row r="5927">
      <c r="A5927">
        <v>527</v>
      </c>
      <c r="B5927" s="52" t="s">
        <v>3622</v>
      </c>
      <c r="C5927" s="6" t="s">
        <v>11399</v>
      </c>
      <c r="D5927" s="4" t="s">
        <v>11400</v>
      </c>
      <c r="E5927" s="5">
        <v>-1</v>
      </c>
      <c r="F5927" s="5">
        <v>-1</v>
      </c>
      <c r="G5927" s="5">
        <v>-1</v>
      </c>
      <c r="H5927" t="s">
        <v>10522</v>
      </c>
    </row>
    <row r="5928">
      <c r="A5928">
        <v>528</v>
      </c>
      <c r="B5928" s="52" t="s">
        <v>3622</v>
      </c>
      <c r="C5928" s="6" t="s">
        <v>11401</v>
      </c>
      <c r="D5928" s="4" t="s">
        <v>11402</v>
      </c>
      <c r="E5928" s="5">
        <v>-1</v>
      </c>
      <c r="F5928" s="5">
        <v>-1</v>
      </c>
      <c r="G5928" s="5">
        <v>-1</v>
      </c>
      <c r="H5928" t="s">
        <v>10522</v>
      </c>
    </row>
    <row r="5929">
      <c r="A5929">
        <v>529</v>
      </c>
      <c r="B5929" s="52" t="s">
        <v>3622</v>
      </c>
      <c r="C5929" s="6" t="s">
        <v>11403</v>
      </c>
      <c r="D5929" s="4" t="s">
        <v>11404</v>
      </c>
      <c r="E5929" s="5">
        <v>1</v>
      </c>
      <c r="F5929" s="5">
        <v>1</v>
      </c>
      <c r="G5929" s="5">
        <v>1</v>
      </c>
      <c r="H5929" t="s">
        <v>10522</v>
      </c>
    </row>
    <row r="5930">
      <c r="A5930">
        <v>530</v>
      </c>
      <c r="B5930" s="52" t="s">
        <v>3622</v>
      </c>
      <c r="C5930" s="6" t="s">
        <v>11405</v>
      </c>
      <c r="D5930" s="4" t="s">
        <v>11406</v>
      </c>
      <c r="E5930" s="5">
        <v>1</v>
      </c>
      <c r="F5930" s="5">
        <v>1</v>
      </c>
      <c r="G5930" s="5">
        <v>1</v>
      </c>
      <c r="H5930" t="s">
        <v>10522</v>
      </c>
    </row>
    <row r="5931">
      <c r="A5931">
        <v>531</v>
      </c>
      <c r="B5931" s="52" t="s">
        <v>3622</v>
      </c>
      <c r="C5931" s="6" t="s">
        <v>11407</v>
      </c>
      <c r="D5931" s="4" t="s">
        <v>11408</v>
      </c>
      <c r="E5931" s="5">
        <v>0</v>
      </c>
      <c r="F5931" s="5">
        <v>0</v>
      </c>
      <c r="G5931" s="5">
        <v>0</v>
      </c>
      <c r="H5931" t="s">
        <v>10522</v>
      </c>
    </row>
    <row r="5932">
      <c r="A5932">
        <v>532</v>
      </c>
      <c r="B5932" s="52" t="s">
        <v>3622</v>
      </c>
      <c r="C5932" s="6" t="s">
        <v>11409</v>
      </c>
      <c r="D5932" s="4" t="s">
        <v>11410</v>
      </c>
      <c r="E5932" s="5">
        <v>-1</v>
      </c>
      <c r="F5932" s="5">
        <v>-1</v>
      </c>
      <c r="G5932" s="5">
        <v>-1</v>
      </c>
      <c r="H5932" t="s">
        <v>10522</v>
      </c>
    </row>
    <row r="5933">
      <c r="A5933">
        <v>533</v>
      </c>
      <c r="B5933" s="52" t="s">
        <v>3622</v>
      </c>
      <c r="C5933" s="6" t="s">
        <v>11411</v>
      </c>
      <c r="D5933" s="4" t="s">
        <v>11412</v>
      </c>
      <c r="E5933" s="5">
        <v>1</v>
      </c>
      <c r="F5933" s="5">
        <v>1</v>
      </c>
      <c r="G5933" s="5">
        <v>1</v>
      </c>
      <c r="H5933" t="s">
        <v>10522</v>
      </c>
    </row>
    <row r="5934">
      <c r="A5934">
        <v>534</v>
      </c>
      <c r="B5934" s="52" t="s">
        <v>3622</v>
      </c>
      <c r="C5934" s="6" t="s">
        <v>11413</v>
      </c>
      <c r="D5934" s="4" t="s">
        <v>11414</v>
      </c>
      <c r="E5934" s="5">
        <v>1</v>
      </c>
      <c r="F5934" s="5">
        <v>0</v>
      </c>
      <c r="G5934" s="5">
        <v>0</v>
      </c>
      <c r="H5934" t="s">
        <v>10522</v>
      </c>
    </row>
    <row r="5935">
      <c r="A5935">
        <v>535</v>
      </c>
      <c r="B5935" s="52" t="s">
        <v>3622</v>
      </c>
      <c r="C5935" s="6" t="s">
        <v>4749</v>
      </c>
      <c r="D5935" s="4" t="s">
        <v>11415</v>
      </c>
      <c r="E5935" s="5">
        <v>1</v>
      </c>
      <c r="F5935" s="5">
        <v>1</v>
      </c>
      <c r="G5935" s="5">
        <v>1</v>
      </c>
      <c r="H5935" t="s">
        <v>10522</v>
      </c>
    </row>
    <row r="5936">
      <c r="A5936">
        <v>536</v>
      </c>
      <c r="B5936" s="52" t="s">
        <v>3622</v>
      </c>
      <c r="C5936" s="6" t="s">
        <v>11416</v>
      </c>
      <c r="D5936" s="4" t="s">
        <v>11417</v>
      </c>
      <c r="E5936" s="5">
        <v>0</v>
      </c>
      <c r="F5936" s="5">
        <v>0</v>
      </c>
      <c r="G5936" s="5">
        <v>0</v>
      </c>
      <c r="H5936" t="s">
        <v>10522</v>
      </c>
    </row>
    <row r="5937">
      <c r="A5937">
        <v>537</v>
      </c>
      <c r="B5937" s="52" t="s">
        <v>3622</v>
      </c>
      <c r="C5937" s="6" t="s">
        <v>4753</v>
      </c>
      <c r="D5937" s="4" t="s">
        <v>11418</v>
      </c>
      <c r="E5937" s="5">
        <v>1</v>
      </c>
      <c r="F5937" s="5">
        <v>1</v>
      </c>
      <c r="G5937" s="5">
        <v>1</v>
      </c>
      <c r="H5937" t="s">
        <v>10522</v>
      </c>
    </row>
    <row r="5938">
      <c r="A5938">
        <v>538</v>
      </c>
      <c r="B5938" s="52" t="s">
        <v>3622</v>
      </c>
      <c r="C5938" s="6" t="s">
        <v>11419</v>
      </c>
      <c r="D5938" s="4" t="s">
        <v>11420</v>
      </c>
      <c r="E5938" s="5">
        <v>1</v>
      </c>
      <c r="F5938" s="5">
        <v>1</v>
      </c>
      <c r="G5938" s="5">
        <v>1</v>
      </c>
      <c r="H5938" t="s">
        <v>10522</v>
      </c>
    </row>
    <row r="5939">
      <c r="A5939">
        <v>539</v>
      </c>
      <c r="B5939" s="52" t="s">
        <v>3622</v>
      </c>
      <c r="C5939" s="6" t="s">
        <v>4761</v>
      </c>
      <c r="D5939" s="4" t="s">
        <v>11421</v>
      </c>
      <c r="E5939" s="5">
        <v>1</v>
      </c>
      <c r="F5939" s="5">
        <v>1</v>
      </c>
      <c r="G5939" s="5">
        <v>1</v>
      </c>
      <c r="H5939" t="s">
        <v>10522</v>
      </c>
    </row>
    <row r="5940">
      <c r="A5940">
        <v>540</v>
      </c>
      <c r="B5940" s="52" t="s">
        <v>3622</v>
      </c>
      <c r="C5940" s="6" t="s">
        <v>11422</v>
      </c>
      <c r="D5940" s="4" t="s">
        <v>11423</v>
      </c>
      <c r="E5940" s="5">
        <v>1</v>
      </c>
      <c r="F5940" s="5">
        <v>1</v>
      </c>
      <c r="G5940" s="5">
        <v>1</v>
      </c>
      <c r="H5940" t="s">
        <v>10522</v>
      </c>
    </row>
    <row r="5941">
      <c r="A5941">
        <v>541</v>
      </c>
      <c r="B5941" s="52" t="s">
        <v>3622</v>
      </c>
      <c r="C5941" s="6" t="s">
        <v>11424</v>
      </c>
      <c r="D5941" s="4" t="s">
        <v>11425</v>
      </c>
      <c r="E5941" s="5">
        <v>1</v>
      </c>
      <c r="F5941" s="5">
        <v>1</v>
      </c>
      <c r="G5941" s="5">
        <v>1</v>
      </c>
      <c r="H5941" t="s">
        <v>10522</v>
      </c>
    </row>
    <row r="5942">
      <c r="A5942">
        <v>542</v>
      </c>
      <c r="B5942" s="52" t="s">
        <v>3622</v>
      </c>
      <c r="C5942" s="6" t="s">
        <v>11426</v>
      </c>
      <c r="D5942" s="4" t="s">
        <v>11427</v>
      </c>
      <c r="E5942" s="5">
        <v>0</v>
      </c>
      <c r="F5942" s="5">
        <v>0</v>
      </c>
      <c r="G5942" s="5">
        <v>0</v>
      </c>
      <c r="H5942" t="s">
        <v>10522</v>
      </c>
    </row>
    <row r="5943">
      <c r="A5943">
        <v>543</v>
      </c>
      <c r="B5943" s="52" t="s">
        <v>3622</v>
      </c>
      <c r="C5943" s="6" t="s">
        <v>11428</v>
      </c>
      <c r="D5943" s="4" t="s">
        <v>11429</v>
      </c>
      <c r="E5943" s="5">
        <v>1</v>
      </c>
      <c r="F5943" s="5">
        <v>1</v>
      </c>
      <c r="G5943" s="5">
        <v>1</v>
      </c>
      <c r="H5943" t="s">
        <v>10522</v>
      </c>
    </row>
    <row r="5944">
      <c r="A5944">
        <v>544</v>
      </c>
      <c r="B5944" s="52" t="s">
        <v>3622</v>
      </c>
      <c r="C5944" s="6" t="s">
        <v>11430</v>
      </c>
      <c r="D5944" s="4" t="s">
        <v>11431</v>
      </c>
      <c r="E5944" s="5">
        <v>1</v>
      </c>
      <c r="F5944" s="5">
        <v>1</v>
      </c>
      <c r="G5944" s="5">
        <v>1</v>
      </c>
      <c r="H5944" t="s">
        <v>10522</v>
      </c>
    </row>
    <row r="5945">
      <c r="A5945">
        <v>545</v>
      </c>
      <c r="B5945" s="52" t="s">
        <v>3622</v>
      </c>
      <c r="C5945" s="6" t="s">
        <v>4794</v>
      </c>
      <c r="D5945" s="4" t="s">
        <v>11432</v>
      </c>
      <c r="E5945" s="5">
        <v>-1</v>
      </c>
      <c r="F5945" s="5">
        <v>-1</v>
      </c>
      <c r="G5945" s="5">
        <v>-1</v>
      </c>
      <c r="H5945" t="s">
        <v>10522</v>
      </c>
    </row>
    <row r="5946">
      <c r="A5946">
        <v>546</v>
      </c>
      <c r="B5946" s="52" t="s">
        <v>3622</v>
      </c>
      <c r="C5946" s="6" t="s">
        <v>11433</v>
      </c>
      <c r="D5946" s="4" t="s">
        <v>11434</v>
      </c>
      <c r="E5946" s="5">
        <v>0</v>
      </c>
      <c r="F5946" s="5">
        <v>0</v>
      </c>
      <c r="G5946" s="5">
        <v>0</v>
      </c>
      <c r="H5946" t="s">
        <v>10522</v>
      </c>
    </row>
    <row r="5947">
      <c r="A5947">
        <v>547</v>
      </c>
      <c r="B5947" s="52" t="s">
        <v>3622</v>
      </c>
      <c r="C5947" s="6" t="s">
        <v>11433</v>
      </c>
      <c r="D5947" s="4" t="s">
        <v>11435</v>
      </c>
      <c r="E5947" s="5">
        <v>1</v>
      </c>
      <c r="F5947" s="5">
        <v>1</v>
      </c>
      <c r="G5947" s="5">
        <v>1</v>
      </c>
      <c r="H5947" t="s">
        <v>10522</v>
      </c>
    </row>
    <row r="5948">
      <c r="A5948">
        <v>548</v>
      </c>
      <c r="B5948" s="52" t="s">
        <v>3622</v>
      </c>
      <c r="C5948" s="6" t="s">
        <v>11436</v>
      </c>
      <c r="D5948" s="4" t="s">
        <v>11437</v>
      </c>
      <c r="E5948" s="5">
        <v>-1</v>
      </c>
      <c r="F5948" s="5">
        <v>-1</v>
      </c>
      <c r="G5948" s="5">
        <v>-1</v>
      </c>
      <c r="H5948" t="s">
        <v>10522</v>
      </c>
    </row>
    <row r="5949">
      <c r="A5949">
        <v>549</v>
      </c>
      <c r="B5949" s="52" t="s">
        <v>3622</v>
      </c>
      <c r="C5949" s="6" t="s">
        <v>11438</v>
      </c>
      <c r="D5949" s="4" t="s">
        <v>11439</v>
      </c>
      <c r="E5949" s="5">
        <v>1</v>
      </c>
      <c r="F5949" s="5">
        <v>1</v>
      </c>
      <c r="G5949" s="5">
        <v>1</v>
      </c>
      <c r="H5949" t="s">
        <v>10522</v>
      </c>
    </row>
    <row r="5950">
      <c r="A5950">
        <v>550</v>
      </c>
      <c r="B5950" s="52" t="s">
        <v>3622</v>
      </c>
      <c r="C5950" s="6" t="s">
        <v>11440</v>
      </c>
      <c r="D5950" s="4" t="s">
        <v>11441</v>
      </c>
      <c r="E5950" s="5">
        <v>1</v>
      </c>
      <c r="F5950" s="5">
        <v>1</v>
      </c>
      <c r="G5950" s="5">
        <v>1</v>
      </c>
      <c r="H5950" t="s">
        <v>10522</v>
      </c>
    </row>
    <row r="5951">
      <c r="A5951">
        <v>551</v>
      </c>
      <c r="B5951" s="52" t="s">
        <v>3622</v>
      </c>
      <c r="C5951" s="6" t="s">
        <v>11442</v>
      </c>
      <c r="D5951" s="4" t="s">
        <v>11443</v>
      </c>
      <c r="E5951" s="5">
        <v>0</v>
      </c>
      <c r="F5951" s="5">
        <v>0</v>
      </c>
      <c r="G5951" s="5">
        <v>0</v>
      </c>
      <c r="H5951" t="s">
        <v>10522</v>
      </c>
    </row>
    <row r="5952">
      <c r="A5952">
        <v>552</v>
      </c>
      <c r="B5952" s="52" t="s">
        <v>3622</v>
      </c>
      <c r="C5952" s="6" t="s">
        <v>11444</v>
      </c>
      <c r="D5952" s="4" t="s">
        <v>11445</v>
      </c>
      <c r="E5952" s="5">
        <v>-1</v>
      </c>
      <c r="F5952" s="5">
        <v>-1</v>
      </c>
      <c r="G5952" s="5">
        <v>-1</v>
      </c>
      <c r="H5952" t="s">
        <v>10522</v>
      </c>
    </row>
    <row r="5953">
      <c r="A5953">
        <v>553</v>
      </c>
      <c r="B5953" s="52" t="s">
        <v>3622</v>
      </c>
      <c r="C5953" s="6" t="s">
        <v>11446</v>
      </c>
      <c r="D5953" s="4" t="s">
        <v>11447</v>
      </c>
      <c r="E5953" s="5">
        <v>-1</v>
      </c>
      <c r="F5953" s="5">
        <v>-1</v>
      </c>
      <c r="G5953" s="5">
        <v>-1</v>
      </c>
      <c r="H5953" t="s">
        <v>10522</v>
      </c>
    </row>
    <row r="5954">
      <c r="A5954">
        <v>554</v>
      </c>
      <c r="B5954" s="52" t="s">
        <v>3622</v>
      </c>
      <c r="C5954" s="6" t="s">
        <v>11448</v>
      </c>
      <c r="D5954" s="4" t="s">
        <v>11449</v>
      </c>
      <c r="E5954" s="5">
        <v>-1</v>
      </c>
      <c r="F5954" s="5">
        <v>-1</v>
      </c>
      <c r="G5954" s="5">
        <v>-1</v>
      </c>
      <c r="H5954" t="s">
        <v>10522</v>
      </c>
    </row>
    <row r="5955">
      <c r="A5955">
        <v>555</v>
      </c>
      <c r="B5955" s="52" t="s">
        <v>3622</v>
      </c>
      <c r="C5955" s="6" t="s">
        <v>11450</v>
      </c>
      <c r="D5955" s="4" t="s">
        <v>11451</v>
      </c>
      <c r="E5955" s="5">
        <v>1</v>
      </c>
      <c r="F5955" s="5">
        <v>1</v>
      </c>
      <c r="G5955" s="5">
        <v>1</v>
      </c>
      <c r="H5955" t="s">
        <v>10522</v>
      </c>
    </row>
    <row r="5956">
      <c r="A5956">
        <v>556</v>
      </c>
      <c r="B5956" s="52" t="s">
        <v>3622</v>
      </c>
      <c r="C5956" s="6" t="s">
        <v>11452</v>
      </c>
      <c r="D5956" s="4" t="s">
        <v>11453</v>
      </c>
      <c r="E5956" s="5">
        <v>1</v>
      </c>
      <c r="F5956" s="5">
        <v>1</v>
      </c>
      <c r="G5956" s="5">
        <v>1</v>
      </c>
      <c r="H5956" t="s">
        <v>10522</v>
      </c>
    </row>
    <row r="5957">
      <c r="A5957">
        <v>557</v>
      </c>
      <c r="B5957" s="52" t="s">
        <v>3622</v>
      </c>
      <c r="C5957" s="6" t="s">
        <v>11454</v>
      </c>
      <c r="D5957" s="4" t="s">
        <v>11455</v>
      </c>
      <c r="E5957" s="5">
        <v>1</v>
      </c>
      <c r="F5957" s="5">
        <v>1</v>
      </c>
      <c r="G5957" s="5">
        <v>1</v>
      </c>
      <c r="H5957" t="s">
        <v>10522</v>
      </c>
    </row>
    <row r="5958">
      <c r="A5958">
        <v>558</v>
      </c>
      <c r="B5958" s="52" t="s">
        <v>3622</v>
      </c>
      <c r="C5958" s="6" t="s">
        <v>11456</v>
      </c>
      <c r="D5958" s="4" t="s">
        <v>11457</v>
      </c>
      <c r="E5958" s="5">
        <v>1</v>
      </c>
      <c r="F5958" s="5">
        <v>1</v>
      </c>
      <c r="G5958" s="5">
        <v>1</v>
      </c>
      <c r="H5958" t="s">
        <v>10522</v>
      </c>
    </row>
    <row r="5959">
      <c r="A5959">
        <v>559</v>
      </c>
      <c r="B5959" s="52" t="s">
        <v>3622</v>
      </c>
      <c r="C5959" s="6" t="s">
        <v>11458</v>
      </c>
      <c r="D5959" s="4" t="s">
        <v>11459</v>
      </c>
      <c r="E5959" s="5">
        <v>2</v>
      </c>
      <c r="F5959" s="5">
        <v>2</v>
      </c>
      <c r="G5959" s="5">
        <v>2</v>
      </c>
      <c r="H5959" t="s">
        <v>11002</v>
      </c>
    </row>
    <row r="5960">
      <c r="A5960">
        <v>560</v>
      </c>
      <c r="B5960" s="52" t="s">
        <v>3622</v>
      </c>
      <c r="C5960" s="6" t="s">
        <v>11460</v>
      </c>
      <c r="D5960" s="4" t="s">
        <v>11461</v>
      </c>
      <c r="E5960" s="5">
        <v>1</v>
      </c>
      <c r="F5960" s="5">
        <v>1</v>
      </c>
      <c r="G5960" s="5">
        <v>1</v>
      </c>
      <c r="H5960" t="s">
        <v>10522</v>
      </c>
    </row>
    <row r="5961">
      <c r="A5961">
        <v>561</v>
      </c>
      <c r="B5961" s="52" t="s">
        <v>3622</v>
      </c>
      <c r="C5961" s="6" t="s">
        <v>11462</v>
      </c>
      <c r="D5961" s="4" t="s">
        <v>11463</v>
      </c>
      <c r="E5961" s="5">
        <v>1</v>
      </c>
      <c r="F5961" s="5">
        <v>1</v>
      </c>
      <c r="G5961" s="5">
        <v>1</v>
      </c>
      <c r="H5961" t="s">
        <v>10522</v>
      </c>
    </row>
    <row r="5962">
      <c r="A5962">
        <v>562</v>
      </c>
      <c r="B5962" s="52" t="s">
        <v>3622</v>
      </c>
      <c r="C5962" s="6" t="s">
        <v>11464</v>
      </c>
      <c r="D5962" s="4" t="s">
        <v>11465</v>
      </c>
      <c r="E5962" s="5">
        <v>1</v>
      </c>
      <c r="F5962" s="5">
        <v>1</v>
      </c>
      <c r="G5962" s="5">
        <v>1</v>
      </c>
      <c r="H5962" t="s">
        <v>10522</v>
      </c>
    </row>
    <row r="5963">
      <c r="A5963">
        <v>563</v>
      </c>
      <c r="B5963" s="52" t="s">
        <v>3622</v>
      </c>
      <c r="C5963" s="6" t="s">
        <v>11466</v>
      </c>
      <c r="D5963" s="4" t="s">
        <v>11467</v>
      </c>
      <c r="E5963" s="5">
        <v>1</v>
      </c>
      <c r="F5963" s="5">
        <v>1</v>
      </c>
      <c r="G5963" s="5">
        <v>1</v>
      </c>
      <c r="H5963" t="s">
        <v>10522</v>
      </c>
    </row>
    <row r="5964">
      <c r="A5964">
        <v>564</v>
      </c>
      <c r="B5964" s="52" t="s">
        <v>3622</v>
      </c>
      <c r="C5964" s="6" t="s">
        <v>11468</v>
      </c>
      <c r="D5964" s="4" t="s">
        <v>11469</v>
      </c>
      <c r="E5964" s="5">
        <v>-1</v>
      </c>
      <c r="F5964" s="5">
        <v>-1</v>
      </c>
      <c r="G5964" s="5">
        <v>-1</v>
      </c>
      <c r="H5964" t="s">
        <v>10522</v>
      </c>
    </row>
    <row r="5965">
      <c r="A5965">
        <v>565</v>
      </c>
      <c r="B5965" s="52" t="s">
        <v>3622</v>
      </c>
      <c r="C5965" s="6" t="s">
        <v>11470</v>
      </c>
      <c r="D5965" s="4" t="s">
        <v>11471</v>
      </c>
      <c r="E5965" s="5">
        <v>0</v>
      </c>
      <c r="F5965" s="5">
        <v>0</v>
      </c>
      <c r="G5965" s="5">
        <v>0</v>
      </c>
      <c r="H5965" t="s">
        <v>10522</v>
      </c>
    </row>
    <row r="5966">
      <c r="A5966">
        <v>566</v>
      </c>
      <c r="B5966" s="52" t="s">
        <v>3622</v>
      </c>
      <c r="C5966" s="6" t="s">
        <v>11472</v>
      </c>
      <c r="D5966" s="4" t="s">
        <v>11473</v>
      </c>
      <c r="E5966" s="5">
        <v>1</v>
      </c>
      <c r="F5966" s="5">
        <v>1</v>
      </c>
      <c r="G5966" s="5">
        <v>1</v>
      </c>
      <c r="H5966" t="s">
        <v>10522</v>
      </c>
    </row>
    <row r="5967">
      <c r="A5967">
        <v>567</v>
      </c>
      <c r="B5967" s="52" t="s">
        <v>3622</v>
      </c>
      <c r="C5967" s="6" t="s">
        <v>11474</v>
      </c>
      <c r="D5967" s="4" t="s">
        <v>11475</v>
      </c>
      <c r="E5967" s="5">
        <v>2</v>
      </c>
      <c r="F5967" s="5">
        <v>2</v>
      </c>
      <c r="G5967" s="5">
        <v>2</v>
      </c>
      <c r="H5967" t="s">
        <v>19</v>
      </c>
    </row>
    <row r="5968">
      <c r="A5968">
        <v>568</v>
      </c>
      <c r="B5968" s="52" t="s">
        <v>3622</v>
      </c>
      <c r="C5968" s="6" t="s">
        <v>11476</v>
      </c>
      <c r="D5968" s="4" t="s">
        <v>11477</v>
      </c>
      <c r="E5968" s="5">
        <v>1</v>
      </c>
      <c r="F5968" s="5">
        <v>1</v>
      </c>
      <c r="G5968" s="5">
        <v>1</v>
      </c>
      <c r="H5968" t="s">
        <v>10522</v>
      </c>
    </row>
    <row r="5969">
      <c r="A5969">
        <v>569</v>
      </c>
      <c r="B5969" s="52" t="s">
        <v>3622</v>
      </c>
      <c r="C5969" s="6" t="s">
        <v>11478</v>
      </c>
      <c r="D5969" s="4" t="s">
        <v>11479</v>
      </c>
      <c r="E5969" s="5">
        <v>0</v>
      </c>
      <c r="F5969" s="5">
        <v>0</v>
      </c>
      <c r="G5969" s="5">
        <v>0</v>
      </c>
      <c r="H5969" t="s">
        <v>10522</v>
      </c>
    </row>
    <row r="5970">
      <c r="A5970">
        <v>570</v>
      </c>
      <c r="B5970" s="52" t="s">
        <v>3622</v>
      </c>
      <c r="C5970" s="6" t="s">
        <v>11480</v>
      </c>
      <c r="D5970" s="4" t="s">
        <v>11481</v>
      </c>
      <c r="E5970" s="5">
        <v>-1</v>
      </c>
      <c r="F5970" s="5">
        <v>-1</v>
      </c>
      <c r="G5970" s="5">
        <v>-1</v>
      </c>
      <c r="H5970" t="s">
        <v>10522</v>
      </c>
    </row>
    <row r="5971">
      <c r="A5971">
        <v>571</v>
      </c>
      <c r="B5971" s="52" t="s">
        <v>3622</v>
      </c>
      <c r="C5971" s="6" t="s">
        <v>5165</v>
      </c>
      <c r="D5971" s="4" t="s">
        <v>11482</v>
      </c>
      <c r="E5971" s="5">
        <v>0</v>
      </c>
      <c r="F5971" s="5">
        <v>0</v>
      </c>
      <c r="G5971" s="5">
        <v>0</v>
      </c>
      <c r="H5971" t="s">
        <v>10522</v>
      </c>
    </row>
    <row r="5972">
      <c r="A5972">
        <v>572</v>
      </c>
      <c r="B5972" s="52" t="s">
        <v>3622</v>
      </c>
      <c r="C5972" s="6" t="s">
        <v>11483</v>
      </c>
      <c r="D5972" s="4" t="s">
        <v>11484</v>
      </c>
      <c r="E5972" s="5">
        <v>1</v>
      </c>
      <c r="F5972" s="5">
        <v>1</v>
      </c>
      <c r="G5972" s="5">
        <v>1</v>
      </c>
      <c r="H5972" t="s">
        <v>10522</v>
      </c>
    </row>
    <row r="5973">
      <c r="A5973">
        <v>573</v>
      </c>
      <c r="B5973" s="52" t="s">
        <v>3622</v>
      </c>
      <c r="C5973" s="6" t="s">
        <v>11485</v>
      </c>
      <c r="D5973" s="4" t="s">
        <v>11486</v>
      </c>
      <c r="E5973" s="5">
        <v>1</v>
      </c>
      <c r="F5973" s="5">
        <v>1</v>
      </c>
      <c r="G5973" s="5">
        <v>1</v>
      </c>
      <c r="H5973" t="s">
        <v>10522</v>
      </c>
    </row>
    <row r="5974">
      <c r="A5974">
        <v>574</v>
      </c>
      <c r="B5974" s="52" t="s">
        <v>3622</v>
      </c>
      <c r="C5974" s="6" t="s">
        <v>11487</v>
      </c>
      <c r="D5974" s="4" t="s">
        <v>11488</v>
      </c>
      <c r="E5974" s="5">
        <v>0</v>
      </c>
      <c r="F5974" s="5">
        <v>0</v>
      </c>
      <c r="G5974" s="5">
        <v>0</v>
      </c>
      <c r="H5974" t="s">
        <v>10522</v>
      </c>
    </row>
    <row r="5975">
      <c r="A5975">
        <v>575</v>
      </c>
      <c r="B5975" s="52" t="s">
        <v>3622</v>
      </c>
      <c r="C5975" s="6" t="s">
        <v>11489</v>
      </c>
      <c r="D5975" s="4" t="s">
        <v>11490</v>
      </c>
      <c r="E5975" s="5">
        <v>1</v>
      </c>
      <c r="F5975" s="5">
        <v>1</v>
      </c>
      <c r="G5975" s="5">
        <v>1</v>
      </c>
      <c r="H5975" t="s">
        <v>10522</v>
      </c>
    </row>
    <row r="5976">
      <c r="A5976">
        <v>576</v>
      </c>
      <c r="B5976" s="52" t="s">
        <v>3622</v>
      </c>
      <c r="C5976" s="6" t="s">
        <v>11491</v>
      </c>
      <c r="D5976" s="4" t="s">
        <v>11492</v>
      </c>
      <c r="E5976" s="5">
        <v>-1</v>
      </c>
      <c r="F5976" s="5">
        <v>1</v>
      </c>
      <c r="G5976" s="5">
        <v>1</v>
      </c>
      <c r="H5976" t="s">
        <v>10522</v>
      </c>
    </row>
    <row r="5977">
      <c r="A5977">
        <v>577</v>
      </c>
      <c r="B5977" s="52" t="s">
        <v>3622</v>
      </c>
      <c r="C5977" s="6" t="s">
        <v>11493</v>
      </c>
      <c r="D5977" s="4" t="s">
        <v>11494</v>
      </c>
      <c r="E5977" s="5">
        <v>1</v>
      </c>
      <c r="F5977" s="5">
        <v>1</v>
      </c>
      <c r="G5977" s="5">
        <v>1</v>
      </c>
      <c r="H5977" t="s">
        <v>10522</v>
      </c>
    </row>
    <row r="5978">
      <c r="A5978">
        <v>578</v>
      </c>
      <c r="B5978" s="52" t="s">
        <v>3622</v>
      </c>
      <c r="C5978" s="6" t="s">
        <v>11495</v>
      </c>
      <c r="D5978" s="4" t="s">
        <v>11496</v>
      </c>
      <c r="E5978" s="5">
        <v>1</v>
      </c>
      <c r="F5978" s="5">
        <v>1</v>
      </c>
      <c r="G5978" s="5">
        <v>1</v>
      </c>
      <c r="H5978" t="s">
        <v>10522</v>
      </c>
    </row>
    <row r="5979">
      <c r="A5979">
        <v>579</v>
      </c>
      <c r="B5979" s="52" t="s">
        <v>3622</v>
      </c>
      <c r="C5979" s="6" t="s">
        <v>11497</v>
      </c>
      <c r="D5979" s="4" t="s">
        <v>11498</v>
      </c>
      <c r="E5979" s="5">
        <v>2</v>
      </c>
      <c r="F5979" s="5">
        <v>2</v>
      </c>
      <c r="G5979" s="5">
        <v>2</v>
      </c>
      <c r="H5979" t="s">
        <v>11002</v>
      </c>
    </row>
    <row r="5980">
      <c r="A5980">
        <v>580</v>
      </c>
      <c r="B5980" s="52" t="s">
        <v>3622</v>
      </c>
      <c r="C5980" s="6" t="s">
        <v>11499</v>
      </c>
      <c r="D5980" s="4" t="s">
        <v>11500</v>
      </c>
      <c r="E5980" s="5">
        <v>0</v>
      </c>
      <c r="F5980" s="5">
        <v>0</v>
      </c>
      <c r="G5980" s="5">
        <v>0</v>
      </c>
      <c r="H5980" t="s">
        <v>10522</v>
      </c>
    </row>
    <row r="5981">
      <c r="A5981">
        <v>581</v>
      </c>
      <c r="B5981" s="52" t="s">
        <v>3622</v>
      </c>
      <c r="C5981" s="6" t="s">
        <v>11501</v>
      </c>
      <c r="D5981" s="4" t="s">
        <v>11502</v>
      </c>
      <c r="E5981" s="5">
        <v>0</v>
      </c>
      <c r="F5981" s="5">
        <v>0</v>
      </c>
      <c r="G5981" s="5">
        <v>0</v>
      </c>
      <c r="H5981" t="s">
        <v>10522</v>
      </c>
    </row>
    <row r="5982">
      <c r="A5982">
        <v>582</v>
      </c>
      <c r="B5982" s="52" t="s">
        <v>3622</v>
      </c>
      <c r="C5982" s="6" t="s">
        <v>11503</v>
      </c>
      <c r="D5982" s="4" t="s">
        <v>11504</v>
      </c>
      <c r="E5982" s="5">
        <v>1</v>
      </c>
      <c r="F5982" s="5">
        <v>1</v>
      </c>
      <c r="G5982" s="5">
        <v>1</v>
      </c>
      <c r="H5982" t="s">
        <v>10522</v>
      </c>
    </row>
    <row r="5983">
      <c r="A5983">
        <v>583</v>
      </c>
      <c r="B5983" s="52" t="s">
        <v>3622</v>
      </c>
      <c r="C5983" s="6" t="s">
        <v>11505</v>
      </c>
      <c r="D5983" s="4" t="s">
        <v>11506</v>
      </c>
      <c r="E5983" s="5">
        <v>1</v>
      </c>
      <c r="F5983" s="5">
        <v>1</v>
      </c>
      <c r="G5983" s="5">
        <v>1</v>
      </c>
      <c r="H5983" t="s">
        <v>10522</v>
      </c>
    </row>
    <row r="5984">
      <c r="A5984">
        <v>584</v>
      </c>
      <c r="B5984" s="52" t="s">
        <v>3622</v>
      </c>
      <c r="C5984" s="6" t="s">
        <v>11507</v>
      </c>
      <c r="D5984" s="4" t="s">
        <v>11508</v>
      </c>
      <c r="E5984" s="5">
        <v>-1</v>
      </c>
      <c r="F5984" s="5">
        <v>-1</v>
      </c>
      <c r="G5984" s="5">
        <v>-1</v>
      </c>
      <c r="H5984" t="s">
        <v>10522</v>
      </c>
    </row>
    <row r="5985">
      <c r="A5985">
        <v>585</v>
      </c>
      <c r="B5985" s="52" t="s">
        <v>3622</v>
      </c>
      <c r="C5985" s="6" t="s">
        <v>11509</v>
      </c>
      <c r="D5985" s="4" t="s">
        <v>11510</v>
      </c>
      <c r="E5985" s="5">
        <v>1</v>
      </c>
      <c r="F5985" s="5">
        <v>1</v>
      </c>
      <c r="G5985" s="5">
        <v>1</v>
      </c>
      <c r="H5985" t="s">
        <v>10522</v>
      </c>
    </row>
    <row r="5986">
      <c r="A5986">
        <v>586</v>
      </c>
      <c r="B5986" s="52" t="s">
        <v>3622</v>
      </c>
      <c r="C5986" s="6" t="s">
        <v>11511</v>
      </c>
      <c r="D5986" s="4" t="s">
        <v>11512</v>
      </c>
      <c r="E5986" s="5">
        <v>1</v>
      </c>
      <c r="F5986" s="5">
        <v>1</v>
      </c>
      <c r="G5986" s="5">
        <v>1</v>
      </c>
      <c r="H5986" t="s">
        <v>10522</v>
      </c>
    </row>
    <row r="5987">
      <c r="A5987">
        <v>587</v>
      </c>
      <c r="B5987" s="52" t="s">
        <v>3622</v>
      </c>
      <c r="C5987" s="6" t="s">
        <v>11513</v>
      </c>
      <c r="D5987" s="4" t="s">
        <v>11514</v>
      </c>
      <c r="E5987" s="5">
        <v>0</v>
      </c>
      <c r="F5987" s="5">
        <v>0</v>
      </c>
      <c r="G5987" s="5">
        <v>0</v>
      </c>
      <c r="H5987" t="s">
        <v>10522</v>
      </c>
    </row>
    <row r="5988">
      <c r="A5988">
        <v>588</v>
      </c>
      <c r="B5988" s="52" t="s">
        <v>3622</v>
      </c>
      <c r="C5988" s="6" t="s">
        <v>11515</v>
      </c>
      <c r="D5988" s="4" t="s">
        <v>11516</v>
      </c>
      <c r="E5988" s="5">
        <v>-1</v>
      </c>
      <c r="F5988" s="5">
        <v>-1</v>
      </c>
      <c r="G5988" s="5">
        <v>-1</v>
      </c>
      <c r="H5988" t="s">
        <v>10522</v>
      </c>
    </row>
    <row r="5989">
      <c r="A5989">
        <v>589</v>
      </c>
      <c r="B5989" s="52" t="s">
        <v>3622</v>
      </c>
      <c r="C5989" s="6" t="s">
        <v>11517</v>
      </c>
      <c r="D5989" s="4" t="s">
        <v>11518</v>
      </c>
      <c r="E5989" s="5">
        <v>1</v>
      </c>
      <c r="F5989" s="5">
        <v>1</v>
      </c>
      <c r="G5989" s="5">
        <v>1</v>
      </c>
      <c r="H5989" t="s">
        <v>10522</v>
      </c>
    </row>
    <row r="5990">
      <c r="A5990">
        <v>590</v>
      </c>
      <c r="B5990" s="52" t="s">
        <v>3622</v>
      </c>
      <c r="C5990" s="6" t="s">
        <v>11519</v>
      </c>
      <c r="D5990" s="4" t="s">
        <v>11520</v>
      </c>
      <c r="E5990" s="5">
        <v>0</v>
      </c>
      <c r="F5990" s="5">
        <v>0</v>
      </c>
      <c r="G5990" s="5">
        <v>0</v>
      </c>
      <c r="H5990" t="s">
        <v>10522</v>
      </c>
    </row>
    <row r="5991">
      <c r="A5991">
        <v>591</v>
      </c>
      <c r="B5991" s="52" t="s">
        <v>3622</v>
      </c>
      <c r="C5991" s="6" t="s">
        <v>11521</v>
      </c>
      <c r="D5991" s="4" t="s">
        <v>11522</v>
      </c>
      <c r="E5991" s="5">
        <v>1</v>
      </c>
      <c r="F5991" s="5">
        <v>1</v>
      </c>
      <c r="G5991" s="5">
        <v>1</v>
      </c>
      <c r="H5991" t="s">
        <v>10522</v>
      </c>
    </row>
    <row r="5992">
      <c r="A5992">
        <v>592</v>
      </c>
      <c r="B5992" s="52" t="s">
        <v>3622</v>
      </c>
      <c r="C5992" s="6" t="s">
        <v>11523</v>
      </c>
      <c r="D5992" s="4" t="s">
        <v>11524</v>
      </c>
      <c r="E5992" s="5">
        <v>0</v>
      </c>
      <c r="F5992" s="5">
        <v>-1</v>
      </c>
      <c r="G5992" s="5">
        <v>-1</v>
      </c>
      <c r="H5992" t="s">
        <v>10522</v>
      </c>
    </row>
    <row r="5993">
      <c r="A5993">
        <v>593</v>
      </c>
      <c r="B5993" s="52" t="s">
        <v>3622</v>
      </c>
      <c r="C5993" s="6" t="s">
        <v>11525</v>
      </c>
      <c r="D5993" s="4" t="s">
        <v>11526</v>
      </c>
      <c r="E5993" s="5">
        <v>0</v>
      </c>
      <c r="F5993" s="5">
        <v>0</v>
      </c>
      <c r="G5993" s="5">
        <v>0</v>
      </c>
      <c r="H5993" t="s">
        <v>10522</v>
      </c>
    </row>
    <row r="5994">
      <c r="A5994">
        <v>594</v>
      </c>
      <c r="B5994" s="52" t="s">
        <v>3622</v>
      </c>
      <c r="C5994" s="6" t="s">
        <v>11527</v>
      </c>
      <c r="D5994" s="4" t="s">
        <v>11528</v>
      </c>
      <c r="E5994" s="5">
        <v>-1</v>
      </c>
      <c r="F5994" s="5">
        <v>-1</v>
      </c>
      <c r="G5994" s="5">
        <v>-1</v>
      </c>
      <c r="H5994" t="s">
        <v>10522</v>
      </c>
    </row>
    <row r="5995">
      <c r="A5995">
        <v>595</v>
      </c>
      <c r="B5995" s="52" t="s">
        <v>3622</v>
      </c>
      <c r="C5995" s="6" t="s">
        <v>11529</v>
      </c>
      <c r="D5995" s="4" t="s">
        <v>11530</v>
      </c>
      <c r="E5995" s="5">
        <v>-1</v>
      </c>
      <c r="F5995" s="5">
        <v>-1</v>
      </c>
      <c r="G5995" s="5">
        <v>-1</v>
      </c>
      <c r="H5995" t="s">
        <v>10522</v>
      </c>
    </row>
    <row r="5996">
      <c r="A5996">
        <v>596</v>
      </c>
      <c r="B5996" s="52" t="s">
        <v>3622</v>
      </c>
      <c r="C5996" s="6" t="s">
        <v>11531</v>
      </c>
      <c r="D5996" s="4" t="s">
        <v>11532</v>
      </c>
      <c r="E5996" s="5">
        <v>1</v>
      </c>
      <c r="F5996" s="5">
        <v>1</v>
      </c>
      <c r="G5996" s="5">
        <v>1</v>
      </c>
      <c r="H5996" t="s">
        <v>10522</v>
      </c>
    </row>
    <row r="5997">
      <c r="A5997">
        <v>597</v>
      </c>
      <c r="B5997" s="52" t="s">
        <v>3622</v>
      </c>
      <c r="C5997" s="6" t="s">
        <v>11533</v>
      </c>
      <c r="D5997" s="4" t="s">
        <v>11534</v>
      </c>
      <c r="E5997" s="5">
        <v>0</v>
      </c>
      <c r="F5997" s="5">
        <v>0</v>
      </c>
      <c r="G5997" s="5">
        <v>0</v>
      </c>
      <c r="H5997" t="s">
        <v>10522</v>
      </c>
    </row>
    <row r="5998">
      <c r="A5998">
        <v>598</v>
      </c>
      <c r="B5998" s="52" t="s">
        <v>3622</v>
      </c>
      <c r="C5998" s="6" t="s">
        <v>11535</v>
      </c>
      <c r="D5998" s="4" t="s">
        <v>11536</v>
      </c>
      <c r="E5998" s="5">
        <v>1</v>
      </c>
      <c r="F5998" s="5">
        <v>1</v>
      </c>
      <c r="G5998" s="5">
        <v>1</v>
      </c>
      <c r="H5998" t="s">
        <v>10522</v>
      </c>
    </row>
    <row r="5999">
      <c r="A5999">
        <v>599</v>
      </c>
      <c r="B5999" s="52" t="s">
        <v>3622</v>
      </c>
      <c r="C5999" s="6" t="s">
        <v>11537</v>
      </c>
      <c r="D5999" s="4" t="s">
        <v>11538</v>
      </c>
      <c r="E5999" s="5">
        <v>1</v>
      </c>
      <c r="F5999" s="5">
        <v>1</v>
      </c>
      <c r="G5999" s="5">
        <v>1</v>
      </c>
      <c r="H5999" t="s">
        <v>10522</v>
      </c>
    </row>
    <row r="6000">
      <c r="A6000">
        <v>600</v>
      </c>
      <c r="B6000" s="52" t="s">
        <v>3622</v>
      </c>
      <c r="C6000" s="6" t="s">
        <v>11539</v>
      </c>
      <c r="D6000" s="4" t="s">
        <v>11540</v>
      </c>
      <c r="E6000" s="5">
        <v>1</v>
      </c>
      <c r="F6000" s="5">
        <v>1</v>
      </c>
      <c r="G6000" s="5">
        <v>1</v>
      </c>
      <c r="H6000" t="s">
        <v>10522</v>
      </c>
    </row>
    <row r="6001">
      <c r="A6001" s="108">
        <v>1</v>
      </c>
      <c r="B6001" s="6" t="s">
        <v>1191</v>
      </c>
      <c r="C6001" s="6" t="s">
        <v>11541</v>
      </c>
      <c r="D6001" s="96" t="s">
        <v>11542</v>
      </c>
      <c r="E6001" s="44">
        <v>-1</v>
      </c>
      <c r="F6001" s="44">
        <v>-1</v>
      </c>
      <c r="G6001" s="44">
        <v>-1</v>
      </c>
      <c r="H6001" s="96"/>
    </row>
    <row r="6002">
      <c r="A6002" s="108">
        <v>2</v>
      </c>
      <c r="B6002" s="6" t="s">
        <v>1191</v>
      </c>
      <c r="C6002" s="6" t="s">
        <v>11543</v>
      </c>
      <c r="D6002" s="96" t="s">
        <v>11544</v>
      </c>
      <c r="E6002" s="44">
        <v>-1</v>
      </c>
      <c r="F6002" s="44">
        <v>-1</v>
      </c>
      <c r="G6002" s="44">
        <v>-1</v>
      </c>
      <c r="H6002" s="96"/>
    </row>
    <row r="6003">
      <c r="A6003" s="108">
        <v>3</v>
      </c>
      <c r="B6003" s="6" t="s">
        <v>1191</v>
      </c>
      <c r="C6003" s="6" t="s">
        <v>11545</v>
      </c>
      <c r="D6003" s="96" t="s">
        <v>11546</v>
      </c>
      <c r="E6003" s="44">
        <v>2</v>
      </c>
      <c r="F6003" s="44">
        <v>2</v>
      </c>
      <c r="G6003" s="44">
        <v>2</v>
      </c>
      <c r="H6003" s="96" t="s">
        <v>11547</v>
      </c>
    </row>
    <row r="6004">
      <c r="A6004" s="108">
        <v>4</v>
      </c>
      <c r="B6004" s="6" t="s">
        <v>1191</v>
      </c>
      <c r="C6004" s="6" t="s">
        <v>11548</v>
      </c>
      <c r="D6004" s="96" t="s">
        <v>11549</v>
      </c>
      <c r="E6004" s="44">
        <v>-1</v>
      </c>
      <c r="F6004" s="44">
        <v>-1</v>
      </c>
      <c r="G6004" s="44">
        <v>-1</v>
      </c>
      <c r="H6004" s="96"/>
    </row>
    <row r="6005">
      <c r="A6005" s="108">
        <v>5</v>
      </c>
      <c r="B6005" s="6" t="s">
        <v>1191</v>
      </c>
      <c r="C6005" s="6" t="s">
        <v>11550</v>
      </c>
      <c r="D6005" s="96" t="s">
        <v>11551</v>
      </c>
      <c r="E6005" s="44">
        <v>0</v>
      </c>
      <c r="F6005" s="44">
        <v>0</v>
      </c>
      <c r="G6005" s="44">
        <v>0</v>
      </c>
      <c r="H6005" s="96"/>
    </row>
    <row r="6006">
      <c r="A6006" s="108">
        <v>6</v>
      </c>
      <c r="B6006" s="6" t="s">
        <v>1191</v>
      </c>
      <c r="C6006" s="6" t="s">
        <v>11552</v>
      </c>
      <c r="D6006" s="96" t="s">
        <v>11553</v>
      </c>
      <c r="E6006" s="44">
        <v>-1</v>
      </c>
      <c r="F6006" s="44">
        <v>-1</v>
      </c>
      <c r="G6006" s="44">
        <v>-1</v>
      </c>
      <c r="H6006" s="96"/>
    </row>
    <row r="6007">
      <c r="A6007" s="108">
        <v>7</v>
      </c>
      <c r="B6007" s="6" t="s">
        <v>1191</v>
      </c>
      <c r="C6007" s="6" t="s">
        <v>11554</v>
      </c>
      <c r="D6007" s="96" t="s">
        <v>11555</v>
      </c>
      <c r="E6007" s="44">
        <v>1</v>
      </c>
      <c r="F6007" s="44">
        <v>1</v>
      </c>
      <c r="G6007" s="44">
        <v>1</v>
      </c>
      <c r="H6007" s="96"/>
    </row>
    <row r="6008">
      <c r="A6008" s="108">
        <v>8</v>
      </c>
      <c r="B6008" s="6" t="s">
        <v>1191</v>
      </c>
      <c r="C6008" s="6" t="s">
        <v>11556</v>
      </c>
      <c r="D6008" s="96" t="s">
        <v>11557</v>
      </c>
      <c r="E6008" s="44">
        <v>0</v>
      </c>
      <c r="F6008" s="44">
        <v>0</v>
      </c>
      <c r="G6008" s="44">
        <v>0</v>
      </c>
      <c r="H6008" s="96"/>
    </row>
    <row r="6009">
      <c r="A6009" s="108">
        <v>9</v>
      </c>
      <c r="B6009" s="6" t="s">
        <v>1191</v>
      </c>
      <c r="C6009" s="6" t="s">
        <v>11558</v>
      </c>
      <c r="D6009" s="96" t="s">
        <v>11559</v>
      </c>
      <c r="E6009" s="44">
        <v>2</v>
      </c>
      <c r="F6009" s="44">
        <v>2</v>
      </c>
      <c r="G6009" s="44">
        <v>2</v>
      </c>
      <c r="H6009" s="96" t="s">
        <v>11547</v>
      </c>
    </row>
    <row r="6010">
      <c r="A6010" s="108">
        <v>10</v>
      </c>
      <c r="B6010" s="6" t="s">
        <v>1191</v>
      </c>
      <c r="C6010" s="6" t="s">
        <v>11560</v>
      </c>
      <c r="D6010" s="96" t="s">
        <v>11561</v>
      </c>
      <c r="E6010" s="44">
        <v>-1</v>
      </c>
      <c r="F6010" s="44">
        <v>-1</v>
      </c>
      <c r="G6010" s="44">
        <v>-1</v>
      </c>
      <c r="H6010" s="96"/>
    </row>
    <row r="6011">
      <c r="A6011" s="108">
        <v>11</v>
      </c>
      <c r="B6011" s="6" t="s">
        <v>1191</v>
      </c>
      <c r="C6011" s="6" t="s">
        <v>11562</v>
      </c>
      <c r="D6011" s="96" t="s">
        <v>11563</v>
      </c>
      <c r="E6011" s="44">
        <v>-1</v>
      </c>
      <c r="F6011" s="44">
        <v>-1</v>
      </c>
      <c r="G6011" s="44">
        <v>-1</v>
      </c>
      <c r="H6011" s="96"/>
    </row>
    <row r="6012">
      <c r="A6012" s="108">
        <v>12</v>
      </c>
      <c r="B6012" s="6" t="s">
        <v>1191</v>
      </c>
      <c r="C6012" s="6" t="s">
        <v>11564</v>
      </c>
      <c r="D6012" s="96" t="s">
        <v>11565</v>
      </c>
      <c r="E6012" s="44">
        <v>-1</v>
      </c>
      <c r="F6012" s="44">
        <v>-1</v>
      </c>
      <c r="G6012" s="44">
        <v>-1</v>
      </c>
      <c r="H6012" s="96"/>
    </row>
    <row r="6013">
      <c r="A6013" s="108">
        <v>13</v>
      </c>
      <c r="B6013" s="6" t="s">
        <v>1191</v>
      </c>
      <c r="C6013" s="6" t="s">
        <v>11566</v>
      </c>
      <c r="D6013" s="96" t="s">
        <v>11567</v>
      </c>
      <c r="E6013" s="44">
        <v>2</v>
      </c>
      <c r="F6013" s="44">
        <v>2</v>
      </c>
      <c r="G6013" s="44">
        <v>2</v>
      </c>
      <c r="H6013" s="96" t="s">
        <v>11547</v>
      </c>
    </row>
    <row r="6014">
      <c r="A6014" s="108">
        <v>14</v>
      </c>
      <c r="B6014" s="6" t="s">
        <v>1191</v>
      </c>
      <c r="C6014" s="6" t="s">
        <v>11568</v>
      </c>
      <c r="D6014" s="96" t="s">
        <v>11569</v>
      </c>
      <c r="E6014" s="44">
        <v>1</v>
      </c>
      <c r="F6014" s="44">
        <v>1</v>
      </c>
      <c r="G6014" s="44">
        <v>1</v>
      </c>
      <c r="H6014" s="96"/>
    </row>
    <row r="6015">
      <c r="A6015" s="108">
        <v>15</v>
      </c>
      <c r="B6015" s="6" t="s">
        <v>1191</v>
      </c>
      <c r="C6015" s="6" t="s">
        <v>11570</v>
      </c>
      <c r="D6015" s="96" t="s">
        <v>11571</v>
      </c>
      <c r="E6015" s="44">
        <v>-1</v>
      </c>
      <c r="F6015" s="44">
        <v>-1</v>
      </c>
      <c r="G6015" s="44">
        <v>-1</v>
      </c>
      <c r="H6015" s="96"/>
    </row>
    <row r="6016">
      <c r="A6016" s="108">
        <v>16</v>
      </c>
      <c r="B6016" s="6" t="s">
        <v>1512</v>
      </c>
      <c r="C6016" s="6" t="s">
        <v>11572</v>
      </c>
      <c r="D6016" s="96" t="s">
        <v>11573</v>
      </c>
      <c r="E6016" s="44">
        <v>2</v>
      </c>
      <c r="F6016" s="44">
        <v>2</v>
      </c>
      <c r="G6016" s="44">
        <v>2</v>
      </c>
      <c r="H6016" s="96" t="s">
        <v>11547</v>
      </c>
    </row>
    <row r="6017">
      <c r="A6017" s="108">
        <v>17</v>
      </c>
      <c r="B6017" s="6" t="s">
        <v>1512</v>
      </c>
      <c r="C6017" s="6" t="s">
        <v>11574</v>
      </c>
      <c r="D6017" s="96" t="s">
        <v>11575</v>
      </c>
      <c r="E6017" s="44">
        <v>-1</v>
      </c>
      <c r="F6017" s="44">
        <v>-1</v>
      </c>
      <c r="G6017" s="44">
        <v>-1</v>
      </c>
      <c r="H6017" s="96"/>
    </row>
    <row r="6018">
      <c r="A6018" s="108">
        <v>18</v>
      </c>
      <c r="B6018" s="6" t="s">
        <v>1512</v>
      </c>
      <c r="C6018" s="6" t="s">
        <v>11576</v>
      </c>
      <c r="D6018" s="96" t="s">
        <v>11577</v>
      </c>
      <c r="E6018" s="44">
        <v>0</v>
      </c>
      <c r="F6018" s="44">
        <v>0</v>
      </c>
      <c r="G6018" s="44">
        <v>0</v>
      </c>
      <c r="H6018" s="96"/>
    </row>
    <row r="6019">
      <c r="A6019" s="108">
        <v>19</v>
      </c>
      <c r="B6019" s="6" t="s">
        <v>1512</v>
      </c>
      <c r="C6019" s="6" t="s">
        <v>11578</v>
      </c>
      <c r="D6019" s="96" t="s">
        <v>11579</v>
      </c>
      <c r="E6019" s="44">
        <v>0</v>
      </c>
      <c r="F6019" s="44">
        <v>0</v>
      </c>
      <c r="G6019" s="44">
        <v>0</v>
      </c>
      <c r="H6019" s="96"/>
    </row>
    <row r="6020">
      <c r="A6020" s="108">
        <v>20</v>
      </c>
      <c r="B6020" s="6" t="s">
        <v>1512</v>
      </c>
      <c r="C6020" s="6" t="s">
        <v>11580</v>
      </c>
      <c r="D6020" s="96" t="s">
        <v>11581</v>
      </c>
      <c r="E6020" s="44">
        <v>1</v>
      </c>
      <c r="F6020" s="44">
        <v>1</v>
      </c>
      <c r="G6020" s="44">
        <v>1</v>
      </c>
      <c r="H6020" s="96"/>
    </row>
    <row r="6021">
      <c r="A6021" s="108">
        <v>21</v>
      </c>
      <c r="B6021" s="6" t="s">
        <v>1512</v>
      </c>
      <c r="C6021" s="6" t="s">
        <v>11582</v>
      </c>
      <c r="D6021" s="96" t="s">
        <v>11583</v>
      </c>
      <c r="E6021" s="44">
        <v>1</v>
      </c>
      <c r="F6021" s="44">
        <v>1</v>
      </c>
      <c r="G6021" s="44">
        <v>1</v>
      </c>
      <c r="H6021" s="96"/>
    </row>
    <row r="6022">
      <c r="A6022" s="108">
        <v>22</v>
      </c>
      <c r="B6022" s="6" t="s">
        <v>1512</v>
      </c>
      <c r="C6022" s="6" t="s">
        <v>11584</v>
      </c>
      <c r="D6022" s="96" t="s">
        <v>11585</v>
      </c>
      <c r="E6022" s="44">
        <v>0</v>
      </c>
      <c r="F6022" s="44">
        <v>0</v>
      </c>
      <c r="G6022" s="44">
        <v>0</v>
      </c>
      <c r="H6022" s="96"/>
    </row>
    <row r="6023">
      <c r="A6023" s="108">
        <v>23</v>
      </c>
      <c r="B6023" s="6" t="s">
        <v>1512</v>
      </c>
      <c r="C6023" s="6" t="s">
        <v>11586</v>
      </c>
      <c r="D6023" s="96" t="s">
        <v>11587</v>
      </c>
      <c r="E6023" s="44">
        <v>0</v>
      </c>
      <c r="F6023" s="44">
        <v>0</v>
      </c>
      <c r="G6023" s="44">
        <v>0</v>
      </c>
      <c r="H6023" s="96"/>
    </row>
    <row r="6024">
      <c r="A6024" s="108">
        <v>24</v>
      </c>
      <c r="B6024" s="6" t="s">
        <v>1512</v>
      </c>
      <c r="C6024" s="6" t="s">
        <v>11588</v>
      </c>
      <c r="D6024" s="96" t="s">
        <v>11589</v>
      </c>
      <c r="E6024" s="44">
        <v>-1</v>
      </c>
      <c r="F6024" s="44">
        <v>-1</v>
      </c>
      <c r="G6024" s="44">
        <v>-1</v>
      </c>
      <c r="H6024" s="96"/>
    </row>
    <row r="6025">
      <c r="A6025" s="108">
        <v>25</v>
      </c>
      <c r="B6025" s="6" t="s">
        <v>1512</v>
      </c>
      <c r="C6025" s="6" t="s">
        <v>11590</v>
      </c>
      <c r="D6025" s="96" t="s">
        <v>11591</v>
      </c>
      <c r="E6025" s="44">
        <v>0</v>
      </c>
      <c r="F6025" s="44">
        <v>0</v>
      </c>
      <c r="G6025" s="44">
        <v>0</v>
      </c>
      <c r="H6025" s="96"/>
    </row>
    <row r="6026">
      <c r="A6026" s="108">
        <v>26</v>
      </c>
      <c r="B6026" s="6" t="s">
        <v>1512</v>
      </c>
      <c r="C6026" s="6" t="s">
        <v>11592</v>
      </c>
      <c r="D6026" s="96" t="s">
        <v>11593</v>
      </c>
      <c r="E6026" s="44">
        <v>2</v>
      </c>
      <c r="F6026" s="44">
        <v>-1</v>
      </c>
      <c r="G6026" s="44">
        <v>-1</v>
      </c>
      <c r="H6026" s="96"/>
    </row>
    <row r="6027">
      <c r="A6027" s="108">
        <v>27</v>
      </c>
      <c r="B6027" s="6" t="s">
        <v>1512</v>
      </c>
      <c r="C6027" s="6" t="s">
        <v>11594</v>
      </c>
      <c r="D6027" s="96" t="s">
        <v>11595</v>
      </c>
      <c r="E6027" s="44">
        <v>-1</v>
      </c>
      <c r="F6027" s="44">
        <v>-1</v>
      </c>
      <c r="G6027" s="44">
        <v>-1</v>
      </c>
      <c r="H6027" s="96"/>
    </row>
    <row r="6028">
      <c r="A6028" s="108">
        <v>28</v>
      </c>
      <c r="B6028" s="6" t="s">
        <v>1512</v>
      </c>
      <c r="C6028" s="6" t="s">
        <v>11596</v>
      </c>
      <c r="D6028" s="96" t="s">
        <v>11597</v>
      </c>
      <c r="E6028" s="44">
        <v>1</v>
      </c>
      <c r="F6028" s="44">
        <v>1</v>
      </c>
      <c r="G6028" s="44">
        <v>1</v>
      </c>
      <c r="H6028" s="96"/>
    </row>
    <row r="6029">
      <c r="A6029" s="108">
        <v>29</v>
      </c>
      <c r="B6029" s="6" t="s">
        <v>1512</v>
      </c>
      <c r="C6029" s="6" t="s">
        <v>11598</v>
      </c>
      <c r="D6029" s="96" t="s">
        <v>11599</v>
      </c>
      <c r="E6029" s="44">
        <v>-1</v>
      </c>
      <c r="F6029" s="44">
        <v>-1</v>
      </c>
      <c r="G6029" s="44">
        <v>-1</v>
      </c>
      <c r="H6029" s="96" t="s">
        <v>3433</v>
      </c>
    </row>
    <row r="6030">
      <c r="A6030" s="108">
        <v>30</v>
      </c>
      <c r="B6030" s="6" t="s">
        <v>1512</v>
      </c>
      <c r="C6030" s="6" t="s">
        <v>11600</v>
      </c>
      <c r="D6030" s="96" t="s">
        <v>11601</v>
      </c>
      <c r="E6030" s="44">
        <v>1</v>
      </c>
      <c r="F6030" s="44">
        <v>1</v>
      </c>
      <c r="G6030" s="44">
        <v>1</v>
      </c>
      <c r="H6030" s="96"/>
    </row>
    <row r="6031">
      <c r="A6031" s="108">
        <v>31</v>
      </c>
      <c r="B6031" s="6" t="s">
        <v>1512</v>
      </c>
      <c r="C6031" s="6" t="s">
        <v>11602</v>
      </c>
      <c r="D6031" s="96" t="s">
        <v>11603</v>
      </c>
      <c r="E6031" s="44">
        <v>2</v>
      </c>
      <c r="F6031" s="44">
        <v>0</v>
      </c>
      <c r="G6031" s="44">
        <v>0</v>
      </c>
      <c r="H6031" s="96"/>
    </row>
    <row r="6032">
      <c r="A6032" s="108">
        <v>32</v>
      </c>
      <c r="B6032" s="6" t="s">
        <v>1512</v>
      </c>
      <c r="C6032" s="6" t="s">
        <v>11604</v>
      </c>
      <c r="D6032" s="96" t="s">
        <v>11605</v>
      </c>
      <c r="E6032" s="44">
        <v>2</v>
      </c>
      <c r="F6032" s="44">
        <v>2</v>
      </c>
      <c r="G6032" s="44">
        <v>2</v>
      </c>
      <c r="H6032" s="96"/>
    </row>
    <row r="6033">
      <c r="A6033" s="108">
        <v>33</v>
      </c>
      <c r="B6033" s="6" t="s">
        <v>1512</v>
      </c>
      <c r="C6033" s="6" t="s">
        <v>11606</v>
      </c>
      <c r="D6033" s="96" t="s">
        <v>11607</v>
      </c>
      <c r="E6033" s="44">
        <v>-1</v>
      </c>
      <c r="F6033" s="44">
        <v>-1</v>
      </c>
      <c r="G6033" s="44">
        <v>-1</v>
      </c>
      <c r="H6033" s="96"/>
    </row>
    <row r="6034">
      <c r="A6034" s="108">
        <v>34</v>
      </c>
      <c r="B6034" s="6" t="s">
        <v>1512</v>
      </c>
      <c r="C6034" s="6" t="s">
        <v>11608</v>
      </c>
      <c r="D6034" s="96" t="s">
        <v>11609</v>
      </c>
      <c r="E6034" s="44">
        <v>-1</v>
      </c>
      <c r="F6034" s="44">
        <v>-1</v>
      </c>
      <c r="G6034" s="44">
        <v>-1</v>
      </c>
      <c r="H6034" s="96"/>
    </row>
    <row r="6035">
      <c r="A6035" s="108">
        <v>35</v>
      </c>
      <c r="B6035" s="6" t="s">
        <v>1512</v>
      </c>
      <c r="C6035" s="6" t="s">
        <v>11610</v>
      </c>
      <c r="D6035" s="96" t="s">
        <v>11611</v>
      </c>
      <c r="E6035" s="44">
        <v>1</v>
      </c>
      <c r="F6035" s="44">
        <v>1</v>
      </c>
      <c r="G6035" s="44">
        <v>1</v>
      </c>
      <c r="H6035" s="96"/>
    </row>
    <row r="6036">
      <c r="A6036" s="108">
        <v>36</v>
      </c>
      <c r="B6036" s="6" t="s">
        <v>1512</v>
      </c>
      <c r="C6036" s="6" t="s">
        <v>11612</v>
      </c>
      <c r="D6036" s="96" t="s">
        <v>11613</v>
      </c>
      <c r="E6036" s="44">
        <v>2</v>
      </c>
      <c r="F6036" s="44">
        <v>2</v>
      </c>
      <c r="G6036" s="44">
        <v>2</v>
      </c>
      <c r="H6036" s="96" t="s">
        <v>11547</v>
      </c>
    </row>
    <row r="6037">
      <c r="A6037" s="108">
        <v>37</v>
      </c>
      <c r="B6037" s="6" t="s">
        <v>1512</v>
      </c>
      <c r="C6037" s="6" t="s">
        <v>11614</v>
      </c>
      <c r="D6037" s="96" t="s">
        <v>11615</v>
      </c>
      <c r="E6037" s="44">
        <v>1</v>
      </c>
      <c r="F6037" s="44">
        <v>1</v>
      </c>
      <c r="G6037" s="44">
        <v>1</v>
      </c>
      <c r="H6037" s="96"/>
    </row>
    <row r="6038">
      <c r="A6038" s="108">
        <v>38</v>
      </c>
      <c r="B6038" s="6" t="s">
        <v>1512</v>
      </c>
      <c r="C6038" s="6" t="s">
        <v>11616</v>
      </c>
      <c r="D6038" s="96" t="s">
        <v>11617</v>
      </c>
      <c r="E6038" s="44">
        <v>-1</v>
      </c>
      <c r="F6038" s="44">
        <v>0</v>
      </c>
      <c r="G6038" s="44">
        <v>0</v>
      </c>
      <c r="H6038" s="96"/>
    </row>
    <row r="6039">
      <c r="A6039" s="108">
        <v>39</v>
      </c>
      <c r="B6039" s="6" t="s">
        <v>1512</v>
      </c>
      <c r="C6039" s="6" t="s">
        <v>11618</v>
      </c>
      <c r="D6039" s="96" t="s">
        <v>11619</v>
      </c>
      <c r="E6039" s="44">
        <v>0</v>
      </c>
      <c r="F6039" s="44">
        <v>0</v>
      </c>
      <c r="G6039" s="44">
        <v>0</v>
      </c>
      <c r="H6039" s="96"/>
    </row>
    <row r="6040">
      <c r="A6040" s="108">
        <v>40</v>
      </c>
      <c r="B6040" s="6" t="s">
        <v>1512</v>
      </c>
      <c r="C6040" s="6" t="s">
        <v>11620</v>
      </c>
      <c r="D6040" s="96" t="s">
        <v>11621</v>
      </c>
      <c r="E6040" s="44">
        <v>0</v>
      </c>
      <c r="F6040" s="44">
        <v>0</v>
      </c>
      <c r="G6040" s="44">
        <v>0</v>
      </c>
      <c r="H6040" s="96"/>
    </row>
    <row r="6041">
      <c r="A6041" s="108">
        <v>41</v>
      </c>
      <c r="B6041" s="6" t="s">
        <v>1512</v>
      </c>
      <c r="C6041" s="6" t="s">
        <v>11622</v>
      </c>
      <c r="D6041" s="96" t="s">
        <v>11623</v>
      </c>
      <c r="E6041" s="44">
        <v>1</v>
      </c>
      <c r="F6041" s="44">
        <v>1</v>
      </c>
      <c r="G6041" s="44">
        <v>1</v>
      </c>
      <c r="H6041" s="96"/>
    </row>
    <row r="6042">
      <c r="A6042" s="108">
        <v>42</v>
      </c>
      <c r="B6042" s="6" t="s">
        <v>1512</v>
      </c>
      <c r="C6042" s="6" t="s">
        <v>11624</v>
      </c>
      <c r="D6042" s="96" t="s">
        <v>11625</v>
      </c>
      <c r="E6042" s="44">
        <v>-1</v>
      </c>
      <c r="F6042" s="44">
        <v>-1</v>
      </c>
      <c r="G6042" s="44">
        <v>-1</v>
      </c>
      <c r="H6042" s="96"/>
    </row>
    <row r="6043">
      <c r="A6043" s="108">
        <v>43</v>
      </c>
      <c r="B6043" s="6" t="s">
        <v>1512</v>
      </c>
      <c r="C6043" s="6" t="s">
        <v>11626</v>
      </c>
      <c r="D6043" s="96" t="s">
        <v>11627</v>
      </c>
      <c r="E6043" s="44">
        <v>0</v>
      </c>
      <c r="F6043" s="44">
        <v>0</v>
      </c>
      <c r="G6043" s="44">
        <v>0</v>
      </c>
      <c r="H6043" s="96" t="s">
        <v>11628</v>
      </c>
    </row>
    <row r="6044">
      <c r="A6044" s="108">
        <v>44</v>
      </c>
      <c r="B6044" s="6" t="s">
        <v>1512</v>
      </c>
      <c r="C6044" s="6" t="s">
        <v>11629</v>
      </c>
      <c r="D6044" s="96" t="s">
        <v>11630</v>
      </c>
      <c r="E6044" s="44">
        <v>0</v>
      </c>
      <c r="F6044" s="44">
        <v>0</v>
      </c>
      <c r="G6044" s="44">
        <v>0</v>
      </c>
      <c r="H6044" s="96"/>
    </row>
    <row r="6045">
      <c r="A6045" s="108">
        <v>45</v>
      </c>
      <c r="B6045" s="6" t="s">
        <v>1512</v>
      </c>
      <c r="C6045" s="6" t="s">
        <v>11631</v>
      </c>
      <c r="D6045" s="96" t="s">
        <v>11632</v>
      </c>
      <c r="E6045" s="44">
        <v>-1</v>
      </c>
      <c r="F6045" s="44">
        <v>-1</v>
      </c>
      <c r="G6045" s="44">
        <v>-1</v>
      </c>
      <c r="H6045" s="96"/>
    </row>
    <row r="6046">
      <c r="A6046" s="108">
        <v>46</v>
      </c>
      <c r="B6046" s="6" t="s">
        <v>1512</v>
      </c>
      <c r="C6046" s="6" t="s">
        <v>11633</v>
      </c>
      <c r="D6046" s="96" t="s">
        <v>11634</v>
      </c>
      <c r="E6046" s="44">
        <v>0</v>
      </c>
      <c r="F6046" s="44">
        <v>-1</v>
      </c>
      <c r="G6046" s="44">
        <v>-1</v>
      </c>
      <c r="H6046" s="96"/>
    </row>
    <row r="6047">
      <c r="A6047" s="108">
        <v>47</v>
      </c>
      <c r="B6047" s="6" t="s">
        <v>1512</v>
      </c>
      <c r="C6047" s="6" t="s">
        <v>11635</v>
      </c>
      <c r="D6047" s="109" t="s">
        <v>11636</v>
      </c>
      <c r="E6047" s="110">
        <v>1</v>
      </c>
      <c r="F6047" s="110">
        <v>1</v>
      </c>
      <c r="G6047" s="110">
        <v>1</v>
      </c>
      <c r="H6047" s="109"/>
    </row>
    <row r="6048">
      <c r="A6048" s="108">
        <v>48</v>
      </c>
      <c r="B6048" s="6" t="s">
        <v>1512</v>
      </c>
      <c r="C6048" s="6" t="s">
        <v>11637</v>
      </c>
      <c r="D6048" s="96" t="s">
        <v>11638</v>
      </c>
      <c r="E6048" s="44">
        <v>1</v>
      </c>
      <c r="F6048" s="44">
        <v>1</v>
      </c>
      <c r="G6048" s="44">
        <v>1</v>
      </c>
      <c r="H6048" s="96"/>
    </row>
    <row r="6049">
      <c r="A6049" s="108">
        <v>49</v>
      </c>
      <c r="B6049" s="6" t="s">
        <v>1512</v>
      </c>
      <c r="C6049" s="6" t="s">
        <v>11639</v>
      </c>
      <c r="D6049" s="96" t="s">
        <v>11640</v>
      </c>
      <c r="E6049" s="44">
        <v>-1</v>
      </c>
      <c r="F6049" s="44">
        <v>-1</v>
      </c>
      <c r="G6049" s="44">
        <v>-1</v>
      </c>
      <c r="H6049" s="96" t="s">
        <v>11641</v>
      </c>
    </row>
    <row r="6050">
      <c r="A6050" s="108">
        <v>50</v>
      </c>
      <c r="B6050" s="6" t="s">
        <v>1512</v>
      </c>
      <c r="C6050" s="6" t="s">
        <v>11642</v>
      </c>
      <c r="D6050" s="96" t="s">
        <v>11643</v>
      </c>
      <c r="E6050" s="44">
        <v>1</v>
      </c>
      <c r="F6050" s="44">
        <v>1</v>
      </c>
      <c r="G6050" s="44">
        <v>1</v>
      </c>
      <c r="H6050" s="96" t="s">
        <v>11641</v>
      </c>
    </row>
    <row r="6051">
      <c r="A6051" s="108">
        <v>51</v>
      </c>
      <c r="B6051" s="6" t="s">
        <v>1512</v>
      </c>
      <c r="C6051" s="6" t="s">
        <v>11644</v>
      </c>
      <c r="D6051" s="96" t="s">
        <v>11645</v>
      </c>
      <c r="E6051" s="44">
        <v>1</v>
      </c>
      <c r="F6051" s="44">
        <v>1</v>
      </c>
      <c r="G6051" s="44">
        <v>1</v>
      </c>
      <c r="H6051" s="96" t="s">
        <v>11641</v>
      </c>
    </row>
    <row r="6052">
      <c r="A6052" s="108">
        <v>52</v>
      </c>
      <c r="B6052" s="6" t="s">
        <v>1512</v>
      </c>
      <c r="C6052" s="6" t="s">
        <v>11646</v>
      </c>
      <c r="D6052" s="96" t="s">
        <v>11647</v>
      </c>
      <c r="E6052" s="44">
        <v>-1</v>
      </c>
      <c r="F6052" s="44">
        <v>-1</v>
      </c>
      <c r="G6052" s="44">
        <v>-1</v>
      </c>
      <c r="H6052" s="96"/>
    </row>
    <row r="6053">
      <c r="A6053" s="108">
        <v>53</v>
      </c>
      <c r="B6053" s="6" t="s">
        <v>1512</v>
      </c>
      <c r="C6053" s="6" t="s">
        <v>11648</v>
      </c>
      <c r="D6053" s="96" t="s">
        <v>11649</v>
      </c>
      <c r="E6053" s="44">
        <v>0</v>
      </c>
      <c r="F6053" s="44">
        <v>0</v>
      </c>
      <c r="G6053" s="44">
        <v>0</v>
      </c>
      <c r="H6053" s="96"/>
    </row>
    <row r="6054">
      <c r="A6054" s="108">
        <v>54</v>
      </c>
      <c r="B6054" s="6" t="s">
        <v>1512</v>
      </c>
      <c r="C6054" s="6" t="s">
        <v>11650</v>
      </c>
      <c r="D6054" s="96" t="s">
        <v>11651</v>
      </c>
      <c r="E6054" s="44">
        <v>1</v>
      </c>
      <c r="F6054" s="44">
        <v>2</v>
      </c>
      <c r="G6054" s="44">
        <v>2</v>
      </c>
      <c r="H6054" s="96" t="s">
        <v>11547</v>
      </c>
    </row>
    <row r="6055">
      <c r="A6055" s="108">
        <v>55</v>
      </c>
      <c r="B6055" s="6" t="s">
        <v>1512</v>
      </c>
      <c r="C6055" s="6" t="s">
        <v>11652</v>
      </c>
      <c r="D6055" s="96" t="s">
        <v>11653</v>
      </c>
      <c r="E6055" s="44">
        <v>1</v>
      </c>
      <c r="F6055" s="44">
        <v>0</v>
      </c>
      <c r="G6055" s="44">
        <v>0</v>
      </c>
      <c r="H6055" s="96" t="s">
        <v>11628</v>
      </c>
    </row>
    <row r="6056">
      <c r="A6056" s="108">
        <v>56</v>
      </c>
      <c r="B6056" s="6" t="s">
        <v>1512</v>
      </c>
      <c r="C6056" s="6" t="s">
        <v>11654</v>
      </c>
      <c r="D6056" s="96" t="s">
        <v>11655</v>
      </c>
      <c r="E6056" s="44">
        <v>-1</v>
      </c>
      <c r="F6056" s="44">
        <v>0</v>
      </c>
      <c r="G6056" s="44">
        <v>-1</v>
      </c>
      <c r="H6056" s="96"/>
    </row>
    <row r="6057">
      <c r="A6057" s="108">
        <v>57</v>
      </c>
      <c r="B6057" s="6" t="s">
        <v>1512</v>
      </c>
      <c r="C6057" s="6" t="s">
        <v>11656</v>
      </c>
      <c r="D6057" s="96" t="s">
        <v>11657</v>
      </c>
      <c r="E6057" s="44">
        <v>2</v>
      </c>
      <c r="F6057" s="44">
        <v>-1</v>
      </c>
      <c r="G6057" s="44">
        <v>-1</v>
      </c>
      <c r="H6057" s="96"/>
    </row>
    <row r="6058">
      <c r="A6058" s="108">
        <v>58</v>
      </c>
      <c r="B6058" s="6" t="s">
        <v>1512</v>
      </c>
      <c r="C6058" s="6" t="s">
        <v>11658</v>
      </c>
      <c r="D6058" s="96" t="s">
        <v>11659</v>
      </c>
      <c r="E6058" s="44">
        <v>-1</v>
      </c>
      <c r="F6058" s="44">
        <v>-1</v>
      </c>
      <c r="G6058" s="44">
        <v>-1</v>
      </c>
      <c r="H6058" s="96" t="s">
        <v>11641</v>
      </c>
    </row>
    <row r="6059">
      <c r="A6059" s="108">
        <v>59</v>
      </c>
      <c r="B6059" s="6" t="s">
        <v>1512</v>
      </c>
      <c r="C6059" s="6" t="s">
        <v>11660</v>
      </c>
      <c r="D6059" s="96" t="s">
        <v>11661</v>
      </c>
      <c r="E6059" s="44">
        <v>1</v>
      </c>
      <c r="F6059" s="44">
        <v>1</v>
      </c>
      <c r="G6059" s="44">
        <v>1</v>
      </c>
      <c r="H6059" s="96"/>
    </row>
    <row r="6060">
      <c r="A6060" s="108">
        <v>60</v>
      </c>
      <c r="B6060" s="6" t="s">
        <v>1512</v>
      </c>
      <c r="C6060" s="6" t="s">
        <v>11662</v>
      </c>
      <c r="D6060" s="96" t="s">
        <v>11663</v>
      </c>
      <c r="E6060" s="44">
        <v>-1</v>
      </c>
      <c r="F6060" s="44">
        <v>-1</v>
      </c>
      <c r="G6060" s="44">
        <v>-1</v>
      </c>
      <c r="H6060" s="96"/>
    </row>
    <row r="6061">
      <c r="A6061" s="108">
        <v>61</v>
      </c>
      <c r="B6061" s="6" t="s">
        <v>1512</v>
      </c>
      <c r="C6061" s="6" t="s">
        <v>11664</v>
      </c>
      <c r="D6061" s="96" t="s">
        <v>11665</v>
      </c>
      <c r="E6061" s="44">
        <v>-1</v>
      </c>
      <c r="F6061" s="44">
        <v>-1</v>
      </c>
      <c r="G6061" s="44">
        <v>-1</v>
      </c>
      <c r="H6061" s="96"/>
    </row>
    <row r="6062">
      <c r="A6062" s="108">
        <v>62</v>
      </c>
      <c r="B6062" s="6" t="s">
        <v>1512</v>
      </c>
      <c r="C6062" s="6" t="s">
        <v>11666</v>
      </c>
      <c r="D6062" s="96" t="s">
        <v>11667</v>
      </c>
      <c r="E6062" s="44">
        <v>-1</v>
      </c>
      <c r="F6062" s="44">
        <v>-1</v>
      </c>
      <c r="G6062" s="44">
        <v>-1</v>
      </c>
      <c r="H6062" s="96"/>
    </row>
    <row r="6063">
      <c r="A6063" s="108">
        <v>63</v>
      </c>
      <c r="B6063" s="6" t="s">
        <v>1512</v>
      </c>
      <c r="C6063" s="6" t="s">
        <v>11668</v>
      </c>
      <c r="D6063" s="96" t="s">
        <v>11669</v>
      </c>
      <c r="E6063" s="44">
        <v>2</v>
      </c>
      <c r="F6063" s="44">
        <v>2</v>
      </c>
      <c r="G6063" s="44">
        <v>2</v>
      </c>
      <c r="H6063" s="96"/>
    </row>
    <row r="6064">
      <c r="A6064" s="108">
        <v>64</v>
      </c>
      <c r="B6064" s="6" t="s">
        <v>1512</v>
      </c>
      <c r="C6064" s="6" t="s">
        <v>11670</v>
      </c>
      <c r="D6064" s="96" t="s">
        <v>11671</v>
      </c>
      <c r="E6064" s="44">
        <v>1</v>
      </c>
      <c r="F6064" s="44">
        <v>1</v>
      </c>
      <c r="G6064" s="44">
        <v>1</v>
      </c>
      <c r="H6064" s="96"/>
    </row>
    <row r="6065">
      <c r="A6065" s="108">
        <v>65</v>
      </c>
      <c r="B6065" s="6" t="s">
        <v>1512</v>
      </c>
      <c r="C6065" s="6" t="s">
        <v>11672</v>
      </c>
      <c r="D6065" s="96" t="s">
        <v>11673</v>
      </c>
      <c r="E6065" s="44">
        <v>0</v>
      </c>
      <c r="F6065" s="44">
        <v>0</v>
      </c>
      <c r="G6065" s="44">
        <v>0</v>
      </c>
      <c r="H6065" s="96"/>
    </row>
    <row r="6066">
      <c r="A6066" s="108">
        <v>66</v>
      </c>
      <c r="B6066" s="6" t="s">
        <v>1512</v>
      </c>
      <c r="C6066" s="6" t="s">
        <v>11674</v>
      </c>
      <c r="D6066" s="96" t="s">
        <v>11675</v>
      </c>
      <c r="E6066" s="44">
        <v>2</v>
      </c>
      <c r="F6066" s="44">
        <v>2</v>
      </c>
      <c r="G6066" s="44">
        <v>2</v>
      </c>
      <c r="H6066" s="96" t="s">
        <v>11547</v>
      </c>
    </row>
    <row r="6067">
      <c r="A6067" s="108">
        <v>67</v>
      </c>
      <c r="B6067" s="6" t="s">
        <v>1512</v>
      </c>
      <c r="C6067" s="6" t="s">
        <v>11676</v>
      </c>
      <c r="D6067" s="96" t="s">
        <v>11677</v>
      </c>
      <c r="E6067" s="44">
        <v>0</v>
      </c>
      <c r="F6067" s="44">
        <v>0</v>
      </c>
      <c r="G6067" s="44">
        <v>0</v>
      </c>
      <c r="H6067" s="96"/>
    </row>
    <row r="6068">
      <c r="A6068" s="108">
        <v>68</v>
      </c>
      <c r="B6068" s="6" t="s">
        <v>1512</v>
      </c>
      <c r="C6068" s="6" t="s">
        <v>11678</v>
      </c>
      <c r="D6068" s="96" t="s">
        <v>11679</v>
      </c>
      <c r="E6068" s="44">
        <v>-1</v>
      </c>
      <c r="F6068" s="44">
        <v>-1</v>
      </c>
      <c r="G6068" s="44">
        <v>-1</v>
      </c>
      <c r="H6068" s="96" t="s">
        <v>11641</v>
      </c>
    </row>
    <row r="6069">
      <c r="A6069" s="108">
        <v>69</v>
      </c>
      <c r="B6069" s="6" t="s">
        <v>1512</v>
      </c>
      <c r="C6069" s="6" t="s">
        <v>11680</v>
      </c>
      <c r="D6069" s="96" t="s">
        <v>11681</v>
      </c>
      <c r="E6069" s="44">
        <v>-1</v>
      </c>
      <c r="F6069" s="44">
        <v>0</v>
      </c>
      <c r="G6069" s="44">
        <v>0</v>
      </c>
      <c r="H6069" s="96"/>
    </row>
    <row r="6070">
      <c r="A6070" s="108">
        <v>70</v>
      </c>
      <c r="B6070" s="6" t="s">
        <v>1512</v>
      </c>
      <c r="C6070" s="6" t="s">
        <v>11682</v>
      </c>
      <c r="D6070" s="96" t="s">
        <v>11683</v>
      </c>
      <c r="E6070" s="44">
        <v>-1</v>
      </c>
      <c r="F6070" s="44">
        <v>-1</v>
      </c>
      <c r="G6070" s="44">
        <v>-1</v>
      </c>
      <c r="H6070" s="96"/>
    </row>
    <row r="6071">
      <c r="A6071" s="108">
        <v>71</v>
      </c>
      <c r="B6071" s="6" t="s">
        <v>1512</v>
      </c>
      <c r="C6071" s="6" t="s">
        <v>11684</v>
      </c>
      <c r="D6071" s="96" t="s">
        <v>11685</v>
      </c>
      <c r="E6071" s="44">
        <v>0</v>
      </c>
      <c r="F6071" s="44">
        <v>0</v>
      </c>
      <c r="G6071" s="44">
        <v>0</v>
      </c>
      <c r="H6071" s="96" t="s">
        <v>11641</v>
      </c>
    </row>
    <row r="6072">
      <c r="A6072" s="108">
        <v>72</v>
      </c>
      <c r="B6072" s="6" t="s">
        <v>1512</v>
      </c>
      <c r="C6072" s="6" t="s">
        <v>11686</v>
      </c>
      <c r="D6072" s="96" t="s">
        <v>11687</v>
      </c>
      <c r="E6072" s="44">
        <v>1</v>
      </c>
      <c r="F6072" s="44">
        <v>0</v>
      </c>
      <c r="G6072" s="44">
        <v>0</v>
      </c>
      <c r="H6072" s="96" t="s">
        <v>11641</v>
      </c>
    </row>
    <row r="6073">
      <c r="A6073" s="108">
        <v>73</v>
      </c>
      <c r="B6073" s="6" t="s">
        <v>1512</v>
      </c>
      <c r="C6073" s="6" t="s">
        <v>11688</v>
      </c>
      <c r="D6073" s="96" t="s">
        <v>11689</v>
      </c>
      <c r="E6073" s="44">
        <v>0</v>
      </c>
      <c r="F6073" s="44">
        <v>0</v>
      </c>
      <c r="G6073" s="44">
        <v>0</v>
      </c>
      <c r="H6073" s="96" t="s">
        <v>11641</v>
      </c>
    </row>
    <row r="6074">
      <c r="A6074" s="108">
        <v>74</v>
      </c>
      <c r="B6074" s="6" t="s">
        <v>1512</v>
      </c>
      <c r="C6074" s="6" t="s">
        <v>11690</v>
      </c>
      <c r="D6074" s="96" t="s">
        <v>11691</v>
      </c>
      <c r="E6074" s="44">
        <v>0</v>
      </c>
      <c r="F6074" s="44">
        <v>0</v>
      </c>
      <c r="G6074" s="44">
        <v>0</v>
      </c>
      <c r="H6074" s="96" t="s">
        <v>11641</v>
      </c>
    </row>
    <row r="6075">
      <c r="A6075" s="108">
        <v>75</v>
      </c>
      <c r="B6075" s="6" t="s">
        <v>1512</v>
      </c>
      <c r="C6075" s="6" t="s">
        <v>11692</v>
      </c>
      <c r="D6075" s="96" t="s">
        <v>11693</v>
      </c>
      <c r="E6075" s="44">
        <v>-1</v>
      </c>
      <c r="F6075" s="44">
        <v>-1</v>
      </c>
      <c r="G6075" s="44">
        <v>-1</v>
      </c>
      <c r="H6075" s="96"/>
    </row>
    <row r="6076">
      <c r="A6076" s="108">
        <v>76</v>
      </c>
      <c r="B6076" s="6" t="s">
        <v>1512</v>
      </c>
      <c r="C6076" s="6" t="s">
        <v>11694</v>
      </c>
      <c r="D6076" s="96" t="s">
        <v>11695</v>
      </c>
      <c r="E6076" s="44">
        <v>1</v>
      </c>
      <c r="F6076" s="44">
        <v>-1</v>
      </c>
      <c r="G6076" s="44">
        <v>0</v>
      </c>
      <c r="H6076" s="96" t="s">
        <v>11628</v>
      </c>
    </row>
    <row r="6077">
      <c r="A6077" s="108">
        <v>77</v>
      </c>
      <c r="B6077" s="6" t="s">
        <v>1512</v>
      </c>
      <c r="C6077" s="6" t="s">
        <v>11696</v>
      </c>
      <c r="D6077" s="96" t="s">
        <v>11697</v>
      </c>
      <c r="E6077" s="44">
        <v>-1</v>
      </c>
      <c r="F6077" s="44">
        <v>-1</v>
      </c>
      <c r="G6077" s="44">
        <v>-1</v>
      </c>
      <c r="H6077" s="96"/>
    </row>
    <row r="6078">
      <c r="A6078" s="108">
        <v>78</v>
      </c>
      <c r="B6078" s="6" t="s">
        <v>1512</v>
      </c>
      <c r="C6078" s="6" t="s">
        <v>11698</v>
      </c>
      <c r="D6078" s="96" t="s">
        <v>11699</v>
      </c>
      <c r="E6078" s="44">
        <v>2</v>
      </c>
      <c r="F6078" s="44">
        <v>2</v>
      </c>
      <c r="G6078" s="44">
        <v>2</v>
      </c>
      <c r="H6078" s="96" t="s">
        <v>11547</v>
      </c>
    </row>
    <row r="6079">
      <c r="A6079" s="108">
        <v>79</v>
      </c>
      <c r="B6079" s="6" t="s">
        <v>1512</v>
      </c>
      <c r="C6079" s="6" t="s">
        <v>11700</v>
      </c>
      <c r="D6079" s="96" t="s">
        <v>11701</v>
      </c>
      <c r="E6079" s="44">
        <v>-1</v>
      </c>
      <c r="F6079" s="44">
        <v>0</v>
      </c>
      <c r="G6079" s="44">
        <v>-1</v>
      </c>
      <c r="H6079" s="96"/>
    </row>
    <row r="6080">
      <c r="A6080" s="108">
        <v>80</v>
      </c>
      <c r="B6080" s="6" t="s">
        <v>1512</v>
      </c>
      <c r="C6080" s="6" t="s">
        <v>11702</v>
      </c>
      <c r="D6080" s="96" t="s">
        <v>11703</v>
      </c>
      <c r="E6080" s="44">
        <v>2</v>
      </c>
      <c r="F6080" s="44">
        <v>2</v>
      </c>
      <c r="G6080" s="44">
        <v>2</v>
      </c>
      <c r="H6080" s="96" t="s">
        <v>11547</v>
      </c>
    </row>
    <row r="6081">
      <c r="A6081" s="108">
        <v>81</v>
      </c>
      <c r="B6081" s="6" t="s">
        <v>1512</v>
      </c>
      <c r="C6081" s="6" t="s">
        <v>11704</v>
      </c>
      <c r="D6081" s="96" t="s">
        <v>11705</v>
      </c>
      <c r="E6081" s="44">
        <v>2</v>
      </c>
      <c r="F6081" s="44">
        <v>2</v>
      </c>
      <c r="G6081" s="44">
        <v>2</v>
      </c>
      <c r="H6081" s="96"/>
    </row>
    <row r="6082">
      <c r="A6082" s="108">
        <v>82</v>
      </c>
      <c r="B6082" s="6" t="s">
        <v>1512</v>
      </c>
      <c r="C6082" s="6" t="s">
        <v>11706</v>
      </c>
      <c r="D6082" s="96" t="s">
        <v>11707</v>
      </c>
      <c r="E6082" s="44">
        <v>0</v>
      </c>
      <c r="F6082" s="44">
        <v>0</v>
      </c>
      <c r="G6082" s="44">
        <v>0</v>
      </c>
      <c r="H6082" s="96"/>
    </row>
    <row r="6083">
      <c r="A6083" s="108">
        <v>83</v>
      </c>
      <c r="B6083" s="6" t="s">
        <v>1512</v>
      </c>
      <c r="C6083" s="6" t="s">
        <v>11708</v>
      </c>
      <c r="D6083" s="96" t="s">
        <v>11709</v>
      </c>
      <c r="E6083" s="44">
        <v>-1</v>
      </c>
      <c r="F6083" s="44">
        <v>-1</v>
      </c>
      <c r="G6083" s="44">
        <v>-1</v>
      </c>
      <c r="H6083" s="96"/>
    </row>
    <row r="6084">
      <c r="A6084" s="108">
        <v>84</v>
      </c>
      <c r="B6084" s="6" t="s">
        <v>1512</v>
      </c>
      <c r="C6084" s="6" t="s">
        <v>11710</v>
      </c>
      <c r="D6084" s="96" t="s">
        <v>11711</v>
      </c>
      <c r="E6084" s="44">
        <v>-1</v>
      </c>
      <c r="F6084" s="44">
        <v>-1</v>
      </c>
      <c r="G6084" s="44">
        <v>-1</v>
      </c>
      <c r="H6084" s="96"/>
    </row>
    <row r="6085">
      <c r="A6085" s="108">
        <v>85</v>
      </c>
      <c r="B6085" s="6" t="s">
        <v>1512</v>
      </c>
      <c r="C6085" s="6" t="s">
        <v>11712</v>
      </c>
      <c r="D6085" s="96" t="s">
        <v>11713</v>
      </c>
      <c r="E6085" s="44">
        <v>2</v>
      </c>
      <c r="F6085" s="44">
        <v>2</v>
      </c>
      <c r="G6085" s="44">
        <v>2</v>
      </c>
      <c r="H6085" s="96" t="s">
        <v>11547</v>
      </c>
    </row>
    <row r="6086">
      <c r="A6086" s="108">
        <v>86</v>
      </c>
      <c r="B6086" s="6" t="s">
        <v>1512</v>
      </c>
      <c r="C6086" s="6" t="s">
        <v>11714</v>
      </c>
      <c r="D6086" s="96" t="s">
        <v>11715</v>
      </c>
      <c r="E6086" s="44">
        <v>2</v>
      </c>
      <c r="F6086" s="44">
        <v>2</v>
      </c>
      <c r="G6086" s="44">
        <v>2</v>
      </c>
      <c r="H6086" s="96" t="s">
        <v>11547</v>
      </c>
    </row>
    <row r="6087">
      <c r="A6087" s="108">
        <v>87</v>
      </c>
      <c r="B6087" s="6" t="s">
        <v>1512</v>
      </c>
      <c r="C6087" s="6" t="s">
        <v>11716</v>
      </c>
      <c r="D6087" s="96" t="s">
        <v>11717</v>
      </c>
      <c r="E6087" s="44">
        <v>2</v>
      </c>
      <c r="F6087" s="44">
        <v>2</v>
      </c>
      <c r="G6087" s="44">
        <v>2</v>
      </c>
      <c r="H6087" s="96" t="s">
        <v>11547</v>
      </c>
    </row>
    <row r="6088">
      <c r="A6088" s="108">
        <v>88</v>
      </c>
      <c r="B6088" s="6" t="s">
        <v>1512</v>
      </c>
      <c r="C6088" s="6" t="s">
        <v>11718</v>
      </c>
      <c r="D6088" s="96" t="s">
        <v>11719</v>
      </c>
      <c r="E6088" s="44">
        <v>-1</v>
      </c>
      <c r="F6088" s="44">
        <v>-1</v>
      </c>
      <c r="G6088" s="44">
        <v>-1</v>
      </c>
      <c r="H6088" s="96"/>
    </row>
    <row r="6089">
      <c r="A6089" s="108">
        <v>89</v>
      </c>
      <c r="B6089" s="6" t="s">
        <v>1512</v>
      </c>
      <c r="C6089" s="6" t="s">
        <v>11720</v>
      </c>
      <c r="D6089" s="96" t="s">
        <v>11721</v>
      </c>
      <c r="E6089" s="44">
        <v>2</v>
      </c>
      <c r="F6089" s="44">
        <v>2</v>
      </c>
      <c r="G6089" s="44">
        <v>2</v>
      </c>
      <c r="H6089" s="96"/>
    </row>
    <row r="6090">
      <c r="A6090" s="108">
        <v>90</v>
      </c>
      <c r="B6090" s="6" t="s">
        <v>1512</v>
      </c>
      <c r="C6090" s="6" t="s">
        <v>11722</v>
      </c>
      <c r="D6090" s="96" t="s">
        <v>11723</v>
      </c>
      <c r="E6090" s="44">
        <v>-1</v>
      </c>
      <c r="F6090" s="44">
        <v>-1</v>
      </c>
      <c r="G6090" s="44">
        <v>-1</v>
      </c>
      <c r="H6090" s="96"/>
    </row>
    <row r="6091">
      <c r="A6091" s="108">
        <v>91</v>
      </c>
      <c r="B6091" s="6" t="s">
        <v>1512</v>
      </c>
      <c r="C6091" s="6" t="s">
        <v>11724</v>
      </c>
      <c r="D6091" s="96" t="s">
        <v>11725</v>
      </c>
      <c r="E6091" s="44">
        <v>0</v>
      </c>
      <c r="F6091" s="44">
        <v>0</v>
      </c>
      <c r="G6091" s="44">
        <v>0</v>
      </c>
      <c r="H6091" s="96"/>
    </row>
    <row r="6092">
      <c r="A6092" s="108">
        <v>92</v>
      </c>
      <c r="B6092" s="6" t="s">
        <v>1512</v>
      </c>
      <c r="C6092" s="6" t="s">
        <v>11726</v>
      </c>
      <c r="D6092" s="96" t="s">
        <v>11727</v>
      </c>
      <c r="E6092" s="44">
        <v>-1</v>
      </c>
      <c r="F6092" s="44">
        <v>-1</v>
      </c>
      <c r="G6092" s="44">
        <v>-1</v>
      </c>
      <c r="H6092" s="96"/>
    </row>
    <row r="6093">
      <c r="A6093" s="108">
        <v>93</v>
      </c>
      <c r="B6093" s="6" t="s">
        <v>1512</v>
      </c>
      <c r="C6093" s="6" t="s">
        <v>11728</v>
      </c>
      <c r="D6093" s="96" t="s">
        <v>11729</v>
      </c>
      <c r="E6093" s="44">
        <v>2</v>
      </c>
      <c r="F6093" s="44">
        <v>2</v>
      </c>
      <c r="G6093" s="44">
        <v>2</v>
      </c>
      <c r="H6093" s="96" t="s">
        <v>11547</v>
      </c>
    </row>
    <row r="6094">
      <c r="A6094" s="108">
        <v>94</v>
      </c>
      <c r="B6094" s="6" t="s">
        <v>1512</v>
      </c>
      <c r="C6094" s="6" t="s">
        <v>11730</v>
      </c>
      <c r="D6094" s="96" t="s">
        <v>11731</v>
      </c>
      <c r="E6094" s="44">
        <v>2</v>
      </c>
      <c r="F6094" s="44">
        <v>2</v>
      </c>
      <c r="G6094" s="44">
        <v>2</v>
      </c>
      <c r="H6094" s="96" t="s">
        <v>11547</v>
      </c>
    </row>
    <row r="6095">
      <c r="A6095" s="108">
        <v>95</v>
      </c>
      <c r="B6095" s="6" t="s">
        <v>1512</v>
      </c>
      <c r="C6095" s="6" t="s">
        <v>11732</v>
      </c>
      <c r="D6095" s="96" t="s">
        <v>11733</v>
      </c>
      <c r="E6095" s="44">
        <v>-1</v>
      </c>
      <c r="F6095" s="44">
        <v>-1</v>
      </c>
      <c r="G6095" s="44">
        <v>-1</v>
      </c>
      <c r="H6095" s="96"/>
    </row>
    <row r="6096">
      <c r="A6096" s="108">
        <v>96</v>
      </c>
      <c r="B6096" s="6" t="s">
        <v>1512</v>
      </c>
      <c r="C6096" s="6" t="s">
        <v>11734</v>
      </c>
      <c r="D6096" s="96" t="s">
        <v>11735</v>
      </c>
      <c r="E6096" s="44">
        <v>0</v>
      </c>
      <c r="F6096" s="44">
        <v>0</v>
      </c>
      <c r="G6096" s="44">
        <v>0</v>
      </c>
      <c r="H6096" s="96"/>
    </row>
    <row r="6097">
      <c r="A6097" s="108">
        <v>97</v>
      </c>
      <c r="B6097" s="6" t="s">
        <v>1512</v>
      </c>
      <c r="C6097" s="6" t="s">
        <v>11736</v>
      </c>
      <c r="D6097" s="96" t="s">
        <v>11737</v>
      </c>
      <c r="E6097" s="44">
        <v>-1</v>
      </c>
      <c r="F6097" s="44">
        <v>-1</v>
      </c>
      <c r="G6097" s="44">
        <v>-1</v>
      </c>
      <c r="H6097" s="96"/>
    </row>
    <row r="6098">
      <c r="A6098" s="108">
        <v>98</v>
      </c>
      <c r="B6098" s="6" t="s">
        <v>1512</v>
      </c>
      <c r="C6098" s="6" t="s">
        <v>11738</v>
      </c>
      <c r="D6098" s="96" t="s">
        <v>11739</v>
      </c>
      <c r="E6098" s="44">
        <v>2</v>
      </c>
      <c r="F6098" s="44">
        <v>2</v>
      </c>
      <c r="G6098" s="44">
        <v>2</v>
      </c>
      <c r="H6098" s="96" t="s">
        <v>11547</v>
      </c>
    </row>
    <row r="6099">
      <c r="A6099" s="108">
        <v>99</v>
      </c>
      <c r="B6099" s="6" t="s">
        <v>1512</v>
      </c>
      <c r="C6099" s="6" t="s">
        <v>11740</v>
      </c>
      <c r="D6099" s="96" t="s">
        <v>11741</v>
      </c>
      <c r="E6099" s="44">
        <v>-1</v>
      </c>
      <c r="F6099" s="44">
        <v>-1</v>
      </c>
      <c r="G6099" s="44">
        <v>-1</v>
      </c>
      <c r="H6099" s="96"/>
    </row>
    <row r="6100">
      <c r="A6100" s="108">
        <v>100</v>
      </c>
      <c r="B6100" s="6" t="s">
        <v>1512</v>
      </c>
      <c r="C6100" s="6" t="s">
        <v>11742</v>
      </c>
      <c r="D6100" s="96" t="s">
        <v>11743</v>
      </c>
      <c r="E6100" s="44">
        <v>2</v>
      </c>
      <c r="F6100" s="44">
        <v>2</v>
      </c>
      <c r="G6100" s="44">
        <v>2</v>
      </c>
      <c r="H6100" s="96" t="s">
        <v>11547</v>
      </c>
    </row>
    <row r="6101">
      <c r="A6101" s="108">
        <v>101</v>
      </c>
      <c r="B6101" s="6" t="s">
        <v>1512</v>
      </c>
      <c r="C6101" s="6" t="s">
        <v>11744</v>
      </c>
      <c r="D6101" s="96" t="s">
        <v>11745</v>
      </c>
      <c r="E6101" s="44">
        <v>2</v>
      </c>
      <c r="F6101" s="44">
        <v>2</v>
      </c>
      <c r="G6101" s="44">
        <v>2</v>
      </c>
      <c r="H6101" s="96" t="s">
        <v>11547</v>
      </c>
    </row>
    <row r="6102">
      <c r="A6102" s="108">
        <v>102</v>
      </c>
      <c r="B6102" s="6" t="s">
        <v>1512</v>
      </c>
      <c r="C6102" s="6" t="s">
        <v>11746</v>
      </c>
      <c r="D6102" s="96" t="s">
        <v>11747</v>
      </c>
      <c r="E6102" s="44">
        <v>0</v>
      </c>
      <c r="F6102" s="44">
        <v>-1</v>
      </c>
      <c r="G6102" s="44">
        <v>0</v>
      </c>
      <c r="H6102" s="96"/>
    </row>
    <row r="6103">
      <c r="A6103" s="108">
        <v>103</v>
      </c>
      <c r="B6103" s="6" t="s">
        <v>1512</v>
      </c>
      <c r="C6103" s="6" t="s">
        <v>11748</v>
      </c>
      <c r="D6103" s="96" t="s">
        <v>11749</v>
      </c>
      <c r="E6103" s="44">
        <v>-1</v>
      </c>
      <c r="F6103" s="44">
        <v>-1</v>
      </c>
      <c r="G6103" s="44">
        <v>-1</v>
      </c>
      <c r="H6103" s="96"/>
    </row>
    <row r="6104">
      <c r="A6104" s="108">
        <v>104</v>
      </c>
      <c r="B6104" s="6" t="s">
        <v>1512</v>
      </c>
      <c r="C6104" s="6" t="s">
        <v>11750</v>
      </c>
      <c r="D6104" s="96" t="s">
        <v>11751</v>
      </c>
      <c r="E6104" s="44">
        <v>2</v>
      </c>
      <c r="F6104" s="44">
        <v>2</v>
      </c>
      <c r="G6104" s="44">
        <v>2</v>
      </c>
      <c r="H6104" s="96" t="s">
        <v>11547</v>
      </c>
    </row>
    <row r="6105">
      <c r="A6105" s="108">
        <v>105</v>
      </c>
      <c r="B6105" s="6" t="s">
        <v>1512</v>
      </c>
      <c r="C6105" s="6" t="s">
        <v>11752</v>
      </c>
      <c r="D6105" s="96" t="s">
        <v>11753</v>
      </c>
      <c r="E6105" s="44">
        <v>-1</v>
      </c>
      <c r="F6105" s="44">
        <v>-1</v>
      </c>
      <c r="G6105" s="44">
        <v>-1</v>
      </c>
      <c r="H6105" s="96"/>
    </row>
    <row r="6106">
      <c r="A6106" s="108">
        <v>106</v>
      </c>
      <c r="B6106" s="6" t="s">
        <v>1512</v>
      </c>
      <c r="C6106" s="6" t="s">
        <v>11754</v>
      </c>
      <c r="D6106" s="96" t="s">
        <v>11755</v>
      </c>
      <c r="E6106" s="44">
        <v>2</v>
      </c>
      <c r="F6106" s="44">
        <v>2</v>
      </c>
      <c r="G6106" s="44">
        <v>2</v>
      </c>
      <c r="H6106" s="96" t="s">
        <v>11547</v>
      </c>
    </row>
    <row r="6107">
      <c r="A6107" s="108">
        <v>107</v>
      </c>
      <c r="B6107" s="6" t="s">
        <v>1512</v>
      </c>
      <c r="C6107" s="6" t="s">
        <v>11756</v>
      </c>
      <c r="D6107" s="96" t="s">
        <v>11757</v>
      </c>
      <c r="E6107" s="44">
        <v>0</v>
      </c>
      <c r="F6107" s="44">
        <v>-1</v>
      </c>
      <c r="G6107" s="44">
        <v>0</v>
      </c>
      <c r="H6107" s="96"/>
    </row>
    <row r="6108">
      <c r="A6108" s="108">
        <v>108</v>
      </c>
      <c r="B6108" s="6" t="s">
        <v>1512</v>
      </c>
      <c r="C6108" s="6" t="s">
        <v>11758</v>
      </c>
      <c r="D6108" s="96" t="s">
        <v>11759</v>
      </c>
      <c r="E6108" s="44">
        <v>-1</v>
      </c>
      <c r="F6108" s="44">
        <v>2</v>
      </c>
      <c r="G6108" s="44">
        <v>2</v>
      </c>
      <c r="H6108" s="96" t="s">
        <v>11547</v>
      </c>
    </row>
    <row r="6109">
      <c r="A6109" s="108">
        <v>109</v>
      </c>
      <c r="B6109" s="6" t="s">
        <v>1512</v>
      </c>
      <c r="C6109" s="6" t="s">
        <v>11760</v>
      </c>
      <c r="D6109" s="96" t="s">
        <v>11761</v>
      </c>
      <c r="E6109" s="44">
        <v>-1</v>
      </c>
      <c r="F6109" s="44">
        <v>-1</v>
      </c>
      <c r="G6109" s="44">
        <v>-1</v>
      </c>
      <c r="H6109" s="96"/>
    </row>
    <row r="6110">
      <c r="A6110" s="108">
        <v>110</v>
      </c>
      <c r="B6110" s="6" t="s">
        <v>1512</v>
      </c>
      <c r="C6110" s="6" t="s">
        <v>11644</v>
      </c>
      <c r="D6110" s="96" t="s">
        <v>11762</v>
      </c>
      <c r="E6110" s="44">
        <v>1</v>
      </c>
      <c r="F6110" s="44">
        <v>1</v>
      </c>
      <c r="G6110" s="44">
        <v>1</v>
      </c>
      <c r="H6110" s="96"/>
    </row>
    <row r="6111">
      <c r="A6111" s="108">
        <v>111</v>
      </c>
      <c r="B6111" s="6" t="s">
        <v>1512</v>
      </c>
      <c r="C6111" s="6" t="s">
        <v>11646</v>
      </c>
      <c r="D6111" s="96" t="s">
        <v>11763</v>
      </c>
      <c r="E6111" s="44">
        <v>0</v>
      </c>
      <c r="F6111" s="44">
        <v>0</v>
      </c>
      <c r="G6111" s="44">
        <v>0</v>
      </c>
      <c r="H6111" s="96"/>
    </row>
    <row r="6112">
      <c r="A6112" s="108">
        <v>112</v>
      </c>
      <c r="B6112" s="6" t="s">
        <v>1512</v>
      </c>
      <c r="C6112" s="6" t="s">
        <v>11764</v>
      </c>
      <c r="D6112" s="96" t="s">
        <v>11765</v>
      </c>
      <c r="E6112" s="44">
        <v>2</v>
      </c>
      <c r="F6112" s="44">
        <v>0</v>
      </c>
      <c r="G6112" s="44">
        <v>0</v>
      </c>
      <c r="H6112" s="96" t="s">
        <v>3636</v>
      </c>
    </row>
    <row r="6113">
      <c r="A6113" s="108">
        <v>113</v>
      </c>
      <c r="B6113" s="6" t="s">
        <v>1512</v>
      </c>
      <c r="C6113" s="6" t="s">
        <v>11766</v>
      </c>
      <c r="D6113" s="96" t="s">
        <v>11767</v>
      </c>
      <c r="E6113" s="44">
        <v>0</v>
      </c>
      <c r="F6113" s="44">
        <v>-1</v>
      </c>
      <c r="G6113" s="44">
        <v>0</v>
      </c>
      <c r="H6113" s="96"/>
    </row>
    <row r="6114">
      <c r="A6114" s="108">
        <v>114</v>
      </c>
      <c r="B6114" s="6" t="s">
        <v>1512</v>
      </c>
      <c r="C6114" s="6" t="s">
        <v>11768</v>
      </c>
      <c r="D6114" s="96" t="s">
        <v>11769</v>
      </c>
      <c r="E6114" s="44">
        <v>1</v>
      </c>
      <c r="F6114" s="44">
        <v>1</v>
      </c>
      <c r="G6114" s="44">
        <v>1</v>
      </c>
      <c r="H6114" s="96"/>
    </row>
    <row r="6115">
      <c r="A6115" s="108">
        <v>115</v>
      </c>
      <c r="B6115" s="6" t="s">
        <v>1512</v>
      </c>
      <c r="C6115" s="6" t="s">
        <v>11770</v>
      </c>
      <c r="D6115" s="96" t="s">
        <v>11771</v>
      </c>
      <c r="E6115" s="44">
        <v>0</v>
      </c>
      <c r="F6115" s="44">
        <v>0</v>
      </c>
      <c r="G6115" s="44">
        <v>0</v>
      </c>
      <c r="H6115" s="96" t="s">
        <v>3636</v>
      </c>
    </row>
    <row r="6116">
      <c r="A6116" s="108">
        <v>116</v>
      </c>
      <c r="B6116" s="6" t="s">
        <v>1512</v>
      </c>
      <c r="C6116" s="6" t="s">
        <v>11772</v>
      </c>
      <c r="D6116" s="96" t="s">
        <v>11773</v>
      </c>
      <c r="E6116" s="44">
        <v>1</v>
      </c>
      <c r="F6116" s="44">
        <v>1</v>
      </c>
      <c r="G6116" s="44">
        <v>1</v>
      </c>
      <c r="H6116" s="96"/>
    </row>
    <row r="6117">
      <c r="A6117" s="108">
        <v>117</v>
      </c>
      <c r="B6117" s="6" t="s">
        <v>1512</v>
      </c>
      <c r="C6117" s="6" t="s">
        <v>11774</v>
      </c>
      <c r="D6117" s="96" t="s">
        <v>11775</v>
      </c>
      <c r="E6117" s="44">
        <v>2</v>
      </c>
      <c r="F6117" s="44">
        <v>2</v>
      </c>
      <c r="G6117" s="44">
        <v>2</v>
      </c>
      <c r="H6117" s="96" t="s">
        <v>11547</v>
      </c>
    </row>
    <row r="6118">
      <c r="A6118" s="108">
        <v>118</v>
      </c>
      <c r="B6118" s="6" t="s">
        <v>1512</v>
      </c>
      <c r="C6118" s="6" t="s">
        <v>11776</v>
      </c>
      <c r="D6118" s="96" t="s">
        <v>11777</v>
      </c>
      <c r="E6118" s="44">
        <v>2</v>
      </c>
      <c r="F6118" s="44">
        <v>2</v>
      </c>
      <c r="G6118" s="44">
        <v>2</v>
      </c>
      <c r="H6118" s="96" t="s">
        <v>11547</v>
      </c>
    </row>
    <row r="6119">
      <c r="A6119" s="108">
        <v>119</v>
      </c>
      <c r="B6119" s="6" t="s">
        <v>1512</v>
      </c>
      <c r="C6119" s="6" t="s">
        <v>11778</v>
      </c>
      <c r="D6119" s="96" t="s">
        <v>11779</v>
      </c>
      <c r="E6119" s="44">
        <v>2</v>
      </c>
      <c r="F6119" s="44">
        <v>2</v>
      </c>
      <c r="G6119" s="44">
        <v>2</v>
      </c>
      <c r="H6119" s="96" t="s">
        <v>11547</v>
      </c>
    </row>
    <row r="6120">
      <c r="A6120" s="108">
        <v>120</v>
      </c>
      <c r="B6120" s="6" t="s">
        <v>1512</v>
      </c>
      <c r="C6120" s="6" t="s">
        <v>11780</v>
      </c>
      <c r="D6120" s="96" t="s">
        <v>11781</v>
      </c>
      <c r="E6120" s="44">
        <v>2</v>
      </c>
      <c r="F6120" s="44">
        <v>2</v>
      </c>
      <c r="G6120" s="44">
        <v>2</v>
      </c>
      <c r="H6120" s="96" t="s">
        <v>11547</v>
      </c>
    </row>
    <row r="6121">
      <c r="A6121" s="108">
        <v>121</v>
      </c>
      <c r="B6121" s="6" t="s">
        <v>1512</v>
      </c>
      <c r="C6121" s="6" t="s">
        <v>11782</v>
      </c>
      <c r="D6121" s="96" t="s">
        <v>11783</v>
      </c>
      <c r="E6121" s="44">
        <v>2</v>
      </c>
      <c r="F6121" s="44">
        <v>2</v>
      </c>
      <c r="G6121" s="44">
        <v>2</v>
      </c>
      <c r="H6121" s="96" t="s">
        <v>11547</v>
      </c>
    </row>
    <row r="6122">
      <c r="A6122" s="108">
        <v>122</v>
      </c>
      <c r="B6122" s="6" t="s">
        <v>1512</v>
      </c>
      <c r="C6122" s="6" t="s">
        <v>11784</v>
      </c>
      <c r="D6122" s="96" t="s">
        <v>11785</v>
      </c>
      <c r="E6122" s="44">
        <v>-1</v>
      </c>
      <c r="F6122" s="44">
        <v>-1</v>
      </c>
      <c r="G6122" s="44">
        <v>-1</v>
      </c>
      <c r="H6122" s="96"/>
    </row>
    <row r="6123">
      <c r="A6123" s="108">
        <v>123</v>
      </c>
      <c r="B6123" s="6" t="s">
        <v>1512</v>
      </c>
      <c r="C6123" s="6" t="s">
        <v>11786</v>
      </c>
      <c r="D6123" s="96" t="s">
        <v>11787</v>
      </c>
      <c r="E6123" s="44">
        <v>-1</v>
      </c>
      <c r="F6123" s="44">
        <v>0</v>
      </c>
      <c r="G6123" s="44">
        <v>0</v>
      </c>
      <c r="H6123" s="96"/>
    </row>
    <row r="6124">
      <c r="A6124" s="108">
        <v>124</v>
      </c>
      <c r="B6124" s="6" t="s">
        <v>1512</v>
      </c>
      <c r="C6124" s="6" t="s">
        <v>11788</v>
      </c>
      <c r="D6124" s="96" t="s">
        <v>11789</v>
      </c>
      <c r="E6124" s="44">
        <v>0</v>
      </c>
      <c r="F6124" s="44">
        <v>0</v>
      </c>
      <c r="G6124" s="44">
        <v>0</v>
      </c>
      <c r="H6124" s="96"/>
    </row>
    <row r="6125">
      <c r="A6125" s="108">
        <v>125</v>
      </c>
      <c r="B6125" s="6" t="s">
        <v>1512</v>
      </c>
      <c r="C6125" s="6" t="s">
        <v>11790</v>
      </c>
      <c r="D6125" s="96" t="s">
        <v>11791</v>
      </c>
      <c r="E6125" s="44">
        <v>0</v>
      </c>
      <c r="F6125" s="44">
        <v>0</v>
      </c>
      <c r="G6125" s="44">
        <v>0</v>
      </c>
      <c r="H6125" s="96"/>
    </row>
    <row r="6126">
      <c r="A6126" s="108">
        <v>126</v>
      </c>
      <c r="B6126" s="6" t="s">
        <v>1512</v>
      </c>
      <c r="C6126" s="6" t="s">
        <v>11792</v>
      </c>
      <c r="D6126" s="96" t="s">
        <v>11793</v>
      </c>
      <c r="E6126" s="44">
        <v>-1</v>
      </c>
      <c r="F6126" s="44">
        <v>-1</v>
      </c>
      <c r="G6126" s="44">
        <v>-1</v>
      </c>
      <c r="H6126" s="96"/>
    </row>
    <row r="6127">
      <c r="A6127" s="108">
        <v>127</v>
      </c>
      <c r="B6127" s="6" t="s">
        <v>1512</v>
      </c>
      <c r="C6127" s="6" t="s">
        <v>11794</v>
      </c>
      <c r="D6127" s="96" t="s">
        <v>11795</v>
      </c>
      <c r="E6127" s="44">
        <v>-1</v>
      </c>
      <c r="F6127" s="44">
        <v>0</v>
      </c>
      <c r="G6127" s="44">
        <v>0</v>
      </c>
      <c r="H6127" s="96"/>
    </row>
    <row r="6128">
      <c r="A6128" s="108">
        <v>128</v>
      </c>
      <c r="B6128" s="6" t="s">
        <v>1512</v>
      </c>
      <c r="C6128" s="6" t="s">
        <v>11796</v>
      </c>
      <c r="D6128" s="96" t="s">
        <v>11797</v>
      </c>
      <c r="E6128" s="44">
        <v>2</v>
      </c>
      <c r="F6128" s="44">
        <v>2</v>
      </c>
      <c r="G6128" s="44">
        <v>2</v>
      </c>
      <c r="H6128" s="96"/>
    </row>
    <row r="6129">
      <c r="A6129" s="108">
        <v>129</v>
      </c>
      <c r="B6129" s="6" t="s">
        <v>1512</v>
      </c>
      <c r="C6129" s="6" t="s">
        <v>11798</v>
      </c>
      <c r="D6129" s="96" t="s">
        <v>11799</v>
      </c>
      <c r="E6129" s="44">
        <v>-1</v>
      </c>
      <c r="F6129" s="44">
        <v>-1</v>
      </c>
      <c r="G6129" s="44">
        <v>-1</v>
      </c>
      <c r="H6129" s="96"/>
    </row>
    <row r="6130">
      <c r="A6130" s="108">
        <v>130</v>
      </c>
      <c r="B6130" s="6" t="s">
        <v>1512</v>
      </c>
      <c r="C6130" s="6" t="s">
        <v>11800</v>
      </c>
      <c r="D6130" s="96" t="s">
        <v>11801</v>
      </c>
      <c r="E6130" s="44">
        <v>1</v>
      </c>
      <c r="F6130" s="44">
        <v>1</v>
      </c>
      <c r="G6130" s="44">
        <v>1</v>
      </c>
      <c r="H6130" s="96"/>
    </row>
    <row r="6131">
      <c r="A6131" s="108">
        <v>131</v>
      </c>
      <c r="B6131" s="6" t="s">
        <v>1512</v>
      </c>
      <c r="C6131" s="6" t="s">
        <v>11802</v>
      </c>
      <c r="D6131" s="96" t="s">
        <v>11803</v>
      </c>
      <c r="E6131" s="44">
        <v>-1</v>
      </c>
      <c r="F6131" s="44">
        <v>-1</v>
      </c>
      <c r="G6131" s="44">
        <v>-1</v>
      </c>
      <c r="H6131" s="96"/>
    </row>
    <row r="6132">
      <c r="A6132" s="108">
        <v>132</v>
      </c>
      <c r="B6132" s="6" t="s">
        <v>1512</v>
      </c>
      <c r="C6132" s="6" t="s">
        <v>11804</v>
      </c>
      <c r="D6132" s="96" t="s">
        <v>11805</v>
      </c>
      <c r="E6132" s="44">
        <v>2</v>
      </c>
      <c r="F6132" s="44">
        <v>2</v>
      </c>
      <c r="G6132" s="44">
        <v>2</v>
      </c>
      <c r="H6132" s="96" t="s">
        <v>11547</v>
      </c>
    </row>
    <row r="6133">
      <c r="A6133" s="108">
        <v>133</v>
      </c>
      <c r="B6133" s="6" t="s">
        <v>1512</v>
      </c>
      <c r="C6133" s="6" t="s">
        <v>11806</v>
      </c>
      <c r="D6133" s="96" t="s">
        <v>11807</v>
      </c>
      <c r="E6133" s="44">
        <v>0</v>
      </c>
      <c r="F6133" s="44">
        <v>0</v>
      </c>
      <c r="G6133" s="44">
        <v>0</v>
      </c>
      <c r="H6133" s="96"/>
    </row>
    <row r="6134">
      <c r="A6134" s="108">
        <v>134</v>
      </c>
      <c r="B6134" s="6" t="s">
        <v>1512</v>
      </c>
      <c r="C6134" s="6" t="s">
        <v>11808</v>
      </c>
      <c r="D6134" s="96" t="s">
        <v>11809</v>
      </c>
      <c r="E6134" s="44">
        <v>-1</v>
      </c>
      <c r="F6134" s="44">
        <v>2</v>
      </c>
      <c r="G6134" s="44">
        <v>2</v>
      </c>
      <c r="H6134" s="96"/>
    </row>
    <row r="6135">
      <c r="A6135" s="108">
        <v>135</v>
      </c>
      <c r="B6135" s="6" t="s">
        <v>1512</v>
      </c>
      <c r="C6135" s="6" t="s">
        <v>11810</v>
      </c>
      <c r="D6135" s="96" t="s">
        <v>11811</v>
      </c>
      <c r="E6135" s="44">
        <v>0</v>
      </c>
      <c r="F6135" s="44">
        <v>0</v>
      </c>
      <c r="G6135" s="44">
        <v>0</v>
      </c>
      <c r="H6135" s="96"/>
    </row>
    <row r="6136">
      <c r="A6136" s="108">
        <v>136</v>
      </c>
      <c r="B6136" s="6" t="s">
        <v>1512</v>
      </c>
      <c r="C6136" s="6" t="s">
        <v>11812</v>
      </c>
      <c r="D6136" s="96" t="s">
        <v>11813</v>
      </c>
      <c r="E6136" s="44">
        <v>1</v>
      </c>
      <c r="F6136" s="44">
        <v>1</v>
      </c>
      <c r="G6136" s="44">
        <v>1</v>
      </c>
      <c r="H6136" s="96"/>
    </row>
    <row r="6137">
      <c r="A6137" s="108">
        <v>137</v>
      </c>
      <c r="B6137" s="6" t="s">
        <v>1512</v>
      </c>
      <c r="C6137" s="6" t="s">
        <v>11814</v>
      </c>
      <c r="D6137" s="96" t="s">
        <v>11815</v>
      </c>
      <c r="E6137" s="44">
        <v>-1</v>
      </c>
      <c r="F6137" s="44">
        <v>-1</v>
      </c>
      <c r="G6137" s="44">
        <v>-1</v>
      </c>
      <c r="H6137" s="96" t="s">
        <v>3433</v>
      </c>
    </row>
    <row r="6138">
      <c r="A6138" s="108">
        <v>138</v>
      </c>
      <c r="B6138" s="6" t="s">
        <v>1512</v>
      </c>
      <c r="C6138" s="6" t="s">
        <v>11816</v>
      </c>
      <c r="D6138" s="96" t="s">
        <v>11817</v>
      </c>
      <c r="E6138" s="44">
        <v>2</v>
      </c>
      <c r="F6138" s="44">
        <v>2</v>
      </c>
      <c r="G6138" s="44">
        <v>2</v>
      </c>
      <c r="H6138" s="96" t="s">
        <v>11547</v>
      </c>
    </row>
    <row r="6139">
      <c r="A6139" s="108">
        <v>139</v>
      </c>
      <c r="B6139" s="6" t="s">
        <v>1512</v>
      </c>
      <c r="C6139" s="6" t="s">
        <v>11818</v>
      </c>
      <c r="D6139" s="96" t="s">
        <v>11819</v>
      </c>
      <c r="E6139" s="44">
        <v>2</v>
      </c>
      <c r="F6139" s="44">
        <v>2</v>
      </c>
      <c r="G6139" s="44">
        <v>2</v>
      </c>
      <c r="H6139" s="96" t="s">
        <v>11547</v>
      </c>
    </row>
    <row r="6140">
      <c r="A6140" s="108">
        <v>140</v>
      </c>
      <c r="B6140" s="6" t="s">
        <v>1512</v>
      </c>
      <c r="C6140" s="6" t="s">
        <v>11820</v>
      </c>
      <c r="D6140" s="96" t="s">
        <v>11821</v>
      </c>
      <c r="E6140" s="44">
        <v>-1</v>
      </c>
      <c r="F6140" s="44">
        <v>-1</v>
      </c>
      <c r="G6140" s="44">
        <v>-1</v>
      </c>
      <c r="H6140" s="96"/>
    </row>
    <row r="6141">
      <c r="A6141" s="108">
        <v>141</v>
      </c>
      <c r="B6141" s="6" t="s">
        <v>1512</v>
      </c>
      <c r="C6141" s="6" t="s">
        <v>11822</v>
      </c>
      <c r="D6141" s="96" t="s">
        <v>11823</v>
      </c>
      <c r="E6141" s="44">
        <v>2</v>
      </c>
      <c r="F6141" s="44">
        <v>2</v>
      </c>
      <c r="G6141" s="44">
        <v>2</v>
      </c>
      <c r="H6141" s="96" t="s">
        <v>11547</v>
      </c>
    </row>
    <row r="6142">
      <c r="A6142" s="108">
        <v>142</v>
      </c>
      <c r="B6142" s="6" t="s">
        <v>1512</v>
      </c>
      <c r="C6142" s="6" t="s">
        <v>11824</v>
      </c>
      <c r="D6142" s="96" t="s">
        <v>11825</v>
      </c>
      <c r="E6142" s="44">
        <v>2</v>
      </c>
      <c r="F6142" s="44">
        <v>2</v>
      </c>
      <c r="G6142" s="44">
        <v>2</v>
      </c>
      <c r="H6142" s="96" t="s">
        <v>11547</v>
      </c>
    </row>
    <row r="6143">
      <c r="A6143" s="108">
        <v>143</v>
      </c>
      <c r="B6143" s="6" t="s">
        <v>1304</v>
      </c>
      <c r="C6143" s="6" t="s">
        <v>11826</v>
      </c>
      <c r="D6143" s="96" t="s">
        <v>11827</v>
      </c>
      <c r="E6143" s="44">
        <v>0</v>
      </c>
      <c r="F6143" s="44">
        <v>0</v>
      </c>
      <c r="G6143" s="44">
        <v>0</v>
      </c>
      <c r="H6143" s="96"/>
    </row>
    <row r="6144">
      <c r="A6144" s="108">
        <v>144</v>
      </c>
      <c r="B6144" s="6" t="s">
        <v>1304</v>
      </c>
      <c r="C6144" s="6" t="s">
        <v>11828</v>
      </c>
      <c r="D6144" s="96" t="s">
        <v>11829</v>
      </c>
      <c r="E6144" s="44">
        <v>2</v>
      </c>
      <c r="F6144" s="44">
        <v>2</v>
      </c>
      <c r="G6144" s="44">
        <v>2</v>
      </c>
      <c r="H6144" s="96" t="s">
        <v>11547</v>
      </c>
    </row>
    <row r="6145">
      <c r="A6145" s="108">
        <v>145</v>
      </c>
      <c r="B6145" s="6" t="s">
        <v>1304</v>
      </c>
      <c r="C6145" s="6" t="s">
        <v>11830</v>
      </c>
      <c r="D6145" s="96" t="s">
        <v>11831</v>
      </c>
      <c r="E6145" s="44">
        <v>0</v>
      </c>
      <c r="F6145" s="44">
        <v>0</v>
      </c>
      <c r="G6145" s="44">
        <v>0</v>
      </c>
      <c r="H6145" s="96"/>
    </row>
    <row r="6146">
      <c r="A6146" s="108">
        <v>146</v>
      </c>
      <c r="B6146" s="6" t="s">
        <v>1304</v>
      </c>
      <c r="C6146" s="6" t="s">
        <v>11832</v>
      </c>
      <c r="D6146" s="96" t="s">
        <v>11833</v>
      </c>
      <c r="E6146" s="44">
        <v>2</v>
      </c>
      <c r="F6146" s="44">
        <v>2</v>
      </c>
      <c r="G6146" s="44">
        <v>2</v>
      </c>
      <c r="H6146" s="96"/>
    </row>
    <row r="6147">
      <c r="A6147" s="108">
        <v>147</v>
      </c>
      <c r="B6147" s="6" t="s">
        <v>1304</v>
      </c>
      <c r="C6147" s="6" t="s">
        <v>11834</v>
      </c>
      <c r="D6147" s="96" t="s">
        <v>11835</v>
      </c>
      <c r="E6147" s="44">
        <v>2</v>
      </c>
      <c r="F6147" s="44">
        <v>2</v>
      </c>
      <c r="G6147" s="44">
        <v>2</v>
      </c>
      <c r="H6147" s="96"/>
    </row>
    <row r="6148">
      <c r="A6148" s="108">
        <v>148</v>
      </c>
      <c r="B6148" s="6" t="s">
        <v>1304</v>
      </c>
      <c r="C6148" s="6" t="s">
        <v>11836</v>
      </c>
      <c r="D6148" s="96" t="s">
        <v>11837</v>
      </c>
      <c r="E6148" s="44">
        <v>0</v>
      </c>
      <c r="F6148" s="44">
        <v>-1</v>
      </c>
      <c r="G6148" s="44">
        <v>0</v>
      </c>
      <c r="H6148" s="96" t="s">
        <v>14</v>
      </c>
    </row>
    <row r="6149">
      <c r="A6149" s="108">
        <v>149</v>
      </c>
      <c r="B6149" s="6" t="s">
        <v>1304</v>
      </c>
      <c r="C6149" s="6" t="s">
        <v>11838</v>
      </c>
      <c r="D6149" s="96" t="s">
        <v>11839</v>
      </c>
      <c r="E6149" s="44">
        <v>-1</v>
      </c>
      <c r="F6149" s="44">
        <v>-1</v>
      </c>
      <c r="G6149" s="44">
        <v>-1</v>
      </c>
      <c r="H6149" s="96"/>
    </row>
    <row r="6150">
      <c r="A6150" s="108">
        <v>150</v>
      </c>
      <c r="B6150" s="6" t="s">
        <v>1304</v>
      </c>
      <c r="C6150" s="6" t="s">
        <v>11840</v>
      </c>
      <c r="D6150" s="96" t="s">
        <v>11841</v>
      </c>
      <c r="E6150" s="44">
        <v>-1</v>
      </c>
      <c r="F6150" s="44">
        <v>-1</v>
      </c>
      <c r="G6150" s="44">
        <v>-1</v>
      </c>
      <c r="H6150" s="96"/>
    </row>
    <row r="6151">
      <c r="A6151" s="108">
        <v>151</v>
      </c>
      <c r="B6151" s="6" t="s">
        <v>1304</v>
      </c>
      <c r="C6151" s="6" t="s">
        <v>11842</v>
      </c>
      <c r="D6151" s="96" t="s">
        <v>11843</v>
      </c>
      <c r="E6151" s="44">
        <v>2</v>
      </c>
      <c r="F6151" s="44">
        <v>2</v>
      </c>
      <c r="G6151" s="44">
        <v>2</v>
      </c>
      <c r="H6151" s="96"/>
    </row>
    <row r="6152">
      <c r="A6152" s="108">
        <v>152</v>
      </c>
      <c r="B6152" s="6" t="s">
        <v>1304</v>
      </c>
      <c r="C6152" s="6" t="s">
        <v>11844</v>
      </c>
      <c r="D6152" s="96" t="s">
        <v>11845</v>
      </c>
      <c r="E6152" s="44">
        <v>0</v>
      </c>
      <c r="F6152" s="44">
        <v>2</v>
      </c>
      <c r="G6152" s="44">
        <v>2</v>
      </c>
      <c r="H6152" s="96" t="s">
        <v>11547</v>
      </c>
    </row>
    <row r="6153">
      <c r="A6153" s="108">
        <v>153</v>
      </c>
      <c r="B6153" s="6" t="s">
        <v>1304</v>
      </c>
      <c r="C6153" s="6" t="s">
        <v>11846</v>
      </c>
      <c r="D6153" s="96" t="s">
        <v>11847</v>
      </c>
      <c r="E6153" s="44">
        <v>1</v>
      </c>
      <c r="F6153" s="44">
        <v>0</v>
      </c>
      <c r="G6153" s="44">
        <v>1</v>
      </c>
      <c r="H6153" s="96"/>
    </row>
    <row r="6154">
      <c r="A6154" s="108">
        <v>154</v>
      </c>
      <c r="B6154" s="6" t="s">
        <v>1304</v>
      </c>
      <c r="C6154" s="6" t="s">
        <v>11848</v>
      </c>
      <c r="D6154" s="96" t="s">
        <v>11849</v>
      </c>
      <c r="E6154" s="44">
        <v>0</v>
      </c>
      <c r="F6154" s="44">
        <v>0</v>
      </c>
      <c r="G6154" s="44">
        <v>0</v>
      </c>
      <c r="H6154" s="96"/>
    </row>
    <row r="6155">
      <c r="A6155" s="108">
        <v>155</v>
      </c>
      <c r="B6155" s="6" t="s">
        <v>1304</v>
      </c>
      <c r="C6155" s="6" t="s">
        <v>11850</v>
      </c>
      <c r="D6155" s="96" t="s">
        <v>11851</v>
      </c>
      <c r="E6155" s="44">
        <v>0</v>
      </c>
      <c r="F6155" s="44">
        <v>0</v>
      </c>
      <c r="G6155" s="44">
        <v>0</v>
      </c>
      <c r="H6155" s="96" t="s">
        <v>3636</v>
      </c>
    </row>
    <row r="6156">
      <c r="A6156" s="108">
        <v>156</v>
      </c>
      <c r="B6156" s="6" t="s">
        <v>1304</v>
      </c>
      <c r="C6156" s="6" t="s">
        <v>11852</v>
      </c>
      <c r="D6156" s="96" t="s">
        <v>11853</v>
      </c>
      <c r="E6156" s="44">
        <v>2</v>
      </c>
      <c r="F6156" s="44">
        <v>2</v>
      </c>
      <c r="G6156" s="44">
        <v>2</v>
      </c>
      <c r="H6156" s="96" t="s">
        <v>11547</v>
      </c>
    </row>
    <row r="6157">
      <c r="A6157" s="108">
        <v>157</v>
      </c>
      <c r="B6157" s="6" t="s">
        <v>1304</v>
      </c>
      <c r="C6157" s="6" t="s">
        <v>11854</v>
      </c>
      <c r="D6157" s="96" t="s">
        <v>11855</v>
      </c>
      <c r="E6157" s="44">
        <v>-1</v>
      </c>
      <c r="F6157" s="44">
        <v>-1</v>
      </c>
      <c r="G6157" s="44">
        <v>-1</v>
      </c>
      <c r="H6157" s="96"/>
    </row>
    <row r="6158">
      <c r="A6158" s="108">
        <v>158</v>
      </c>
      <c r="B6158" s="6" t="s">
        <v>1304</v>
      </c>
      <c r="C6158" s="6" t="s">
        <v>11856</v>
      </c>
      <c r="D6158" s="96" t="s">
        <v>11857</v>
      </c>
      <c r="E6158" s="44">
        <v>-1</v>
      </c>
      <c r="F6158" s="44">
        <v>0</v>
      </c>
      <c r="G6158" s="44">
        <v>-1</v>
      </c>
      <c r="H6158" s="96"/>
    </row>
    <row r="6159">
      <c r="A6159" s="108">
        <v>159</v>
      </c>
      <c r="B6159" s="6" t="s">
        <v>1304</v>
      </c>
      <c r="C6159" s="6" t="s">
        <v>11858</v>
      </c>
      <c r="D6159" s="96" t="s">
        <v>11859</v>
      </c>
      <c r="E6159" s="44">
        <v>2</v>
      </c>
      <c r="F6159" s="44">
        <v>2</v>
      </c>
      <c r="G6159" s="44">
        <v>2</v>
      </c>
      <c r="H6159" s="96" t="s">
        <v>11547</v>
      </c>
    </row>
    <row r="6160">
      <c r="A6160" s="108">
        <v>160</v>
      </c>
      <c r="B6160" s="6" t="s">
        <v>1304</v>
      </c>
      <c r="C6160" s="6" t="s">
        <v>11860</v>
      </c>
      <c r="D6160" s="96" t="s">
        <v>11861</v>
      </c>
      <c r="E6160" s="44">
        <v>2</v>
      </c>
      <c r="F6160" s="44">
        <v>2</v>
      </c>
      <c r="G6160" s="44">
        <v>2</v>
      </c>
      <c r="H6160" s="96" t="s">
        <v>11547</v>
      </c>
    </row>
    <row r="6161">
      <c r="A6161" s="108">
        <v>161</v>
      </c>
      <c r="B6161" s="6" t="s">
        <v>1304</v>
      </c>
      <c r="C6161" s="6" t="s">
        <v>11862</v>
      </c>
      <c r="D6161" s="96" t="s">
        <v>11863</v>
      </c>
      <c r="E6161" s="44">
        <v>-1</v>
      </c>
      <c r="F6161" s="44">
        <v>-1</v>
      </c>
      <c r="G6161" s="44">
        <v>-1</v>
      </c>
      <c r="H6161" s="96"/>
    </row>
    <row r="6162">
      <c r="A6162" s="108">
        <v>162</v>
      </c>
      <c r="B6162" s="6" t="s">
        <v>1304</v>
      </c>
      <c r="C6162" s="6" t="s">
        <v>11864</v>
      </c>
      <c r="D6162" s="96" t="s">
        <v>11865</v>
      </c>
      <c r="E6162" s="44">
        <v>-1</v>
      </c>
      <c r="F6162" s="44">
        <v>-1</v>
      </c>
      <c r="G6162" s="44">
        <v>-1</v>
      </c>
      <c r="H6162" s="96"/>
    </row>
    <row r="6163">
      <c r="A6163" s="108">
        <v>163</v>
      </c>
      <c r="B6163" s="6" t="s">
        <v>1304</v>
      </c>
      <c r="C6163" s="6" t="s">
        <v>11866</v>
      </c>
      <c r="D6163" s="96" t="s">
        <v>11867</v>
      </c>
      <c r="E6163" s="44">
        <v>-1</v>
      </c>
      <c r="F6163" s="44">
        <v>-1</v>
      </c>
      <c r="G6163" s="44">
        <v>-1</v>
      </c>
      <c r="H6163" s="96"/>
    </row>
    <row r="6164">
      <c r="A6164" s="108">
        <v>164</v>
      </c>
      <c r="B6164" s="6" t="s">
        <v>1304</v>
      </c>
      <c r="C6164" s="6" t="s">
        <v>11868</v>
      </c>
      <c r="D6164" s="96" t="s">
        <v>11869</v>
      </c>
      <c r="E6164" s="44">
        <v>-1</v>
      </c>
      <c r="F6164" s="44">
        <v>-1</v>
      </c>
      <c r="G6164" s="44">
        <v>-1</v>
      </c>
      <c r="H6164" s="96"/>
    </row>
    <row r="6165">
      <c r="A6165" s="108">
        <v>165</v>
      </c>
      <c r="B6165" s="6" t="s">
        <v>1304</v>
      </c>
      <c r="C6165" s="6" t="s">
        <v>11870</v>
      </c>
      <c r="D6165" s="96" t="s">
        <v>11871</v>
      </c>
      <c r="E6165" s="44">
        <v>-1</v>
      </c>
      <c r="F6165" s="44">
        <v>-1</v>
      </c>
      <c r="G6165" s="44">
        <v>-1</v>
      </c>
      <c r="H6165" s="96"/>
    </row>
    <row r="6166">
      <c r="A6166" s="108">
        <v>166</v>
      </c>
      <c r="B6166" s="6" t="s">
        <v>1304</v>
      </c>
      <c r="C6166" s="6" t="s">
        <v>11872</v>
      </c>
      <c r="D6166" s="96" t="s">
        <v>11873</v>
      </c>
      <c r="E6166" s="44">
        <v>-1</v>
      </c>
      <c r="F6166" s="44">
        <v>-1</v>
      </c>
      <c r="G6166" s="44">
        <v>-1</v>
      </c>
      <c r="H6166" s="96" t="s">
        <v>3433</v>
      </c>
    </row>
    <row r="6167">
      <c r="A6167" s="108">
        <v>167</v>
      </c>
      <c r="B6167" s="6" t="s">
        <v>1304</v>
      </c>
      <c r="C6167" s="6" t="s">
        <v>11874</v>
      </c>
      <c r="D6167" s="96" t="s">
        <v>11875</v>
      </c>
      <c r="E6167" s="44">
        <v>2</v>
      </c>
      <c r="F6167" s="44">
        <v>2</v>
      </c>
      <c r="G6167" s="44">
        <v>2</v>
      </c>
      <c r="H6167" s="96"/>
    </row>
    <row r="6168">
      <c r="A6168" s="108">
        <v>168</v>
      </c>
      <c r="B6168" s="6" t="s">
        <v>1304</v>
      </c>
      <c r="C6168" s="6" t="s">
        <v>11876</v>
      </c>
      <c r="D6168" s="96" t="s">
        <v>11877</v>
      </c>
      <c r="E6168" s="44">
        <v>0</v>
      </c>
      <c r="F6168" s="44">
        <v>0</v>
      </c>
      <c r="G6168" s="44">
        <v>0</v>
      </c>
      <c r="H6168" s="96"/>
    </row>
    <row r="6169">
      <c r="A6169" s="108">
        <v>169</v>
      </c>
      <c r="B6169" s="6" t="s">
        <v>1304</v>
      </c>
      <c r="C6169" s="6" t="s">
        <v>11878</v>
      </c>
      <c r="D6169" s="96" t="s">
        <v>11879</v>
      </c>
      <c r="E6169" s="44">
        <v>0</v>
      </c>
      <c r="F6169" s="44">
        <v>0</v>
      </c>
      <c r="G6169" s="44">
        <v>0</v>
      </c>
      <c r="H6169" s="96"/>
    </row>
    <row r="6170">
      <c r="A6170" s="108">
        <v>170</v>
      </c>
      <c r="B6170" s="6" t="s">
        <v>1304</v>
      </c>
      <c r="C6170" s="6" t="s">
        <v>11880</v>
      </c>
      <c r="D6170" s="96" t="s">
        <v>11881</v>
      </c>
      <c r="E6170" s="44">
        <v>-1</v>
      </c>
      <c r="F6170" s="44">
        <v>0</v>
      </c>
      <c r="G6170" s="44">
        <v>-1</v>
      </c>
      <c r="H6170" s="96"/>
    </row>
    <row r="6171">
      <c r="A6171" s="108">
        <v>171</v>
      </c>
      <c r="B6171" s="6" t="s">
        <v>1304</v>
      </c>
      <c r="C6171" s="6" t="s">
        <v>11882</v>
      </c>
      <c r="D6171" s="96" t="s">
        <v>11883</v>
      </c>
      <c r="E6171" s="44">
        <v>-1</v>
      </c>
      <c r="F6171" s="44">
        <v>-1</v>
      </c>
      <c r="G6171" s="44">
        <v>-1</v>
      </c>
      <c r="H6171" s="96"/>
    </row>
    <row r="6172">
      <c r="A6172" s="108">
        <v>172</v>
      </c>
      <c r="B6172" s="6" t="s">
        <v>1304</v>
      </c>
      <c r="C6172" s="6" t="s">
        <v>11884</v>
      </c>
      <c r="D6172" s="96" t="s">
        <v>11885</v>
      </c>
      <c r="E6172" s="44">
        <v>-1</v>
      </c>
      <c r="F6172" s="44">
        <v>-1</v>
      </c>
      <c r="G6172" s="44">
        <v>-1</v>
      </c>
      <c r="H6172" s="96" t="s">
        <v>3433</v>
      </c>
    </row>
    <row r="6173">
      <c r="A6173" s="108">
        <v>173</v>
      </c>
      <c r="B6173" s="6" t="s">
        <v>1304</v>
      </c>
      <c r="C6173" s="6" t="s">
        <v>11886</v>
      </c>
      <c r="D6173" s="96" t="s">
        <v>11887</v>
      </c>
      <c r="E6173" s="44">
        <v>0</v>
      </c>
      <c r="F6173" s="44">
        <v>0</v>
      </c>
      <c r="G6173" s="44">
        <v>0</v>
      </c>
      <c r="H6173" s="96"/>
    </row>
    <row r="6174">
      <c r="A6174" s="108">
        <v>174</v>
      </c>
      <c r="B6174" s="6" t="s">
        <v>1304</v>
      </c>
      <c r="C6174" s="6" t="s">
        <v>11888</v>
      </c>
      <c r="D6174" s="96" t="s">
        <v>11889</v>
      </c>
      <c r="E6174" s="44">
        <v>-1</v>
      </c>
      <c r="F6174" s="44">
        <v>-1</v>
      </c>
      <c r="G6174" s="44">
        <v>-1</v>
      </c>
      <c r="H6174" s="96"/>
    </row>
    <row r="6175">
      <c r="A6175" s="108">
        <v>175</v>
      </c>
      <c r="B6175" s="6" t="s">
        <v>1304</v>
      </c>
      <c r="C6175" s="6" t="s">
        <v>11890</v>
      </c>
      <c r="D6175" s="96" t="s">
        <v>11891</v>
      </c>
      <c r="E6175" s="44">
        <v>0</v>
      </c>
      <c r="F6175" s="44">
        <v>0</v>
      </c>
      <c r="G6175" s="44">
        <v>0</v>
      </c>
      <c r="H6175" s="96"/>
    </row>
    <row r="6176">
      <c r="A6176" s="108">
        <v>176</v>
      </c>
      <c r="B6176" s="6" t="s">
        <v>1304</v>
      </c>
      <c r="C6176" s="6" t="s">
        <v>11892</v>
      </c>
      <c r="D6176" s="96" t="s">
        <v>11893</v>
      </c>
      <c r="E6176" s="44">
        <v>2</v>
      </c>
      <c r="F6176" s="44">
        <v>2</v>
      </c>
      <c r="G6176" s="44">
        <v>2</v>
      </c>
      <c r="H6176" s="96"/>
    </row>
    <row r="6177">
      <c r="A6177" s="108">
        <v>177</v>
      </c>
      <c r="B6177" s="6" t="s">
        <v>1304</v>
      </c>
      <c r="C6177" s="6" t="s">
        <v>11894</v>
      </c>
      <c r="D6177" s="96" t="s">
        <v>11895</v>
      </c>
      <c r="E6177" s="44">
        <v>-1</v>
      </c>
      <c r="F6177" s="44">
        <v>-1</v>
      </c>
      <c r="G6177" s="44">
        <v>-1</v>
      </c>
      <c r="H6177" s="96"/>
    </row>
    <row r="6178">
      <c r="A6178" s="108">
        <v>178</v>
      </c>
      <c r="B6178" s="6" t="s">
        <v>1304</v>
      </c>
      <c r="C6178" s="6" t="s">
        <v>11896</v>
      </c>
      <c r="D6178" s="96" t="s">
        <v>11897</v>
      </c>
      <c r="E6178" s="44">
        <v>2</v>
      </c>
      <c r="F6178" s="44">
        <v>2</v>
      </c>
      <c r="G6178" s="44">
        <v>2</v>
      </c>
      <c r="H6178" s="96"/>
    </row>
    <row r="6179">
      <c r="A6179" s="108">
        <v>179</v>
      </c>
      <c r="B6179" s="6" t="s">
        <v>1304</v>
      </c>
      <c r="C6179" s="6" t="s">
        <v>11898</v>
      </c>
      <c r="D6179" s="96" t="s">
        <v>11899</v>
      </c>
      <c r="E6179" s="44">
        <v>1</v>
      </c>
      <c r="F6179" s="44">
        <v>0</v>
      </c>
      <c r="G6179" s="44">
        <v>0</v>
      </c>
      <c r="H6179" s="96"/>
    </row>
    <row r="6180">
      <c r="A6180" s="108">
        <v>180</v>
      </c>
      <c r="B6180" s="6" t="s">
        <v>1304</v>
      </c>
      <c r="C6180" s="6" t="s">
        <v>11900</v>
      </c>
      <c r="D6180" s="96" t="s">
        <v>11901</v>
      </c>
      <c r="E6180" s="44">
        <v>0</v>
      </c>
      <c r="F6180" s="44">
        <v>0</v>
      </c>
      <c r="G6180" s="44">
        <v>0</v>
      </c>
      <c r="H6180" s="96" t="s">
        <v>14</v>
      </c>
    </row>
    <row r="6181">
      <c r="A6181" s="108">
        <v>181</v>
      </c>
      <c r="B6181" s="6" t="s">
        <v>1304</v>
      </c>
      <c r="C6181" s="6" t="s">
        <v>11902</v>
      </c>
      <c r="D6181" s="96" t="s">
        <v>11903</v>
      </c>
      <c r="E6181" s="44">
        <v>2</v>
      </c>
      <c r="F6181" s="44">
        <v>2</v>
      </c>
      <c r="G6181" s="44">
        <v>2</v>
      </c>
      <c r="H6181" s="96"/>
    </row>
    <row r="6182">
      <c r="A6182" s="108">
        <v>182</v>
      </c>
      <c r="B6182" s="6" t="s">
        <v>1304</v>
      </c>
      <c r="C6182" s="6" t="s">
        <v>11904</v>
      </c>
      <c r="D6182" s="96" t="s">
        <v>11905</v>
      </c>
      <c r="E6182" s="44">
        <v>2</v>
      </c>
      <c r="F6182" s="44">
        <v>2</v>
      </c>
      <c r="G6182" s="44">
        <v>2</v>
      </c>
      <c r="H6182" s="96"/>
    </row>
    <row r="6183">
      <c r="A6183" s="108">
        <v>183</v>
      </c>
      <c r="B6183" s="6" t="s">
        <v>1304</v>
      </c>
      <c r="C6183" s="6" t="s">
        <v>11906</v>
      </c>
      <c r="D6183" s="96" t="s">
        <v>11907</v>
      </c>
      <c r="E6183" s="44">
        <v>0</v>
      </c>
      <c r="F6183" s="44">
        <v>1</v>
      </c>
      <c r="G6183" s="44">
        <v>1</v>
      </c>
      <c r="H6183" s="96"/>
    </row>
    <row r="6184">
      <c r="A6184" s="108">
        <v>184</v>
      </c>
      <c r="B6184" s="6" t="s">
        <v>1304</v>
      </c>
      <c r="C6184" s="6" t="s">
        <v>11908</v>
      </c>
      <c r="D6184" s="96" t="s">
        <v>11909</v>
      </c>
      <c r="E6184" s="44">
        <v>2</v>
      </c>
      <c r="F6184" s="44">
        <v>2</v>
      </c>
      <c r="G6184" s="44">
        <v>2</v>
      </c>
      <c r="H6184" s="96" t="s">
        <v>11547</v>
      </c>
    </row>
    <row r="6185">
      <c r="A6185" s="108">
        <v>185</v>
      </c>
      <c r="B6185" s="6" t="s">
        <v>1304</v>
      </c>
      <c r="C6185" s="6" t="s">
        <v>11910</v>
      </c>
      <c r="D6185" s="96" t="s">
        <v>11911</v>
      </c>
      <c r="E6185" s="44">
        <v>-1</v>
      </c>
      <c r="F6185" s="44">
        <v>-1</v>
      </c>
      <c r="G6185" s="44">
        <v>-1</v>
      </c>
      <c r="H6185" s="96"/>
    </row>
    <row r="6186">
      <c r="A6186" s="108">
        <v>186</v>
      </c>
      <c r="B6186" s="6" t="s">
        <v>1304</v>
      </c>
      <c r="C6186" s="6" t="s">
        <v>11912</v>
      </c>
      <c r="D6186" s="96" t="s">
        <v>11913</v>
      </c>
      <c r="E6186" s="44">
        <v>0</v>
      </c>
      <c r="F6186" s="44">
        <v>0</v>
      </c>
      <c r="G6186" s="44">
        <v>0</v>
      </c>
      <c r="H6186" s="96"/>
    </row>
    <row r="6187">
      <c r="A6187" s="108">
        <v>187</v>
      </c>
      <c r="B6187" s="6" t="s">
        <v>1304</v>
      </c>
      <c r="C6187" s="6" t="s">
        <v>11914</v>
      </c>
      <c r="D6187" s="96" t="s">
        <v>11915</v>
      </c>
      <c r="E6187" s="44">
        <v>2</v>
      </c>
      <c r="F6187" s="44">
        <v>2</v>
      </c>
      <c r="G6187" s="44">
        <v>2</v>
      </c>
      <c r="H6187" s="96"/>
    </row>
    <row r="6188">
      <c r="A6188" s="108">
        <v>188</v>
      </c>
      <c r="B6188" s="6" t="s">
        <v>1304</v>
      </c>
      <c r="C6188" s="6" t="s">
        <v>11916</v>
      </c>
      <c r="D6188" s="96" t="s">
        <v>11917</v>
      </c>
      <c r="E6188" s="44">
        <v>-1</v>
      </c>
      <c r="F6188" s="44">
        <v>-1</v>
      </c>
      <c r="G6188" s="44">
        <v>-1</v>
      </c>
      <c r="H6188" s="96"/>
    </row>
    <row r="6189">
      <c r="A6189" s="108">
        <v>189</v>
      </c>
      <c r="B6189" s="6" t="s">
        <v>1304</v>
      </c>
      <c r="C6189" s="6" t="s">
        <v>11918</v>
      </c>
      <c r="D6189" s="96" t="s">
        <v>11919</v>
      </c>
      <c r="E6189" s="44">
        <v>2</v>
      </c>
      <c r="F6189" s="44">
        <v>2</v>
      </c>
      <c r="G6189" s="44">
        <v>2</v>
      </c>
      <c r="H6189" s="96"/>
    </row>
    <row r="6190">
      <c r="A6190" s="108">
        <v>190</v>
      </c>
      <c r="B6190" s="6" t="s">
        <v>1304</v>
      </c>
      <c r="C6190" s="6" t="s">
        <v>11920</v>
      </c>
      <c r="D6190" s="96" t="s">
        <v>11921</v>
      </c>
      <c r="E6190" s="44">
        <v>0</v>
      </c>
      <c r="F6190" s="44">
        <v>1</v>
      </c>
      <c r="G6190" s="44">
        <v>1</v>
      </c>
      <c r="H6190" s="96"/>
    </row>
    <row r="6191">
      <c r="A6191" s="108">
        <v>191</v>
      </c>
      <c r="B6191" s="6" t="s">
        <v>1304</v>
      </c>
      <c r="C6191" s="6" t="s">
        <v>11922</v>
      </c>
      <c r="D6191" s="96" t="s">
        <v>11923</v>
      </c>
      <c r="E6191" s="44">
        <v>2</v>
      </c>
      <c r="F6191" s="44">
        <v>2</v>
      </c>
      <c r="G6191" s="44">
        <v>2</v>
      </c>
      <c r="H6191" s="96" t="s">
        <v>11547</v>
      </c>
    </row>
    <row r="6192">
      <c r="A6192" s="108">
        <v>192</v>
      </c>
      <c r="B6192" s="6" t="s">
        <v>1304</v>
      </c>
      <c r="C6192" s="6" t="s">
        <v>11924</v>
      </c>
      <c r="D6192" s="96" t="s">
        <v>11925</v>
      </c>
      <c r="E6192" s="44">
        <v>1</v>
      </c>
      <c r="F6192" s="44">
        <v>1</v>
      </c>
      <c r="G6192" s="44">
        <v>1</v>
      </c>
      <c r="H6192" s="96"/>
    </row>
    <row r="6193">
      <c r="A6193" s="108">
        <v>193</v>
      </c>
      <c r="B6193" s="6" t="s">
        <v>1304</v>
      </c>
      <c r="C6193" s="6" t="s">
        <v>11926</v>
      </c>
      <c r="D6193" s="96" t="s">
        <v>11927</v>
      </c>
      <c r="E6193" s="44">
        <v>1</v>
      </c>
      <c r="F6193" s="44">
        <v>1</v>
      </c>
      <c r="G6193" s="44">
        <v>1</v>
      </c>
      <c r="H6193" s="96"/>
    </row>
    <row r="6194">
      <c r="A6194" s="108">
        <v>194</v>
      </c>
      <c r="B6194" s="6" t="s">
        <v>1304</v>
      </c>
      <c r="C6194" s="6" t="s">
        <v>11928</v>
      </c>
      <c r="D6194" s="96" t="s">
        <v>11929</v>
      </c>
      <c r="E6194" s="44">
        <v>2</v>
      </c>
      <c r="F6194" s="44">
        <v>2</v>
      </c>
      <c r="G6194" s="44">
        <v>2</v>
      </c>
      <c r="H6194" s="96" t="s">
        <v>11547</v>
      </c>
    </row>
    <row r="6195">
      <c r="A6195" s="108">
        <v>195</v>
      </c>
      <c r="B6195" s="6" t="s">
        <v>1304</v>
      </c>
      <c r="C6195" s="6" t="s">
        <v>11930</v>
      </c>
      <c r="D6195" s="96" t="s">
        <v>11931</v>
      </c>
      <c r="E6195" s="44">
        <v>2</v>
      </c>
      <c r="F6195" s="44">
        <v>2</v>
      </c>
      <c r="G6195" s="44">
        <v>2</v>
      </c>
      <c r="H6195" s="96" t="s">
        <v>11547</v>
      </c>
    </row>
    <row r="6196">
      <c r="A6196" s="108">
        <v>196</v>
      </c>
      <c r="B6196" s="6" t="s">
        <v>1304</v>
      </c>
      <c r="C6196" s="6" t="s">
        <v>11932</v>
      </c>
      <c r="D6196" s="96" t="s">
        <v>11933</v>
      </c>
      <c r="E6196" s="44">
        <v>-1</v>
      </c>
      <c r="F6196" s="44">
        <v>-1</v>
      </c>
      <c r="G6196" s="44">
        <v>-1</v>
      </c>
      <c r="H6196" s="96"/>
    </row>
    <row r="6197">
      <c r="A6197" s="108">
        <v>197</v>
      </c>
      <c r="B6197" s="6" t="s">
        <v>1304</v>
      </c>
      <c r="C6197" s="6" t="s">
        <v>11934</v>
      </c>
      <c r="D6197" s="96" t="s">
        <v>11935</v>
      </c>
      <c r="E6197" s="44">
        <v>0</v>
      </c>
      <c r="F6197" s="44">
        <v>0</v>
      </c>
      <c r="G6197" s="44">
        <v>0</v>
      </c>
      <c r="H6197" s="96"/>
    </row>
    <row r="6198">
      <c r="A6198" s="108">
        <v>198</v>
      </c>
      <c r="B6198" s="6" t="s">
        <v>1304</v>
      </c>
      <c r="C6198" s="6" t="s">
        <v>11936</v>
      </c>
      <c r="D6198" s="96" t="s">
        <v>11937</v>
      </c>
      <c r="E6198" s="44">
        <v>-1</v>
      </c>
      <c r="F6198" s="44">
        <v>-1</v>
      </c>
      <c r="G6198" s="44">
        <v>-1</v>
      </c>
      <c r="H6198" s="96" t="s">
        <v>3433</v>
      </c>
    </row>
    <row r="6199">
      <c r="A6199" s="108">
        <v>199</v>
      </c>
      <c r="B6199" s="6" t="s">
        <v>1304</v>
      </c>
      <c r="C6199" s="6" t="s">
        <v>11938</v>
      </c>
      <c r="D6199" s="96" t="s">
        <v>11939</v>
      </c>
      <c r="E6199" s="44">
        <v>2</v>
      </c>
      <c r="F6199" s="44">
        <v>2</v>
      </c>
      <c r="G6199" s="44">
        <v>2</v>
      </c>
      <c r="H6199" s="96" t="s">
        <v>11547</v>
      </c>
    </row>
    <row r="6200">
      <c r="A6200" s="108">
        <v>200</v>
      </c>
      <c r="B6200" s="6" t="s">
        <v>1304</v>
      </c>
      <c r="C6200" s="6" t="s">
        <v>11940</v>
      </c>
      <c r="D6200" s="96" t="s">
        <v>11941</v>
      </c>
      <c r="E6200" s="44">
        <v>0</v>
      </c>
      <c r="F6200" s="44">
        <v>0</v>
      </c>
      <c r="G6200" s="44">
        <v>0</v>
      </c>
      <c r="H6200" s="4"/>
    </row>
    <row r="6201">
      <c r="A6201" s="108">
        <v>201</v>
      </c>
      <c r="B6201" s="6" t="s">
        <v>1304</v>
      </c>
      <c r="C6201" s="6" t="s">
        <v>11942</v>
      </c>
      <c r="D6201" s="96" t="s">
        <v>11943</v>
      </c>
      <c r="E6201" s="44">
        <v>-1</v>
      </c>
      <c r="F6201" s="44">
        <v>2</v>
      </c>
      <c r="G6201" s="44">
        <v>2</v>
      </c>
      <c r="H6201" s="4"/>
    </row>
    <row r="6202">
      <c r="A6202" s="108">
        <v>202</v>
      </c>
      <c r="B6202" s="6" t="s">
        <v>1304</v>
      </c>
      <c r="C6202" s="6" t="s">
        <v>11944</v>
      </c>
      <c r="D6202" s="96" t="s">
        <v>11945</v>
      </c>
      <c r="E6202" s="44">
        <v>-1</v>
      </c>
      <c r="F6202" s="44">
        <v>2</v>
      </c>
      <c r="G6202" s="44">
        <v>2</v>
      </c>
      <c r="H6202" s="4"/>
    </row>
    <row r="6203">
      <c r="A6203" s="108">
        <v>203</v>
      </c>
      <c r="B6203" s="6" t="s">
        <v>1304</v>
      </c>
      <c r="C6203" s="6" t="s">
        <v>11946</v>
      </c>
      <c r="D6203" s="96" t="s">
        <v>11947</v>
      </c>
      <c r="E6203" s="44">
        <v>0</v>
      </c>
      <c r="F6203" s="44">
        <v>0</v>
      </c>
      <c r="G6203" s="44">
        <v>0</v>
      </c>
      <c r="H6203" s="96" t="s">
        <v>3636</v>
      </c>
    </row>
    <row r="6204">
      <c r="A6204" s="108">
        <v>204</v>
      </c>
      <c r="B6204" s="6" t="s">
        <v>1304</v>
      </c>
      <c r="C6204" s="6" t="s">
        <v>11948</v>
      </c>
      <c r="D6204" s="96" t="s">
        <v>11949</v>
      </c>
      <c r="E6204" s="44">
        <v>-1</v>
      </c>
      <c r="F6204" s="44">
        <v>1</v>
      </c>
      <c r="G6204" s="44">
        <v>1</v>
      </c>
      <c r="H6204" s="4"/>
    </row>
    <row r="6205">
      <c r="A6205" s="108">
        <v>205</v>
      </c>
      <c r="B6205" s="6" t="s">
        <v>1304</v>
      </c>
      <c r="C6205" s="6" t="s">
        <v>11950</v>
      </c>
      <c r="D6205" s="96" t="s">
        <v>11951</v>
      </c>
      <c r="E6205" s="44">
        <v>0</v>
      </c>
      <c r="F6205" s="44">
        <v>0</v>
      </c>
      <c r="G6205" s="44">
        <v>0</v>
      </c>
      <c r="H6205" s="4"/>
    </row>
    <row r="6206">
      <c r="A6206" s="108">
        <v>206</v>
      </c>
      <c r="B6206" s="6" t="s">
        <v>1304</v>
      </c>
      <c r="C6206" s="6" t="s">
        <v>11952</v>
      </c>
      <c r="D6206" s="96" t="s">
        <v>11953</v>
      </c>
      <c r="E6206" s="44">
        <v>0</v>
      </c>
      <c r="F6206" s="44">
        <v>-1</v>
      </c>
      <c r="G6206" s="44">
        <v>-1</v>
      </c>
      <c r="H6206" s="4"/>
    </row>
    <row r="6207">
      <c r="A6207" s="108">
        <v>207</v>
      </c>
      <c r="B6207" s="6" t="s">
        <v>1304</v>
      </c>
      <c r="C6207" s="6" t="s">
        <v>11954</v>
      </c>
      <c r="D6207" s="96" t="s">
        <v>11955</v>
      </c>
      <c r="E6207" s="44">
        <v>1</v>
      </c>
      <c r="F6207" s="44">
        <v>1</v>
      </c>
      <c r="G6207" s="44">
        <v>1</v>
      </c>
      <c r="H6207" s="4"/>
    </row>
    <row r="6208">
      <c r="A6208" s="108">
        <v>208</v>
      </c>
      <c r="B6208" s="6" t="s">
        <v>1304</v>
      </c>
      <c r="C6208" s="6" t="s">
        <v>11956</v>
      </c>
      <c r="D6208" s="96" t="s">
        <v>11957</v>
      </c>
      <c r="E6208" s="44">
        <v>1</v>
      </c>
      <c r="F6208" s="44">
        <v>1</v>
      </c>
      <c r="G6208" s="44">
        <v>1</v>
      </c>
      <c r="H6208" s="4"/>
    </row>
    <row r="6209">
      <c r="A6209" s="108">
        <v>209</v>
      </c>
      <c r="B6209" s="6" t="s">
        <v>1304</v>
      </c>
      <c r="C6209" s="6" t="s">
        <v>11958</v>
      </c>
      <c r="D6209" s="96" t="s">
        <v>11959</v>
      </c>
      <c r="E6209" s="44">
        <v>2</v>
      </c>
      <c r="F6209" s="44">
        <v>2</v>
      </c>
      <c r="G6209" s="44">
        <v>2</v>
      </c>
      <c r="H6209" s="4"/>
    </row>
    <row r="6210">
      <c r="A6210" s="108">
        <v>210</v>
      </c>
      <c r="B6210" s="6" t="s">
        <v>1304</v>
      </c>
      <c r="C6210" s="6" t="s">
        <v>11960</v>
      </c>
      <c r="D6210" s="96" t="s">
        <v>11961</v>
      </c>
      <c r="E6210" s="44">
        <v>-1</v>
      </c>
      <c r="F6210" s="44">
        <v>-1</v>
      </c>
      <c r="G6210" s="44">
        <v>-1</v>
      </c>
      <c r="H6210" s="4"/>
    </row>
    <row r="6211">
      <c r="A6211" s="108">
        <v>211</v>
      </c>
      <c r="B6211" s="6" t="s">
        <v>1304</v>
      </c>
      <c r="C6211" s="6" t="s">
        <v>11962</v>
      </c>
      <c r="D6211" s="96" t="s">
        <v>11963</v>
      </c>
      <c r="E6211" s="44">
        <v>0</v>
      </c>
      <c r="F6211" s="44">
        <v>0</v>
      </c>
      <c r="G6211" s="44">
        <v>0</v>
      </c>
      <c r="H6211" s="4"/>
    </row>
    <row r="6212">
      <c r="A6212" s="108">
        <v>212</v>
      </c>
      <c r="B6212" s="6" t="s">
        <v>1304</v>
      </c>
      <c r="C6212" s="6" t="s">
        <v>11964</v>
      </c>
      <c r="D6212" s="96" t="s">
        <v>11965</v>
      </c>
      <c r="E6212" s="44">
        <v>0</v>
      </c>
      <c r="F6212" s="44">
        <v>-1</v>
      </c>
      <c r="G6212" s="44">
        <v>0</v>
      </c>
      <c r="H6212" s="96"/>
    </row>
    <row r="6213">
      <c r="A6213" s="108">
        <v>213</v>
      </c>
      <c r="B6213" s="6" t="s">
        <v>1304</v>
      </c>
      <c r="C6213" s="6" t="s">
        <v>11966</v>
      </c>
      <c r="D6213" s="96" t="s">
        <v>11967</v>
      </c>
      <c r="E6213" s="44">
        <v>0</v>
      </c>
      <c r="F6213" s="44">
        <v>0</v>
      </c>
      <c r="G6213" s="44">
        <v>0</v>
      </c>
      <c r="H6213" s="96" t="s">
        <v>14</v>
      </c>
    </row>
    <row r="6214">
      <c r="A6214" s="108">
        <v>214</v>
      </c>
      <c r="B6214" s="6" t="s">
        <v>1304</v>
      </c>
      <c r="C6214" s="6" t="s">
        <v>11968</v>
      </c>
      <c r="D6214" s="96" t="s">
        <v>11969</v>
      </c>
      <c r="E6214" s="44">
        <v>2</v>
      </c>
      <c r="F6214" s="44">
        <v>2</v>
      </c>
      <c r="G6214" s="44">
        <v>2</v>
      </c>
      <c r="H6214" s="96" t="s">
        <v>11547</v>
      </c>
    </row>
    <row r="6215">
      <c r="A6215" s="108">
        <v>215</v>
      </c>
      <c r="B6215" s="6" t="s">
        <v>1304</v>
      </c>
      <c r="C6215" s="6" t="s">
        <v>11970</v>
      </c>
      <c r="D6215" s="96" t="s">
        <v>11971</v>
      </c>
      <c r="E6215" s="44">
        <v>2</v>
      </c>
      <c r="F6215" s="44">
        <v>2</v>
      </c>
      <c r="G6215" s="44">
        <v>2</v>
      </c>
      <c r="H6215" s="96" t="s">
        <v>11547</v>
      </c>
    </row>
    <row r="6216">
      <c r="A6216" s="108">
        <v>216</v>
      </c>
      <c r="B6216" s="6" t="s">
        <v>1304</v>
      </c>
      <c r="C6216" s="6" t="s">
        <v>11972</v>
      </c>
      <c r="D6216" s="96" t="s">
        <v>11973</v>
      </c>
      <c r="E6216" s="44">
        <v>2</v>
      </c>
      <c r="F6216" s="44">
        <v>2</v>
      </c>
      <c r="G6216" s="44">
        <v>2</v>
      </c>
      <c r="H6216" s="4"/>
    </row>
    <row r="6217">
      <c r="A6217" s="108">
        <v>217</v>
      </c>
      <c r="B6217" s="6" t="s">
        <v>1304</v>
      </c>
      <c r="C6217" s="6" t="s">
        <v>11974</v>
      </c>
      <c r="D6217" s="96" t="s">
        <v>11975</v>
      </c>
      <c r="E6217" s="44">
        <v>2</v>
      </c>
      <c r="F6217" s="44">
        <v>2</v>
      </c>
      <c r="G6217" s="44">
        <v>2</v>
      </c>
      <c r="H6217" s="96" t="s">
        <v>11547</v>
      </c>
    </row>
    <row r="6218">
      <c r="A6218" s="108">
        <v>218</v>
      </c>
      <c r="B6218" s="6" t="s">
        <v>1304</v>
      </c>
      <c r="C6218" s="6" t="s">
        <v>11976</v>
      </c>
      <c r="D6218" s="96" t="s">
        <v>11977</v>
      </c>
      <c r="E6218" s="44">
        <v>-1</v>
      </c>
      <c r="F6218" s="44">
        <v>0</v>
      </c>
      <c r="G6218" s="44">
        <v>-1</v>
      </c>
      <c r="H6218" s="96"/>
    </row>
    <row r="6219">
      <c r="A6219" s="108">
        <v>219</v>
      </c>
      <c r="B6219" s="6" t="s">
        <v>1304</v>
      </c>
      <c r="C6219" s="6" t="s">
        <v>11978</v>
      </c>
      <c r="D6219" s="96" t="s">
        <v>11979</v>
      </c>
      <c r="E6219" s="44">
        <v>0</v>
      </c>
      <c r="F6219" s="44">
        <v>0</v>
      </c>
      <c r="G6219" s="44">
        <v>0</v>
      </c>
      <c r="H6219" s="96" t="s">
        <v>3636</v>
      </c>
    </row>
    <row r="6220">
      <c r="A6220" s="108">
        <v>220</v>
      </c>
      <c r="B6220" s="6" t="s">
        <v>1304</v>
      </c>
      <c r="C6220" s="6" t="s">
        <v>11980</v>
      </c>
      <c r="D6220" s="96" t="s">
        <v>11981</v>
      </c>
      <c r="E6220" s="44">
        <v>1</v>
      </c>
      <c r="F6220" s="44">
        <v>0</v>
      </c>
      <c r="G6220" s="44">
        <v>1</v>
      </c>
      <c r="H6220" s="4"/>
    </row>
    <row r="6221">
      <c r="A6221" s="108">
        <v>221</v>
      </c>
      <c r="B6221" s="6" t="s">
        <v>1304</v>
      </c>
      <c r="C6221" s="6" t="s">
        <v>11982</v>
      </c>
      <c r="D6221" s="96" t="s">
        <v>11983</v>
      </c>
      <c r="E6221" s="44">
        <v>2</v>
      </c>
      <c r="F6221" s="44">
        <v>2</v>
      </c>
      <c r="G6221" s="44">
        <v>2</v>
      </c>
      <c r="H6221" s="4" t="s">
        <v>11547</v>
      </c>
    </row>
    <row r="6222">
      <c r="A6222" s="108">
        <v>222</v>
      </c>
      <c r="B6222" s="6" t="s">
        <v>1304</v>
      </c>
      <c r="C6222" s="6" t="s">
        <v>11984</v>
      </c>
      <c r="D6222" s="96" t="s">
        <v>11985</v>
      </c>
      <c r="E6222" s="44">
        <v>2</v>
      </c>
      <c r="F6222" s="44">
        <v>2</v>
      </c>
      <c r="G6222" s="44">
        <v>2</v>
      </c>
      <c r="H6222" s="4" t="s">
        <v>11547</v>
      </c>
    </row>
    <row r="6223">
      <c r="A6223" s="108">
        <v>223</v>
      </c>
      <c r="B6223" s="6" t="s">
        <v>1304</v>
      </c>
      <c r="C6223" s="6" t="s">
        <v>11986</v>
      </c>
      <c r="D6223" s="96" t="s">
        <v>11987</v>
      </c>
      <c r="E6223" s="44">
        <v>0</v>
      </c>
      <c r="F6223" s="44">
        <v>0</v>
      </c>
      <c r="G6223" s="44">
        <v>0</v>
      </c>
      <c r="H6223" s="96" t="s">
        <v>3636</v>
      </c>
    </row>
    <row r="6224">
      <c r="A6224" s="108">
        <v>224</v>
      </c>
      <c r="B6224" s="6" t="s">
        <v>1304</v>
      </c>
      <c r="C6224" s="6" t="s">
        <v>11988</v>
      </c>
      <c r="D6224" s="96" t="s">
        <v>11989</v>
      </c>
      <c r="E6224" s="44">
        <v>2</v>
      </c>
      <c r="F6224" s="44">
        <v>2</v>
      </c>
      <c r="G6224" s="44">
        <v>2</v>
      </c>
      <c r="H6224" s="4"/>
    </row>
    <row r="6225">
      <c r="A6225" s="108">
        <v>225</v>
      </c>
      <c r="B6225" s="6" t="s">
        <v>1304</v>
      </c>
      <c r="C6225" s="6" t="s">
        <v>11990</v>
      </c>
      <c r="D6225" s="96" t="s">
        <v>11991</v>
      </c>
      <c r="E6225" s="44">
        <v>-1</v>
      </c>
      <c r="F6225" s="44">
        <v>-1</v>
      </c>
      <c r="G6225" s="44">
        <v>-1</v>
      </c>
      <c r="H6225" s="4"/>
    </row>
    <row r="6226">
      <c r="A6226" s="108">
        <v>226</v>
      </c>
      <c r="B6226" s="6" t="s">
        <v>1304</v>
      </c>
      <c r="C6226" s="6" t="s">
        <v>11992</v>
      </c>
      <c r="D6226" s="96" t="s">
        <v>11993</v>
      </c>
      <c r="E6226" s="44">
        <v>-1</v>
      </c>
      <c r="F6226" s="44">
        <v>-1</v>
      </c>
      <c r="G6226" s="44">
        <v>-1</v>
      </c>
      <c r="H6226" s="4"/>
    </row>
    <row r="6227">
      <c r="A6227" s="108">
        <v>227</v>
      </c>
      <c r="B6227" s="6" t="s">
        <v>1304</v>
      </c>
      <c r="C6227" s="6" t="s">
        <v>11994</v>
      </c>
      <c r="D6227" s="96" t="s">
        <v>11995</v>
      </c>
      <c r="E6227" s="44">
        <v>0</v>
      </c>
      <c r="F6227" s="44">
        <v>0</v>
      </c>
      <c r="G6227" s="44">
        <v>0</v>
      </c>
      <c r="H6227" s="96"/>
    </row>
    <row r="6228">
      <c r="A6228" s="108">
        <v>228</v>
      </c>
      <c r="B6228" s="6" t="s">
        <v>1304</v>
      </c>
      <c r="C6228" s="6" t="s">
        <v>11996</v>
      </c>
      <c r="D6228" s="96" t="s">
        <v>11997</v>
      </c>
      <c r="E6228" s="44">
        <v>-1</v>
      </c>
      <c r="F6228" s="44">
        <v>-1</v>
      </c>
      <c r="G6228" s="44">
        <v>-1</v>
      </c>
      <c r="H6228" s="4"/>
    </row>
    <row r="6229">
      <c r="A6229" s="108">
        <v>229</v>
      </c>
      <c r="B6229" s="6" t="s">
        <v>1304</v>
      </c>
      <c r="C6229" s="6" t="s">
        <v>11998</v>
      </c>
      <c r="D6229" s="96" t="s">
        <v>11999</v>
      </c>
      <c r="E6229" s="44">
        <v>-1</v>
      </c>
      <c r="F6229" s="44">
        <v>-1</v>
      </c>
      <c r="G6229" s="44">
        <v>-1</v>
      </c>
      <c r="H6229" s="4"/>
    </row>
    <row r="6230">
      <c r="A6230" s="108">
        <v>230</v>
      </c>
      <c r="B6230" s="6" t="s">
        <v>1304</v>
      </c>
      <c r="C6230" s="6" t="s">
        <v>12000</v>
      </c>
      <c r="D6230" s="96" t="s">
        <v>12001</v>
      </c>
      <c r="E6230" s="44">
        <v>-1</v>
      </c>
      <c r="F6230" s="44">
        <v>-1</v>
      </c>
      <c r="G6230" s="44">
        <v>-1</v>
      </c>
      <c r="H6230" s="4"/>
    </row>
    <row r="6231">
      <c r="A6231" s="108">
        <v>231</v>
      </c>
      <c r="B6231" s="6" t="s">
        <v>1304</v>
      </c>
      <c r="C6231" s="6" t="s">
        <v>12002</v>
      </c>
      <c r="D6231" s="96" t="s">
        <v>12003</v>
      </c>
      <c r="E6231" s="44">
        <v>-1</v>
      </c>
      <c r="F6231" s="44">
        <v>-1</v>
      </c>
      <c r="G6231" s="44">
        <v>-1</v>
      </c>
      <c r="H6231" s="4"/>
    </row>
    <row r="6232">
      <c r="A6232" s="108">
        <v>232</v>
      </c>
      <c r="B6232" s="6" t="s">
        <v>1304</v>
      </c>
      <c r="C6232" s="6" t="s">
        <v>12004</v>
      </c>
      <c r="D6232" s="96" t="s">
        <v>12005</v>
      </c>
      <c r="E6232" s="44">
        <v>1</v>
      </c>
      <c r="F6232" s="44">
        <v>1</v>
      </c>
      <c r="G6232" s="44">
        <v>1</v>
      </c>
      <c r="H6232" s="4"/>
    </row>
    <row r="6233">
      <c r="A6233" s="108">
        <v>233</v>
      </c>
      <c r="B6233" s="6" t="s">
        <v>1304</v>
      </c>
      <c r="C6233" s="6" t="s">
        <v>12006</v>
      </c>
      <c r="D6233" s="96" t="s">
        <v>12007</v>
      </c>
      <c r="E6233" s="44">
        <v>2</v>
      </c>
      <c r="F6233" s="44">
        <v>2</v>
      </c>
      <c r="G6233" s="44">
        <v>2</v>
      </c>
      <c r="H6233" s="4"/>
    </row>
    <row r="6234">
      <c r="A6234" s="108">
        <v>234</v>
      </c>
      <c r="B6234" s="6" t="s">
        <v>1304</v>
      </c>
      <c r="C6234" s="6" t="s">
        <v>12008</v>
      </c>
      <c r="D6234" s="96" t="s">
        <v>12009</v>
      </c>
      <c r="E6234" s="44">
        <v>0</v>
      </c>
      <c r="F6234" s="44">
        <v>0</v>
      </c>
      <c r="G6234" s="44">
        <v>0</v>
      </c>
      <c r="H6234" s="4"/>
    </row>
    <row r="6235">
      <c r="A6235" s="108">
        <v>235</v>
      </c>
      <c r="B6235" s="6" t="s">
        <v>1304</v>
      </c>
      <c r="C6235" s="6" t="s">
        <v>12010</v>
      </c>
      <c r="D6235" s="96" t="s">
        <v>12011</v>
      </c>
      <c r="E6235" s="44">
        <v>1</v>
      </c>
      <c r="F6235" s="44">
        <v>1</v>
      </c>
      <c r="G6235" s="44">
        <v>1</v>
      </c>
      <c r="H6235" s="4"/>
    </row>
    <row r="6236">
      <c r="A6236" s="108">
        <v>236</v>
      </c>
      <c r="B6236" s="6" t="s">
        <v>1304</v>
      </c>
      <c r="C6236" s="6" t="s">
        <v>12012</v>
      </c>
      <c r="D6236" s="96" t="s">
        <v>12013</v>
      </c>
      <c r="E6236" s="44">
        <v>-1</v>
      </c>
      <c r="F6236" s="44">
        <v>-1</v>
      </c>
      <c r="G6236" s="44">
        <v>-1</v>
      </c>
      <c r="H6236" s="4"/>
    </row>
    <row r="6237">
      <c r="A6237" s="108">
        <v>237</v>
      </c>
      <c r="B6237" s="6" t="s">
        <v>1304</v>
      </c>
      <c r="C6237" s="6" t="s">
        <v>12014</v>
      </c>
      <c r="D6237" s="96" t="s">
        <v>12015</v>
      </c>
      <c r="E6237" s="44">
        <v>2</v>
      </c>
      <c r="F6237" s="44">
        <v>2</v>
      </c>
      <c r="G6237" s="44">
        <v>2</v>
      </c>
      <c r="H6237" s="4"/>
    </row>
    <row r="6238">
      <c r="A6238" s="108">
        <v>238</v>
      </c>
      <c r="B6238" s="6" t="s">
        <v>1304</v>
      </c>
      <c r="C6238" s="6" t="s">
        <v>12016</v>
      </c>
      <c r="D6238" s="96" t="s">
        <v>12017</v>
      </c>
      <c r="E6238" s="44">
        <v>-1</v>
      </c>
      <c r="F6238" s="44">
        <v>0</v>
      </c>
      <c r="G6238" s="44">
        <v>-1</v>
      </c>
      <c r="H6238" s="4"/>
    </row>
    <row r="6239">
      <c r="A6239" s="108">
        <v>239</v>
      </c>
      <c r="B6239" s="6" t="s">
        <v>1304</v>
      </c>
      <c r="C6239" s="6" t="s">
        <v>12018</v>
      </c>
      <c r="D6239" s="96" t="s">
        <v>12019</v>
      </c>
      <c r="E6239" s="44">
        <v>1</v>
      </c>
      <c r="F6239" s="44">
        <v>1</v>
      </c>
      <c r="G6239" s="44">
        <v>1</v>
      </c>
      <c r="H6239" s="4"/>
    </row>
    <row r="6240">
      <c r="A6240" s="108">
        <v>240</v>
      </c>
      <c r="B6240" s="6" t="s">
        <v>1304</v>
      </c>
      <c r="C6240" s="6" t="s">
        <v>12020</v>
      </c>
      <c r="D6240" s="96" t="s">
        <v>12021</v>
      </c>
      <c r="E6240" s="44">
        <v>1</v>
      </c>
      <c r="F6240" s="44">
        <v>1</v>
      </c>
      <c r="G6240" s="44">
        <v>1</v>
      </c>
      <c r="H6240" s="4"/>
    </row>
    <row r="6241">
      <c r="A6241" s="108">
        <v>241</v>
      </c>
      <c r="B6241" s="6" t="s">
        <v>1304</v>
      </c>
      <c r="C6241" s="6" t="s">
        <v>12022</v>
      </c>
      <c r="D6241" s="96" t="s">
        <v>12023</v>
      </c>
      <c r="E6241" s="44">
        <v>-1</v>
      </c>
      <c r="F6241" s="44">
        <v>-1</v>
      </c>
      <c r="G6241" s="44">
        <v>-1</v>
      </c>
      <c r="H6241" s="96" t="s">
        <v>3433</v>
      </c>
    </row>
    <row r="6242">
      <c r="A6242" s="108">
        <v>242</v>
      </c>
      <c r="B6242" s="6" t="s">
        <v>1304</v>
      </c>
      <c r="C6242" s="6" t="s">
        <v>12024</v>
      </c>
      <c r="D6242" s="96" t="s">
        <v>12025</v>
      </c>
      <c r="E6242" s="44">
        <v>-1</v>
      </c>
      <c r="F6242" s="44">
        <v>-1</v>
      </c>
      <c r="G6242" s="44">
        <v>-1</v>
      </c>
      <c r="H6242" s="4"/>
    </row>
    <row r="6243">
      <c r="A6243" s="108">
        <v>243</v>
      </c>
      <c r="B6243" s="6" t="s">
        <v>1304</v>
      </c>
      <c r="C6243" s="6" t="s">
        <v>12026</v>
      </c>
      <c r="D6243" s="96" t="s">
        <v>12027</v>
      </c>
      <c r="E6243" s="44">
        <v>-1</v>
      </c>
      <c r="F6243" s="44">
        <v>0</v>
      </c>
      <c r="G6243" s="44">
        <v>-1</v>
      </c>
      <c r="H6243" s="4"/>
    </row>
    <row r="6244">
      <c r="A6244" s="108">
        <v>244</v>
      </c>
      <c r="B6244" s="6" t="s">
        <v>1304</v>
      </c>
      <c r="C6244" s="6" t="s">
        <v>12028</v>
      </c>
      <c r="D6244" s="96" t="s">
        <v>12029</v>
      </c>
      <c r="E6244" s="44">
        <v>-1</v>
      </c>
      <c r="F6244" s="44">
        <v>-1</v>
      </c>
      <c r="G6244" s="44">
        <v>-1</v>
      </c>
      <c r="H6244" s="4"/>
    </row>
    <row r="6245">
      <c r="A6245" s="108">
        <v>245</v>
      </c>
      <c r="B6245" s="6" t="s">
        <v>1304</v>
      </c>
      <c r="C6245" s="6" t="s">
        <v>12030</v>
      </c>
      <c r="D6245" s="96" t="s">
        <v>12031</v>
      </c>
      <c r="E6245" s="44">
        <v>0</v>
      </c>
      <c r="F6245" s="44">
        <v>0</v>
      </c>
      <c r="G6245" s="44">
        <v>0</v>
      </c>
      <c r="H6245" s="4"/>
    </row>
    <row r="6246">
      <c r="A6246" s="108">
        <v>246</v>
      </c>
      <c r="B6246" s="6" t="s">
        <v>1304</v>
      </c>
      <c r="C6246" s="6" t="s">
        <v>12032</v>
      </c>
      <c r="D6246" s="96" t="s">
        <v>12033</v>
      </c>
      <c r="E6246" s="44">
        <v>1</v>
      </c>
      <c r="F6246" s="44">
        <v>1</v>
      </c>
      <c r="G6246" s="44">
        <v>1</v>
      </c>
      <c r="H6246" s="4"/>
    </row>
    <row r="6247">
      <c r="A6247" s="108">
        <v>247</v>
      </c>
      <c r="B6247" s="6" t="s">
        <v>1304</v>
      </c>
      <c r="C6247" s="6" t="s">
        <v>12034</v>
      </c>
      <c r="D6247" s="96" t="s">
        <v>12035</v>
      </c>
      <c r="E6247" s="44">
        <v>0</v>
      </c>
      <c r="F6247" s="44">
        <v>0</v>
      </c>
      <c r="G6247" s="44">
        <v>0</v>
      </c>
      <c r="H6247" s="4"/>
    </row>
    <row r="6248">
      <c r="A6248" s="108">
        <v>248</v>
      </c>
      <c r="B6248" s="6" t="s">
        <v>1304</v>
      </c>
      <c r="C6248" s="6" t="s">
        <v>12036</v>
      </c>
      <c r="D6248" s="96" t="s">
        <v>12037</v>
      </c>
      <c r="E6248" s="44">
        <v>-1</v>
      </c>
      <c r="F6248" s="44">
        <v>-1</v>
      </c>
      <c r="G6248" s="44">
        <v>-1</v>
      </c>
      <c r="H6248" s="4"/>
    </row>
    <row r="6249">
      <c r="A6249" s="108">
        <v>249</v>
      </c>
      <c r="B6249" s="6" t="s">
        <v>1304</v>
      </c>
      <c r="C6249" s="6" t="s">
        <v>12038</v>
      </c>
      <c r="D6249" s="96" t="s">
        <v>12039</v>
      </c>
      <c r="E6249" s="44">
        <v>2</v>
      </c>
      <c r="F6249" s="44">
        <v>2</v>
      </c>
      <c r="G6249" s="44">
        <v>2</v>
      </c>
      <c r="H6249" s="4"/>
    </row>
    <row r="6250">
      <c r="A6250" s="108">
        <v>250</v>
      </c>
      <c r="B6250" s="6" t="s">
        <v>1304</v>
      </c>
      <c r="C6250" s="6" t="s">
        <v>12040</v>
      </c>
      <c r="D6250" s="96" t="s">
        <v>12041</v>
      </c>
      <c r="E6250" s="44">
        <v>0</v>
      </c>
      <c r="F6250" s="44">
        <v>0</v>
      </c>
      <c r="G6250" s="44">
        <v>0</v>
      </c>
      <c r="H6250" s="4"/>
    </row>
    <row r="6251">
      <c r="A6251" s="108">
        <v>251</v>
      </c>
      <c r="B6251" s="6" t="s">
        <v>1304</v>
      </c>
      <c r="C6251" s="6" t="s">
        <v>12042</v>
      </c>
      <c r="D6251" s="96" t="s">
        <v>12043</v>
      </c>
      <c r="E6251" s="44">
        <v>2</v>
      </c>
      <c r="F6251" s="44">
        <v>0</v>
      </c>
      <c r="G6251" s="44">
        <v>2</v>
      </c>
      <c r="H6251" s="4" t="s">
        <v>11547</v>
      </c>
    </row>
    <row r="6252">
      <c r="A6252" s="108">
        <v>252</v>
      </c>
      <c r="B6252" s="6" t="s">
        <v>1304</v>
      </c>
      <c r="C6252" s="6" t="s">
        <v>12044</v>
      </c>
      <c r="D6252" s="96" t="s">
        <v>12045</v>
      </c>
      <c r="E6252" s="44">
        <v>2</v>
      </c>
      <c r="F6252" s="44">
        <v>2</v>
      </c>
      <c r="G6252" s="44">
        <v>2</v>
      </c>
      <c r="H6252" s="4"/>
    </row>
    <row r="6253">
      <c r="A6253" s="108">
        <v>253</v>
      </c>
      <c r="B6253" s="6" t="s">
        <v>1304</v>
      </c>
      <c r="C6253" s="6" t="s">
        <v>12046</v>
      </c>
      <c r="D6253" s="96" t="s">
        <v>12047</v>
      </c>
      <c r="E6253" s="44">
        <v>0</v>
      </c>
      <c r="F6253" s="44">
        <v>0</v>
      </c>
      <c r="G6253" s="44">
        <v>0</v>
      </c>
      <c r="H6253" s="4"/>
    </row>
    <row r="6254">
      <c r="A6254" s="108">
        <v>254</v>
      </c>
      <c r="B6254" s="6" t="s">
        <v>1304</v>
      </c>
      <c r="C6254" s="6" t="s">
        <v>12048</v>
      </c>
      <c r="D6254" s="96" t="s">
        <v>12049</v>
      </c>
      <c r="E6254" s="44">
        <v>2</v>
      </c>
      <c r="F6254" s="44">
        <v>2</v>
      </c>
      <c r="G6254" s="44">
        <v>2</v>
      </c>
      <c r="H6254" s="4"/>
    </row>
    <row r="6255">
      <c r="A6255" s="108">
        <v>255</v>
      </c>
      <c r="B6255" s="6" t="s">
        <v>1304</v>
      </c>
      <c r="C6255" s="6" t="s">
        <v>12050</v>
      </c>
      <c r="D6255" s="96" t="s">
        <v>12051</v>
      </c>
      <c r="E6255" s="44">
        <v>0</v>
      </c>
      <c r="F6255" s="44">
        <v>0</v>
      </c>
      <c r="G6255" s="44">
        <v>0</v>
      </c>
      <c r="H6255" s="4"/>
    </row>
    <row r="6256">
      <c r="A6256" s="108">
        <v>256</v>
      </c>
      <c r="B6256" s="6" t="s">
        <v>1304</v>
      </c>
      <c r="C6256" s="6" t="s">
        <v>12052</v>
      </c>
      <c r="D6256" s="96" t="s">
        <v>12053</v>
      </c>
      <c r="E6256" s="44">
        <v>1</v>
      </c>
      <c r="F6256" s="44">
        <v>1</v>
      </c>
      <c r="G6256" s="44">
        <v>1</v>
      </c>
      <c r="H6256" s="4"/>
    </row>
    <row r="6257">
      <c r="A6257" s="108">
        <v>257</v>
      </c>
      <c r="B6257" s="6" t="s">
        <v>1304</v>
      </c>
      <c r="C6257" s="6" t="s">
        <v>12054</v>
      </c>
      <c r="D6257" s="96" t="s">
        <v>12055</v>
      </c>
      <c r="E6257" s="44">
        <v>-1</v>
      </c>
      <c r="F6257" s="44">
        <v>-1</v>
      </c>
      <c r="G6257" s="44">
        <v>-1</v>
      </c>
      <c r="H6257" s="4"/>
    </row>
    <row r="6258">
      <c r="A6258" s="108">
        <v>258</v>
      </c>
      <c r="B6258" s="6" t="s">
        <v>1304</v>
      </c>
      <c r="C6258" s="6" t="s">
        <v>12056</v>
      </c>
      <c r="D6258" s="96" t="s">
        <v>12057</v>
      </c>
      <c r="E6258" s="44">
        <v>2</v>
      </c>
      <c r="F6258" s="44">
        <v>2</v>
      </c>
      <c r="G6258" s="44">
        <v>2</v>
      </c>
      <c r="H6258" s="4"/>
    </row>
    <row r="6259">
      <c r="A6259" s="108">
        <v>259</v>
      </c>
      <c r="B6259" s="6" t="s">
        <v>1304</v>
      </c>
      <c r="C6259" s="6" t="s">
        <v>12058</v>
      </c>
      <c r="D6259" s="96" t="s">
        <v>12059</v>
      </c>
      <c r="E6259" s="44">
        <v>-1</v>
      </c>
      <c r="F6259" s="44">
        <v>-1</v>
      </c>
      <c r="G6259" s="44">
        <v>-1</v>
      </c>
      <c r="H6259" s="4"/>
    </row>
    <row r="6260">
      <c r="A6260" s="108">
        <v>260</v>
      </c>
      <c r="B6260" s="6" t="s">
        <v>1304</v>
      </c>
      <c r="C6260" s="6" t="s">
        <v>12060</v>
      </c>
      <c r="D6260" s="96" t="s">
        <v>12061</v>
      </c>
      <c r="E6260" s="44">
        <v>2</v>
      </c>
      <c r="F6260" s="44">
        <v>2</v>
      </c>
      <c r="G6260" s="44">
        <v>2</v>
      </c>
      <c r="H6260" s="4"/>
    </row>
    <row r="6261">
      <c r="A6261" s="108">
        <v>261</v>
      </c>
      <c r="B6261" s="6" t="s">
        <v>1304</v>
      </c>
      <c r="C6261" s="6" t="s">
        <v>12062</v>
      </c>
      <c r="D6261" s="96" t="s">
        <v>12063</v>
      </c>
      <c r="E6261" s="44">
        <v>-1</v>
      </c>
      <c r="F6261" s="44">
        <v>-1</v>
      </c>
      <c r="G6261" s="44">
        <v>-1</v>
      </c>
      <c r="H6261" s="96" t="s">
        <v>3433</v>
      </c>
    </row>
    <row r="6262">
      <c r="A6262" s="108">
        <v>262</v>
      </c>
      <c r="B6262" s="6" t="s">
        <v>1304</v>
      </c>
      <c r="C6262" s="6" t="s">
        <v>12064</v>
      </c>
      <c r="D6262" s="96" t="s">
        <v>12065</v>
      </c>
      <c r="E6262" s="44">
        <v>0</v>
      </c>
      <c r="F6262" s="44">
        <v>-1</v>
      </c>
      <c r="G6262" s="44">
        <v>0</v>
      </c>
      <c r="H6262" s="96" t="s">
        <v>14</v>
      </c>
    </row>
    <row r="6263">
      <c r="A6263" s="108">
        <v>263</v>
      </c>
      <c r="B6263" s="6" t="s">
        <v>1304</v>
      </c>
      <c r="C6263" s="6" t="s">
        <v>12066</v>
      </c>
      <c r="D6263" s="96" t="s">
        <v>12067</v>
      </c>
      <c r="E6263" s="44">
        <v>1</v>
      </c>
      <c r="F6263" s="44">
        <v>0</v>
      </c>
      <c r="G6263" s="44">
        <v>0</v>
      </c>
      <c r="H6263" s="4" t="s">
        <v>14</v>
      </c>
    </row>
    <row r="6264">
      <c r="A6264" s="108">
        <v>264</v>
      </c>
      <c r="B6264" s="6" t="s">
        <v>1304</v>
      </c>
      <c r="C6264" s="6" t="s">
        <v>12068</v>
      </c>
      <c r="D6264" s="96" t="s">
        <v>12069</v>
      </c>
      <c r="E6264" s="44">
        <v>2</v>
      </c>
      <c r="F6264" s="44">
        <v>2</v>
      </c>
      <c r="G6264" s="44">
        <v>2</v>
      </c>
      <c r="H6264" s="4"/>
    </row>
    <row r="6265">
      <c r="A6265" s="108">
        <v>265</v>
      </c>
      <c r="B6265" s="6" t="s">
        <v>1304</v>
      </c>
      <c r="C6265" s="6" t="s">
        <v>12070</v>
      </c>
      <c r="D6265" s="96" t="s">
        <v>12071</v>
      </c>
      <c r="E6265" s="44">
        <v>-1</v>
      </c>
      <c r="F6265" s="44">
        <v>-1</v>
      </c>
      <c r="G6265" s="44">
        <v>-1</v>
      </c>
      <c r="H6265" s="4"/>
    </row>
    <row r="6266">
      <c r="A6266" s="108">
        <v>266</v>
      </c>
      <c r="B6266" s="6" t="s">
        <v>1304</v>
      </c>
      <c r="C6266" s="6" t="s">
        <v>12072</v>
      </c>
      <c r="D6266" s="96" t="s">
        <v>12073</v>
      </c>
      <c r="E6266" s="44">
        <v>2</v>
      </c>
      <c r="F6266" s="44">
        <v>2</v>
      </c>
      <c r="G6266" s="44">
        <v>2</v>
      </c>
      <c r="H6266" s="4"/>
    </row>
    <row r="6267">
      <c r="A6267" s="108">
        <v>267</v>
      </c>
      <c r="B6267" s="6" t="s">
        <v>1304</v>
      </c>
      <c r="C6267" s="6" t="s">
        <v>12074</v>
      </c>
      <c r="D6267" s="96" t="s">
        <v>12075</v>
      </c>
      <c r="E6267" s="44">
        <v>2</v>
      </c>
      <c r="F6267" s="44">
        <v>2</v>
      </c>
      <c r="G6267" s="44">
        <v>2</v>
      </c>
      <c r="H6267" s="4"/>
    </row>
    <row r="6268">
      <c r="A6268" s="108">
        <v>268</v>
      </c>
      <c r="B6268" s="6" t="s">
        <v>1304</v>
      </c>
      <c r="C6268" s="6" t="s">
        <v>12076</v>
      </c>
      <c r="D6268" s="96" t="s">
        <v>12077</v>
      </c>
      <c r="E6268" s="44">
        <v>0</v>
      </c>
      <c r="F6268" s="44">
        <v>0</v>
      </c>
      <c r="G6268" s="44">
        <v>0</v>
      </c>
      <c r="H6268" s="4"/>
    </row>
    <row r="6269">
      <c r="A6269" s="108">
        <v>269</v>
      </c>
      <c r="B6269" s="6" t="s">
        <v>1304</v>
      </c>
      <c r="C6269" s="6" t="s">
        <v>12078</v>
      </c>
      <c r="D6269" s="96" t="s">
        <v>12079</v>
      </c>
      <c r="E6269" s="44">
        <v>-1</v>
      </c>
      <c r="F6269" s="44">
        <v>-1</v>
      </c>
      <c r="G6269" s="44">
        <v>-1</v>
      </c>
      <c r="H6269" s="96" t="s">
        <v>3433</v>
      </c>
    </row>
    <row r="6270">
      <c r="A6270" s="108">
        <v>270</v>
      </c>
      <c r="B6270" s="6" t="s">
        <v>1304</v>
      </c>
      <c r="C6270" s="6" t="s">
        <v>12080</v>
      </c>
      <c r="D6270" s="96" t="s">
        <v>12081</v>
      </c>
      <c r="E6270" s="44">
        <v>-1</v>
      </c>
      <c r="F6270" s="44">
        <v>-1</v>
      </c>
      <c r="G6270" s="44">
        <v>-1</v>
      </c>
      <c r="H6270" s="4"/>
    </row>
    <row r="6271">
      <c r="A6271" s="108">
        <v>271</v>
      </c>
      <c r="B6271" s="6" t="s">
        <v>1304</v>
      </c>
      <c r="C6271" s="6" t="s">
        <v>12082</v>
      </c>
      <c r="D6271" s="96" t="s">
        <v>12083</v>
      </c>
      <c r="E6271" s="44">
        <v>0</v>
      </c>
      <c r="F6271" s="44">
        <v>0</v>
      </c>
      <c r="G6271" s="44">
        <v>0</v>
      </c>
      <c r="H6271" s="4"/>
    </row>
    <row r="6272">
      <c r="A6272" s="108">
        <v>272</v>
      </c>
      <c r="B6272" s="6" t="s">
        <v>1304</v>
      </c>
      <c r="C6272" s="6" t="s">
        <v>12084</v>
      </c>
      <c r="D6272" s="96" t="s">
        <v>12085</v>
      </c>
      <c r="E6272" s="44">
        <v>-1</v>
      </c>
      <c r="F6272" s="44">
        <v>-1</v>
      </c>
      <c r="G6272" s="44">
        <v>-1</v>
      </c>
      <c r="H6272" s="4"/>
    </row>
    <row r="6273">
      <c r="A6273" s="108">
        <v>273</v>
      </c>
      <c r="B6273" s="6" t="s">
        <v>1304</v>
      </c>
      <c r="C6273" s="6" t="s">
        <v>12086</v>
      </c>
      <c r="D6273" s="96" t="s">
        <v>12087</v>
      </c>
      <c r="E6273" s="44">
        <v>2</v>
      </c>
      <c r="F6273" s="44">
        <v>2</v>
      </c>
      <c r="G6273" s="44">
        <v>2</v>
      </c>
      <c r="H6273" s="4"/>
    </row>
    <row r="6274">
      <c r="A6274" s="108">
        <v>274</v>
      </c>
      <c r="B6274" s="6" t="s">
        <v>1304</v>
      </c>
      <c r="C6274" s="6" t="s">
        <v>12088</v>
      </c>
      <c r="D6274" s="96" t="s">
        <v>12089</v>
      </c>
      <c r="E6274" s="44">
        <v>2</v>
      </c>
      <c r="F6274" s="44">
        <v>2</v>
      </c>
      <c r="G6274" s="44">
        <v>2</v>
      </c>
      <c r="H6274" s="4"/>
    </row>
    <row r="6275">
      <c r="A6275" s="108">
        <v>275</v>
      </c>
      <c r="B6275" s="6" t="s">
        <v>1304</v>
      </c>
      <c r="C6275" s="6" t="s">
        <v>12090</v>
      </c>
      <c r="D6275" s="96" t="s">
        <v>12091</v>
      </c>
      <c r="E6275" s="44">
        <v>-1</v>
      </c>
      <c r="F6275" s="44">
        <v>-1</v>
      </c>
      <c r="G6275" s="44">
        <v>-1</v>
      </c>
      <c r="H6275" s="4"/>
    </row>
    <row r="6276">
      <c r="A6276" s="108">
        <v>276</v>
      </c>
      <c r="B6276" s="6" t="s">
        <v>1304</v>
      </c>
      <c r="C6276" s="6" t="s">
        <v>12092</v>
      </c>
      <c r="D6276" s="96" t="s">
        <v>12093</v>
      </c>
      <c r="E6276" s="44">
        <v>2</v>
      </c>
      <c r="F6276" s="44">
        <v>2</v>
      </c>
      <c r="G6276" s="44">
        <v>2</v>
      </c>
      <c r="H6276" s="4"/>
    </row>
    <row r="6277">
      <c r="A6277" s="108">
        <v>277</v>
      </c>
      <c r="B6277" s="6" t="s">
        <v>1304</v>
      </c>
      <c r="C6277" s="6" t="s">
        <v>12094</v>
      </c>
      <c r="D6277" s="96" t="s">
        <v>12095</v>
      </c>
      <c r="E6277" s="44">
        <v>1</v>
      </c>
      <c r="F6277" s="44">
        <v>1</v>
      </c>
      <c r="G6277" s="44">
        <v>1</v>
      </c>
      <c r="H6277" s="4"/>
    </row>
    <row r="6278">
      <c r="A6278" s="108">
        <v>278</v>
      </c>
      <c r="B6278" s="6" t="s">
        <v>1304</v>
      </c>
      <c r="C6278" s="6" t="s">
        <v>12096</v>
      </c>
      <c r="D6278" s="96" t="s">
        <v>12097</v>
      </c>
      <c r="E6278" s="44">
        <v>0</v>
      </c>
      <c r="F6278" s="44">
        <v>0</v>
      </c>
      <c r="G6278" s="44">
        <v>0</v>
      </c>
      <c r="H6278" s="4"/>
    </row>
    <row r="6279">
      <c r="A6279" s="108">
        <v>279</v>
      </c>
      <c r="B6279" s="6" t="s">
        <v>1304</v>
      </c>
      <c r="C6279" s="6" t="s">
        <v>12098</v>
      </c>
      <c r="D6279" s="96" t="s">
        <v>12099</v>
      </c>
      <c r="E6279" s="44">
        <v>-1</v>
      </c>
      <c r="F6279" s="44">
        <v>-1</v>
      </c>
      <c r="G6279" s="44">
        <v>-1</v>
      </c>
      <c r="H6279" s="4"/>
    </row>
    <row r="6280">
      <c r="A6280" s="108">
        <v>280</v>
      </c>
      <c r="B6280" s="6" t="s">
        <v>1304</v>
      </c>
      <c r="C6280" s="6" t="s">
        <v>12100</v>
      </c>
      <c r="D6280" s="96" t="s">
        <v>12101</v>
      </c>
      <c r="E6280" s="44">
        <v>-1</v>
      </c>
      <c r="F6280" s="44">
        <v>-1</v>
      </c>
      <c r="G6280" s="44">
        <v>-1</v>
      </c>
      <c r="H6280" s="4"/>
    </row>
    <row r="6281">
      <c r="A6281" s="108">
        <v>281</v>
      </c>
      <c r="B6281" s="6" t="s">
        <v>1304</v>
      </c>
      <c r="C6281" s="6" t="s">
        <v>12102</v>
      </c>
      <c r="D6281" s="96" t="s">
        <v>12103</v>
      </c>
      <c r="E6281" s="44">
        <v>-1</v>
      </c>
      <c r="F6281" s="44">
        <v>-1</v>
      </c>
      <c r="G6281" s="44">
        <v>-1</v>
      </c>
      <c r="H6281" s="4"/>
    </row>
    <row r="6282">
      <c r="A6282" s="108">
        <v>282</v>
      </c>
      <c r="B6282" s="6" t="s">
        <v>1304</v>
      </c>
      <c r="C6282" s="6" t="s">
        <v>12104</v>
      </c>
      <c r="D6282" s="96" t="s">
        <v>12105</v>
      </c>
      <c r="E6282" s="44">
        <v>-1</v>
      </c>
      <c r="F6282" s="44">
        <v>-1</v>
      </c>
      <c r="G6282" s="44">
        <v>-1</v>
      </c>
      <c r="H6282" s="4"/>
    </row>
    <row r="6283">
      <c r="A6283" s="108">
        <v>283</v>
      </c>
      <c r="B6283" s="6" t="s">
        <v>1304</v>
      </c>
      <c r="C6283" s="6" t="s">
        <v>12106</v>
      </c>
      <c r="D6283" s="96" t="s">
        <v>12107</v>
      </c>
      <c r="E6283" s="44">
        <v>0</v>
      </c>
      <c r="F6283" s="44">
        <v>0</v>
      </c>
      <c r="G6283" s="44">
        <v>0</v>
      </c>
      <c r="H6283" s="4"/>
    </row>
    <row r="6284">
      <c r="A6284" s="108">
        <v>284</v>
      </c>
      <c r="B6284" s="6" t="s">
        <v>1304</v>
      </c>
      <c r="C6284" s="6" t="s">
        <v>12108</v>
      </c>
      <c r="D6284" s="96" t="s">
        <v>12109</v>
      </c>
      <c r="E6284" s="44">
        <v>-1</v>
      </c>
      <c r="F6284" s="44">
        <v>-1</v>
      </c>
      <c r="G6284" s="44">
        <v>-1</v>
      </c>
      <c r="H6284" s="4"/>
    </row>
    <row r="6285">
      <c r="A6285" s="108">
        <v>285</v>
      </c>
      <c r="B6285" s="6" t="s">
        <v>1304</v>
      </c>
      <c r="C6285" s="6" t="s">
        <v>12110</v>
      </c>
      <c r="D6285" s="96" t="s">
        <v>12111</v>
      </c>
      <c r="E6285" s="44">
        <v>2</v>
      </c>
      <c r="F6285" s="44">
        <v>2</v>
      </c>
      <c r="G6285" s="44">
        <v>2</v>
      </c>
      <c r="H6285" s="4"/>
    </row>
    <row r="6286">
      <c r="A6286" s="108">
        <v>286</v>
      </c>
      <c r="B6286" s="6" t="s">
        <v>1304</v>
      </c>
      <c r="C6286" s="6" t="s">
        <v>12112</v>
      </c>
      <c r="D6286" s="96" t="s">
        <v>12113</v>
      </c>
      <c r="E6286" s="44">
        <v>-1</v>
      </c>
      <c r="F6286" s="44">
        <v>-1</v>
      </c>
      <c r="G6286" s="44">
        <v>-1</v>
      </c>
      <c r="H6286" s="4"/>
    </row>
    <row r="6287">
      <c r="A6287" s="108">
        <v>287</v>
      </c>
      <c r="B6287" s="6" t="s">
        <v>1304</v>
      </c>
      <c r="C6287" s="6" t="s">
        <v>12114</v>
      </c>
      <c r="D6287" s="96" t="s">
        <v>12115</v>
      </c>
      <c r="E6287" s="44">
        <v>0</v>
      </c>
      <c r="F6287" s="44">
        <v>0</v>
      </c>
      <c r="G6287" s="44">
        <v>0</v>
      </c>
      <c r="H6287" s="96" t="s">
        <v>3636</v>
      </c>
    </row>
    <row r="6288">
      <c r="A6288" s="108">
        <v>288</v>
      </c>
      <c r="B6288" s="6" t="s">
        <v>1304</v>
      </c>
      <c r="C6288" s="6" t="s">
        <v>12116</v>
      </c>
      <c r="D6288" s="96" t="s">
        <v>12117</v>
      </c>
      <c r="E6288" s="44">
        <v>2</v>
      </c>
      <c r="F6288" s="44">
        <v>2</v>
      </c>
      <c r="G6288" s="44">
        <v>2</v>
      </c>
      <c r="H6288" s="4"/>
    </row>
    <row r="6289">
      <c r="A6289" s="108">
        <v>289</v>
      </c>
      <c r="B6289" s="6" t="s">
        <v>1304</v>
      </c>
      <c r="C6289" s="6" t="s">
        <v>12118</v>
      </c>
      <c r="D6289" s="96" t="s">
        <v>12119</v>
      </c>
      <c r="E6289" s="44">
        <v>1</v>
      </c>
      <c r="F6289" s="44">
        <v>1</v>
      </c>
      <c r="G6289" s="44">
        <v>1</v>
      </c>
      <c r="H6289" s="4"/>
    </row>
    <row r="6290">
      <c r="A6290" s="108">
        <v>290</v>
      </c>
      <c r="B6290" s="6" t="s">
        <v>1304</v>
      </c>
      <c r="C6290" s="6" t="s">
        <v>12120</v>
      </c>
      <c r="D6290" s="96" t="s">
        <v>12121</v>
      </c>
      <c r="E6290" s="44">
        <v>2</v>
      </c>
      <c r="F6290" s="44">
        <v>2</v>
      </c>
      <c r="G6290" s="44">
        <v>2</v>
      </c>
      <c r="H6290" s="4"/>
    </row>
    <row r="6291">
      <c r="A6291" s="108">
        <v>291</v>
      </c>
      <c r="B6291" s="6" t="s">
        <v>1304</v>
      </c>
      <c r="C6291" s="6" t="s">
        <v>12122</v>
      </c>
      <c r="D6291" s="96" t="s">
        <v>12123</v>
      </c>
      <c r="E6291" s="44">
        <v>-1</v>
      </c>
      <c r="F6291" s="44">
        <v>-1</v>
      </c>
      <c r="G6291" s="44">
        <v>-1</v>
      </c>
      <c r="H6291" s="4"/>
    </row>
    <row r="6292">
      <c r="A6292" s="108">
        <v>292</v>
      </c>
      <c r="B6292" s="6" t="s">
        <v>1304</v>
      </c>
      <c r="C6292" s="6" t="s">
        <v>12124</v>
      </c>
      <c r="D6292" s="96" t="s">
        <v>12125</v>
      </c>
      <c r="E6292" s="44">
        <v>2</v>
      </c>
      <c r="F6292" s="44">
        <v>2</v>
      </c>
      <c r="G6292" s="44">
        <v>2</v>
      </c>
      <c r="H6292" s="4"/>
    </row>
    <row r="6293">
      <c r="A6293" s="108">
        <v>293</v>
      </c>
      <c r="B6293" s="6" t="s">
        <v>1304</v>
      </c>
      <c r="C6293" s="6" t="s">
        <v>12126</v>
      </c>
      <c r="D6293" s="96" t="s">
        <v>12127</v>
      </c>
      <c r="E6293" s="44">
        <v>0</v>
      </c>
      <c r="F6293" s="44">
        <v>0</v>
      </c>
      <c r="G6293" s="44">
        <v>0</v>
      </c>
      <c r="H6293" s="4"/>
    </row>
    <row r="6294">
      <c r="A6294" s="108">
        <v>294</v>
      </c>
      <c r="B6294" s="6" t="s">
        <v>1304</v>
      </c>
      <c r="C6294" s="6" t="s">
        <v>12128</v>
      </c>
      <c r="D6294" s="96" t="s">
        <v>12129</v>
      </c>
      <c r="E6294" s="44">
        <v>0</v>
      </c>
      <c r="F6294" s="44">
        <v>0</v>
      </c>
      <c r="G6294" s="44">
        <v>0</v>
      </c>
      <c r="H6294" s="4"/>
    </row>
    <row r="6295">
      <c r="A6295" s="108">
        <v>295</v>
      </c>
      <c r="B6295" s="6" t="s">
        <v>1304</v>
      </c>
      <c r="C6295" s="6" t="s">
        <v>12130</v>
      </c>
      <c r="D6295" s="96" t="s">
        <v>12131</v>
      </c>
      <c r="E6295" s="44">
        <v>0</v>
      </c>
      <c r="F6295" s="44">
        <v>0</v>
      </c>
      <c r="G6295" s="44">
        <v>0</v>
      </c>
      <c r="H6295" s="4"/>
    </row>
    <row r="6296">
      <c r="A6296" s="108">
        <v>296</v>
      </c>
      <c r="B6296" s="6" t="s">
        <v>1304</v>
      </c>
      <c r="C6296" s="6" t="s">
        <v>12132</v>
      </c>
      <c r="D6296" s="96" t="s">
        <v>12133</v>
      </c>
      <c r="E6296" s="44">
        <v>0</v>
      </c>
      <c r="F6296" s="44">
        <v>0</v>
      </c>
      <c r="G6296" s="44">
        <v>0</v>
      </c>
      <c r="H6296" s="4"/>
    </row>
    <row r="6297">
      <c r="A6297" s="108">
        <v>297</v>
      </c>
      <c r="B6297" s="6" t="s">
        <v>1304</v>
      </c>
      <c r="C6297" s="6" t="s">
        <v>12134</v>
      </c>
      <c r="D6297" s="96" t="s">
        <v>12135</v>
      </c>
      <c r="E6297" s="44">
        <v>0</v>
      </c>
      <c r="F6297" s="44">
        <v>0</v>
      </c>
      <c r="G6297" s="44">
        <v>0</v>
      </c>
      <c r="H6297" s="4"/>
    </row>
    <row r="6298">
      <c r="A6298" s="108">
        <v>298</v>
      </c>
      <c r="B6298" s="6" t="s">
        <v>1304</v>
      </c>
      <c r="C6298" s="6" t="s">
        <v>12136</v>
      </c>
      <c r="D6298" s="96" t="s">
        <v>12137</v>
      </c>
      <c r="E6298" s="44">
        <v>0</v>
      </c>
      <c r="F6298" s="44">
        <v>0</v>
      </c>
      <c r="G6298" s="44">
        <v>0</v>
      </c>
      <c r="H6298" s="4"/>
    </row>
    <row r="6299">
      <c r="A6299" s="108">
        <v>299</v>
      </c>
      <c r="B6299" s="6" t="s">
        <v>1304</v>
      </c>
      <c r="C6299" s="6" t="s">
        <v>12138</v>
      </c>
      <c r="D6299" s="96" t="s">
        <v>12139</v>
      </c>
      <c r="E6299" s="44">
        <v>2</v>
      </c>
      <c r="F6299" s="44">
        <v>2</v>
      </c>
      <c r="G6299" s="44">
        <v>2</v>
      </c>
      <c r="H6299" s="4"/>
    </row>
    <row r="6300">
      <c r="A6300" s="108">
        <v>300</v>
      </c>
      <c r="B6300" s="6" t="s">
        <v>1304</v>
      </c>
      <c r="C6300" s="6" t="s">
        <v>12140</v>
      </c>
      <c r="D6300" s="96" t="s">
        <v>12141</v>
      </c>
      <c r="E6300" s="44">
        <v>2</v>
      </c>
      <c r="F6300" s="44">
        <v>2</v>
      </c>
      <c r="G6300" s="44">
        <v>2</v>
      </c>
      <c r="H6300" s="4"/>
    </row>
    <row r="6301">
      <c r="A6301" s="108">
        <v>301</v>
      </c>
      <c r="B6301" s="6" t="s">
        <v>1304</v>
      </c>
      <c r="C6301" s="6" t="s">
        <v>12142</v>
      </c>
      <c r="D6301" s="96" t="s">
        <v>12143</v>
      </c>
      <c r="E6301" s="44">
        <v>-1</v>
      </c>
      <c r="F6301" s="44">
        <v>-1</v>
      </c>
      <c r="G6301" s="44">
        <v>-1</v>
      </c>
      <c r="H6301" s="4"/>
    </row>
    <row r="6302">
      <c r="A6302" s="108">
        <v>302</v>
      </c>
      <c r="B6302" s="6" t="s">
        <v>1304</v>
      </c>
      <c r="C6302" s="6" t="s">
        <v>12144</v>
      </c>
      <c r="D6302" s="96" t="s">
        <v>12145</v>
      </c>
      <c r="E6302" s="44">
        <v>2</v>
      </c>
      <c r="F6302" s="44">
        <v>2</v>
      </c>
      <c r="G6302" s="44">
        <v>2</v>
      </c>
      <c r="H6302" s="4"/>
    </row>
    <row r="6303">
      <c r="A6303" s="108">
        <v>303</v>
      </c>
      <c r="B6303" s="6" t="s">
        <v>1304</v>
      </c>
      <c r="C6303" s="6" t="s">
        <v>12146</v>
      </c>
      <c r="D6303" s="96" t="s">
        <v>12147</v>
      </c>
      <c r="E6303" s="44">
        <v>-1</v>
      </c>
      <c r="F6303" s="44">
        <v>-1</v>
      </c>
      <c r="G6303" s="44">
        <v>-1</v>
      </c>
      <c r="H6303" s="4"/>
    </row>
    <row r="6304">
      <c r="A6304" s="108">
        <v>304</v>
      </c>
      <c r="B6304" s="6" t="s">
        <v>1304</v>
      </c>
      <c r="C6304" s="6" t="s">
        <v>12148</v>
      </c>
      <c r="D6304" s="96" t="s">
        <v>12149</v>
      </c>
      <c r="E6304" s="44">
        <v>-1</v>
      </c>
      <c r="F6304" s="44">
        <v>-1</v>
      </c>
      <c r="G6304" s="44">
        <v>-1</v>
      </c>
      <c r="H6304" s="4"/>
    </row>
    <row r="6305">
      <c r="A6305" s="108">
        <v>305</v>
      </c>
      <c r="B6305" s="6" t="s">
        <v>1304</v>
      </c>
      <c r="C6305" s="6" t="s">
        <v>12150</v>
      </c>
      <c r="D6305" s="96" t="s">
        <v>12151</v>
      </c>
      <c r="E6305" s="44">
        <v>2</v>
      </c>
      <c r="F6305" s="44">
        <v>2</v>
      </c>
      <c r="G6305" s="44">
        <v>2</v>
      </c>
      <c r="H6305" s="4"/>
    </row>
    <row r="6306">
      <c r="A6306" s="108">
        <v>306</v>
      </c>
      <c r="B6306" s="6" t="s">
        <v>1304</v>
      </c>
      <c r="C6306" s="6" t="s">
        <v>12152</v>
      </c>
      <c r="D6306" s="96" t="s">
        <v>12153</v>
      </c>
      <c r="E6306" s="44">
        <v>-1</v>
      </c>
      <c r="F6306" s="44">
        <v>-1</v>
      </c>
      <c r="G6306" s="44">
        <v>-1</v>
      </c>
      <c r="H6306" s="4"/>
    </row>
    <row r="6307">
      <c r="A6307" s="108">
        <v>307</v>
      </c>
      <c r="B6307" s="6" t="s">
        <v>1304</v>
      </c>
      <c r="C6307" s="6" t="s">
        <v>12154</v>
      </c>
      <c r="D6307" s="96" t="s">
        <v>12155</v>
      </c>
      <c r="E6307" s="44">
        <v>0</v>
      </c>
      <c r="F6307" s="44">
        <v>0</v>
      </c>
      <c r="G6307" s="44">
        <v>0</v>
      </c>
      <c r="H6307" s="4"/>
    </row>
    <row r="6308">
      <c r="A6308" s="108">
        <v>308</v>
      </c>
      <c r="B6308" s="6" t="s">
        <v>1304</v>
      </c>
      <c r="C6308" s="6" t="s">
        <v>12156</v>
      </c>
      <c r="D6308" s="96" t="s">
        <v>12157</v>
      </c>
      <c r="E6308" s="44">
        <v>1</v>
      </c>
      <c r="F6308" s="44">
        <v>1</v>
      </c>
      <c r="G6308" s="44">
        <v>1</v>
      </c>
      <c r="H6308" s="4"/>
    </row>
    <row r="6309">
      <c r="A6309" s="108">
        <v>309</v>
      </c>
      <c r="B6309" s="6" t="s">
        <v>1304</v>
      </c>
      <c r="C6309" s="6" t="s">
        <v>12158</v>
      </c>
      <c r="D6309" s="96" t="s">
        <v>12159</v>
      </c>
      <c r="E6309" s="44">
        <v>1</v>
      </c>
      <c r="F6309" s="44">
        <v>1</v>
      </c>
      <c r="G6309" s="44">
        <v>1</v>
      </c>
      <c r="H6309" s="4"/>
    </row>
    <row r="6310">
      <c r="A6310" s="108">
        <v>310</v>
      </c>
      <c r="B6310" s="6" t="s">
        <v>1304</v>
      </c>
      <c r="C6310" s="6" t="s">
        <v>12160</v>
      </c>
      <c r="D6310" s="96" t="s">
        <v>12161</v>
      </c>
      <c r="E6310" s="44">
        <v>2</v>
      </c>
      <c r="F6310" s="44">
        <v>2</v>
      </c>
      <c r="G6310" s="44">
        <v>2</v>
      </c>
      <c r="H6310" s="4"/>
    </row>
    <row r="6311">
      <c r="A6311" s="108">
        <v>311</v>
      </c>
      <c r="B6311" s="6" t="s">
        <v>1304</v>
      </c>
      <c r="C6311" s="6" t="s">
        <v>12162</v>
      </c>
      <c r="D6311" s="96" t="s">
        <v>12163</v>
      </c>
      <c r="E6311" s="44">
        <v>0</v>
      </c>
      <c r="F6311" s="44">
        <v>0</v>
      </c>
      <c r="G6311" s="44">
        <v>0</v>
      </c>
      <c r="H6311" s="4"/>
    </row>
    <row r="6312">
      <c r="A6312" s="108">
        <v>312</v>
      </c>
      <c r="B6312" s="6" t="s">
        <v>1304</v>
      </c>
      <c r="C6312" s="6" t="s">
        <v>12164</v>
      </c>
      <c r="D6312" s="96" t="s">
        <v>12165</v>
      </c>
      <c r="E6312" s="44">
        <v>-1</v>
      </c>
      <c r="F6312" s="44">
        <v>-1</v>
      </c>
      <c r="G6312" s="44">
        <v>-1</v>
      </c>
      <c r="H6312" s="96" t="s">
        <v>3433</v>
      </c>
    </row>
    <row r="6313">
      <c r="A6313" s="108">
        <v>313</v>
      </c>
      <c r="B6313" s="6" t="s">
        <v>1304</v>
      </c>
      <c r="C6313" s="6" t="s">
        <v>12166</v>
      </c>
      <c r="D6313" s="96" t="s">
        <v>12167</v>
      </c>
      <c r="E6313" s="44">
        <v>1</v>
      </c>
      <c r="F6313" s="44">
        <v>1</v>
      </c>
      <c r="G6313" s="44">
        <v>1</v>
      </c>
      <c r="H6313" s="4"/>
    </row>
    <row r="6314">
      <c r="A6314" s="108">
        <v>314</v>
      </c>
      <c r="B6314" s="6" t="s">
        <v>1304</v>
      </c>
      <c r="C6314" s="6" t="s">
        <v>12168</v>
      </c>
      <c r="D6314" s="96" t="s">
        <v>12169</v>
      </c>
      <c r="E6314" s="44">
        <v>-1</v>
      </c>
      <c r="F6314" s="44">
        <v>-1</v>
      </c>
      <c r="G6314" s="44">
        <v>-1</v>
      </c>
      <c r="H6314" s="4"/>
    </row>
    <row r="6315">
      <c r="A6315" s="108">
        <v>315</v>
      </c>
      <c r="B6315" s="6" t="s">
        <v>1304</v>
      </c>
      <c r="C6315" s="6" t="s">
        <v>12170</v>
      </c>
      <c r="D6315" s="96" t="s">
        <v>12171</v>
      </c>
      <c r="E6315" s="44">
        <v>2</v>
      </c>
      <c r="F6315" s="44">
        <v>2</v>
      </c>
      <c r="G6315" s="44">
        <v>2</v>
      </c>
      <c r="H6315" s="96" t="s">
        <v>11547</v>
      </c>
    </row>
    <row r="6316">
      <c r="A6316" s="108">
        <v>316</v>
      </c>
      <c r="B6316" s="6" t="s">
        <v>1304</v>
      </c>
      <c r="C6316" s="6" t="s">
        <v>12172</v>
      </c>
      <c r="D6316" s="96" t="s">
        <v>12173</v>
      </c>
      <c r="E6316" s="44">
        <v>2</v>
      </c>
      <c r="F6316" s="44">
        <v>2</v>
      </c>
      <c r="G6316" s="44">
        <v>2</v>
      </c>
      <c r="H6316" s="4"/>
    </row>
    <row r="6317">
      <c r="A6317" s="108">
        <v>317</v>
      </c>
      <c r="B6317" s="6" t="s">
        <v>1304</v>
      </c>
      <c r="C6317" s="6" t="s">
        <v>12174</v>
      </c>
      <c r="D6317" s="96" t="s">
        <v>12175</v>
      </c>
      <c r="E6317" s="44">
        <v>1</v>
      </c>
      <c r="F6317" s="44">
        <v>0</v>
      </c>
      <c r="G6317" s="44">
        <v>0</v>
      </c>
      <c r="H6317" s="96" t="s">
        <v>3636</v>
      </c>
    </row>
    <row r="6318">
      <c r="A6318" s="108">
        <v>318</v>
      </c>
      <c r="B6318" s="6" t="s">
        <v>1304</v>
      </c>
      <c r="C6318" s="6" t="s">
        <v>12176</v>
      </c>
      <c r="D6318" s="96" t="s">
        <v>12177</v>
      </c>
      <c r="E6318" s="44">
        <v>-1</v>
      </c>
      <c r="F6318" s="44">
        <v>-1</v>
      </c>
      <c r="G6318" s="44">
        <v>-1</v>
      </c>
      <c r="H6318" s="4"/>
    </row>
    <row r="6319">
      <c r="A6319" s="108">
        <v>319</v>
      </c>
      <c r="B6319" s="6" t="s">
        <v>1304</v>
      </c>
      <c r="C6319" s="6" t="s">
        <v>12178</v>
      </c>
      <c r="D6319" s="96" t="s">
        <v>12179</v>
      </c>
      <c r="E6319" s="44">
        <v>2</v>
      </c>
      <c r="F6319" s="44">
        <v>2</v>
      </c>
      <c r="G6319" s="44">
        <v>2</v>
      </c>
      <c r="H6319" s="4"/>
    </row>
    <row r="6320">
      <c r="A6320" s="108">
        <v>320</v>
      </c>
      <c r="B6320" s="6" t="s">
        <v>1304</v>
      </c>
      <c r="C6320" s="6" t="s">
        <v>12180</v>
      </c>
      <c r="D6320" s="96" t="s">
        <v>12181</v>
      </c>
      <c r="E6320" s="44">
        <v>0</v>
      </c>
      <c r="F6320" s="44">
        <v>0</v>
      </c>
      <c r="G6320" s="44">
        <v>0</v>
      </c>
      <c r="H6320" s="4"/>
    </row>
    <row r="6321">
      <c r="A6321" s="108">
        <v>321</v>
      </c>
      <c r="B6321" s="6" t="s">
        <v>1304</v>
      </c>
      <c r="C6321" s="6" t="s">
        <v>12182</v>
      </c>
      <c r="D6321" s="96" t="s">
        <v>12183</v>
      </c>
      <c r="E6321" s="44">
        <v>0</v>
      </c>
      <c r="F6321" s="44">
        <v>0</v>
      </c>
      <c r="G6321" s="44">
        <v>0</v>
      </c>
      <c r="H6321" s="4"/>
    </row>
    <row r="6322">
      <c r="A6322" s="108">
        <v>322</v>
      </c>
      <c r="B6322" s="6" t="s">
        <v>1304</v>
      </c>
      <c r="C6322" s="6" t="s">
        <v>12184</v>
      </c>
      <c r="D6322" s="96" t="s">
        <v>12185</v>
      </c>
      <c r="E6322" s="44">
        <v>1</v>
      </c>
      <c r="F6322" s="44">
        <v>1</v>
      </c>
      <c r="G6322" s="44">
        <v>1</v>
      </c>
      <c r="H6322" s="4"/>
    </row>
    <row r="6323">
      <c r="A6323" s="108">
        <v>323</v>
      </c>
      <c r="B6323" s="6" t="s">
        <v>1304</v>
      </c>
      <c r="C6323" s="6" t="s">
        <v>12186</v>
      </c>
      <c r="D6323" s="96" t="s">
        <v>12187</v>
      </c>
      <c r="E6323" s="44">
        <v>-1</v>
      </c>
      <c r="F6323" s="44">
        <v>2</v>
      </c>
      <c r="G6323" s="44">
        <v>2</v>
      </c>
      <c r="H6323" s="4" t="s">
        <v>11547</v>
      </c>
    </row>
    <row r="6324">
      <c r="A6324" s="108">
        <v>324</v>
      </c>
      <c r="B6324" s="6" t="s">
        <v>1304</v>
      </c>
      <c r="C6324" s="6" t="s">
        <v>12188</v>
      </c>
      <c r="D6324" s="96" t="s">
        <v>12189</v>
      </c>
      <c r="E6324" s="44">
        <v>1</v>
      </c>
      <c r="F6324" s="44">
        <v>1</v>
      </c>
      <c r="G6324" s="44">
        <v>1</v>
      </c>
      <c r="H6324" s="4"/>
    </row>
    <row r="6325">
      <c r="A6325" s="108">
        <v>325</v>
      </c>
      <c r="B6325" s="6" t="s">
        <v>1304</v>
      </c>
      <c r="C6325" s="6" t="s">
        <v>12190</v>
      </c>
      <c r="D6325" s="96" t="s">
        <v>12191</v>
      </c>
      <c r="E6325" s="44">
        <v>-1</v>
      </c>
      <c r="F6325" s="44">
        <v>-1</v>
      </c>
      <c r="G6325" s="44">
        <v>-1</v>
      </c>
      <c r="H6325" s="4"/>
    </row>
    <row r="6326">
      <c r="A6326" s="108">
        <v>326</v>
      </c>
      <c r="B6326" s="6" t="s">
        <v>1304</v>
      </c>
      <c r="C6326" s="6" t="s">
        <v>12192</v>
      </c>
      <c r="D6326" s="96" t="s">
        <v>12193</v>
      </c>
      <c r="E6326" s="44">
        <v>2</v>
      </c>
      <c r="F6326" s="44">
        <v>2</v>
      </c>
      <c r="G6326" s="44">
        <v>2</v>
      </c>
      <c r="H6326" s="4"/>
    </row>
    <row r="6327">
      <c r="A6327" s="108">
        <v>327</v>
      </c>
      <c r="B6327" s="6" t="s">
        <v>1304</v>
      </c>
      <c r="C6327" s="6" t="s">
        <v>12194</v>
      </c>
      <c r="D6327" s="96" t="s">
        <v>12195</v>
      </c>
      <c r="E6327" s="44">
        <v>0</v>
      </c>
      <c r="F6327" s="44">
        <v>0</v>
      </c>
      <c r="G6327" s="44">
        <v>0</v>
      </c>
      <c r="H6327" s="4"/>
    </row>
    <row r="6328">
      <c r="A6328" s="108">
        <v>328</v>
      </c>
      <c r="B6328" s="6" t="s">
        <v>1304</v>
      </c>
      <c r="C6328" s="6" t="s">
        <v>12196</v>
      </c>
      <c r="D6328" s="96" t="s">
        <v>12197</v>
      </c>
      <c r="E6328" s="44">
        <v>-1</v>
      </c>
      <c r="F6328" s="44">
        <v>-1</v>
      </c>
      <c r="G6328" s="44">
        <v>-1</v>
      </c>
      <c r="H6328" s="4"/>
    </row>
    <row r="6329">
      <c r="A6329" s="108">
        <v>329</v>
      </c>
      <c r="B6329" s="6" t="s">
        <v>1304</v>
      </c>
      <c r="C6329" s="6" t="s">
        <v>12198</v>
      </c>
      <c r="D6329" s="96" t="s">
        <v>12199</v>
      </c>
      <c r="E6329" s="44">
        <v>0</v>
      </c>
      <c r="F6329" s="44">
        <v>0</v>
      </c>
      <c r="G6329" s="44">
        <v>0</v>
      </c>
      <c r="H6329" s="4"/>
    </row>
    <row r="6330">
      <c r="A6330" s="108">
        <v>330</v>
      </c>
      <c r="B6330" s="6" t="s">
        <v>1304</v>
      </c>
      <c r="C6330" s="6" t="s">
        <v>12200</v>
      </c>
      <c r="D6330" s="96" t="s">
        <v>12201</v>
      </c>
      <c r="E6330" s="44">
        <v>2</v>
      </c>
      <c r="F6330" s="44">
        <v>2</v>
      </c>
      <c r="G6330" s="44">
        <v>2</v>
      </c>
      <c r="H6330" s="4" t="s">
        <v>11547</v>
      </c>
    </row>
    <row r="6331">
      <c r="A6331" s="108">
        <v>331</v>
      </c>
      <c r="B6331" s="6" t="s">
        <v>1304</v>
      </c>
      <c r="C6331" s="6" t="s">
        <v>12202</v>
      </c>
      <c r="D6331" s="96" t="s">
        <v>12203</v>
      </c>
      <c r="E6331" s="44">
        <v>2</v>
      </c>
      <c r="F6331" s="44">
        <v>2</v>
      </c>
      <c r="G6331" s="44">
        <v>2</v>
      </c>
      <c r="H6331" s="4" t="s">
        <v>11547</v>
      </c>
    </row>
    <row r="6332">
      <c r="A6332" s="108">
        <v>332</v>
      </c>
      <c r="B6332" s="6" t="s">
        <v>1304</v>
      </c>
      <c r="C6332" s="6" t="s">
        <v>12204</v>
      </c>
      <c r="D6332" s="96" t="s">
        <v>12205</v>
      </c>
      <c r="E6332" s="44">
        <v>2</v>
      </c>
      <c r="F6332" s="44">
        <v>2</v>
      </c>
      <c r="G6332" s="44">
        <v>2</v>
      </c>
      <c r="H6332" s="4" t="s">
        <v>11547</v>
      </c>
    </row>
    <row r="6333">
      <c r="A6333" s="108">
        <v>333</v>
      </c>
      <c r="B6333" s="6" t="s">
        <v>1304</v>
      </c>
      <c r="C6333" s="6" t="s">
        <v>12206</v>
      </c>
      <c r="D6333" s="96" t="s">
        <v>12207</v>
      </c>
      <c r="E6333" s="44">
        <v>0</v>
      </c>
      <c r="F6333" s="44">
        <v>0</v>
      </c>
      <c r="G6333" s="44">
        <v>0</v>
      </c>
      <c r="H6333" s="4"/>
    </row>
    <row r="6334">
      <c r="A6334" s="108">
        <v>334</v>
      </c>
      <c r="B6334" s="6" t="s">
        <v>1304</v>
      </c>
      <c r="C6334" s="6" t="s">
        <v>12208</v>
      </c>
      <c r="D6334" s="96" t="s">
        <v>12209</v>
      </c>
      <c r="E6334" s="44">
        <v>1</v>
      </c>
      <c r="F6334" s="44">
        <v>1</v>
      </c>
      <c r="G6334" s="44">
        <v>1</v>
      </c>
      <c r="H6334" s="4"/>
    </row>
    <row r="6335">
      <c r="A6335" s="108">
        <v>335</v>
      </c>
      <c r="B6335" s="6" t="s">
        <v>1304</v>
      </c>
      <c r="C6335" s="6" t="s">
        <v>12210</v>
      </c>
      <c r="D6335" s="96" t="s">
        <v>12211</v>
      </c>
      <c r="E6335" s="44">
        <v>2</v>
      </c>
      <c r="F6335" s="44">
        <v>2</v>
      </c>
      <c r="G6335" s="44">
        <v>2</v>
      </c>
      <c r="H6335" s="4" t="s">
        <v>11547</v>
      </c>
    </row>
    <row r="6336">
      <c r="A6336" s="108">
        <v>336</v>
      </c>
      <c r="B6336" s="6" t="s">
        <v>1304</v>
      </c>
      <c r="C6336" s="6" t="s">
        <v>12212</v>
      </c>
      <c r="D6336" s="96" t="s">
        <v>12213</v>
      </c>
      <c r="E6336" s="44">
        <v>0</v>
      </c>
      <c r="F6336" s="44">
        <v>0</v>
      </c>
      <c r="G6336" s="44">
        <v>0</v>
      </c>
      <c r="H6336" s="96" t="s">
        <v>3636</v>
      </c>
    </row>
    <row r="6337">
      <c r="A6337" s="108">
        <v>337</v>
      </c>
      <c r="B6337" s="6" t="s">
        <v>1304</v>
      </c>
      <c r="C6337" s="6" t="s">
        <v>12214</v>
      </c>
      <c r="D6337" s="96" t="s">
        <v>12215</v>
      </c>
      <c r="E6337" s="44">
        <v>2</v>
      </c>
      <c r="F6337" s="44">
        <v>2</v>
      </c>
      <c r="G6337" s="44">
        <v>2</v>
      </c>
      <c r="H6337" s="96" t="s">
        <v>11547</v>
      </c>
    </row>
    <row r="6338">
      <c r="A6338" s="108">
        <v>338</v>
      </c>
      <c r="B6338" s="6" t="s">
        <v>1304</v>
      </c>
      <c r="C6338" s="6" t="s">
        <v>12216</v>
      </c>
      <c r="D6338" s="96" t="s">
        <v>12217</v>
      </c>
      <c r="E6338" s="44">
        <v>-1</v>
      </c>
      <c r="F6338" s="44">
        <v>-1</v>
      </c>
      <c r="G6338" s="44">
        <v>-1</v>
      </c>
      <c r="H6338" s="4"/>
    </row>
    <row r="6339">
      <c r="A6339" s="108">
        <v>339</v>
      </c>
      <c r="B6339" s="6" t="s">
        <v>1304</v>
      </c>
      <c r="C6339" s="6" t="s">
        <v>12218</v>
      </c>
      <c r="D6339" s="96" t="s">
        <v>12219</v>
      </c>
      <c r="E6339" s="44">
        <v>1</v>
      </c>
      <c r="F6339" s="44">
        <v>1</v>
      </c>
      <c r="G6339" s="44">
        <v>1</v>
      </c>
      <c r="H6339" s="4"/>
    </row>
    <row r="6340">
      <c r="A6340" s="108">
        <v>340</v>
      </c>
      <c r="B6340" s="6" t="s">
        <v>1304</v>
      </c>
      <c r="C6340" s="6" t="s">
        <v>12220</v>
      </c>
      <c r="D6340" s="96" t="s">
        <v>12221</v>
      </c>
      <c r="E6340" s="44">
        <v>0</v>
      </c>
      <c r="F6340" s="44">
        <v>1</v>
      </c>
      <c r="G6340" s="44">
        <v>1</v>
      </c>
      <c r="H6340" s="96"/>
    </row>
    <row r="6341">
      <c r="A6341" s="108">
        <v>341</v>
      </c>
      <c r="B6341" s="6" t="s">
        <v>1304</v>
      </c>
      <c r="C6341" s="6" t="s">
        <v>12222</v>
      </c>
      <c r="D6341" s="96" t="s">
        <v>12223</v>
      </c>
      <c r="E6341" s="44">
        <v>-1</v>
      </c>
      <c r="F6341" s="44">
        <v>-1</v>
      </c>
      <c r="G6341" s="44">
        <v>-1</v>
      </c>
      <c r="H6341" s="4"/>
    </row>
    <row r="6342">
      <c r="A6342" s="108">
        <v>342</v>
      </c>
      <c r="B6342" s="6" t="s">
        <v>1304</v>
      </c>
      <c r="C6342" s="6" t="s">
        <v>12224</v>
      </c>
      <c r="D6342" s="96" t="s">
        <v>12225</v>
      </c>
      <c r="E6342" s="44">
        <v>0</v>
      </c>
      <c r="F6342" s="44">
        <v>0</v>
      </c>
      <c r="G6342" s="44">
        <v>0</v>
      </c>
      <c r="H6342" s="4"/>
    </row>
    <row r="6343">
      <c r="A6343" s="108">
        <v>343</v>
      </c>
      <c r="B6343" s="6" t="s">
        <v>1304</v>
      </c>
      <c r="C6343" s="6" t="s">
        <v>12226</v>
      </c>
      <c r="D6343" s="96" t="s">
        <v>12227</v>
      </c>
      <c r="E6343" s="44">
        <v>-1</v>
      </c>
      <c r="F6343" s="44">
        <v>-1</v>
      </c>
      <c r="G6343" s="44">
        <v>-1</v>
      </c>
      <c r="H6343" s="4"/>
    </row>
    <row r="6344">
      <c r="A6344" s="108">
        <v>344</v>
      </c>
      <c r="B6344" s="6" t="s">
        <v>1304</v>
      </c>
      <c r="C6344" s="6" t="s">
        <v>12228</v>
      </c>
      <c r="D6344" s="96" t="s">
        <v>12229</v>
      </c>
      <c r="E6344" s="44">
        <v>-1</v>
      </c>
      <c r="F6344" s="44">
        <v>-1</v>
      </c>
      <c r="G6344" s="44">
        <v>-1</v>
      </c>
      <c r="H6344" s="96" t="s">
        <v>3433</v>
      </c>
    </row>
    <row r="6345">
      <c r="A6345" s="108">
        <v>345</v>
      </c>
      <c r="B6345" s="6" t="s">
        <v>1304</v>
      </c>
      <c r="C6345" s="6" t="s">
        <v>12230</v>
      </c>
      <c r="D6345" s="96" t="s">
        <v>12231</v>
      </c>
      <c r="E6345" s="44">
        <v>1</v>
      </c>
      <c r="F6345" s="44">
        <v>1</v>
      </c>
      <c r="G6345" s="44">
        <v>1</v>
      </c>
      <c r="H6345" s="4"/>
    </row>
    <row r="6346">
      <c r="A6346" s="108">
        <v>346</v>
      </c>
      <c r="B6346" s="6" t="s">
        <v>1304</v>
      </c>
      <c r="C6346" s="6" t="s">
        <v>12232</v>
      </c>
      <c r="D6346" s="96" t="s">
        <v>12233</v>
      </c>
      <c r="E6346" s="44">
        <v>1</v>
      </c>
      <c r="F6346" s="44">
        <v>1</v>
      </c>
      <c r="G6346" s="44">
        <v>1</v>
      </c>
      <c r="H6346" s="4"/>
    </row>
    <row r="6347">
      <c r="A6347" s="108">
        <v>347</v>
      </c>
      <c r="B6347" s="6" t="s">
        <v>1304</v>
      </c>
      <c r="C6347" s="6" t="s">
        <v>12234</v>
      </c>
      <c r="D6347" s="96" t="s">
        <v>12235</v>
      </c>
      <c r="E6347" s="44">
        <v>2</v>
      </c>
      <c r="F6347" s="44">
        <v>2</v>
      </c>
      <c r="G6347" s="44">
        <v>2</v>
      </c>
      <c r="H6347" s="4" t="s">
        <v>11547</v>
      </c>
    </row>
    <row r="6348">
      <c r="A6348" s="108">
        <v>348</v>
      </c>
      <c r="B6348" s="6" t="s">
        <v>1304</v>
      </c>
      <c r="C6348" s="6" t="s">
        <v>12236</v>
      </c>
      <c r="D6348" s="96" t="s">
        <v>12237</v>
      </c>
      <c r="E6348" s="44">
        <v>0</v>
      </c>
      <c r="F6348" s="44">
        <v>0</v>
      </c>
      <c r="G6348" s="44">
        <v>0</v>
      </c>
      <c r="H6348" s="4"/>
    </row>
    <row r="6349">
      <c r="A6349" s="108">
        <v>349</v>
      </c>
      <c r="B6349" s="6" t="s">
        <v>1304</v>
      </c>
      <c r="C6349" s="6" t="s">
        <v>12238</v>
      </c>
      <c r="D6349" s="96" t="s">
        <v>12239</v>
      </c>
      <c r="E6349" s="44">
        <v>-1</v>
      </c>
      <c r="F6349" s="44">
        <v>-1</v>
      </c>
      <c r="G6349" s="44">
        <v>-1</v>
      </c>
      <c r="H6349" s="4"/>
    </row>
    <row r="6350">
      <c r="A6350" s="108">
        <v>350</v>
      </c>
      <c r="B6350" s="6" t="s">
        <v>1304</v>
      </c>
      <c r="C6350" s="6" t="s">
        <v>12240</v>
      </c>
      <c r="D6350" s="96" t="s">
        <v>12241</v>
      </c>
      <c r="E6350" s="44">
        <v>0</v>
      </c>
      <c r="F6350" s="44">
        <v>0</v>
      </c>
      <c r="G6350" s="44">
        <v>0</v>
      </c>
      <c r="H6350" s="4"/>
    </row>
    <row r="6351">
      <c r="A6351" s="108">
        <v>351</v>
      </c>
      <c r="B6351" s="6" t="s">
        <v>1304</v>
      </c>
      <c r="C6351" s="6" t="s">
        <v>12242</v>
      </c>
      <c r="D6351" s="96" t="s">
        <v>12243</v>
      </c>
      <c r="E6351" s="44">
        <v>2</v>
      </c>
      <c r="F6351" s="44">
        <v>2</v>
      </c>
      <c r="G6351" s="44">
        <v>2</v>
      </c>
      <c r="H6351" s="4" t="s">
        <v>11547</v>
      </c>
    </row>
    <row r="6352">
      <c r="A6352" s="108">
        <v>352</v>
      </c>
      <c r="B6352" s="6" t="s">
        <v>1304</v>
      </c>
      <c r="C6352" s="6" t="s">
        <v>12244</v>
      </c>
      <c r="D6352" s="96" t="s">
        <v>12245</v>
      </c>
      <c r="E6352" s="44">
        <v>2</v>
      </c>
      <c r="F6352" s="44">
        <v>2</v>
      </c>
      <c r="G6352" s="44">
        <v>2</v>
      </c>
      <c r="H6352" s="4" t="s">
        <v>11547</v>
      </c>
    </row>
    <row r="6353">
      <c r="A6353" s="108">
        <v>353</v>
      </c>
      <c r="B6353" s="6" t="s">
        <v>1304</v>
      </c>
      <c r="C6353" s="6" t="s">
        <v>12246</v>
      </c>
      <c r="D6353" s="96" t="s">
        <v>12247</v>
      </c>
      <c r="E6353" s="44">
        <v>0</v>
      </c>
      <c r="F6353" s="44">
        <v>0</v>
      </c>
      <c r="G6353" s="44">
        <v>0</v>
      </c>
      <c r="H6353" s="4"/>
    </row>
    <row r="6354">
      <c r="A6354" s="108">
        <v>354</v>
      </c>
      <c r="B6354" s="6" t="s">
        <v>1304</v>
      </c>
      <c r="C6354" s="6" t="s">
        <v>12248</v>
      </c>
      <c r="D6354" s="96" t="s">
        <v>12249</v>
      </c>
      <c r="E6354" s="44">
        <v>0</v>
      </c>
      <c r="F6354" s="44">
        <v>0</v>
      </c>
      <c r="G6354" s="44">
        <v>0</v>
      </c>
      <c r="H6354" s="4"/>
    </row>
    <row r="6355">
      <c r="A6355" s="108">
        <v>355</v>
      </c>
      <c r="B6355" s="6" t="s">
        <v>1304</v>
      </c>
      <c r="C6355" s="6" t="s">
        <v>12250</v>
      </c>
      <c r="D6355" s="96" t="s">
        <v>12251</v>
      </c>
      <c r="E6355" s="44">
        <v>0</v>
      </c>
      <c r="F6355" s="44">
        <v>0</v>
      </c>
      <c r="G6355" s="44">
        <v>0</v>
      </c>
      <c r="H6355" s="4"/>
    </row>
    <row r="6356">
      <c r="A6356" s="108">
        <v>356</v>
      </c>
      <c r="B6356" s="6" t="s">
        <v>1304</v>
      </c>
      <c r="C6356" s="6" t="s">
        <v>12252</v>
      </c>
      <c r="D6356" s="96" t="s">
        <v>12253</v>
      </c>
      <c r="E6356" s="44">
        <v>1</v>
      </c>
      <c r="F6356" s="44">
        <v>1</v>
      </c>
      <c r="G6356" s="44">
        <v>1</v>
      </c>
      <c r="H6356" s="4"/>
    </row>
    <row r="6357">
      <c r="A6357" s="108">
        <v>357</v>
      </c>
      <c r="B6357" s="6" t="s">
        <v>1304</v>
      </c>
      <c r="C6357" s="6" t="s">
        <v>12254</v>
      </c>
      <c r="D6357" s="96" t="s">
        <v>12255</v>
      </c>
      <c r="E6357" s="44">
        <v>0</v>
      </c>
      <c r="F6357" s="44">
        <v>0</v>
      </c>
      <c r="G6357" s="44">
        <v>0</v>
      </c>
      <c r="H6357" s="4"/>
    </row>
    <row r="6358">
      <c r="A6358" s="108">
        <v>358</v>
      </c>
      <c r="B6358" s="6" t="s">
        <v>1304</v>
      </c>
      <c r="C6358" s="6" t="s">
        <v>12256</v>
      </c>
      <c r="D6358" s="96" t="s">
        <v>12257</v>
      </c>
      <c r="E6358" s="44">
        <v>0</v>
      </c>
      <c r="F6358" s="44">
        <v>-1</v>
      </c>
      <c r="G6358" s="44">
        <v>-1</v>
      </c>
      <c r="H6358" s="96" t="s">
        <v>3433</v>
      </c>
    </row>
    <row r="6359">
      <c r="A6359" s="108">
        <v>359</v>
      </c>
      <c r="B6359" s="6" t="s">
        <v>1304</v>
      </c>
      <c r="C6359" s="6" t="s">
        <v>12258</v>
      </c>
      <c r="D6359" s="96" t="s">
        <v>12259</v>
      </c>
      <c r="E6359" s="44">
        <v>-1</v>
      </c>
      <c r="F6359" s="44">
        <v>0</v>
      </c>
      <c r="G6359" s="44">
        <v>-1</v>
      </c>
      <c r="H6359" s="96"/>
    </row>
    <row r="6360">
      <c r="A6360" s="108">
        <v>360</v>
      </c>
      <c r="B6360" s="6" t="s">
        <v>1304</v>
      </c>
      <c r="C6360" s="6" t="s">
        <v>12260</v>
      </c>
      <c r="D6360" s="96" t="s">
        <v>12261</v>
      </c>
      <c r="E6360" s="44">
        <v>0</v>
      </c>
      <c r="F6360" s="44">
        <v>0</v>
      </c>
      <c r="G6360" s="44">
        <v>0</v>
      </c>
      <c r="H6360" s="4"/>
    </row>
    <row r="6361">
      <c r="A6361" s="108">
        <v>361</v>
      </c>
      <c r="B6361" s="6" t="s">
        <v>1304</v>
      </c>
      <c r="C6361" s="6" t="s">
        <v>12262</v>
      </c>
      <c r="D6361" s="96" t="s">
        <v>12263</v>
      </c>
      <c r="E6361" s="44">
        <v>-1</v>
      </c>
      <c r="F6361" s="44">
        <v>-1</v>
      </c>
      <c r="G6361" s="44">
        <v>-1</v>
      </c>
      <c r="H6361" s="4"/>
    </row>
    <row r="6362">
      <c r="A6362" s="108">
        <v>362</v>
      </c>
      <c r="B6362" s="6" t="s">
        <v>1304</v>
      </c>
      <c r="C6362" s="6" t="s">
        <v>12264</v>
      </c>
      <c r="D6362" s="96" t="s">
        <v>12265</v>
      </c>
      <c r="E6362" s="44">
        <v>2</v>
      </c>
      <c r="F6362" s="44">
        <v>2</v>
      </c>
      <c r="G6362" s="44">
        <v>2</v>
      </c>
      <c r="H6362" s="4" t="s">
        <v>11547</v>
      </c>
    </row>
    <row r="6363">
      <c r="A6363" s="108">
        <v>363</v>
      </c>
      <c r="B6363" s="6" t="s">
        <v>1304</v>
      </c>
      <c r="C6363" s="6" t="s">
        <v>12266</v>
      </c>
      <c r="D6363" s="96" t="s">
        <v>12267</v>
      </c>
      <c r="E6363" s="44">
        <v>0</v>
      </c>
      <c r="F6363" s="44">
        <v>0</v>
      </c>
      <c r="G6363" s="44">
        <v>0</v>
      </c>
      <c r="H6363" s="96" t="s">
        <v>14</v>
      </c>
    </row>
    <row r="6364">
      <c r="A6364" s="108">
        <v>364</v>
      </c>
      <c r="B6364" s="6" t="s">
        <v>1304</v>
      </c>
      <c r="C6364" s="6" t="s">
        <v>12268</v>
      </c>
      <c r="D6364" s="96" t="s">
        <v>12269</v>
      </c>
      <c r="E6364" s="44">
        <v>0</v>
      </c>
      <c r="F6364" s="44">
        <v>0</v>
      </c>
      <c r="G6364" s="44">
        <v>0</v>
      </c>
      <c r="H6364" s="4"/>
    </row>
    <row r="6365">
      <c r="A6365" s="108">
        <v>365</v>
      </c>
      <c r="B6365" s="6" t="s">
        <v>1304</v>
      </c>
      <c r="C6365" s="6" t="s">
        <v>12270</v>
      </c>
      <c r="D6365" s="96" t="s">
        <v>12271</v>
      </c>
      <c r="E6365" s="44">
        <v>2</v>
      </c>
      <c r="F6365" s="44">
        <v>2</v>
      </c>
      <c r="G6365" s="44">
        <v>2</v>
      </c>
      <c r="H6365" s="4" t="s">
        <v>11547</v>
      </c>
    </row>
    <row r="6366">
      <c r="A6366" s="108">
        <v>366</v>
      </c>
      <c r="B6366" s="6" t="s">
        <v>1304</v>
      </c>
      <c r="C6366" s="6" t="s">
        <v>12272</v>
      </c>
      <c r="D6366" s="96" t="s">
        <v>12273</v>
      </c>
      <c r="E6366" s="44">
        <v>2</v>
      </c>
      <c r="F6366" s="44">
        <v>2</v>
      </c>
      <c r="G6366" s="44">
        <v>2</v>
      </c>
      <c r="H6366" s="4" t="s">
        <v>11547</v>
      </c>
    </row>
    <row r="6367">
      <c r="A6367" s="108">
        <v>367</v>
      </c>
      <c r="B6367" s="6" t="s">
        <v>1304</v>
      </c>
      <c r="C6367" s="6" t="s">
        <v>12274</v>
      </c>
      <c r="D6367" s="96" t="s">
        <v>12275</v>
      </c>
      <c r="E6367" s="44">
        <v>-1</v>
      </c>
      <c r="F6367" s="44">
        <v>-1</v>
      </c>
      <c r="G6367" s="44">
        <v>-1</v>
      </c>
      <c r="H6367" s="4"/>
    </row>
    <row r="6368">
      <c r="A6368" s="108">
        <v>368</v>
      </c>
      <c r="B6368" s="6" t="s">
        <v>1304</v>
      </c>
      <c r="C6368" s="6" t="s">
        <v>12276</v>
      </c>
      <c r="D6368" s="96" t="s">
        <v>12277</v>
      </c>
      <c r="E6368" s="44">
        <v>0</v>
      </c>
      <c r="F6368" s="44">
        <v>0</v>
      </c>
      <c r="G6368" s="44">
        <v>0</v>
      </c>
      <c r="H6368" s="96"/>
    </row>
    <row r="6369">
      <c r="A6369" s="108">
        <v>369</v>
      </c>
      <c r="B6369" s="6" t="s">
        <v>1304</v>
      </c>
      <c r="C6369" s="6" t="s">
        <v>12278</v>
      </c>
      <c r="D6369" s="96" t="s">
        <v>12279</v>
      </c>
      <c r="E6369" s="44">
        <v>1</v>
      </c>
      <c r="F6369" s="44">
        <v>0</v>
      </c>
      <c r="G6369" s="44">
        <v>0</v>
      </c>
      <c r="H6369" s="96" t="s">
        <v>14</v>
      </c>
    </row>
    <row r="6370">
      <c r="A6370" s="108">
        <v>370</v>
      </c>
      <c r="B6370" s="6" t="s">
        <v>1304</v>
      </c>
      <c r="C6370" s="6" t="s">
        <v>12280</v>
      </c>
      <c r="D6370" s="96" t="s">
        <v>12281</v>
      </c>
      <c r="E6370" s="44">
        <v>0</v>
      </c>
      <c r="F6370" s="44">
        <v>0</v>
      </c>
      <c r="G6370" s="44">
        <v>0</v>
      </c>
      <c r="H6370" s="4"/>
    </row>
    <row r="6371">
      <c r="A6371" s="108">
        <v>371</v>
      </c>
      <c r="B6371" s="6" t="s">
        <v>1304</v>
      </c>
      <c r="C6371" s="6" t="s">
        <v>12282</v>
      </c>
      <c r="D6371" s="96" t="s">
        <v>12283</v>
      </c>
      <c r="E6371" s="44">
        <v>0</v>
      </c>
      <c r="F6371" s="44">
        <v>-1</v>
      </c>
      <c r="G6371" s="44">
        <v>-1</v>
      </c>
      <c r="H6371" s="96"/>
    </row>
    <row r="6372">
      <c r="A6372" s="108">
        <v>372</v>
      </c>
      <c r="B6372" s="6" t="s">
        <v>1304</v>
      </c>
      <c r="C6372" s="6" t="s">
        <v>12284</v>
      </c>
      <c r="D6372" s="96" t="s">
        <v>12285</v>
      </c>
      <c r="E6372" s="44">
        <v>2</v>
      </c>
      <c r="F6372" s="44">
        <v>2</v>
      </c>
      <c r="G6372" s="44">
        <v>2</v>
      </c>
      <c r="H6372" s="4" t="s">
        <v>11547</v>
      </c>
    </row>
    <row r="6373">
      <c r="A6373" s="108">
        <v>373</v>
      </c>
      <c r="B6373" s="6" t="s">
        <v>1304</v>
      </c>
      <c r="C6373" s="6" t="s">
        <v>12286</v>
      </c>
      <c r="D6373" s="96" t="s">
        <v>12287</v>
      </c>
      <c r="E6373" s="44">
        <v>1</v>
      </c>
      <c r="F6373" s="44">
        <v>1</v>
      </c>
      <c r="G6373" s="44">
        <v>1</v>
      </c>
      <c r="H6373" s="4"/>
    </row>
    <row r="6374">
      <c r="A6374" s="108">
        <v>374</v>
      </c>
      <c r="B6374" s="6" t="s">
        <v>1304</v>
      </c>
      <c r="C6374" s="6" t="s">
        <v>12288</v>
      </c>
      <c r="D6374" s="96" t="s">
        <v>12289</v>
      </c>
      <c r="E6374" s="44">
        <v>0</v>
      </c>
      <c r="F6374" s="44">
        <v>0</v>
      </c>
      <c r="G6374" s="44">
        <v>0</v>
      </c>
      <c r="H6374" s="4"/>
    </row>
    <row r="6375">
      <c r="A6375" s="108">
        <v>375</v>
      </c>
      <c r="B6375" s="6" t="s">
        <v>1304</v>
      </c>
      <c r="C6375" s="6" t="s">
        <v>12290</v>
      </c>
      <c r="D6375" s="96" t="s">
        <v>12291</v>
      </c>
      <c r="E6375" s="44">
        <v>1</v>
      </c>
      <c r="F6375" s="44">
        <v>1</v>
      </c>
      <c r="G6375" s="44">
        <v>1</v>
      </c>
      <c r="H6375" s="4"/>
    </row>
    <row r="6376">
      <c r="A6376" s="108">
        <v>376</v>
      </c>
      <c r="B6376" s="6" t="s">
        <v>1304</v>
      </c>
      <c r="C6376" s="6" t="s">
        <v>12292</v>
      </c>
      <c r="D6376" s="96" t="s">
        <v>12293</v>
      </c>
      <c r="E6376" s="44">
        <v>1</v>
      </c>
      <c r="F6376" s="44">
        <v>1</v>
      </c>
      <c r="G6376" s="44">
        <v>1</v>
      </c>
      <c r="H6376" s="4"/>
    </row>
    <row r="6377">
      <c r="A6377" s="108">
        <v>377</v>
      </c>
      <c r="B6377" s="6" t="s">
        <v>1304</v>
      </c>
      <c r="C6377" s="6" t="s">
        <v>12294</v>
      </c>
      <c r="D6377" s="96" t="s">
        <v>12295</v>
      </c>
      <c r="E6377" s="44">
        <v>1</v>
      </c>
      <c r="F6377" s="44">
        <v>1</v>
      </c>
      <c r="G6377" s="44">
        <v>1</v>
      </c>
      <c r="H6377" s="4"/>
    </row>
    <row r="6378">
      <c r="A6378" s="108">
        <v>378</v>
      </c>
      <c r="B6378" s="6" t="s">
        <v>1304</v>
      </c>
      <c r="C6378" s="6" t="s">
        <v>12296</v>
      </c>
      <c r="D6378" s="96" t="s">
        <v>12297</v>
      </c>
      <c r="E6378" s="44">
        <v>-1</v>
      </c>
      <c r="F6378" s="44">
        <v>-1</v>
      </c>
      <c r="G6378" s="44">
        <v>-1</v>
      </c>
      <c r="H6378" s="4"/>
    </row>
    <row r="6379">
      <c r="A6379" s="108">
        <v>379</v>
      </c>
      <c r="B6379" s="6" t="s">
        <v>1304</v>
      </c>
      <c r="C6379" s="6" t="s">
        <v>12298</v>
      </c>
      <c r="D6379" s="96" t="s">
        <v>12299</v>
      </c>
      <c r="E6379" s="44">
        <v>-1</v>
      </c>
      <c r="F6379" s="44">
        <v>-1</v>
      </c>
      <c r="G6379" s="44">
        <v>-1</v>
      </c>
      <c r="H6379" s="4"/>
    </row>
    <row r="6380">
      <c r="A6380" s="108">
        <v>380</v>
      </c>
      <c r="B6380" s="6" t="s">
        <v>1304</v>
      </c>
      <c r="C6380" s="6" t="s">
        <v>12300</v>
      </c>
      <c r="D6380" s="96" t="s">
        <v>12301</v>
      </c>
      <c r="E6380" s="44">
        <v>-1</v>
      </c>
      <c r="F6380" s="44">
        <v>-1</v>
      </c>
      <c r="G6380" s="44">
        <v>-1</v>
      </c>
      <c r="H6380" s="96" t="s">
        <v>11628</v>
      </c>
    </row>
    <row r="6381">
      <c r="A6381" s="108">
        <v>381</v>
      </c>
      <c r="B6381" s="6" t="s">
        <v>1304</v>
      </c>
      <c r="C6381" s="6" t="s">
        <v>12302</v>
      </c>
      <c r="D6381" s="96" t="s">
        <v>12303</v>
      </c>
      <c r="E6381" s="44">
        <v>2</v>
      </c>
      <c r="F6381" s="44">
        <v>2</v>
      </c>
      <c r="G6381" s="44">
        <v>2</v>
      </c>
      <c r="H6381" s="4" t="s">
        <v>11547</v>
      </c>
    </row>
    <row r="6382">
      <c r="A6382" s="108">
        <v>382</v>
      </c>
      <c r="B6382" s="6" t="s">
        <v>1304</v>
      </c>
      <c r="C6382" s="6" t="s">
        <v>12304</v>
      </c>
      <c r="D6382" s="96" t="s">
        <v>12305</v>
      </c>
      <c r="E6382" s="44">
        <v>2</v>
      </c>
      <c r="F6382" s="44">
        <v>2</v>
      </c>
      <c r="G6382" s="44">
        <v>2</v>
      </c>
      <c r="H6382" s="4" t="s">
        <v>11547</v>
      </c>
    </row>
    <row r="6383">
      <c r="A6383" s="108">
        <v>383</v>
      </c>
      <c r="B6383" s="6" t="s">
        <v>1304</v>
      </c>
      <c r="C6383" s="6" t="s">
        <v>12306</v>
      </c>
      <c r="D6383" s="96" t="s">
        <v>12307</v>
      </c>
      <c r="E6383" s="44">
        <v>-1</v>
      </c>
      <c r="F6383" s="44">
        <v>-1</v>
      </c>
      <c r="G6383" s="44">
        <v>-1</v>
      </c>
      <c r="H6383" s="4"/>
    </row>
    <row r="6384">
      <c r="A6384" s="108">
        <v>384</v>
      </c>
      <c r="B6384" s="6" t="s">
        <v>1304</v>
      </c>
      <c r="C6384" s="6" t="s">
        <v>12308</v>
      </c>
      <c r="D6384" s="96" t="s">
        <v>12309</v>
      </c>
      <c r="E6384" s="44">
        <v>-1</v>
      </c>
      <c r="F6384" s="44">
        <v>-1</v>
      </c>
      <c r="G6384" s="44">
        <v>-1</v>
      </c>
      <c r="H6384" s="4"/>
    </row>
    <row r="6385">
      <c r="A6385" s="108">
        <v>385</v>
      </c>
      <c r="B6385" s="6" t="s">
        <v>1304</v>
      </c>
      <c r="C6385" s="6" t="s">
        <v>12310</v>
      </c>
      <c r="D6385" s="96" t="s">
        <v>12311</v>
      </c>
      <c r="E6385" s="44">
        <v>0</v>
      </c>
      <c r="F6385" s="44">
        <v>0</v>
      </c>
      <c r="G6385" s="44">
        <v>0</v>
      </c>
      <c r="H6385" s="4"/>
    </row>
    <row r="6386">
      <c r="A6386" s="108">
        <v>386</v>
      </c>
      <c r="B6386" s="6" t="s">
        <v>1304</v>
      </c>
      <c r="C6386" s="6" t="s">
        <v>12312</v>
      </c>
      <c r="D6386" s="96" t="s">
        <v>12313</v>
      </c>
      <c r="E6386" s="44">
        <v>2</v>
      </c>
      <c r="F6386" s="44">
        <v>2</v>
      </c>
      <c r="G6386" s="44">
        <v>2</v>
      </c>
      <c r="H6386" s="4" t="s">
        <v>11547</v>
      </c>
    </row>
    <row r="6387">
      <c r="A6387" s="108">
        <v>387</v>
      </c>
      <c r="B6387" s="6" t="s">
        <v>1304</v>
      </c>
      <c r="C6387" s="6" t="s">
        <v>12314</v>
      </c>
      <c r="D6387" s="96" t="s">
        <v>12315</v>
      </c>
      <c r="E6387" s="44">
        <v>2</v>
      </c>
      <c r="F6387" s="44">
        <v>2</v>
      </c>
      <c r="G6387" s="44">
        <v>2</v>
      </c>
      <c r="H6387" s="4" t="s">
        <v>11547</v>
      </c>
    </row>
    <row r="6388">
      <c r="A6388" s="108">
        <v>388</v>
      </c>
      <c r="B6388" s="6" t="s">
        <v>1304</v>
      </c>
      <c r="C6388" s="6" t="s">
        <v>12316</v>
      </c>
      <c r="D6388" s="96" t="s">
        <v>12317</v>
      </c>
      <c r="E6388" s="44">
        <v>1</v>
      </c>
      <c r="F6388" s="44">
        <v>1</v>
      </c>
      <c r="G6388" s="44">
        <v>1</v>
      </c>
      <c r="H6388" s="4"/>
    </row>
    <row r="6389">
      <c r="A6389" s="108">
        <v>389</v>
      </c>
      <c r="B6389" s="6" t="s">
        <v>1304</v>
      </c>
      <c r="C6389" s="6" t="s">
        <v>12318</v>
      </c>
      <c r="D6389" s="96" t="s">
        <v>12319</v>
      </c>
      <c r="E6389" s="44">
        <v>0</v>
      </c>
      <c r="F6389" s="44">
        <v>0</v>
      </c>
      <c r="G6389" s="44">
        <v>0</v>
      </c>
      <c r="H6389" s="4"/>
    </row>
    <row r="6390">
      <c r="A6390" s="108">
        <v>390</v>
      </c>
      <c r="B6390" s="6" t="s">
        <v>1304</v>
      </c>
      <c r="C6390" s="6" t="s">
        <v>12320</v>
      </c>
      <c r="D6390" s="96" t="s">
        <v>12321</v>
      </c>
      <c r="E6390" s="44">
        <v>2</v>
      </c>
      <c r="F6390" s="44">
        <v>2</v>
      </c>
      <c r="G6390" s="44">
        <v>2</v>
      </c>
      <c r="H6390" s="4" t="s">
        <v>11547</v>
      </c>
    </row>
    <row r="6391">
      <c r="A6391" s="108">
        <v>391</v>
      </c>
      <c r="B6391" s="6" t="s">
        <v>1304</v>
      </c>
      <c r="C6391" s="6" t="s">
        <v>12322</v>
      </c>
      <c r="D6391" s="96" t="s">
        <v>12323</v>
      </c>
      <c r="E6391" s="44">
        <v>1</v>
      </c>
      <c r="F6391" s="44">
        <v>1</v>
      </c>
      <c r="G6391" s="44">
        <v>1</v>
      </c>
      <c r="H6391" s="4"/>
    </row>
    <row r="6392">
      <c r="A6392" s="108">
        <v>392</v>
      </c>
      <c r="B6392" s="6" t="s">
        <v>1304</v>
      </c>
      <c r="C6392" s="6" t="s">
        <v>12324</v>
      </c>
      <c r="D6392" s="96" t="s">
        <v>12325</v>
      </c>
      <c r="E6392" s="44">
        <v>0</v>
      </c>
      <c r="F6392" s="44">
        <v>0</v>
      </c>
      <c r="G6392" s="44">
        <v>0</v>
      </c>
      <c r="H6392" s="4"/>
    </row>
    <row r="6393">
      <c r="A6393" s="108">
        <v>393</v>
      </c>
      <c r="B6393" s="6" t="s">
        <v>1304</v>
      </c>
      <c r="C6393" s="6" t="s">
        <v>12326</v>
      </c>
      <c r="D6393" s="96" t="s">
        <v>12327</v>
      </c>
      <c r="E6393" s="44">
        <v>-1</v>
      </c>
      <c r="F6393" s="44">
        <v>-1</v>
      </c>
      <c r="G6393" s="44">
        <v>-1</v>
      </c>
      <c r="H6393" s="4"/>
    </row>
    <row r="6394">
      <c r="A6394" s="108">
        <v>394</v>
      </c>
      <c r="B6394" s="6" t="s">
        <v>1304</v>
      </c>
      <c r="C6394" s="6" t="s">
        <v>12328</v>
      </c>
      <c r="D6394" s="96" t="s">
        <v>12329</v>
      </c>
      <c r="E6394" s="44">
        <v>2</v>
      </c>
      <c r="F6394" s="44">
        <v>2</v>
      </c>
      <c r="G6394" s="44">
        <v>2</v>
      </c>
      <c r="H6394" s="4" t="s">
        <v>11547</v>
      </c>
    </row>
    <row r="6395">
      <c r="A6395" s="108">
        <v>395</v>
      </c>
      <c r="B6395" s="6" t="s">
        <v>1304</v>
      </c>
      <c r="C6395" s="6" t="s">
        <v>12330</v>
      </c>
      <c r="D6395" s="96" t="s">
        <v>12331</v>
      </c>
      <c r="E6395" s="44">
        <v>0</v>
      </c>
      <c r="F6395" s="44">
        <v>0</v>
      </c>
      <c r="G6395" s="44">
        <v>0</v>
      </c>
      <c r="H6395" s="4"/>
    </row>
    <row r="6396">
      <c r="A6396" s="108">
        <v>396</v>
      </c>
      <c r="B6396" s="6" t="s">
        <v>1304</v>
      </c>
      <c r="C6396" s="6" t="s">
        <v>12332</v>
      </c>
      <c r="D6396" s="96" t="s">
        <v>12333</v>
      </c>
      <c r="E6396" s="44">
        <v>0</v>
      </c>
      <c r="F6396" s="44">
        <v>0</v>
      </c>
      <c r="G6396" s="44">
        <v>0</v>
      </c>
      <c r="H6396" s="4"/>
    </row>
    <row r="6397">
      <c r="A6397" s="108">
        <v>397</v>
      </c>
      <c r="B6397" s="6" t="s">
        <v>1304</v>
      </c>
      <c r="C6397" s="6" t="s">
        <v>12334</v>
      </c>
      <c r="D6397" s="96" t="s">
        <v>12335</v>
      </c>
      <c r="E6397" s="44">
        <v>2</v>
      </c>
      <c r="F6397" s="44">
        <v>0</v>
      </c>
      <c r="G6397" s="44">
        <v>0</v>
      </c>
      <c r="H6397" s="4" t="s">
        <v>14</v>
      </c>
    </row>
    <row r="6398">
      <c r="A6398" s="108">
        <v>398</v>
      </c>
      <c r="B6398" s="6" t="s">
        <v>1304</v>
      </c>
      <c r="C6398" s="6" t="s">
        <v>12336</v>
      </c>
      <c r="D6398" s="96" t="s">
        <v>12337</v>
      </c>
      <c r="E6398" s="44">
        <v>1</v>
      </c>
      <c r="F6398" s="44">
        <v>1</v>
      </c>
      <c r="G6398" s="44">
        <v>1</v>
      </c>
      <c r="H6398" s="4"/>
    </row>
    <row r="6399">
      <c r="A6399" s="108">
        <v>399</v>
      </c>
      <c r="B6399" s="6" t="s">
        <v>1304</v>
      </c>
      <c r="C6399" s="6" t="s">
        <v>12338</v>
      </c>
      <c r="D6399" s="96" t="s">
        <v>12339</v>
      </c>
      <c r="E6399" s="44">
        <v>2</v>
      </c>
      <c r="F6399" s="44">
        <v>0</v>
      </c>
      <c r="G6399" s="44">
        <v>2</v>
      </c>
      <c r="H6399" s="96" t="s">
        <v>11547</v>
      </c>
    </row>
    <row r="6400">
      <c r="A6400" s="108">
        <v>400</v>
      </c>
      <c r="B6400" s="6" t="s">
        <v>1304</v>
      </c>
      <c r="C6400" s="6" t="s">
        <v>12340</v>
      </c>
      <c r="D6400" s="96" t="s">
        <v>12341</v>
      </c>
      <c r="E6400" s="44">
        <v>1</v>
      </c>
      <c r="F6400" s="44">
        <v>1</v>
      </c>
      <c r="G6400" s="44">
        <v>1</v>
      </c>
      <c r="H6400" s="96"/>
    </row>
    <row r="6401">
      <c r="A6401" s="108">
        <v>401</v>
      </c>
      <c r="B6401" s="6" t="s">
        <v>1304</v>
      </c>
      <c r="C6401" s="6" t="s">
        <v>12342</v>
      </c>
      <c r="D6401" s="96" t="s">
        <v>12343</v>
      </c>
      <c r="E6401" s="44">
        <v>-1</v>
      </c>
      <c r="F6401" s="44">
        <v>-1</v>
      </c>
      <c r="G6401" s="44">
        <v>-1</v>
      </c>
      <c r="H6401" s="96"/>
    </row>
    <row r="6402">
      <c r="A6402" s="108">
        <v>402</v>
      </c>
      <c r="B6402" s="6" t="s">
        <v>1304</v>
      </c>
      <c r="C6402" s="6" t="s">
        <v>12344</v>
      </c>
      <c r="D6402" s="96" t="s">
        <v>12345</v>
      </c>
      <c r="E6402" s="44">
        <v>2</v>
      </c>
      <c r="F6402" s="44">
        <v>2</v>
      </c>
      <c r="G6402" s="44">
        <v>2</v>
      </c>
      <c r="H6402" s="96" t="s">
        <v>11547</v>
      </c>
    </row>
    <row r="6403">
      <c r="A6403" s="108">
        <v>403</v>
      </c>
      <c r="B6403" s="6" t="s">
        <v>1304</v>
      </c>
      <c r="C6403" s="6" t="s">
        <v>12346</v>
      </c>
      <c r="D6403" s="96" t="s">
        <v>12347</v>
      </c>
      <c r="E6403" s="44">
        <v>-1</v>
      </c>
      <c r="F6403" s="44">
        <v>-1</v>
      </c>
      <c r="G6403" s="44">
        <v>-1</v>
      </c>
      <c r="H6403" s="96"/>
    </row>
    <row r="6404">
      <c r="A6404" s="108">
        <v>404</v>
      </c>
      <c r="B6404" s="6" t="s">
        <v>1304</v>
      </c>
      <c r="C6404" s="6" t="s">
        <v>12348</v>
      </c>
      <c r="D6404" s="96" t="s">
        <v>12349</v>
      </c>
      <c r="E6404" s="44">
        <v>-1</v>
      </c>
      <c r="F6404" s="44">
        <v>0</v>
      </c>
      <c r="G6404" s="44">
        <v>0</v>
      </c>
      <c r="H6404" s="96"/>
    </row>
    <row r="6405">
      <c r="A6405" s="108">
        <v>405</v>
      </c>
      <c r="B6405" s="6" t="s">
        <v>1304</v>
      </c>
      <c r="C6405" s="6" t="s">
        <v>12350</v>
      </c>
      <c r="D6405" s="96" t="s">
        <v>12351</v>
      </c>
      <c r="E6405" s="44">
        <v>-1</v>
      </c>
      <c r="F6405" s="44">
        <v>-1</v>
      </c>
      <c r="G6405" s="44">
        <v>-1</v>
      </c>
      <c r="H6405" s="96"/>
    </row>
    <row r="6406">
      <c r="A6406" s="108">
        <v>406</v>
      </c>
      <c r="B6406" s="6" t="s">
        <v>1304</v>
      </c>
      <c r="C6406" s="6" t="s">
        <v>12352</v>
      </c>
      <c r="D6406" s="96" t="s">
        <v>12353</v>
      </c>
      <c r="E6406" s="44">
        <v>-1</v>
      </c>
      <c r="F6406" s="44">
        <v>-1</v>
      </c>
      <c r="G6406" s="44">
        <v>-1</v>
      </c>
      <c r="H6406" s="96"/>
    </row>
    <row r="6407">
      <c r="A6407" s="108">
        <v>407</v>
      </c>
      <c r="B6407" s="6" t="s">
        <v>1304</v>
      </c>
      <c r="C6407" s="6" t="s">
        <v>12354</v>
      </c>
      <c r="D6407" s="96" t="s">
        <v>12355</v>
      </c>
      <c r="E6407" s="44">
        <v>-1</v>
      </c>
      <c r="F6407" s="44">
        <v>-1</v>
      </c>
      <c r="G6407" s="44">
        <v>-1</v>
      </c>
      <c r="H6407" s="96"/>
    </row>
    <row r="6408">
      <c r="A6408" s="108">
        <v>408</v>
      </c>
      <c r="B6408" s="6" t="s">
        <v>1304</v>
      </c>
      <c r="C6408" s="6" t="s">
        <v>12356</v>
      </c>
      <c r="D6408" s="96" t="s">
        <v>12357</v>
      </c>
      <c r="E6408" s="44">
        <v>-1</v>
      </c>
      <c r="F6408" s="44">
        <v>0</v>
      </c>
      <c r="G6408" s="44">
        <v>0</v>
      </c>
      <c r="H6408" s="96"/>
    </row>
    <row r="6409">
      <c r="A6409" s="108">
        <v>409</v>
      </c>
      <c r="B6409" s="6" t="s">
        <v>1304</v>
      </c>
      <c r="C6409" s="6" t="s">
        <v>12358</v>
      </c>
      <c r="D6409" s="96" t="s">
        <v>12359</v>
      </c>
      <c r="E6409" s="44">
        <v>0</v>
      </c>
      <c r="F6409" s="44">
        <v>0</v>
      </c>
      <c r="G6409" s="44">
        <v>0</v>
      </c>
      <c r="H6409" s="96"/>
    </row>
    <row r="6410">
      <c r="A6410" s="108">
        <v>410</v>
      </c>
      <c r="B6410" s="6" t="s">
        <v>1304</v>
      </c>
      <c r="C6410" s="6" t="s">
        <v>12360</v>
      </c>
      <c r="D6410" s="96" t="s">
        <v>12361</v>
      </c>
      <c r="E6410" s="44">
        <v>0</v>
      </c>
      <c r="F6410" s="44">
        <v>0</v>
      </c>
      <c r="G6410" s="44">
        <v>0</v>
      </c>
      <c r="H6410" s="96"/>
    </row>
    <row r="6411">
      <c r="A6411" s="108">
        <v>411</v>
      </c>
      <c r="B6411" s="6" t="s">
        <v>1304</v>
      </c>
      <c r="C6411" s="6" t="s">
        <v>12362</v>
      </c>
      <c r="D6411" s="96" t="s">
        <v>12363</v>
      </c>
      <c r="E6411" s="44">
        <v>1</v>
      </c>
      <c r="F6411" s="44">
        <v>0</v>
      </c>
      <c r="G6411" s="44">
        <v>-1</v>
      </c>
      <c r="H6411" s="96"/>
    </row>
    <row r="6412">
      <c r="A6412" s="108">
        <v>412</v>
      </c>
      <c r="B6412" s="6" t="s">
        <v>1304</v>
      </c>
      <c r="C6412" s="6" t="s">
        <v>12364</v>
      </c>
      <c r="D6412" s="96" t="s">
        <v>12365</v>
      </c>
      <c r="E6412" s="44">
        <v>2</v>
      </c>
      <c r="F6412" s="44">
        <v>2</v>
      </c>
      <c r="G6412" s="44">
        <v>2</v>
      </c>
      <c r="H6412" s="96" t="s">
        <v>11547</v>
      </c>
    </row>
    <row r="6413">
      <c r="A6413" s="108">
        <v>413</v>
      </c>
      <c r="B6413" s="6" t="s">
        <v>1304</v>
      </c>
      <c r="C6413" s="6" t="s">
        <v>12366</v>
      </c>
      <c r="D6413" s="96" t="s">
        <v>12367</v>
      </c>
      <c r="E6413" s="44">
        <v>1</v>
      </c>
      <c r="F6413" s="44">
        <v>1</v>
      </c>
      <c r="G6413" s="44">
        <v>1</v>
      </c>
      <c r="H6413" s="96"/>
    </row>
    <row r="6414">
      <c r="A6414" s="108">
        <v>414</v>
      </c>
      <c r="B6414" s="6" t="s">
        <v>1304</v>
      </c>
      <c r="C6414" s="6" t="s">
        <v>12368</v>
      </c>
      <c r="D6414" s="96" t="s">
        <v>12369</v>
      </c>
      <c r="E6414" s="44">
        <v>-1</v>
      </c>
      <c r="F6414" s="44">
        <v>1</v>
      </c>
      <c r="G6414" s="44">
        <v>1</v>
      </c>
      <c r="H6414" s="96"/>
    </row>
    <row r="6415">
      <c r="A6415" s="108">
        <v>415</v>
      </c>
      <c r="B6415" s="6" t="s">
        <v>1304</v>
      </c>
      <c r="C6415" s="6" t="s">
        <v>12370</v>
      </c>
      <c r="D6415" s="96" t="s">
        <v>12371</v>
      </c>
      <c r="E6415" s="44">
        <v>-1</v>
      </c>
      <c r="F6415" s="44">
        <v>-1</v>
      </c>
      <c r="G6415" s="44">
        <v>-1</v>
      </c>
      <c r="H6415" s="96"/>
    </row>
    <row r="6416">
      <c r="A6416" s="108">
        <v>416</v>
      </c>
      <c r="B6416" s="6" t="s">
        <v>1304</v>
      </c>
      <c r="C6416" s="6" t="s">
        <v>12372</v>
      </c>
      <c r="D6416" s="96" t="s">
        <v>12373</v>
      </c>
      <c r="E6416" s="44">
        <v>0</v>
      </c>
      <c r="F6416" s="44">
        <v>0</v>
      </c>
      <c r="G6416" s="44">
        <v>0</v>
      </c>
      <c r="H6416" s="96"/>
    </row>
    <row r="6417">
      <c r="A6417" s="108">
        <v>417</v>
      </c>
      <c r="B6417" s="6" t="s">
        <v>1304</v>
      </c>
      <c r="C6417" s="6" t="s">
        <v>12374</v>
      </c>
      <c r="D6417" s="96" t="s">
        <v>12375</v>
      </c>
      <c r="E6417" s="44">
        <v>2</v>
      </c>
      <c r="F6417" s="44">
        <v>0</v>
      </c>
      <c r="G6417" s="44">
        <v>2</v>
      </c>
      <c r="H6417" s="96" t="s">
        <v>11547</v>
      </c>
    </row>
    <row r="6418">
      <c r="A6418" s="108">
        <v>418</v>
      </c>
      <c r="B6418" s="6" t="s">
        <v>1304</v>
      </c>
      <c r="C6418" s="6" t="s">
        <v>12376</v>
      </c>
      <c r="D6418" s="96" t="s">
        <v>12377</v>
      </c>
      <c r="E6418" s="44">
        <v>2</v>
      </c>
      <c r="F6418" s="44">
        <v>0</v>
      </c>
      <c r="G6418" s="44">
        <v>2</v>
      </c>
      <c r="H6418" s="96" t="s">
        <v>11547</v>
      </c>
    </row>
    <row r="6419">
      <c r="A6419" s="108">
        <v>419</v>
      </c>
      <c r="B6419" s="6" t="s">
        <v>1304</v>
      </c>
      <c r="C6419" s="6" t="s">
        <v>12378</v>
      </c>
      <c r="D6419" s="96" t="s">
        <v>12379</v>
      </c>
      <c r="E6419" s="44">
        <v>1</v>
      </c>
      <c r="F6419" s="44">
        <v>1</v>
      </c>
      <c r="G6419" s="44">
        <v>1</v>
      </c>
      <c r="H6419" s="96"/>
    </row>
    <row r="6420">
      <c r="A6420" s="108">
        <v>420</v>
      </c>
      <c r="B6420" s="6" t="s">
        <v>1304</v>
      </c>
      <c r="C6420" s="6" t="s">
        <v>12380</v>
      </c>
      <c r="D6420" s="96" t="s">
        <v>12381</v>
      </c>
      <c r="E6420" s="44">
        <v>-1</v>
      </c>
      <c r="F6420" s="44">
        <v>-1</v>
      </c>
      <c r="G6420" s="44">
        <v>-1</v>
      </c>
      <c r="H6420" s="96"/>
    </row>
    <row r="6421">
      <c r="A6421" s="108">
        <v>421</v>
      </c>
      <c r="B6421" s="6" t="s">
        <v>1304</v>
      </c>
      <c r="C6421" s="6" t="s">
        <v>12382</v>
      </c>
      <c r="D6421" s="96" t="s">
        <v>12383</v>
      </c>
      <c r="E6421" s="44">
        <v>-1</v>
      </c>
      <c r="F6421" s="44">
        <v>-1</v>
      </c>
      <c r="G6421" s="44">
        <v>-1</v>
      </c>
      <c r="H6421" s="96"/>
    </row>
    <row r="6422">
      <c r="A6422" s="108">
        <v>422</v>
      </c>
      <c r="B6422" s="6" t="s">
        <v>1304</v>
      </c>
      <c r="C6422" s="6" t="s">
        <v>12384</v>
      </c>
      <c r="D6422" s="96" t="s">
        <v>12385</v>
      </c>
      <c r="E6422" s="44">
        <v>2</v>
      </c>
      <c r="F6422" s="44">
        <v>-1</v>
      </c>
      <c r="G6422" s="44">
        <v>2</v>
      </c>
      <c r="H6422" s="96" t="s">
        <v>11547</v>
      </c>
    </row>
    <row r="6423">
      <c r="A6423" s="108">
        <v>423</v>
      </c>
      <c r="B6423" s="6" t="s">
        <v>1304</v>
      </c>
      <c r="C6423" s="6" t="s">
        <v>12386</v>
      </c>
      <c r="D6423" s="96" t="s">
        <v>12387</v>
      </c>
      <c r="E6423" s="44">
        <v>2</v>
      </c>
      <c r="F6423" s="44">
        <v>2</v>
      </c>
      <c r="G6423" s="44">
        <v>2</v>
      </c>
      <c r="H6423" s="96" t="s">
        <v>11547</v>
      </c>
    </row>
    <row r="6424">
      <c r="A6424" s="108">
        <v>424</v>
      </c>
      <c r="B6424" s="6" t="s">
        <v>1304</v>
      </c>
      <c r="C6424" s="6" t="s">
        <v>12388</v>
      </c>
      <c r="D6424" s="96" t="s">
        <v>12389</v>
      </c>
      <c r="E6424" s="44">
        <v>2</v>
      </c>
      <c r="F6424" s="44">
        <v>2</v>
      </c>
      <c r="G6424" s="44">
        <v>2</v>
      </c>
      <c r="H6424" s="96" t="s">
        <v>11547</v>
      </c>
    </row>
    <row r="6425">
      <c r="A6425" s="108">
        <v>425</v>
      </c>
      <c r="B6425" s="6" t="s">
        <v>1304</v>
      </c>
      <c r="C6425" s="6" t="s">
        <v>12390</v>
      </c>
      <c r="D6425" s="96" t="s">
        <v>12391</v>
      </c>
      <c r="E6425" s="44">
        <v>0</v>
      </c>
      <c r="F6425" s="44">
        <v>0</v>
      </c>
      <c r="G6425" s="44">
        <v>0</v>
      </c>
      <c r="H6425" s="96" t="s">
        <v>22</v>
      </c>
    </row>
    <row r="6426">
      <c r="A6426" s="108">
        <v>426</v>
      </c>
      <c r="B6426" s="6" t="s">
        <v>1304</v>
      </c>
      <c r="C6426" s="6" t="s">
        <v>12392</v>
      </c>
      <c r="D6426" s="96" t="s">
        <v>12393</v>
      </c>
      <c r="E6426" s="44">
        <v>2</v>
      </c>
      <c r="F6426" s="44">
        <v>2</v>
      </c>
      <c r="G6426" s="44">
        <v>2</v>
      </c>
      <c r="H6426" s="96" t="s">
        <v>11547</v>
      </c>
    </row>
    <row r="6427">
      <c r="A6427" s="108">
        <v>427</v>
      </c>
      <c r="B6427" s="6" t="s">
        <v>1304</v>
      </c>
      <c r="C6427" s="6" t="s">
        <v>12394</v>
      </c>
      <c r="D6427" s="96" t="s">
        <v>12395</v>
      </c>
      <c r="E6427" s="44">
        <v>1</v>
      </c>
      <c r="F6427" s="44">
        <v>1</v>
      </c>
      <c r="G6427" s="44">
        <v>1</v>
      </c>
      <c r="H6427" s="96"/>
    </row>
    <row r="6428">
      <c r="A6428" s="108">
        <v>428</v>
      </c>
      <c r="B6428" s="6" t="s">
        <v>1304</v>
      </c>
      <c r="C6428" s="6" t="s">
        <v>12396</v>
      </c>
      <c r="D6428" s="96" t="s">
        <v>12397</v>
      </c>
      <c r="E6428" s="44">
        <v>1</v>
      </c>
      <c r="F6428" s="44">
        <v>2</v>
      </c>
      <c r="G6428" s="44">
        <v>2</v>
      </c>
      <c r="H6428" s="96"/>
    </row>
    <row r="6429">
      <c r="A6429" s="108">
        <v>429</v>
      </c>
      <c r="B6429" s="6" t="s">
        <v>1304</v>
      </c>
      <c r="C6429" s="6" t="s">
        <v>12398</v>
      </c>
      <c r="D6429" s="96" t="s">
        <v>12399</v>
      </c>
      <c r="E6429" s="44">
        <v>2</v>
      </c>
      <c r="F6429" s="44">
        <v>2</v>
      </c>
      <c r="G6429" s="44">
        <v>2</v>
      </c>
      <c r="H6429" s="96" t="s">
        <v>11547</v>
      </c>
    </row>
    <row r="6430">
      <c r="A6430" s="108">
        <v>430</v>
      </c>
      <c r="B6430" s="6" t="s">
        <v>1304</v>
      </c>
      <c r="C6430" s="6" t="s">
        <v>12400</v>
      </c>
      <c r="D6430" s="96" t="s">
        <v>12401</v>
      </c>
      <c r="E6430" s="44">
        <v>-1</v>
      </c>
      <c r="F6430" s="44">
        <v>-1</v>
      </c>
      <c r="G6430" s="44">
        <v>-1</v>
      </c>
      <c r="H6430" s="96"/>
    </row>
    <row r="6431">
      <c r="A6431" s="108">
        <v>431</v>
      </c>
      <c r="B6431" s="6" t="s">
        <v>1304</v>
      </c>
      <c r="C6431" s="6" t="s">
        <v>12402</v>
      </c>
      <c r="D6431" s="96" t="s">
        <v>12403</v>
      </c>
      <c r="E6431" s="44">
        <v>0</v>
      </c>
      <c r="F6431" s="44">
        <v>0</v>
      </c>
      <c r="G6431" s="44">
        <v>0</v>
      </c>
      <c r="H6431" s="96"/>
    </row>
    <row r="6432">
      <c r="A6432" s="108">
        <v>432</v>
      </c>
      <c r="B6432" s="6" t="s">
        <v>1304</v>
      </c>
      <c r="C6432" s="6" t="s">
        <v>12404</v>
      </c>
      <c r="D6432" s="96" t="s">
        <v>12405</v>
      </c>
      <c r="E6432" s="44">
        <v>2</v>
      </c>
      <c r="F6432" s="44">
        <v>2</v>
      </c>
      <c r="G6432" s="44">
        <v>2</v>
      </c>
      <c r="H6432" s="96" t="s">
        <v>11547</v>
      </c>
    </row>
    <row r="6433">
      <c r="A6433" s="108">
        <v>433</v>
      </c>
      <c r="B6433" s="6" t="s">
        <v>1304</v>
      </c>
      <c r="C6433" s="6" t="s">
        <v>12406</v>
      </c>
      <c r="D6433" s="96" t="s">
        <v>12407</v>
      </c>
      <c r="E6433" s="44">
        <v>0</v>
      </c>
      <c r="F6433" s="44">
        <v>0</v>
      </c>
      <c r="G6433" s="44">
        <v>0</v>
      </c>
      <c r="H6433" s="96"/>
    </row>
    <row r="6434">
      <c r="A6434" s="108">
        <v>434</v>
      </c>
      <c r="B6434" s="6" t="s">
        <v>1304</v>
      </c>
      <c r="C6434" s="6" t="s">
        <v>12408</v>
      </c>
      <c r="D6434" s="96" t="s">
        <v>12409</v>
      </c>
      <c r="E6434" s="44">
        <v>-1</v>
      </c>
      <c r="F6434" s="44">
        <v>-1</v>
      </c>
      <c r="G6434" s="44">
        <v>-1</v>
      </c>
      <c r="H6434" s="96"/>
    </row>
    <row r="6435">
      <c r="A6435" s="108">
        <v>435</v>
      </c>
      <c r="B6435" s="6" t="s">
        <v>1304</v>
      </c>
      <c r="C6435" s="6" t="s">
        <v>12410</v>
      </c>
      <c r="D6435" s="96" t="s">
        <v>12411</v>
      </c>
      <c r="E6435" s="44">
        <v>-1</v>
      </c>
      <c r="F6435" s="44">
        <v>-1</v>
      </c>
      <c r="G6435" s="44">
        <v>-1</v>
      </c>
      <c r="H6435" s="96"/>
    </row>
    <row r="6436">
      <c r="A6436" s="108">
        <v>436</v>
      </c>
      <c r="B6436" s="6" t="s">
        <v>1304</v>
      </c>
      <c r="C6436" s="6" t="s">
        <v>12412</v>
      </c>
      <c r="D6436" s="96" t="s">
        <v>12413</v>
      </c>
      <c r="E6436" s="44">
        <v>0</v>
      </c>
      <c r="F6436" s="44">
        <v>0</v>
      </c>
      <c r="G6436" s="44">
        <v>0</v>
      </c>
      <c r="H6436" s="96"/>
    </row>
    <row r="6437">
      <c r="A6437" s="108">
        <v>437</v>
      </c>
      <c r="B6437" s="6" t="s">
        <v>1304</v>
      </c>
      <c r="C6437" s="6" t="s">
        <v>12414</v>
      </c>
      <c r="D6437" s="96" t="s">
        <v>12415</v>
      </c>
      <c r="E6437" s="44">
        <v>1</v>
      </c>
      <c r="F6437" s="44">
        <v>1</v>
      </c>
      <c r="G6437" s="44">
        <v>1</v>
      </c>
      <c r="H6437" s="96"/>
    </row>
    <row r="6438">
      <c r="A6438" s="108">
        <v>438</v>
      </c>
      <c r="B6438" s="6" t="s">
        <v>1304</v>
      </c>
      <c r="C6438" s="6" t="s">
        <v>12416</v>
      </c>
      <c r="D6438" s="96" t="s">
        <v>12417</v>
      </c>
      <c r="E6438" s="44">
        <v>1</v>
      </c>
      <c r="F6438" s="44">
        <v>1</v>
      </c>
      <c r="G6438" s="44">
        <v>1</v>
      </c>
      <c r="H6438" s="96"/>
    </row>
    <row r="6439">
      <c r="A6439" s="108">
        <v>439</v>
      </c>
      <c r="B6439" s="6" t="s">
        <v>1304</v>
      </c>
      <c r="C6439" s="6" t="s">
        <v>12418</v>
      </c>
      <c r="D6439" s="96" t="s">
        <v>12419</v>
      </c>
      <c r="E6439" s="44">
        <v>-1</v>
      </c>
      <c r="F6439" s="44">
        <v>-1</v>
      </c>
      <c r="G6439" s="44">
        <v>-1</v>
      </c>
      <c r="H6439" s="96" t="s">
        <v>3433</v>
      </c>
    </row>
    <row r="6440">
      <c r="A6440" s="108">
        <v>440</v>
      </c>
      <c r="B6440" s="6" t="s">
        <v>1304</v>
      </c>
      <c r="C6440" s="6" t="s">
        <v>12420</v>
      </c>
      <c r="D6440" s="96" t="s">
        <v>12421</v>
      </c>
      <c r="E6440" s="44">
        <v>2</v>
      </c>
      <c r="F6440" s="44">
        <v>2</v>
      </c>
      <c r="G6440" s="44">
        <v>2</v>
      </c>
      <c r="H6440" s="96" t="s">
        <v>11547</v>
      </c>
    </row>
    <row r="6441">
      <c r="A6441" s="108">
        <v>441</v>
      </c>
      <c r="B6441" s="6" t="s">
        <v>1304</v>
      </c>
      <c r="C6441" s="6" t="s">
        <v>12422</v>
      </c>
      <c r="D6441" s="96" t="s">
        <v>12423</v>
      </c>
      <c r="E6441" s="44">
        <v>0</v>
      </c>
      <c r="F6441" s="44">
        <v>0</v>
      </c>
      <c r="G6441" s="44">
        <v>0</v>
      </c>
      <c r="H6441" s="96"/>
    </row>
    <row r="6442">
      <c r="A6442" s="108">
        <v>442</v>
      </c>
      <c r="B6442" s="6" t="s">
        <v>1304</v>
      </c>
      <c r="C6442" s="6" t="s">
        <v>12424</v>
      </c>
      <c r="D6442" s="96" t="s">
        <v>12425</v>
      </c>
      <c r="E6442" s="44">
        <v>0</v>
      </c>
      <c r="F6442" s="44">
        <v>0</v>
      </c>
      <c r="G6442" s="44">
        <v>0</v>
      </c>
      <c r="H6442" s="96"/>
    </row>
    <row r="6443">
      <c r="A6443" s="108">
        <v>443</v>
      </c>
      <c r="B6443" s="6" t="s">
        <v>1304</v>
      </c>
      <c r="C6443" s="6" t="s">
        <v>12426</v>
      </c>
      <c r="D6443" s="96" t="s">
        <v>12427</v>
      </c>
      <c r="E6443" s="44">
        <v>0</v>
      </c>
      <c r="F6443" s="44">
        <v>0</v>
      </c>
      <c r="G6443" s="44">
        <v>0</v>
      </c>
      <c r="H6443" s="96"/>
    </row>
    <row r="6444">
      <c r="A6444" s="108">
        <v>444</v>
      </c>
      <c r="B6444" s="6" t="s">
        <v>1304</v>
      </c>
      <c r="C6444" s="6" t="s">
        <v>12428</v>
      </c>
      <c r="D6444" s="96" t="s">
        <v>12429</v>
      </c>
      <c r="E6444" s="44">
        <v>0</v>
      </c>
      <c r="F6444" s="44">
        <v>-1</v>
      </c>
      <c r="G6444" s="44">
        <v>0</v>
      </c>
      <c r="H6444" s="96" t="s">
        <v>11628</v>
      </c>
    </row>
    <row r="6445">
      <c r="A6445" s="108">
        <v>445</v>
      </c>
      <c r="B6445" s="6" t="s">
        <v>1304</v>
      </c>
      <c r="C6445" s="6" t="s">
        <v>12430</v>
      </c>
      <c r="D6445" s="96" t="s">
        <v>12431</v>
      </c>
      <c r="E6445" s="44">
        <v>-1</v>
      </c>
      <c r="F6445" s="44">
        <v>-1</v>
      </c>
      <c r="G6445" s="44">
        <v>-1</v>
      </c>
      <c r="H6445" s="96"/>
    </row>
    <row r="6446">
      <c r="A6446" s="108">
        <v>446</v>
      </c>
      <c r="B6446" s="6" t="s">
        <v>1304</v>
      </c>
      <c r="C6446" s="6" t="s">
        <v>12432</v>
      </c>
      <c r="D6446" s="96" t="s">
        <v>12433</v>
      </c>
      <c r="E6446" s="44">
        <v>2</v>
      </c>
      <c r="F6446" s="44">
        <v>2</v>
      </c>
      <c r="G6446" s="44">
        <v>2</v>
      </c>
      <c r="H6446" s="96" t="s">
        <v>11547</v>
      </c>
    </row>
    <row r="6447">
      <c r="A6447" s="108">
        <v>447</v>
      </c>
      <c r="B6447" s="6" t="s">
        <v>1304</v>
      </c>
      <c r="C6447" s="6" t="s">
        <v>12434</v>
      </c>
      <c r="D6447" s="96" t="s">
        <v>12435</v>
      </c>
      <c r="E6447" s="44">
        <v>0</v>
      </c>
      <c r="F6447" s="44">
        <v>0</v>
      </c>
      <c r="G6447" s="44">
        <v>0</v>
      </c>
      <c r="H6447" s="96"/>
    </row>
    <row r="6448">
      <c r="A6448" s="108">
        <v>448</v>
      </c>
      <c r="B6448" s="6" t="s">
        <v>1304</v>
      </c>
      <c r="C6448" s="6" t="s">
        <v>12436</v>
      </c>
      <c r="D6448" s="96" t="s">
        <v>12437</v>
      </c>
      <c r="E6448" s="44">
        <v>0</v>
      </c>
      <c r="F6448" s="44">
        <v>0</v>
      </c>
      <c r="G6448" s="44">
        <v>0</v>
      </c>
      <c r="H6448" s="96"/>
    </row>
    <row r="6449">
      <c r="A6449" s="108">
        <v>449</v>
      </c>
      <c r="B6449" s="6" t="s">
        <v>1304</v>
      </c>
      <c r="C6449" s="6" t="s">
        <v>12438</v>
      </c>
      <c r="D6449" s="96" t="s">
        <v>12439</v>
      </c>
      <c r="E6449" s="44">
        <v>0</v>
      </c>
      <c r="F6449" s="44">
        <v>0</v>
      </c>
      <c r="G6449" s="44">
        <v>0</v>
      </c>
      <c r="H6449" s="96"/>
    </row>
    <row r="6450">
      <c r="A6450" s="108">
        <v>450</v>
      </c>
      <c r="B6450" s="6" t="s">
        <v>1304</v>
      </c>
      <c r="C6450" s="6" t="s">
        <v>12440</v>
      </c>
      <c r="D6450" s="96" t="s">
        <v>12441</v>
      </c>
      <c r="E6450" s="44">
        <v>2</v>
      </c>
      <c r="F6450" s="44">
        <v>2</v>
      </c>
      <c r="G6450" s="44">
        <v>2</v>
      </c>
      <c r="H6450" s="96" t="s">
        <v>11547</v>
      </c>
    </row>
    <row r="6451">
      <c r="A6451" s="108">
        <v>451</v>
      </c>
      <c r="B6451" s="6" t="s">
        <v>1304</v>
      </c>
      <c r="C6451" s="6" t="s">
        <v>12442</v>
      </c>
      <c r="D6451" s="96" t="s">
        <v>12443</v>
      </c>
      <c r="E6451" s="44">
        <v>0</v>
      </c>
      <c r="F6451" s="44">
        <v>-1</v>
      </c>
      <c r="G6451" s="44">
        <v>0</v>
      </c>
      <c r="H6451" s="96"/>
    </row>
    <row r="6452">
      <c r="A6452" s="108">
        <v>452</v>
      </c>
      <c r="B6452" s="6" t="s">
        <v>1304</v>
      </c>
      <c r="C6452" s="6" t="s">
        <v>12444</v>
      </c>
      <c r="D6452" s="96" t="s">
        <v>12445</v>
      </c>
      <c r="E6452" s="44">
        <v>0</v>
      </c>
      <c r="F6452" s="44">
        <v>0</v>
      </c>
      <c r="G6452" s="44">
        <v>0</v>
      </c>
      <c r="H6452" s="96"/>
    </row>
    <row r="6453">
      <c r="A6453" s="108">
        <v>453</v>
      </c>
      <c r="B6453" s="6" t="s">
        <v>1304</v>
      </c>
      <c r="C6453" s="6" t="s">
        <v>12446</v>
      </c>
      <c r="D6453" s="96" t="s">
        <v>12447</v>
      </c>
      <c r="E6453" s="44">
        <v>0</v>
      </c>
      <c r="F6453" s="44">
        <v>0</v>
      </c>
      <c r="G6453" s="44">
        <v>0</v>
      </c>
      <c r="H6453" s="96"/>
    </row>
    <row r="6454">
      <c r="A6454" s="108">
        <v>454</v>
      </c>
      <c r="B6454" s="6" t="s">
        <v>1304</v>
      </c>
      <c r="C6454" s="6" t="s">
        <v>12448</v>
      </c>
      <c r="D6454" s="96" t="s">
        <v>12449</v>
      </c>
      <c r="E6454" s="44">
        <v>2</v>
      </c>
      <c r="F6454" s="44">
        <v>2</v>
      </c>
      <c r="G6454" s="44">
        <v>2</v>
      </c>
      <c r="H6454" s="96" t="s">
        <v>11547</v>
      </c>
    </row>
    <row r="6455">
      <c r="A6455" s="108">
        <v>455</v>
      </c>
      <c r="B6455" s="6" t="s">
        <v>1304</v>
      </c>
      <c r="C6455" s="6" t="s">
        <v>12450</v>
      </c>
      <c r="D6455" s="96" t="s">
        <v>12451</v>
      </c>
      <c r="E6455" s="44">
        <v>1</v>
      </c>
      <c r="F6455" s="44">
        <v>0</v>
      </c>
      <c r="G6455" s="44">
        <v>0</v>
      </c>
      <c r="H6455" s="96"/>
    </row>
    <row r="6456">
      <c r="A6456" s="108">
        <v>456</v>
      </c>
      <c r="B6456" s="6" t="s">
        <v>1304</v>
      </c>
      <c r="C6456" s="6" t="s">
        <v>12452</v>
      </c>
      <c r="D6456" s="96" t="s">
        <v>12453</v>
      </c>
      <c r="E6456" s="44">
        <v>-1</v>
      </c>
      <c r="F6456" s="44">
        <v>-1</v>
      </c>
      <c r="G6456" s="44">
        <v>-1</v>
      </c>
      <c r="H6456" s="96" t="s">
        <v>229</v>
      </c>
    </row>
    <row r="6457">
      <c r="A6457" s="108">
        <v>457</v>
      </c>
      <c r="B6457" s="6" t="s">
        <v>1304</v>
      </c>
      <c r="C6457" s="6" t="s">
        <v>12454</v>
      </c>
      <c r="D6457" s="96" t="s">
        <v>12455</v>
      </c>
      <c r="E6457" s="44">
        <v>2</v>
      </c>
      <c r="F6457" s="44">
        <v>2</v>
      </c>
      <c r="G6457" s="44">
        <v>2</v>
      </c>
      <c r="H6457" s="96" t="s">
        <v>11547</v>
      </c>
    </row>
    <row r="6458">
      <c r="A6458" s="108">
        <v>458</v>
      </c>
      <c r="B6458" s="6" t="s">
        <v>1304</v>
      </c>
      <c r="C6458" s="6" t="s">
        <v>12456</v>
      </c>
      <c r="D6458" s="96" t="s">
        <v>12457</v>
      </c>
      <c r="E6458" s="44">
        <v>0</v>
      </c>
      <c r="F6458" s="44">
        <v>0</v>
      </c>
      <c r="G6458" s="44">
        <v>0</v>
      </c>
      <c r="H6458" s="96"/>
    </row>
    <row r="6459">
      <c r="A6459" s="108">
        <v>459</v>
      </c>
      <c r="B6459" s="6" t="s">
        <v>1304</v>
      </c>
      <c r="C6459" s="6" t="s">
        <v>12458</v>
      </c>
      <c r="D6459" s="96" t="s">
        <v>12459</v>
      </c>
      <c r="E6459" s="44">
        <v>2</v>
      </c>
      <c r="F6459" s="44">
        <v>2</v>
      </c>
      <c r="G6459" s="44">
        <v>2</v>
      </c>
      <c r="H6459" s="96"/>
    </row>
    <row r="6460">
      <c r="A6460" s="108">
        <v>460</v>
      </c>
      <c r="B6460" s="6" t="s">
        <v>1304</v>
      </c>
      <c r="C6460" s="6" t="s">
        <v>12460</v>
      </c>
      <c r="D6460" s="96" t="s">
        <v>12461</v>
      </c>
      <c r="E6460" s="44">
        <v>1</v>
      </c>
      <c r="F6460" s="44">
        <v>1</v>
      </c>
      <c r="G6460" s="44">
        <v>1</v>
      </c>
      <c r="H6460" s="96"/>
    </row>
    <row r="6461">
      <c r="A6461" s="108">
        <v>461</v>
      </c>
      <c r="B6461" s="6" t="s">
        <v>1304</v>
      </c>
      <c r="C6461" s="6" t="s">
        <v>12462</v>
      </c>
      <c r="D6461" s="96" t="s">
        <v>12463</v>
      </c>
      <c r="E6461" s="44">
        <v>-1</v>
      </c>
      <c r="F6461" s="44">
        <v>-1</v>
      </c>
      <c r="G6461" s="44">
        <v>-1</v>
      </c>
      <c r="H6461" s="96"/>
    </row>
    <row r="6462">
      <c r="A6462" s="108">
        <v>462</v>
      </c>
      <c r="B6462" s="6" t="s">
        <v>1304</v>
      </c>
      <c r="C6462" s="6" t="s">
        <v>12464</v>
      </c>
      <c r="D6462" s="96" t="s">
        <v>12465</v>
      </c>
      <c r="E6462" s="44">
        <v>0</v>
      </c>
      <c r="F6462" s="44">
        <v>0</v>
      </c>
      <c r="G6462" s="44">
        <v>0</v>
      </c>
      <c r="H6462" s="96"/>
    </row>
    <row r="6463">
      <c r="A6463" s="108">
        <v>463</v>
      </c>
      <c r="B6463" s="6" t="s">
        <v>1304</v>
      </c>
      <c r="C6463" s="6" t="s">
        <v>12466</v>
      </c>
      <c r="D6463" s="96" t="s">
        <v>12467</v>
      </c>
      <c r="E6463" s="44">
        <v>-1</v>
      </c>
      <c r="F6463" s="44">
        <v>-1</v>
      </c>
      <c r="G6463" s="44">
        <v>-1</v>
      </c>
      <c r="H6463" s="96"/>
    </row>
    <row r="6464">
      <c r="A6464" s="108">
        <v>464</v>
      </c>
      <c r="B6464" s="6" t="s">
        <v>1304</v>
      </c>
      <c r="C6464" s="6" t="s">
        <v>12468</v>
      </c>
      <c r="D6464" s="96" t="s">
        <v>12469</v>
      </c>
      <c r="E6464" s="44">
        <v>2</v>
      </c>
      <c r="F6464" s="44">
        <v>2</v>
      </c>
      <c r="G6464" s="44">
        <v>2</v>
      </c>
      <c r="H6464" s="96" t="s">
        <v>11547</v>
      </c>
    </row>
    <row r="6465">
      <c r="A6465" s="108">
        <v>465</v>
      </c>
      <c r="B6465" s="6" t="s">
        <v>1304</v>
      </c>
      <c r="C6465" s="6" t="s">
        <v>12470</v>
      </c>
      <c r="D6465" s="96" t="s">
        <v>12471</v>
      </c>
      <c r="E6465" s="44">
        <v>0</v>
      </c>
      <c r="F6465" s="44">
        <v>0</v>
      </c>
      <c r="G6465" s="44">
        <v>0</v>
      </c>
      <c r="H6465" s="96"/>
    </row>
    <row r="6466">
      <c r="A6466" s="108">
        <v>466</v>
      </c>
      <c r="B6466" s="6" t="s">
        <v>1304</v>
      </c>
      <c r="C6466" s="6" t="s">
        <v>12472</v>
      </c>
      <c r="D6466" s="96" t="s">
        <v>12473</v>
      </c>
      <c r="E6466" s="44">
        <v>0</v>
      </c>
      <c r="F6466" s="44">
        <v>0</v>
      </c>
      <c r="G6466" s="44">
        <v>0</v>
      </c>
      <c r="H6466" s="96"/>
    </row>
    <row r="6467">
      <c r="A6467" s="108">
        <v>467</v>
      </c>
      <c r="B6467" s="6" t="s">
        <v>1304</v>
      </c>
      <c r="C6467" s="6" t="s">
        <v>12474</v>
      </c>
      <c r="D6467" s="96" t="s">
        <v>12475</v>
      </c>
      <c r="E6467" s="44">
        <v>2</v>
      </c>
      <c r="F6467" s="44">
        <v>2</v>
      </c>
      <c r="G6467" s="44">
        <v>2</v>
      </c>
      <c r="H6467" s="96" t="s">
        <v>11547</v>
      </c>
    </row>
    <row r="6468">
      <c r="A6468" s="108">
        <v>468</v>
      </c>
      <c r="B6468" s="6" t="s">
        <v>1304</v>
      </c>
      <c r="C6468" s="6" t="s">
        <v>12476</v>
      </c>
      <c r="D6468" s="96" t="s">
        <v>12477</v>
      </c>
      <c r="E6468" s="44">
        <v>0</v>
      </c>
      <c r="F6468" s="44">
        <v>0</v>
      </c>
      <c r="G6468" s="44">
        <v>0</v>
      </c>
      <c r="H6468" s="96" t="s">
        <v>22</v>
      </c>
    </row>
    <row r="6469">
      <c r="A6469" s="108">
        <v>469</v>
      </c>
      <c r="B6469" s="6" t="s">
        <v>1304</v>
      </c>
      <c r="C6469" s="6" t="s">
        <v>12478</v>
      </c>
      <c r="D6469" s="96" t="s">
        <v>12479</v>
      </c>
      <c r="E6469" s="44">
        <v>0</v>
      </c>
      <c r="F6469" s="44">
        <v>2</v>
      </c>
      <c r="G6469" s="44">
        <v>2</v>
      </c>
      <c r="H6469" s="96" t="s">
        <v>11547</v>
      </c>
    </row>
    <row r="6470">
      <c r="A6470" s="108">
        <v>470</v>
      </c>
      <c r="B6470" s="6" t="s">
        <v>1304</v>
      </c>
      <c r="C6470" s="6" t="s">
        <v>12480</v>
      </c>
      <c r="D6470" s="96" t="s">
        <v>12481</v>
      </c>
      <c r="E6470" s="44">
        <v>2</v>
      </c>
      <c r="F6470" s="44">
        <v>2</v>
      </c>
      <c r="G6470" s="44">
        <v>2</v>
      </c>
      <c r="H6470" s="96" t="s">
        <v>11547</v>
      </c>
    </row>
    <row r="6471">
      <c r="A6471" s="108">
        <v>471</v>
      </c>
      <c r="B6471" s="6" t="s">
        <v>1304</v>
      </c>
      <c r="C6471" s="6" t="s">
        <v>12482</v>
      </c>
      <c r="D6471" s="96" t="s">
        <v>12483</v>
      </c>
      <c r="E6471" s="44">
        <v>0</v>
      </c>
      <c r="F6471" s="44">
        <v>0</v>
      </c>
      <c r="G6471" s="44">
        <v>0</v>
      </c>
      <c r="H6471" s="96"/>
    </row>
    <row r="6472">
      <c r="A6472" s="108">
        <v>472</v>
      </c>
      <c r="B6472" s="6" t="s">
        <v>1304</v>
      </c>
      <c r="C6472" s="6" t="s">
        <v>12484</v>
      </c>
      <c r="D6472" s="96" t="s">
        <v>12485</v>
      </c>
      <c r="E6472" s="44">
        <v>1</v>
      </c>
      <c r="F6472" s="44">
        <v>1</v>
      </c>
      <c r="G6472" s="44">
        <v>1</v>
      </c>
      <c r="H6472" s="96"/>
    </row>
    <row r="6473">
      <c r="A6473" s="108">
        <v>473</v>
      </c>
      <c r="B6473" s="6" t="s">
        <v>1304</v>
      </c>
      <c r="C6473" s="6" t="s">
        <v>12486</v>
      </c>
      <c r="D6473" s="96" t="s">
        <v>12487</v>
      </c>
      <c r="E6473" s="44">
        <v>-1</v>
      </c>
      <c r="F6473" s="44">
        <v>-1</v>
      </c>
      <c r="G6473" s="44">
        <v>-1</v>
      </c>
      <c r="H6473" s="96"/>
    </row>
    <row r="6474">
      <c r="A6474" s="108">
        <v>474</v>
      </c>
      <c r="B6474" s="6" t="s">
        <v>1304</v>
      </c>
      <c r="C6474" s="6" t="s">
        <v>12488</v>
      </c>
      <c r="D6474" s="96" t="s">
        <v>12489</v>
      </c>
      <c r="E6474" s="44">
        <v>1</v>
      </c>
      <c r="F6474" s="44">
        <v>1</v>
      </c>
      <c r="G6474" s="44">
        <v>1</v>
      </c>
      <c r="H6474" s="96"/>
    </row>
    <row r="6475">
      <c r="A6475" s="108">
        <v>475</v>
      </c>
      <c r="B6475" s="6" t="s">
        <v>1304</v>
      </c>
      <c r="C6475" s="6" t="s">
        <v>12490</v>
      </c>
      <c r="D6475" s="96" t="s">
        <v>12491</v>
      </c>
      <c r="E6475" s="44">
        <v>-1</v>
      </c>
      <c r="F6475" s="44">
        <v>-1</v>
      </c>
      <c r="G6475" s="44">
        <v>-1</v>
      </c>
      <c r="H6475" s="96"/>
    </row>
    <row r="6476">
      <c r="A6476" s="108">
        <v>476</v>
      </c>
      <c r="B6476" s="6" t="s">
        <v>1304</v>
      </c>
      <c r="C6476" s="6" t="s">
        <v>12492</v>
      </c>
      <c r="D6476" s="96" t="s">
        <v>12493</v>
      </c>
      <c r="E6476" s="44">
        <v>2</v>
      </c>
      <c r="F6476" s="44">
        <v>2</v>
      </c>
      <c r="G6476" s="44">
        <v>2</v>
      </c>
      <c r="H6476" s="96" t="s">
        <v>11547</v>
      </c>
    </row>
    <row r="6477">
      <c r="A6477" s="108">
        <v>477</v>
      </c>
      <c r="B6477" s="6" t="s">
        <v>1304</v>
      </c>
      <c r="C6477" s="6" t="s">
        <v>12494</v>
      </c>
      <c r="D6477" s="96" t="s">
        <v>12495</v>
      </c>
      <c r="E6477" s="44">
        <v>0</v>
      </c>
      <c r="F6477" s="44">
        <v>2</v>
      </c>
      <c r="G6477" s="44">
        <v>2</v>
      </c>
      <c r="H6477" s="96" t="s">
        <v>11547</v>
      </c>
    </row>
    <row r="6478">
      <c r="A6478" s="108">
        <v>478</v>
      </c>
      <c r="B6478" s="6" t="s">
        <v>1304</v>
      </c>
      <c r="C6478" s="6" t="s">
        <v>12496</v>
      </c>
      <c r="D6478" s="96" t="s">
        <v>12497</v>
      </c>
      <c r="E6478" s="44">
        <v>0</v>
      </c>
      <c r="F6478" s="44">
        <v>0</v>
      </c>
      <c r="G6478" s="44">
        <v>0</v>
      </c>
      <c r="H6478" s="96"/>
    </row>
    <row r="6479">
      <c r="A6479" s="108">
        <v>479</v>
      </c>
      <c r="B6479" s="6" t="s">
        <v>1304</v>
      </c>
      <c r="C6479" s="6" t="s">
        <v>12498</v>
      </c>
      <c r="D6479" s="96" t="s">
        <v>12499</v>
      </c>
      <c r="E6479" s="44">
        <v>0</v>
      </c>
      <c r="F6479" s="44">
        <v>0</v>
      </c>
      <c r="G6479" s="44">
        <v>0</v>
      </c>
      <c r="H6479" s="96"/>
    </row>
    <row r="6480">
      <c r="A6480" s="108">
        <v>480</v>
      </c>
      <c r="B6480" s="6" t="s">
        <v>1304</v>
      </c>
      <c r="C6480" s="6" t="s">
        <v>12500</v>
      </c>
      <c r="D6480" s="96" t="s">
        <v>12501</v>
      </c>
      <c r="E6480" s="44">
        <v>0</v>
      </c>
      <c r="F6480" s="44">
        <v>0</v>
      </c>
      <c r="G6480" s="44">
        <v>0</v>
      </c>
      <c r="H6480" s="96"/>
    </row>
    <row r="6481">
      <c r="A6481" s="108">
        <v>481</v>
      </c>
      <c r="B6481" s="6" t="s">
        <v>1304</v>
      </c>
      <c r="C6481" s="6" t="s">
        <v>12502</v>
      </c>
      <c r="D6481" s="96" t="s">
        <v>12503</v>
      </c>
      <c r="E6481" s="44">
        <v>-1</v>
      </c>
      <c r="F6481" s="44">
        <v>-1</v>
      </c>
      <c r="G6481" s="44">
        <v>-1</v>
      </c>
      <c r="H6481" s="96" t="s">
        <v>229</v>
      </c>
    </row>
    <row r="6482">
      <c r="A6482" s="108">
        <v>482</v>
      </c>
      <c r="B6482" s="6" t="s">
        <v>1304</v>
      </c>
      <c r="C6482" s="6" t="s">
        <v>12504</v>
      </c>
      <c r="D6482" s="96" t="s">
        <v>12505</v>
      </c>
      <c r="E6482" s="44">
        <v>1</v>
      </c>
      <c r="F6482" s="44">
        <v>1</v>
      </c>
      <c r="G6482" s="44">
        <v>1</v>
      </c>
      <c r="H6482" s="96"/>
    </row>
    <row r="6483">
      <c r="A6483" s="108">
        <v>483</v>
      </c>
      <c r="B6483" s="6" t="s">
        <v>1304</v>
      </c>
      <c r="C6483" s="6" t="s">
        <v>12506</v>
      </c>
      <c r="D6483" s="96" t="s">
        <v>12507</v>
      </c>
      <c r="E6483" s="44">
        <v>-1</v>
      </c>
      <c r="F6483" s="44">
        <v>-1</v>
      </c>
      <c r="G6483" s="44">
        <v>-1</v>
      </c>
      <c r="H6483" s="96"/>
    </row>
    <row r="6484">
      <c r="A6484" s="108">
        <v>484</v>
      </c>
      <c r="B6484" s="6" t="s">
        <v>1304</v>
      </c>
      <c r="C6484" s="6" t="s">
        <v>12508</v>
      </c>
      <c r="D6484" s="96" t="s">
        <v>12509</v>
      </c>
      <c r="E6484" s="44">
        <v>2</v>
      </c>
      <c r="F6484" s="44">
        <v>2</v>
      </c>
      <c r="G6484" s="44">
        <v>2</v>
      </c>
      <c r="H6484" s="96" t="s">
        <v>11547</v>
      </c>
    </row>
    <row r="6485">
      <c r="A6485" s="108">
        <v>485</v>
      </c>
      <c r="B6485" s="6" t="s">
        <v>1304</v>
      </c>
      <c r="C6485" s="6" t="s">
        <v>12510</v>
      </c>
      <c r="D6485" s="96" t="s">
        <v>12511</v>
      </c>
      <c r="E6485" s="44">
        <v>-1</v>
      </c>
      <c r="F6485" s="44">
        <v>-1</v>
      </c>
      <c r="G6485" s="44">
        <v>-1</v>
      </c>
      <c r="H6485" s="96"/>
    </row>
    <row r="6486">
      <c r="A6486" s="108">
        <v>486</v>
      </c>
      <c r="B6486" s="6" t="s">
        <v>1304</v>
      </c>
      <c r="C6486" s="6" t="s">
        <v>12512</v>
      </c>
      <c r="D6486" s="96" t="s">
        <v>12513</v>
      </c>
      <c r="E6486" s="44">
        <v>2</v>
      </c>
      <c r="F6486" s="44">
        <v>2</v>
      </c>
      <c r="G6486" s="44">
        <v>2</v>
      </c>
      <c r="H6486" s="96" t="s">
        <v>11547</v>
      </c>
    </row>
    <row r="6487">
      <c r="A6487" s="108">
        <v>487</v>
      </c>
      <c r="B6487" s="6" t="s">
        <v>1304</v>
      </c>
      <c r="C6487" s="6" t="s">
        <v>12514</v>
      </c>
      <c r="D6487" s="96" t="s">
        <v>12515</v>
      </c>
      <c r="E6487" s="44">
        <v>2</v>
      </c>
      <c r="F6487" s="44">
        <v>-1</v>
      </c>
      <c r="G6487" s="44">
        <v>-1</v>
      </c>
      <c r="H6487" s="96"/>
    </row>
    <row r="6488">
      <c r="A6488" s="108">
        <v>488</v>
      </c>
      <c r="B6488" s="6" t="s">
        <v>1304</v>
      </c>
      <c r="C6488" s="6" t="s">
        <v>12516</v>
      </c>
      <c r="D6488" s="96" t="s">
        <v>12517</v>
      </c>
      <c r="E6488" s="44">
        <v>-1</v>
      </c>
      <c r="F6488" s="44">
        <v>-1</v>
      </c>
      <c r="G6488" s="44">
        <v>-1</v>
      </c>
      <c r="H6488" s="96"/>
    </row>
    <row r="6489">
      <c r="A6489" s="108">
        <v>489</v>
      </c>
      <c r="B6489" s="6" t="s">
        <v>1304</v>
      </c>
      <c r="C6489" s="6" t="s">
        <v>12518</v>
      </c>
      <c r="D6489" s="96" t="s">
        <v>12519</v>
      </c>
      <c r="E6489" s="44">
        <v>-1</v>
      </c>
      <c r="F6489" s="44">
        <v>-1</v>
      </c>
      <c r="G6489" s="44">
        <v>-1</v>
      </c>
      <c r="H6489" s="96"/>
    </row>
    <row r="6490">
      <c r="A6490" s="108">
        <v>490</v>
      </c>
      <c r="B6490" s="6" t="s">
        <v>1304</v>
      </c>
      <c r="C6490" s="6" t="s">
        <v>12520</v>
      </c>
      <c r="D6490" s="96" t="s">
        <v>12521</v>
      </c>
      <c r="E6490" s="44">
        <v>-1</v>
      </c>
      <c r="F6490" s="44">
        <v>-1</v>
      </c>
      <c r="G6490" s="44">
        <v>-1</v>
      </c>
      <c r="H6490" s="96"/>
    </row>
    <row r="6491">
      <c r="A6491" s="108">
        <v>491</v>
      </c>
      <c r="B6491" s="6" t="s">
        <v>1304</v>
      </c>
      <c r="C6491" s="6" t="s">
        <v>12522</v>
      </c>
      <c r="D6491" s="96" t="s">
        <v>12523</v>
      </c>
      <c r="E6491" s="44">
        <v>2</v>
      </c>
      <c r="F6491" s="44">
        <v>2</v>
      </c>
      <c r="G6491" s="44">
        <v>2</v>
      </c>
      <c r="H6491" s="96" t="s">
        <v>11547</v>
      </c>
    </row>
    <row r="6492">
      <c r="A6492" s="108">
        <v>492</v>
      </c>
      <c r="B6492" s="6" t="s">
        <v>1304</v>
      </c>
      <c r="C6492" s="6" t="s">
        <v>12524</v>
      </c>
      <c r="D6492" s="96" t="s">
        <v>12525</v>
      </c>
      <c r="E6492" s="44">
        <v>2</v>
      </c>
      <c r="F6492" s="44">
        <v>2</v>
      </c>
      <c r="G6492" s="44">
        <v>2</v>
      </c>
      <c r="H6492" s="96" t="s">
        <v>11547</v>
      </c>
    </row>
    <row r="6493">
      <c r="A6493" s="108">
        <v>493</v>
      </c>
      <c r="B6493" s="6" t="s">
        <v>1304</v>
      </c>
      <c r="C6493" s="6" t="s">
        <v>12526</v>
      </c>
      <c r="D6493" s="96" t="s">
        <v>12527</v>
      </c>
      <c r="E6493" s="44">
        <v>0</v>
      </c>
      <c r="F6493" s="44">
        <v>0</v>
      </c>
      <c r="G6493" s="44">
        <v>0</v>
      </c>
      <c r="H6493" s="96"/>
    </row>
    <row r="6494">
      <c r="A6494" s="108">
        <v>494</v>
      </c>
      <c r="B6494" s="6" t="s">
        <v>1304</v>
      </c>
      <c r="C6494" s="6" t="s">
        <v>12528</v>
      </c>
      <c r="D6494" s="96" t="s">
        <v>12529</v>
      </c>
      <c r="E6494" s="44">
        <v>-1</v>
      </c>
      <c r="F6494" s="44">
        <v>-1</v>
      </c>
      <c r="G6494" s="44">
        <v>-1</v>
      </c>
      <c r="H6494" s="96"/>
    </row>
    <row r="6495">
      <c r="A6495" s="108">
        <v>495</v>
      </c>
      <c r="B6495" s="6" t="s">
        <v>1304</v>
      </c>
      <c r="C6495" s="6" t="s">
        <v>12530</v>
      </c>
      <c r="D6495" s="96" t="s">
        <v>12531</v>
      </c>
      <c r="E6495" s="44">
        <v>0</v>
      </c>
      <c r="F6495" s="44">
        <v>0</v>
      </c>
      <c r="G6495" s="44">
        <v>0</v>
      </c>
      <c r="H6495" s="96"/>
    </row>
    <row r="6496">
      <c r="A6496" s="108">
        <v>496</v>
      </c>
      <c r="B6496" s="6" t="s">
        <v>1304</v>
      </c>
      <c r="C6496" s="6" t="s">
        <v>12532</v>
      </c>
      <c r="D6496" s="96" t="s">
        <v>12533</v>
      </c>
      <c r="E6496" s="44">
        <v>0</v>
      </c>
      <c r="F6496" s="44">
        <v>0</v>
      </c>
      <c r="G6496" s="44">
        <v>0</v>
      </c>
      <c r="H6496" s="96"/>
    </row>
    <row r="6497">
      <c r="A6497" s="108">
        <v>497</v>
      </c>
      <c r="B6497" s="6" t="s">
        <v>1304</v>
      </c>
      <c r="C6497" s="6" t="s">
        <v>12534</v>
      </c>
      <c r="D6497" s="96" t="s">
        <v>12535</v>
      </c>
      <c r="E6497" s="44">
        <v>0</v>
      </c>
      <c r="F6497" s="44">
        <v>0</v>
      </c>
      <c r="G6497" s="44">
        <v>0</v>
      </c>
      <c r="H6497" s="96"/>
    </row>
    <row r="6498">
      <c r="A6498" s="108">
        <v>498</v>
      </c>
      <c r="B6498" s="6" t="s">
        <v>1304</v>
      </c>
      <c r="C6498" s="6" t="s">
        <v>12536</v>
      </c>
      <c r="D6498" s="96" t="s">
        <v>12537</v>
      </c>
      <c r="E6498" s="44">
        <v>-1</v>
      </c>
      <c r="F6498" s="44">
        <v>-1</v>
      </c>
      <c r="G6498" s="44">
        <v>-1</v>
      </c>
      <c r="H6498" s="96"/>
    </row>
    <row r="6499">
      <c r="A6499" s="108">
        <v>499</v>
      </c>
      <c r="B6499" s="6" t="s">
        <v>1304</v>
      </c>
      <c r="C6499" s="6" t="s">
        <v>12538</v>
      </c>
      <c r="D6499" s="96" t="s">
        <v>12539</v>
      </c>
      <c r="E6499" s="44">
        <v>1</v>
      </c>
      <c r="F6499" s="44">
        <v>1</v>
      </c>
      <c r="G6499" s="44">
        <v>1</v>
      </c>
      <c r="H6499" s="96"/>
    </row>
    <row r="6500">
      <c r="A6500" s="108">
        <v>500</v>
      </c>
      <c r="B6500" s="6" t="s">
        <v>1304</v>
      </c>
      <c r="C6500" s="6" t="s">
        <v>12540</v>
      </c>
      <c r="D6500" s="96" t="s">
        <v>12541</v>
      </c>
      <c r="E6500" s="44">
        <v>1</v>
      </c>
      <c r="F6500" s="44">
        <v>1</v>
      </c>
      <c r="G6500" s="44">
        <v>1</v>
      </c>
      <c r="H6500" s="96"/>
    </row>
    <row r="6501">
      <c r="A6501" s="108">
        <v>501</v>
      </c>
      <c r="B6501" s="6" t="s">
        <v>1304</v>
      </c>
      <c r="C6501" s="6" t="s">
        <v>12542</v>
      </c>
      <c r="D6501" s="96" t="s">
        <v>12543</v>
      </c>
      <c r="E6501" s="44">
        <v>2</v>
      </c>
      <c r="F6501" s="44">
        <v>2</v>
      </c>
      <c r="G6501" s="44">
        <v>2</v>
      </c>
      <c r="H6501" s="96" t="s">
        <v>11547</v>
      </c>
    </row>
    <row r="6502">
      <c r="A6502" s="108">
        <v>502</v>
      </c>
      <c r="B6502" s="6" t="s">
        <v>1304</v>
      </c>
      <c r="C6502" s="6" t="s">
        <v>12544</v>
      </c>
      <c r="D6502" s="96" t="s">
        <v>12545</v>
      </c>
      <c r="E6502" s="44">
        <v>0</v>
      </c>
      <c r="F6502" s="44">
        <v>0</v>
      </c>
      <c r="G6502" s="44">
        <v>0</v>
      </c>
      <c r="H6502" s="96"/>
    </row>
    <row r="6503">
      <c r="A6503" s="108">
        <v>503</v>
      </c>
      <c r="B6503" s="6" t="s">
        <v>1304</v>
      </c>
      <c r="C6503" s="6" t="s">
        <v>12546</v>
      </c>
      <c r="D6503" s="96" t="s">
        <v>12547</v>
      </c>
      <c r="E6503" s="44">
        <v>-1</v>
      </c>
      <c r="F6503" s="44">
        <v>-1</v>
      </c>
      <c r="G6503" s="44">
        <v>-1</v>
      </c>
      <c r="H6503" s="96" t="s">
        <v>229</v>
      </c>
    </row>
    <row r="6504">
      <c r="A6504" s="108">
        <v>504</v>
      </c>
      <c r="B6504" s="6" t="s">
        <v>1304</v>
      </c>
      <c r="C6504" s="6" t="s">
        <v>12548</v>
      </c>
      <c r="D6504" s="96" t="s">
        <v>12549</v>
      </c>
      <c r="E6504" s="44">
        <v>-1</v>
      </c>
      <c r="F6504" s="44">
        <v>-1</v>
      </c>
      <c r="G6504" s="44">
        <v>-1</v>
      </c>
      <c r="H6504" s="96"/>
    </row>
    <row r="6505">
      <c r="A6505" s="108">
        <v>505</v>
      </c>
      <c r="B6505" s="6" t="s">
        <v>1304</v>
      </c>
      <c r="C6505" s="6" t="s">
        <v>12550</v>
      </c>
      <c r="D6505" s="96" t="s">
        <v>12551</v>
      </c>
      <c r="E6505" s="44">
        <v>0</v>
      </c>
      <c r="F6505" s="44">
        <v>0</v>
      </c>
      <c r="G6505" s="44">
        <v>0</v>
      </c>
      <c r="H6505" s="96"/>
    </row>
    <row r="6506">
      <c r="A6506" s="108">
        <v>506</v>
      </c>
      <c r="B6506" s="6" t="s">
        <v>1304</v>
      </c>
      <c r="C6506" s="6" t="s">
        <v>12552</v>
      </c>
      <c r="D6506" s="96" t="s">
        <v>12553</v>
      </c>
      <c r="E6506" s="44">
        <v>-1</v>
      </c>
      <c r="F6506" s="44">
        <v>-1</v>
      </c>
      <c r="G6506" s="44">
        <v>-1</v>
      </c>
      <c r="H6506" s="96"/>
    </row>
    <row r="6507">
      <c r="A6507" s="108">
        <v>507</v>
      </c>
      <c r="B6507" s="6" t="s">
        <v>1304</v>
      </c>
      <c r="C6507" s="6" t="s">
        <v>12554</v>
      </c>
      <c r="D6507" s="96" t="s">
        <v>12555</v>
      </c>
      <c r="E6507" s="44">
        <v>-1</v>
      </c>
      <c r="F6507" s="44">
        <v>-1</v>
      </c>
      <c r="G6507" s="44">
        <v>-1</v>
      </c>
      <c r="H6507" s="96"/>
    </row>
    <row r="6508">
      <c r="A6508" s="108">
        <v>508</v>
      </c>
      <c r="B6508" s="6" t="s">
        <v>1304</v>
      </c>
      <c r="C6508" s="6" t="s">
        <v>12556</v>
      </c>
      <c r="D6508" s="96" t="s">
        <v>12557</v>
      </c>
      <c r="E6508" s="44">
        <v>-1</v>
      </c>
      <c r="F6508" s="44">
        <v>-1</v>
      </c>
      <c r="G6508" s="44">
        <v>-1</v>
      </c>
      <c r="H6508" s="96"/>
    </row>
    <row r="6509">
      <c r="A6509" s="108">
        <v>509</v>
      </c>
      <c r="B6509" s="6" t="s">
        <v>1304</v>
      </c>
      <c r="C6509" s="6" t="s">
        <v>12558</v>
      </c>
      <c r="D6509" s="96" t="s">
        <v>12559</v>
      </c>
      <c r="E6509" s="44">
        <v>1</v>
      </c>
      <c r="F6509" s="44">
        <v>1</v>
      </c>
      <c r="G6509" s="44">
        <v>1</v>
      </c>
      <c r="H6509" s="96"/>
    </row>
    <row r="6510">
      <c r="A6510" s="108">
        <v>510</v>
      </c>
      <c r="B6510" s="6" t="s">
        <v>1304</v>
      </c>
      <c r="C6510" s="6" t="s">
        <v>12560</v>
      </c>
      <c r="D6510" s="96" t="s">
        <v>12561</v>
      </c>
      <c r="E6510" s="44">
        <v>1</v>
      </c>
      <c r="F6510" s="44">
        <v>1</v>
      </c>
      <c r="G6510" s="44">
        <v>1</v>
      </c>
      <c r="H6510" s="96"/>
    </row>
    <row r="6511">
      <c r="A6511" s="108">
        <v>511</v>
      </c>
      <c r="B6511" s="6" t="s">
        <v>1304</v>
      </c>
      <c r="C6511" s="6" t="s">
        <v>12562</v>
      </c>
      <c r="D6511" s="96" t="s">
        <v>12563</v>
      </c>
      <c r="E6511" s="44">
        <v>-1</v>
      </c>
      <c r="F6511" s="44">
        <v>-1</v>
      </c>
      <c r="G6511" s="44">
        <v>-1</v>
      </c>
      <c r="H6511" s="96"/>
    </row>
    <row r="6512">
      <c r="A6512" s="108">
        <v>512</v>
      </c>
      <c r="B6512" s="6" t="s">
        <v>1304</v>
      </c>
      <c r="C6512" s="6" t="s">
        <v>12564</v>
      </c>
      <c r="D6512" s="96" t="s">
        <v>12565</v>
      </c>
      <c r="E6512" s="44">
        <v>0</v>
      </c>
      <c r="F6512" s="44">
        <v>2</v>
      </c>
      <c r="G6512" s="44">
        <v>2</v>
      </c>
      <c r="H6512" s="96"/>
    </row>
    <row r="6513">
      <c r="A6513" s="108">
        <v>513</v>
      </c>
      <c r="B6513" s="6" t="s">
        <v>1304</v>
      </c>
      <c r="C6513" s="6" t="s">
        <v>12566</v>
      </c>
      <c r="D6513" s="96" t="s">
        <v>12567</v>
      </c>
      <c r="E6513" s="44">
        <v>1</v>
      </c>
      <c r="F6513" s="44">
        <v>0</v>
      </c>
      <c r="G6513" s="44">
        <v>0</v>
      </c>
      <c r="H6513" s="96" t="s">
        <v>14</v>
      </c>
    </row>
    <row r="6514">
      <c r="A6514" s="108">
        <v>514</v>
      </c>
      <c r="B6514" s="6" t="s">
        <v>1304</v>
      </c>
      <c r="C6514" s="6" t="s">
        <v>12568</v>
      </c>
      <c r="D6514" s="96" t="s">
        <v>12569</v>
      </c>
      <c r="E6514" s="44">
        <v>-1</v>
      </c>
      <c r="F6514" s="44">
        <v>-1</v>
      </c>
      <c r="G6514" s="44">
        <v>-1</v>
      </c>
      <c r="H6514" s="96"/>
    </row>
    <row r="6515">
      <c r="A6515" s="108">
        <v>515</v>
      </c>
      <c r="B6515" s="6" t="s">
        <v>1304</v>
      </c>
      <c r="C6515" s="6" t="s">
        <v>12570</v>
      </c>
      <c r="D6515" s="96" t="s">
        <v>12571</v>
      </c>
      <c r="E6515" s="44">
        <v>0</v>
      </c>
      <c r="F6515" s="44">
        <v>0</v>
      </c>
      <c r="G6515" s="44">
        <v>0</v>
      </c>
      <c r="H6515" s="96"/>
    </row>
    <row r="6516">
      <c r="A6516" s="108">
        <v>516</v>
      </c>
      <c r="B6516" s="6" t="s">
        <v>1304</v>
      </c>
      <c r="C6516" s="6" t="s">
        <v>12572</v>
      </c>
      <c r="D6516" s="96" t="s">
        <v>12573</v>
      </c>
      <c r="E6516" s="44">
        <v>1</v>
      </c>
      <c r="F6516" s="44">
        <v>1</v>
      </c>
      <c r="G6516" s="44">
        <v>1</v>
      </c>
      <c r="H6516" s="96"/>
    </row>
    <row r="6517">
      <c r="A6517" s="108">
        <v>517</v>
      </c>
      <c r="B6517" s="6" t="s">
        <v>1304</v>
      </c>
      <c r="C6517" s="6" t="s">
        <v>12574</v>
      </c>
      <c r="D6517" s="96" t="s">
        <v>12575</v>
      </c>
      <c r="E6517" s="44">
        <v>-1</v>
      </c>
      <c r="F6517" s="44">
        <v>-1</v>
      </c>
      <c r="G6517" s="44">
        <v>-1</v>
      </c>
      <c r="H6517" s="96"/>
    </row>
    <row r="6518">
      <c r="A6518" s="108">
        <v>518</v>
      </c>
      <c r="B6518" s="6" t="s">
        <v>1304</v>
      </c>
      <c r="C6518" s="6" t="s">
        <v>12576</v>
      </c>
      <c r="D6518" s="96" t="s">
        <v>12577</v>
      </c>
      <c r="E6518" s="44">
        <v>2</v>
      </c>
      <c r="F6518" s="44">
        <v>-1</v>
      </c>
      <c r="G6518" s="44">
        <v>-1</v>
      </c>
      <c r="H6518" s="96"/>
    </row>
    <row r="6519">
      <c r="A6519" s="108">
        <v>519</v>
      </c>
      <c r="B6519" s="6" t="s">
        <v>1304</v>
      </c>
      <c r="C6519" s="6" t="s">
        <v>12578</v>
      </c>
      <c r="D6519" s="96" t="s">
        <v>12579</v>
      </c>
      <c r="E6519" s="44">
        <v>0</v>
      </c>
      <c r="F6519" s="44">
        <v>0</v>
      </c>
      <c r="G6519" s="44">
        <v>0</v>
      </c>
      <c r="H6519" s="96"/>
    </row>
    <row r="6520">
      <c r="A6520" s="108">
        <v>520</v>
      </c>
      <c r="B6520" s="6" t="s">
        <v>1304</v>
      </c>
      <c r="C6520" s="6" t="s">
        <v>12580</v>
      </c>
      <c r="D6520" s="96" t="s">
        <v>12581</v>
      </c>
      <c r="E6520" s="44">
        <v>-1</v>
      </c>
      <c r="F6520" s="44">
        <v>-1</v>
      </c>
      <c r="G6520" s="44">
        <v>-1</v>
      </c>
      <c r="H6520" s="96"/>
    </row>
    <row r="6521">
      <c r="A6521" s="108">
        <v>521</v>
      </c>
      <c r="B6521" s="6" t="s">
        <v>1304</v>
      </c>
      <c r="C6521" s="6" t="s">
        <v>12582</v>
      </c>
      <c r="D6521" s="96" t="s">
        <v>12583</v>
      </c>
      <c r="E6521" s="44">
        <v>2</v>
      </c>
      <c r="F6521" s="44">
        <v>2</v>
      </c>
      <c r="G6521" s="44">
        <v>2</v>
      </c>
      <c r="H6521" s="96" t="s">
        <v>11547</v>
      </c>
    </row>
    <row r="6522">
      <c r="A6522" s="108">
        <v>522</v>
      </c>
      <c r="B6522" s="6" t="s">
        <v>1304</v>
      </c>
      <c r="C6522" s="6" t="s">
        <v>12584</v>
      </c>
      <c r="D6522" s="96" t="s">
        <v>12585</v>
      </c>
      <c r="E6522" s="44">
        <v>-1</v>
      </c>
      <c r="F6522" s="44">
        <v>-1</v>
      </c>
      <c r="G6522" s="44">
        <v>-1</v>
      </c>
      <c r="H6522" s="96"/>
    </row>
    <row r="6523">
      <c r="A6523" s="108">
        <v>523</v>
      </c>
      <c r="B6523" s="6" t="s">
        <v>1304</v>
      </c>
      <c r="C6523" s="6" t="s">
        <v>12586</v>
      </c>
      <c r="D6523" s="96" t="s">
        <v>12587</v>
      </c>
      <c r="E6523" s="44">
        <v>2</v>
      </c>
      <c r="F6523" s="44">
        <v>2</v>
      </c>
      <c r="G6523" s="44">
        <v>2</v>
      </c>
      <c r="H6523" s="96" t="s">
        <v>11547</v>
      </c>
    </row>
    <row r="6524">
      <c r="A6524" s="108">
        <v>524</v>
      </c>
      <c r="B6524" s="6" t="s">
        <v>1304</v>
      </c>
      <c r="C6524" s="6" t="s">
        <v>12588</v>
      </c>
      <c r="D6524" s="96" t="s">
        <v>12589</v>
      </c>
      <c r="E6524" s="44">
        <v>-1</v>
      </c>
      <c r="F6524" s="44">
        <v>-1</v>
      </c>
      <c r="G6524" s="44">
        <v>-1</v>
      </c>
      <c r="H6524" s="96"/>
    </row>
    <row r="6525">
      <c r="A6525" s="108">
        <v>525</v>
      </c>
      <c r="B6525" s="6" t="s">
        <v>1304</v>
      </c>
      <c r="C6525" s="6" t="s">
        <v>12590</v>
      </c>
      <c r="D6525" s="96" t="s">
        <v>12591</v>
      </c>
      <c r="E6525" s="44">
        <v>-1</v>
      </c>
      <c r="F6525" s="44">
        <v>-1</v>
      </c>
      <c r="G6525" s="44">
        <v>-1</v>
      </c>
      <c r="H6525" s="96"/>
    </row>
    <row r="6526">
      <c r="A6526" s="108">
        <v>526</v>
      </c>
      <c r="B6526" s="6" t="s">
        <v>1304</v>
      </c>
      <c r="C6526" s="6" t="s">
        <v>12592</v>
      </c>
      <c r="D6526" s="96" t="s">
        <v>12593</v>
      </c>
      <c r="E6526" s="44">
        <v>2</v>
      </c>
      <c r="F6526" s="44">
        <v>2</v>
      </c>
      <c r="G6526" s="44">
        <v>2</v>
      </c>
      <c r="H6526" s="96" t="s">
        <v>11547</v>
      </c>
    </row>
    <row r="6527">
      <c r="A6527" s="108">
        <v>527</v>
      </c>
      <c r="B6527" s="6" t="s">
        <v>1304</v>
      </c>
      <c r="C6527" s="6" t="s">
        <v>12594</v>
      </c>
      <c r="D6527" s="96" t="s">
        <v>12595</v>
      </c>
      <c r="E6527" s="44">
        <v>-1</v>
      </c>
      <c r="F6527" s="44">
        <v>-1</v>
      </c>
      <c r="G6527" s="44">
        <v>-1</v>
      </c>
      <c r="H6527" s="96"/>
    </row>
    <row r="6528">
      <c r="A6528" s="108">
        <v>528</v>
      </c>
      <c r="B6528" s="6" t="s">
        <v>1304</v>
      </c>
      <c r="C6528" s="6" t="s">
        <v>12596</v>
      </c>
      <c r="D6528" s="96" t="s">
        <v>12597</v>
      </c>
      <c r="E6528" s="44">
        <v>-1</v>
      </c>
      <c r="F6528" s="44">
        <v>-1</v>
      </c>
      <c r="G6528" s="44">
        <v>-1</v>
      </c>
      <c r="H6528" s="96"/>
    </row>
    <row r="6529">
      <c r="A6529" s="108">
        <v>529</v>
      </c>
      <c r="B6529" s="6" t="s">
        <v>1304</v>
      </c>
      <c r="C6529" s="6" t="s">
        <v>12598</v>
      </c>
      <c r="D6529" s="96" t="s">
        <v>12599</v>
      </c>
      <c r="E6529" s="44">
        <v>1</v>
      </c>
      <c r="F6529" s="44">
        <v>1</v>
      </c>
      <c r="G6529" s="44">
        <v>1</v>
      </c>
      <c r="H6529" s="96"/>
    </row>
    <row r="6530">
      <c r="A6530" s="108">
        <v>530</v>
      </c>
      <c r="B6530" s="6" t="s">
        <v>1304</v>
      </c>
      <c r="C6530" s="6" t="s">
        <v>12600</v>
      </c>
      <c r="D6530" s="96" t="s">
        <v>12601</v>
      </c>
      <c r="E6530" s="44">
        <v>-1</v>
      </c>
      <c r="F6530" s="44">
        <v>-1</v>
      </c>
      <c r="G6530" s="44">
        <v>-1</v>
      </c>
      <c r="H6530" s="96"/>
    </row>
    <row r="6531">
      <c r="A6531" s="108">
        <v>531</v>
      </c>
      <c r="B6531" s="6" t="s">
        <v>1304</v>
      </c>
      <c r="C6531" s="6" t="s">
        <v>12602</v>
      </c>
      <c r="D6531" s="96" t="s">
        <v>12603</v>
      </c>
      <c r="E6531" s="44">
        <v>-1</v>
      </c>
      <c r="F6531" s="44">
        <v>-1</v>
      </c>
      <c r="G6531" s="44">
        <v>-1</v>
      </c>
      <c r="H6531" s="96"/>
    </row>
    <row r="6532">
      <c r="A6532" s="108">
        <v>532</v>
      </c>
      <c r="B6532" s="6" t="s">
        <v>1304</v>
      </c>
      <c r="C6532" s="6" t="s">
        <v>12604</v>
      </c>
      <c r="D6532" s="96" t="s">
        <v>12605</v>
      </c>
      <c r="E6532" s="44">
        <v>0</v>
      </c>
      <c r="F6532" s="44">
        <v>0</v>
      </c>
      <c r="G6532" s="44">
        <v>0</v>
      </c>
      <c r="H6532" s="96"/>
    </row>
    <row r="6533">
      <c r="A6533" s="108">
        <v>533</v>
      </c>
      <c r="B6533" s="6" t="s">
        <v>1304</v>
      </c>
      <c r="C6533" s="6" t="s">
        <v>12606</v>
      </c>
      <c r="D6533" s="96" t="s">
        <v>12607</v>
      </c>
      <c r="E6533" s="44">
        <v>2</v>
      </c>
      <c r="F6533" s="44">
        <v>2</v>
      </c>
      <c r="G6533" s="44">
        <v>2</v>
      </c>
      <c r="H6533" s="96" t="s">
        <v>11547</v>
      </c>
    </row>
    <row r="6534">
      <c r="A6534" s="108">
        <v>534</v>
      </c>
      <c r="B6534" s="6" t="s">
        <v>1304</v>
      </c>
      <c r="C6534" s="6" t="s">
        <v>12608</v>
      </c>
      <c r="D6534" s="96" t="s">
        <v>12609</v>
      </c>
      <c r="E6534" s="44">
        <v>0</v>
      </c>
      <c r="F6534" s="44">
        <v>0</v>
      </c>
      <c r="G6534" s="44">
        <v>0</v>
      </c>
      <c r="H6534" s="96"/>
    </row>
    <row r="6535">
      <c r="A6535" s="108">
        <v>535</v>
      </c>
      <c r="B6535" s="6" t="s">
        <v>1304</v>
      </c>
      <c r="C6535" s="6" t="s">
        <v>12610</v>
      </c>
      <c r="D6535" s="96" t="s">
        <v>12611</v>
      </c>
      <c r="E6535" s="44">
        <v>0</v>
      </c>
      <c r="F6535" s="44">
        <v>0</v>
      </c>
      <c r="G6535" s="44">
        <v>0</v>
      </c>
      <c r="H6535" s="96"/>
    </row>
    <row r="6536">
      <c r="A6536" s="108">
        <v>536</v>
      </c>
      <c r="B6536" s="6" t="s">
        <v>1304</v>
      </c>
      <c r="C6536" s="6" t="s">
        <v>12612</v>
      </c>
      <c r="D6536" s="96" t="s">
        <v>12613</v>
      </c>
      <c r="E6536" s="44">
        <v>0</v>
      </c>
      <c r="F6536" s="44">
        <v>0</v>
      </c>
      <c r="G6536" s="44">
        <v>0</v>
      </c>
      <c r="H6536" s="96"/>
    </row>
    <row r="6537">
      <c r="A6537" s="108">
        <v>537</v>
      </c>
      <c r="B6537" s="6" t="s">
        <v>1304</v>
      </c>
      <c r="C6537" s="6" t="s">
        <v>12614</v>
      </c>
      <c r="D6537" s="96" t="s">
        <v>12615</v>
      </c>
      <c r="E6537" s="44">
        <v>1</v>
      </c>
      <c r="F6537" s="44">
        <v>0</v>
      </c>
      <c r="G6537" s="44">
        <v>1</v>
      </c>
      <c r="H6537" s="96"/>
    </row>
    <row r="6538">
      <c r="A6538" s="108">
        <v>538</v>
      </c>
      <c r="B6538" s="6" t="s">
        <v>1304</v>
      </c>
      <c r="C6538" s="6" t="s">
        <v>12616</v>
      </c>
      <c r="D6538" s="96" t="s">
        <v>12617</v>
      </c>
      <c r="E6538" s="44">
        <v>0</v>
      </c>
      <c r="F6538" s="44">
        <v>0</v>
      </c>
      <c r="G6538" s="44">
        <v>0</v>
      </c>
      <c r="H6538" s="96"/>
    </row>
    <row r="6539">
      <c r="A6539" s="108">
        <v>539</v>
      </c>
      <c r="B6539" s="6" t="s">
        <v>1304</v>
      </c>
      <c r="C6539" s="6" t="s">
        <v>12618</v>
      </c>
      <c r="D6539" s="96" t="s">
        <v>12619</v>
      </c>
      <c r="E6539" s="44">
        <v>1</v>
      </c>
      <c r="F6539" s="44">
        <v>1</v>
      </c>
      <c r="G6539" s="44">
        <v>1</v>
      </c>
      <c r="H6539" s="96"/>
    </row>
    <row r="6540">
      <c r="A6540" s="108">
        <v>540</v>
      </c>
      <c r="B6540" s="6" t="s">
        <v>1304</v>
      </c>
      <c r="C6540" s="6" t="s">
        <v>12620</v>
      </c>
      <c r="D6540" s="96" t="s">
        <v>12621</v>
      </c>
      <c r="E6540" s="44">
        <v>2</v>
      </c>
      <c r="F6540" s="44">
        <v>2</v>
      </c>
      <c r="G6540" s="44">
        <v>2</v>
      </c>
      <c r="H6540" s="96" t="s">
        <v>11547</v>
      </c>
    </row>
    <row r="6541">
      <c r="A6541" s="108">
        <v>541</v>
      </c>
      <c r="B6541" s="6" t="s">
        <v>1304</v>
      </c>
      <c r="C6541" s="6" t="s">
        <v>12622</v>
      </c>
      <c r="D6541" s="96" t="s">
        <v>12623</v>
      </c>
      <c r="E6541" s="44">
        <v>2</v>
      </c>
      <c r="F6541" s="44">
        <v>2</v>
      </c>
      <c r="G6541" s="44">
        <v>2</v>
      </c>
      <c r="H6541" s="96" t="s">
        <v>11547</v>
      </c>
    </row>
    <row r="6542">
      <c r="A6542" s="108">
        <v>542</v>
      </c>
      <c r="B6542" s="6" t="s">
        <v>1304</v>
      </c>
      <c r="C6542" s="6" t="s">
        <v>12624</v>
      </c>
      <c r="D6542" s="96" t="s">
        <v>12625</v>
      </c>
      <c r="E6542" s="44">
        <v>0</v>
      </c>
      <c r="F6542" s="44">
        <v>0</v>
      </c>
      <c r="G6542" s="44">
        <v>0</v>
      </c>
      <c r="H6542" s="96"/>
    </row>
    <row r="6543">
      <c r="A6543" s="108">
        <v>543</v>
      </c>
      <c r="B6543" s="6" t="s">
        <v>1304</v>
      </c>
      <c r="C6543" s="6" t="s">
        <v>12626</v>
      </c>
      <c r="D6543" s="96" t="s">
        <v>12627</v>
      </c>
      <c r="E6543" s="44">
        <v>-1</v>
      </c>
      <c r="F6543" s="44">
        <v>-1</v>
      </c>
      <c r="G6543" s="44">
        <v>-1</v>
      </c>
      <c r="H6543" s="96"/>
    </row>
    <row r="6544">
      <c r="A6544" s="108">
        <v>544</v>
      </c>
      <c r="B6544" s="6" t="s">
        <v>1304</v>
      </c>
      <c r="C6544" s="6" t="s">
        <v>12628</v>
      </c>
      <c r="D6544" s="96" t="s">
        <v>12629</v>
      </c>
      <c r="E6544" s="44">
        <v>-1</v>
      </c>
      <c r="F6544" s="44">
        <v>0</v>
      </c>
      <c r="G6544" s="44">
        <v>-1</v>
      </c>
      <c r="H6544" s="96"/>
    </row>
    <row r="6545">
      <c r="A6545" s="108">
        <v>545</v>
      </c>
      <c r="B6545" s="6" t="s">
        <v>1304</v>
      </c>
      <c r="C6545" s="6" t="s">
        <v>12630</v>
      </c>
      <c r="D6545" s="96" t="s">
        <v>12631</v>
      </c>
      <c r="E6545" s="44">
        <v>-1</v>
      </c>
      <c r="F6545" s="44">
        <v>-1</v>
      </c>
      <c r="G6545" s="44">
        <v>-1</v>
      </c>
      <c r="H6545" s="96"/>
    </row>
    <row r="6546">
      <c r="A6546" s="108">
        <v>546</v>
      </c>
      <c r="B6546" s="6" t="s">
        <v>1304</v>
      </c>
      <c r="C6546" s="6" t="s">
        <v>12632</v>
      </c>
      <c r="D6546" s="96" t="s">
        <v>12633</v>
      </c>
      <c r="E6546" s="44">
        <v>-1</v>
      </c>
      <c r="F6546" s="44">
        <v>-1</v>
      </c>
      <c r="G6546" s="44">
        <v>-1</v>
      </c>
      <c r="H6546" s="96"/>
    </row>
    <row r="6547">
      <c r="A6547" s="108">
        <v>547</v>
      </c>
      <c r="B6547" s="6" t="s">
        <v>1304</v>
      </c>
      <c r="C6547" s="6" t="s">
        <v>12634</v>
      </c>
      <c r="D6547" s="96" t="s">
        <v>12635</v>
      </c>
      <c r="E6547" s="44">
        <v>2</v>
      </c>
      <c r="F6547" s="44">
        <v>2</v>
      </c>
      <c r="G6547" s="44">
        <v>2</v>
      </c>
      <c r="H6547" s="96" t="s">
        <v>11547</v>
      </c>
    </row>
    <row r="6548">
      <c r="A6548" s="108">
        <v>548</v>
      </c>
      <c r="B6548" s="6" t="s">
        <v>1304</v>
      </c>
      <c r="C6548" s="6" t="s">
        <v>12636</v>
      </c>
      <c r="D6548" s="96" t="s">
        <v>12637</v>
      </c>
      <c r="E6548" s="44">
        <v>1</v>
      </c>
      <c r="F6548" s="44">
        <v>1</v>
      </c>
      <c r="G6548" s="44">
        <v>1</v>
      </c>
      <c r="H6548" s="96"/>
    </row>
    <row r="6549">
      <c r="A6549" s="108">
        <v>549</v>
      </c>
      <c r="B6549" s="6" t="s">
        <v>1304</v>
      </c>
      <c r="C6549" s="6" t="s">
        <v>12638</v>
      </c>
      <c r="D6549" s="96" t="s">
        <v>12639</v>
      </c>
      <c r="E6549" s="44">
        <v>-1</v>
      </c>
      <c r="F6549" s="44">
        <v>-1</v>
      </c>
      <c r="G6549" s="44">
        <v>-1</v>
      </c>
      <c r="H6549" s="96"/>
    </row>
    <row r="6550">
      <c r="A6550" s="108">
        <v>550</v>
      </c>
      <c r="B6550" s="6" t="s">
        <v>1304</v>
      </c>
      <c r="C6550" s="6" t="s">
        <v>12640</v>
      </c>
      <c r="D6550" s="96" t="s">
        <v>12641</v>
      </c>
      <c r="E6550" s="44">
        <v>-1</v>
      </c>
      <c r="F6550" s="44">
        <v>-1</v>
      </c>
      <c r="G6550" s="44">
        <v>-1</v>
      </c>
      <c r="H6550" s="96"/>
    </row>
    <row r="6551">
      <c r="A6551" s="108">
        <v>551</v>
      </c>
      <c r="B6551" s="6" t="s">
        <v>1304</v>
      </c>
      <c r="C6551" s="6" t="s">
        <v>12642</v>
      </c>
      <c r="D6551" s="96" t="s">
        <v>12643</v>
      </c>
      <c r="E6551" s="44">
        <v>2</v>
      </c>
      <c r="F6551" s="44">
        <v>2</v>
      </c>
      <c r="G6551" s="44">
        <v>2</v>
      </c>
      <c r="H6551" s="96" t="s">
        <v>11547</v>
      </c>
    </row>
    <row r="6552">
      <c r="A6552" s="108">
        <v>552</v>
      </c>
      <c r="B6552" s="6" t="s">
        <v>1304</v>
      </c>
      <c r="C6552" s="6" t="s">
        <v>12644</v>
      </c>
      <c r="D6552" s="96" t="s">
        <v>12645</v>
      </c>
      <c r="E6552" s="44">
        <v>0</v>
      </c>
      <c r="F6552" s="44">
        <v>2</v>
      </c>
      <c r="G6552" s="44">
        <v>2</v>
      </c>
      <c r="H6552" s="96" t="s">
        <v>11547</v>
      </c>
    </row>
    <row r="6553">
      <c r="A6553" s="108">
        <v>553</v>
      </c>
      <c r="B6553" s="6" t="s">
        <v>1304</v>
      </c>
      <c r="C6553" s="6" t="s">
        <v>12646</v>
      </c>
      <c r="D6553" s="96" t="s">
        <v>12647</v>
      </c>
      <c r="E6553" s="44">
        <v>0</v>
      </c>
      <c r="F6553" s="44">
        <v>1</v>
      </c>
      <c r="G6553" s="44">
        <v>1</v>
      </c>
      <c r="H6553" s="96"/>
    </row>
    <row r="6554">
      <c r="A6554" s="108">
        <v>554</v>
      </c>
      <c r="B6554" s="6" t="s">
        <v>1304</v>
      </c>
      <c r="C6554" s="6" t="s">
        <v>12648</v>
      </c>
      <c r="D6554" s="96" t="s">
        <v>12649</v>
      </c>
      <c r="E6554" s="44">
        <v>0</v>
      </c>
      <c r="F6554" s="44">
        <v>0</v>
      </c>
      <c r="G6554" s="44">
        <v>0</v>
      </c>
      <c r="H6554" s="96"/>
    </row>
    <row r="6555">
      <c r="A6555" s="108">
        <v>555</v>
      </c>
      <c r="B6555" s="6" t="s">
        <v>1304</v>
      </c>
      <c r="C6555" s="6" t="s">
        <v>12650</v>
      </c>
      <c r="D6555" s="96" t="s">
        <v>12651</v>
      </c>
      <c r="E6555" s="44">
        <v>2</v>
      </c>
      <c r="F6555" s="44">
        <v>2</v>
      </c>
      <c r="G6555" s="44">
        <v>2</v>
      </c>
      <c r="H6555" s="96"/>
    </row>
    <row r="6556">
      <c r="A6556" s="108">
        <v>556</v>
      </c>
      <c r="B6556" s="6" t="s">
        <v>1304</v>
      </c>
      <c r="C6556" s="6" t="s">
        <v>12652</v>
      </c>
      <c r="D6556" s="96" t="s">
        <v>12653</v>
      </c>
      <c r="E6556" s="44">
        <v>1</v>
      </c>
      <c r="F6556" s="44">
        <v>1</v>
      </c>
      <c r="G6556" s="44">
        <v>1</v>
      </c>
      <c r="H6556" s="96"/>
    </row>
    <row r="6557">
      <c r="A6557" s="108">
        <v>557</v>
      </c>
      <c r="B6557" s="6" t="s">
        <v>1304</v>
      </c>
      <c r="C6557" s="6" t="s">
        <v>12654</v>
      </c>
      <c r="D6557" s="96" t="s">
        <v>12655</v>
      </c>
      <c r="E6557" s="44">
        <v>0</v>
      </c>
      <c r="F6557" s="44">
        <v>-1</v>
      </c>
      <c r="G6557" s="44">
        <v>-1</v>
      </c>
      <c r="H6557" s="96"/>
    </row>
    <row r="6558">
      <c r="A6558" s="108">
        <v>558</v>
      </c>
      <c r="B6558" s="6" t="s">
        <v>1304</v>
      </c>
      <c r="C6558" s="6" t="s">
        <v>12656</v>
      </c>
      <c r="D6558" s="96" t="s">
        <v>12657</v>
      </c>
      <c r="E6558" s="44">
        <v>-1</v>
      </c>
      <c r="F6558" s="44">
        <v>1</v>
      </c>
      <c r="G6558" s="44">
        <v>1</v>
      </c>
      <c r="H6558" s="96"/>
    </row>
    <row r="6559">
      <c r="A6559" s="108">
        <v>559</v>
      </c>
      <c r="B6559" s="6" t="s">
        <v>1304</v>
      </c>
      <c r="C6559" s="6" t="s">
        <v>12658</v>
      </c>
      <c r="D6559" s="96" t="s">
        <v>12659</v>
      </c>
      <c r="E6559" s="44">
        <v>2</v>
      </c>
      <c r="F6559" s="44">
        <v>2</v>
      </c>
      <c r="G6559" s="44">
        <v>2</v>
      </c>
      <c r="H6559" s="96" t="s">
        <v>11547</v>
      </c>
    </row>
    <row r="6560">
      <c r="A6560" s="108">
        <v>560</v>
      </c>
      <c r="B6560" s="6" t="s">
        <v>1304</v>
      </c>
      <c r="C6560" s="6" t="s">
        <v>12660</v>
      </c>
      <c r="D6560" s="96" t="s">
        <v>12661</v>
      </c>
      <c r="E6560" s="44">
        <v>0</v>
      </c>
      <c r="F6560" s="44">
        <v>1</v>
      </c>
      <c r="G6560" s="44">
        <v>1</v>
      </c>
      <c r="H6560" s="96"/>
    </row>
    <row r="6561">
      <c r="A6561" s="108">
        <v>561</v>
      </c>
      <c r="B6561" s="6" t="s">
        <v>1304</v>
      </c>
      <c r="C6561" s="6" t="s">
        <v>12662</v>
      </c>
      <c r="D6561" s="96" t="s">
        <v>12663</v>
      </c>
      <c r="E6561" s="44">
        <v>2</v>
      </c>
      <c r="F6561" s="44">
        <v>-1</v>
      </c>
      <c r="G6561" s="44">
        <v>-1</v>
      </c>
      <c r="H6561" s="96"/>
    </row>
    <row r="6562">
      <c r="A6562" s="108">
        <v>562</v>
      </c>
      <c r="B6562" s="6" t="s">
        <v>1304</v>
      </c>
      <c r="C6562" s="6" t="s">
        <v>12664</v>
      </c>
      <c r="D6562" s="96" t="s">
        <v>12665</v>
      </c>
      <c r="E6562" s="44">
        <v>1</v>
      </c>
      <c r="F6562" s="44">
        <v>1</v>
      </c>
      <c r="G6562" s="44">
        <v>1</v>
      </c>
      <c r="H6562" s="96"/>
    </row>
    <row r="6563">
      <c r="A6563" s="108">
        <v>563</v>
      </c>
      <c r="B6563" s="6" t="s">
        <v>1304</v>
      </c>
      <c r="C6563" s="6" t="s">
        <v>12666</v>
      </c>
      <c r="D6563" s="96" t="s">
        <v>12667</v>
      </c>
      <c r="E6563" s="44">
        <v>1</v>
      </c>
      <c r="F6563" s="44">
        <v>1</v>
      </c>
      <c r="G6563" s="44">
        <v>1</v>
      </c>
      <c r="H6563" s="96"/>
    </row>
    <row r="6564">
      <c r="A6564" s="108">
        <v>564</v>
      </c>
      <c r="B6564" s="6" t="s">
        <v>1304</v>
      </c>
      <c r="C6564" s="6" t="s">
        <v>12668</v>
      </c>
      <c r="D6564" s="96" t="s">
        <v>12669</v>
      </c>
      <c r="E6564" s="44">
        <v>2</v>
      </c>
      <c r="F6564" s="44">
        <v>2</v>
      </c>
      <c r="G6564" s="44">
        <v>2</v>
      </c>
      <c r="H6564" s="96" t="s">
        <v>11547</v>
      </c>
    </row>
    <row r="6565">
      <c r="A6565" s="108">
        <v>565</v>
      </c>
      <c r="B6565" s="6" t="s">
        <v>1304</v>
      </c>
      <c r="C6565" s="6" t="s">
        <v>12670</v>
      </c>
      <c r="D6565" s="96" t="s">
        <v>12671</v>
      </c>
      <c r="E6565" s="44">
        <v>1</v>
      </c>
      <c r="F6565" s="44">
        <v>1</v>
      </c>
      <c r="G6565" s="44">
        <v>1</v>
      </c>
      <c r="H6565" s="96"/>
    </row>
    <row r="6566">
      <c r="A6566" s="108">
        <v>566</v>
      </c>
      <c r="B6566" s="6" t="s">
        <v>1304</v>
      </c>
      <c r="C6566" s="6" t="s">
        <v>12672</v>
      </c>
      <c r="D6566" s="96" t="s">
        <v>12673</v>
      </c>
      <c r="E6566" s="44">
        <v>-1</v>
      </c>
      <c r="F6566" s="44">
        <v>-1</v>
      </c>
      <c r="G6566" s="44">
        <v>-1</v>
      </c>
      <c r="H6566" s="96"/>
    </row>
    <row r="6567">
      <c r="A6567" s="108">
        <v>567</v>
      </c>
      <c r="B6567" s="6" t="s">
        <v>1304</v>
      </c>
      <c r="C6567" s="6" t="s">
        <v>12674</v>
      </c>
      <c r="D6567" s="96" t="s">
        <v>12675</v>
      </c>
      <c r="E6567" s="44">
        <v>-1</v>
      </c>
      <c r="F6567" s="44">
        <v>-1</v>
      </c>
      <c r="G6567" s="44">
        <v>-1</v>
      </c>
      <c r="H6567" s="96"/>
    </row>
    <row r="6568">
      <c r="A6568" s="108">
        <v>568</v>
      </c>
      <c r="B6568" s="6" t="s">
        <v>1304</v>
      </c>
      <c r="C6568" s="6" t="s">
        <v>12676</v>
      </c>
      <c r="D6568" s="96" t="s">
        <v>12677</v>
      </c>
      <c r="E6568" s="44">
        <v>-1</v>
      </c>
      <c r="F6568" s="44">
        <v>-1</v>
      </c>
      <c r="G6568" s="44">
        <v>-1</v>
      </c>
      <c r="H6568" s="96"/>
    </row>
    <row r="6569">
      <c r="A6569" s="108">
        <v>569</v>
      </c>
      <c r="B6569" s="6" t="s">
        <v>1304</v>
      </c>
      <c r="C6569" s="6" t="s">
        <v>12678</v>
      </c>
      <c r="D6569" s="96" t="s">
        <v>12679</v>
      </c>
      <c r="E6569" s="44">
        <v>2</v>
      </c>
      <c r="F6569" s="44">
        <v>2</v>
      </c>
      <c r="G6569" s="44">
        <v>2</v>
      </c>
      <c r="H6569" s="96" t="s">
        <v>11547</v>
      </c>
    </row>
    <row r="6570">
      <c r="A6570" s="108">
        <v>570</v>
      </c>
      <c r="B6570" s="6" t="s">
        <v>1304</v>
      </c>
      <c r="C6570" s="6" t="s">
        <v>12680</v>
      </c>
      <c r="D6570" s="96" t="s">
        <v>12681</v>
      </c>
      <c r="E6570" s="44">
        <v>-1</v>
      </c>
      <c r="F6570" s="44">
        <v>-1</v>
      </c>
      <c r="G6570" s="44">
        <v>-1</v>
      </c>
      <c r="H6570" s="96"/>
    </row>
    <row r="6571">
      <c r="A6571" s="108">
        <v>571</v>
      </c>
      <c r="B6571" s="6" t="s">
        <v>1304</v>
      </c>
      <c r="C6571" s="6" t="s">
        <v>12682</v>
      </c>
      <c r="D6571" s="96" t="s">
        <v>12683</v>
      </c>
      <c r="E6571" s="44">
        <v>-1</v>
      </c>
      <c r="F6571" s="44">
        <v>-1</v>
      </c>
      <c r="G6571" s="44">
        <v>-1</v>
      </c>
      <c r="H6571" s="96"/>
    </row>
    <row r="6572">
      <c r="A6572" s="108">
        <v>572</v>
      </c>
      <c r="B6572" s="6" t="s">
        <v>1304</v>
      </c>
      <c r="C6572" s="6" t="s">
        <v>12684</v>
      </c>
      <c r="D6572" s="96" t="s">
        <v>12685</v>
      </c>
      <c r="E6572" s="44">
        <v>-1</v>
      </c>
      <c r="F6572" s="44">
        <v>-1</v>
      </c>
      <c r="G6572" s="44">
        <v>-1</v>
      </c>
      <c r="H6572" s="96"/>
    </row>
    <row r="6573">
      <c r="A6573" s="108">
        <v>573</v>
      </c>
      <c r="B6573" s="6" t="s">
        <v>1304</v>
      </c>
      <c r="C6573" s="6" t="s">
        <v>12686</v>
      </c>
      <c r="D6573" s="96" t="s">
        <v>12687</v>
      </c>
      <c r="E6573" s="44">
        <v>2</v>
      </c>
      <c r="F6573" s="44">
        <v>2</v>
      </c>
      <c r="G6573" s="44">
        <v>2</v>
      </c>
      <c r="H6573" s="96" t="s">
        <v>11547</v>
      </c>
    </row>
    <row r="6574">
      <c r="A6574" s="108">
        <v>574</v>
      </c>
      <c r="B6574" s="6" t="s">
        <v>1304</v>
      </c>
      <c r="C6574" s="6" t="s">
        <v>12688</v>
      </c>
      <c r="D6574" s="96" t="s">
        <v>12689</v>
      </c>
      <c r="E6574" s="44">
        <v>2</v>
      </c>
      <c r="F6574" s="44">
        <v>2</v>
      </c>
      <c r="G6574" s="44">
        <v>2</v>
      </c>
      <c r="H6574" s="96" t="s">
        <v>11547</v>
      </c>
    </row>
    <row r="6575">
      <c r="A6575" s="108">
        <v>575</v>
      </c>
      <c r="B6575" s="6" t="s">
        <v>1304</v>
      </c>
      <c r="C6575" s="6" t="s">
        <v>12690</v>
      </c>
      <c r="D6575" s="96" t="s">
        <v>12691</v>
      </c>
      <c r="E6575" s="44">
        <v>1</v>
      </c>
      <c r="F6575" s="44">
        <v>-1</v>
      </c>
      <c r="G6575" s="44">
        <v>2</v>
      </c>
      <c r="H6575" s="96"/>
    </row>
    <row r="6576">
      <c r="A6576" s="108">
        <v>576</v>
      </c>
      <c r="B6576" s="6" t="s">
        <v>1304</v>
      </c>
      <c r="C6576" s="6" t="s">
        <v>12692</v>
      </c>
      <c r="D6576" s="96" t="s">
        <v>12693</v>
      </c>
      <c r="E6576" s="44">
        <v>0</v>
      </c>
      <c r="F6576" s="44">
        <v>0</v>
      </c>
      <c r="G6576" s="44">
        <v>0</v>
      </c>
      <c r="H6576" s="96"/>
    </row>
    <row r="6577">
      <c r="A6577" s="108">
        <v>577</v>
      </c>
      <c r="B6577" s="6" t="s">
        <v>1304</v>
      </c>
      <c r="C6577" s="6" t="s">
        <v>12694</v>
      </c>
      <c r="D6577" s="96" t="s">
        <v>12695</v>
      </c>
      <c r="E6577" s="44">
        <v>0</v>
      </c>
      <c r="F6577" s="44">
        <v>0</v>
      </c>
      <c r="G6577" s="44">
        <v>0</v>
      </c>
      <c r="H6577" s="96"/>
    </row>
    <row r="6578">
      <c r="A6578" s="108">
        <v>578</v>
      </c>
      <c r="B6578" s="6" t="s">
        <v>1304</v>
      </c>
      <c r="C6578" s="6" t="s">
        <v>12696</v>
      </c>
      <c r="D6578" s="96" t="s">
        <v>12697</v>
      </c>
      <c r="E6578" s="44">
        <v>-1</v>
      </c>
      <c r="F6578" s="44">
        <v>-1</v>
      </c>
      <c r="G6578" s="44">
        <v>-1</v>
      </c>
      <c r="H6578" s="96"/>
    </row>
    <row r="6579">
      <c r="A6579" s="108">
        <v>579</v>
      </c>
      <c r="B6579" s="6" t="s">
        <v>1304</v>
      </c>
      <c r="C6579" s="6" t="s">
        <v>12698</v>
      </c>
      <c r="D6579" s="96" t="s">
        <v>12699</v>
      </c>
      <c r="E6579" s="44">
        <v>2</v>
      </c>
      <c r="F6579" s="44">
        <v>2</v>
      </c>
      <c r="G6579" s="44">
        <v>2</v>
      </c>
      <c r="H6579" s="96" t="s">
        <v>11547</v>
      </c>
    </row>
    <row r="6580">
      <c r="A6580" s="108">
        <v>580</v>
      </c>
      <c r="B6580" s="6" t="s">
        <v>1304</v>
      </c>
      <c r="C6580" s="6" t="s">
        <v>12700</v>
      </c>
      <c r="D6580" s="96" t="s">
        <v>12701</v>
      </c>
      <c r="E6580" s="44">
        <v>0</v>
      </c>
      <c r="F6580" s="44">
        <v>0</v>
      </c>
      <c r="G6580" s="44">
        <v>0</v>
      </c>
      <c r="H6580" s="96"/>
    </row>
    <row r="6581">
      <c r="A6581" s="108">
        <v>581</v>
      </c>
      <c r="B6581" s="6" t="s">
        <v>1304</v>
      </c>
      <c r="C6581" s="6" t="s">
        <v>12702</v>
      </c>
      <c r="D6581" s="96" t="s">
        <v>12703</v>
      </c>
      <c r="E6581" s="44">
        <v>-1</v>
      </c>
      <c r="F6581" s="44">
        <v>-1</v>
      </c>
      <c r="G6581" s="44">
        <v>-1</v>
      </c>
      <c r="H6581" s="96"/>
    </row>
    <row r="6582">
      <c r="A6582" s="108">
        <v>582</v>
      </c>
      <c r="B6582" s="6" t="s">
        <v>1304</v>
      </c>
      <c r="C6582" s="6" t="s">
        <v>12704</v>
      </c>
      <c r="D6582" s="96" t="s">
        <v>12705</v>
      </c>
      <c r="E6582" s="44">
        <v>0</v>
      </c>
      <c r="F6582" s="44">
        <v>0</v>
      </c>
      <c r="G6582" s="44">
        <v>0</v>
      </c>
      <c r="H6582" s="96"/>
    </row>
    <row r="6583">
      <c r="A6583" s="108">
        <v>583</v>
      </c>
      <c r="B6583" s="6" t="s">
        <v>1304</v>
      </c>
      <c r="C6583" s="6" t="s">
        <v>12706</v>
      </c>
      <c r="D6583" s="96" t="s">
        <v>12707</v>
      </c>
      <c r="E6583" s="44">
        <v>2</v>
      </c>
      <c r="F6583" s="44">
        <v>2</v>
      </c>
      <c r="G6583" s="44">
        <v>2</v>
      </c>
      <c r="H6583" s="96" t="s">
        <v>11547</v>
      </c>
    </row>
    <row r="6584">
      <c r="A6584" s="108">
        <v>584</v>
      </c>
      <c r="B6584" s="6" t="s">
        <v>1304</v>
      </c>
      <c r="C6584" s="6" t="s">
        <v>12708</v>
      </c>
      <c r="D6584" s="96" t="s">
        <v>12709</v>
      </c>
      <c r="E6584" s="44">
        <v>-1</v>
      </c>
      <c r="F6584" s="44">
        <v>-1</v>
      </c>
      <c r="G6584" s="44">
        <v>-1</v>
      </c>
      <c r="H6584" s="96"/>
    </row>
    <row r="6585">
      <c r="A6585" s="108">
        <v>585</v>
      </c>
      <c r="B6585" s="6" t="s">
        <v>1304</v>
      </c>
      <c r="C6585" s="6" t="s">
        <v>12710</v>
      </c>
      <c r="D6585" s="96" t="s">
        <v>12711</v>
      </c>
      <c r="E6585" s="44">
        <v>-1</v>
      </c>
      <c r="F6585" s="44">
        <v>-1</v>
      </c>
      <c r="G6585" s="44">
        <v>-1</v>
      </c>
      <c r="H6585" s="96"/>
    </row>
    <row r="6586">
      <c r="A6586" s="108">
        <v>586</v>
      </c>
      <c r="B6586" s="6" t="s">
        <v>1304</v>
      </c>
      <c r="C6586" s="6" t="s">
        <v>12712</v>
      </c>
      <c r="D6586" s="96" t="s">
        <v>12713</v>
      </c>
      <c r="E6586" s="44">
        <v>-1</v>
      </c>
      <c r="F6586" s="44">
        <v>-1</v>
      </c>
      <c r="G6586" s="44">
        <v>-1</v>
      </c>
      <c r="H6586" s="96"/>
    </row>
    <row r="6587">
      <c r="A6587" s="108">
        <v>587</v>
      </c>
      <c r="B6587" s="6" t="s">
        <v>1304</v>
      </c>
      <c r="C6587" s="6" t="s">
        <v>12714</v>
      </c>
      <c r="D6587" s="96" t="s">
        <v>12715</v>
      </c>
      <c r="E6587" s="44">
        <v>-1</v>
      </c>
      <c r="F6587" s="44">
        <v>-1</v>
      </c>
      <c r="G6587" s="44">
        <v>-1</v>
      </c>
      <c r="H6587" s="96"/>
    </row>
    <row r="6588">
      <c r="A6588" s="108">
        <v>588</v>
      </c>
      <c r="B6588" s="6" t="s">
        <v>1304</v>
      </c>
      <c r="C6588" s="6" t="s">
        <v>12716</v>
      </c>
      <c r="D6588" s="96" t="s">
        <v>12717</v>
      </c>
      <c r="E6588" s="44">
        <v>-1</v>
      </c>
      <c r="F6588" s="44">
        <v>-1</v>
      </c>
      <c r="G6588" s="44">
        <v>-1</v>
      </c>
      <c r="H6588" s="96"/>
    </row>
    <row r="6589">
      <c r="A6589" s="108">
        <v>589</v>
      </c>
      <c r="B6589" s="6" t="s">
        <v>1304</v>
      </c>
      <c r="C6589" s="6" t="s">
        <v>12718</v>
      </c>
      <c r="D6589" s="96" t="s">
        <v>12719</v>
      </c>
      <c r="E6589" s="44">
        <v>2</v>
      </c>
      <c r="F6589" s="44">
        <v>2</v>
      </c>
      <c r="G6589" s="44">
        <v>2</v>
      </c>
      <c r="H6589" s="96" t="s">
        <v>11547</v>
      </c>
    </row>
    <row r="6590">
      <c r="A6590" s="108">
        <v>590</v>
      </c>
      <c r="B6590" s="6" t="s">
        <v>1304</v>
      </c>
      <c r="C6590" s="6" t="s">
        <v>12720</v>
      </c>
      <c r="D6590" s="96" t="s">
        <v>12721</v>
      </c>
      <c r="E6590" s="44">
        <v>-1</v>
      </c>
      <c r="F6590" s="44">
        <v>-1</v>
      </c>
      <c r="G6590" s="44">
        <v>-1</v>
      </c>
      <c r="H6590" s="96"/>
    </row>
    <row r="6591">
      <c r="A6591" s="108">
        <v>591</v>
      </c>
      <c r="B6591" s="6" t="s">
        <v>1304</v>
      </c>
      <c r="C6591" s="6" t="s">
        <v>12722</v>
      </c>
      <c r="D6591" s="96" t="s">
        <v>12723</v>
      </c>
      <c r="E6591" s="44">
        <v>2</v>
      </c>
      <c r="F6591" s="44">
        <v>2</v>
      </c>
      <c r="G6591" s="44">
        <v>2</v>
      </c>
      <c r="H6591" s="96" t="s">
        <v>11547</v>
      </c>
    </row>
    <row r="6592">
      <c r="A6592" s="108">
        <v>592</v>
      </c>
      <c r="B6592" s="6" t="s">
        <v>1304</v>
      </c>
      <c r="C6592" s="6" t="s">
        <v>12724</v>
      </c>
      <c r="D6592" s="96" t="s">
        <v>12725</v>
      </c>
      <c r="E6592" s="44">
        <v>-1</v>
      </c>
      <c r="F6592" s="44">
        <v>-1</v>
      </c>
      <c r="G6592" s="44">
        <v>-1</v>
      </c>
      <c r="H6592" s="96"/>
    </row>
    <row r="6593">
      <c r="A6593" s="108">
        <v>593</v>
      </c>
      <c r="B6593" s="6" t="s">
        <v>1304</v>
      </c>
      <c r="C6593" s="6" t="s">
        <v>12726</v>
      </c>
      <c r="D6593" s="96" t="s">
        <v>12727</v>
      </c>
      <c r="E6593" s="44">
        <v>0</v>
      </c>
      <c r="F6593" s="44">
        <v>0</v>
      </c>
      <c r="G6593" s="44">
        <v>0</v>
      </c>
      <c r="H6593" s="96"/>
    </row>
    <row r="6594">
      <c r="A6594" s="108">
        <v>594</v>
      </c>
      <c r="B6594" s="6" t="s">
        <v>1304</v>
      </c>
      <c r="C6594" s="6" t="s">
        <v>12728</v>
      </c>
      <c r="D6594" s="96" t="s">
        <v>12729</v>
      </c>
      <c r="E6594" s="44">
        <v>-1</v>
      </c>
      <c r="F6594" s="44">
        <v>-1</v>
      </c>
      <c r="G6594" s="44">
        <v>-1</v>
      </c>
      <c r="H6594" s="96"/>
    </row>
    <row r="6595">
      <c r="A6595" s="108">
        <v>595</v>
      </c>
      <c r="B6595" s="6" t="s">
        <v>1304</v>
      </c>
      <c r="C6595" s="6" t="s">
        <v>12730</v>
      </c>
      <c r="D6595" s="96" t="s">
        <v>12731</v>
      </c>
      <c r="E6595" s="44">
        <v>2</v>
      </c>
      <c r="F6595" s="44">
        <v>2</v>
      </c>
      <c r="G6595" s="44">
        <v>2</v>
      </c>
      <c r="H6595" s="96"/>
    </row>
    <row r="6596">
      <c r="A6596" s="108">
        <v>596</v>
      </c>
      <c r="B6596" s="6" t="s">
        <v>1304</v>
      </c>
      <c r="C6596" s="6" t="s">
        <v>12732</v>
      </c>
      <c r="D6596" s="96" t="s">
        <v>12733</v>
      </c>
      <c r="E6596" s="44">
        <v>0</v>
      </c>
      <c r="F6596" s="44">
        <v>0</v>
      </c>
      <c r="G6596" s="44">
        <v>0</v>
      </c>
      <c r="H6596" s="96"/>
    </row>
    <row r="6597">
      <c r="A6597" s="108">
        <v>597</v>
      </c>
      <c r="B6597" s="6" t="s">
        <v>1304</v>
      </c>
      <c r="C6597" s="6" t="s">
        <v>12734</v>
      </c>
      <c r="D6597" s="96" t="s">
        <v>12735</v>
      </c>
      <c r="E6597" s="44">
        <v>-1</v>
      </c>
      <c r="F6597" s="44">
        <v>-1</v>
      </c>
      <c r="G6597" s="44">
        <v>-1</v>
      </c>
      <c r="H6597" s="96"/>
    </row>
    <row r="6598">
      <c r="A6598" s="108">
        <v>598</v>
      </c>
      <c r="B6598" s="6" t="s">
        <v>1304</v>
      </c>
      <c r="C6598" s="6" t="s">
        <v>12736</v>
      </c>
      <c r="D6598" s="96" t="s">
        <v>12737</v>
      </c>
      <c r="E6598" s="44">
        <v>0</v>
      </c>
      <c r="F6598" s="44">
        <v>0</v>
      </c>
      <c r="G6598" s="44">
        <v>0</v>
      </c>
      <c r="H6598" s="96"/>
    </row>
    <row r="6599">
      <c r="A6599" s="108">
        <v>599</v>
      </c>
      <c r="B6599" s="6" t="s">
        <v>1304</v>
      </c>
      <c r="C6599" s="6" t="s">
        <v>12738</v>
      </c>
      <c r="D6599" s="96" t="s">
        <v>12739</v>
      </c>
      <c r="E6599" s="44">
        <v>0</v>
      </c>
      <c r="F6599" s="44">
        <v>0</v>
      </c>
      <c r="G6599" s="44">
        <v>0</v>
      </c>
      <c r="H6599" s="96" t="s">
        <v>11628</v>
      </c>
    </row>
    <row r="6600">
      <c r="A6600" s="108">
        <v>600</v>
      </c>
      <c r="B6600" s="6" t="s">
        <v>1304</v>
      </c>
      <c r="C6600" s="6" t="s">
        <v>12740</v>
      </c>
      <c r="D6600" s="96" t="s">
        <v>12741</v>
      </c>
      <c r="E6600" s="44">
        <v>-1</v>
      </c>
      <c r="F6600" s="44">
        <v>-1</v>
      </c>
      <c r="G6600" s="44">
        <v>-1</v>
      </c>
      <c r="H6600" s="96"/>
    </row>
    <row r="6601" ht="31.5">
      <c r="A6601" s="5">
        <v>1</v>
      </c>
      <c r="B6601" s="111" t="s">
        <v>3622</v>
      </c>
      <c r="C6601" s="12" t="s">
        <v>12742</v>
      </c>
      <c r="D6601" s="112" t="s">
        <v>12743</v>
      </c>
      <c r="E6601" s="5">
        <v>0</v>
      </c>
      <c r="F6601" s="113">
        <v>-1</v>
      </c>
      <c r="G6601" s="114">
        <v>0</v>
      </c>
      <c r="H6601" s="114"/>
    </row>
    <row r="6602" ht="47.25">
      <c r="A6602" s="5">
        <v>2</v>
      </c>
      <c r="B6602" s="111" t="s">
        <v>6017</v>
      </c>
      <c r="C6602" s="12" t="s">
        <v>7002</v>
      </c>
      <c r="D6602" s="112" t="s">
        <v>12744</v>
      </c>
      <c r="E6602" s="5">
        <v>2</v>
      </c>
      <c r="F6602" s="5">
        <v>2</v>
      </c>
      <c r="G6602" s="114">
        <v>2</v>
      </c>
      <c r="H6602" s="114" t="s">
        <v>19</v>
      </c>
    </row>
    <row r="6603" ht="31.5">
      <c r="A6603" s="5">
        <v>3</v>
      </c>
      <c r="B6603" s="111" t="s">
        <v>6017</v>
      </c>
      <c r="C6603" s="12" t="s">
        <v>12745</v>
      </c>
      <c r="D6603" s="112" t="s">
        <v>12746</v>
      </c>
      <c r="E6603" s="5">
        <v>2</v>
      </c>
      <c r="F6603" s="5">
        <v>2</v>
      </c>
      <c r="G6603" s="114">
        <v>2</v>
      </c>
      <c r="H6603" s="114" t="s">
        <v>19</v>
      </c>
    </row>
    <row r="6604" ht="47.25">
      <c r="A6604" s="5">
        <v>4</v>
      </c>
      <c r="B6604" s="111" t="s">
        <v>6017</v>
      </c>
      <c r="C6604" s="12" t="s">
        <v>12747</v>
      </c>
      <c r="D6604" s="112" t="s">
        <v>12748</v>
      </c>
      <c r="E6604" s="5">
        <v>-1</v>
      </c>
      <c r="F6604" s="5">
        <v>-1</v>
      </c>
      <c r="G6604" s="114">
        <v>-1</v>
      </c>
      <c r="H6604" s="114"/>
    </row>
    <row r="6605">
      <c r="A6605" s="5">
        <v>5</v>
      </c>
      <c r="B6605" s="111" t="s">
        <v>6017</v>
      </c>
      <c r="C6605" s="12" t="s">
        <v>12749</v>
      </c>
      <c r="D6605" s="112" t="s">
        <v>12750</v>
      </c>
      <c r="E6605" s="5">
        <v>-1</v>
      </c>
      <c r="F6605" s="5">
        <v>0</v>
      </c>
      <c r="G6605" s="114">
        <v>-1</v>
      </c>
      <c r="H6605" s="114" t="s">
        <v>229</v>
      </c>
    </row>
    <row r="6606" ht="31.5">
      <c r="A6606" s="5">
        <v>6</v>
      </c>
      <c r="B6606" s="111" t="s">
        <v>6017</v>
      </c>
      <c r="C6606" s="12" t="s">
        <v>12751</v>
      </c>
      <c r="D6606" s="112" t="s">
        <v>12752</v>
      </c>
      <c r="E6606" s="5">
        <v>-1</v>
      </c>
      <c r="F6606" s="5">
        <v>-1</v>
      </c>
      <c r="G6606" s="114">
        <v>-1</v>
      </c>
      <c r="H6606" s="114"/>
    </row>
    <row r="6607" ht="47.25">
      <c r="A6607" s="5">
        <v>7</v>
      </c>
      <c r="B6607" s="111" t="s">
        <v>6017</v>
      </c>
      <c r="C6607" s="12" t="s">
        <v>12753</v>
      </c>
      <c r="D6607" s="112" t="s">
        <v>12754</v>
      </c>
      <c r="E6607" s="5">
        <v>2</v>
      </c>
      <c r="F6607" s="5">
        <v>2</v>
      </c>
      <c r="G6607" s="114">
        <v>2</v>
      </c>
      <c r="H6607" s="114"/>
    </row>
    <row r="6608" ht="47.25">
      <c r="A6608" s="5">
        <v>8</v>
      </c>
      <c r="B6608" s="111" t="s">
        <v>6017</v>
      </c>
      <c r="C6608" s="12" t="s">
        <v>12755</v>
      </c>
      <c r="D6608" s="112" t="s">
        <v>12756</v>
      </c>
      <c r="E6608" s="5">
        <v>0</v>
      </c>
      <c r="F6608" s="5">
        <v>1</v>
      </c>
      <c r="G6608" s="114">
        <v>0</v>
      </c>
      <c r="H6608" s="114"/>
    </row>
    <row r="6609" ht="31.5">
      <c r="A6609" s="5">
        <v>9</v>
      </c>
      <c r="B6609" s="111" t="s">
        <v>6017</v>
      </c>
      <c r="C6609" s="12" t="s">
        <v>12757</v>
      </c>
      <c r="D6609" s="112" t="s">
        <v>12758</v>
      </c>
      <c r="E6609" s="5">
        <v>0</v>
      </c>
      <c r="F6609" s="5">
        <v>1</v>
      </c>
      <c r="G6609" s="114">
        <v>-1</v>
      </c>
      <c r="H6609" s="114" t="s">
        <v>229</v>
      </c>
    </row>
    <row r="6610" ht="31.5">
      <c r="A6610" s="5">
        <v>10</v>
      </c>
      <c r="B6610" s="111" t="s">
        <v>6017</v>
      </c>
      <c r="C6610" s="12" t="s">
        <v>12759</v>
      </c>
      <c r="D6610" s="112" t="s">
        <v>12760</v>
      </c>
      <c r="E6610" s="5">
        <v>2</v>
      </c>
      <c r="F6610" s="5">
        <v>2</v>
      </c>
      <c r="G6610" s="114">
        <v>2</v>
      </c>
      <c r="H6610" s="114"/>
    </row>
    <row r="6611" ht="47.25">
      <c r="A6611" s="5">
        <v>11</v>
      </c>
      <c r="B6611" s="111" t="s">
        <v>6017</v>
      </c>
      <c r="C6611" s="12" t="s">
        <v>12761</v>
      </c>
      <c r="D6611" s="112" t="s">
        <v>12762</v>
      </c>
      <c r="E6611" s="5">
        <v>-1</v>
      </c>
      <c r="F6611" s="5">
        <v>-1</v>
      </c>
      <c r="G6611" s="114">
        <v>-1</v>
      </c>
      <c r="H6611" s="114"/>
    </row>
    <row r="6612">
      <c r="A6612" s="5">
        <v>12</v>
      </c>
      <c r="B6612" s="111" t="s">
        <v>6017</v>
      </c>
      <c r="C6612" s="12" t="s">
        <v>12763</v>
      </c>
      <c r="D6612" s="112" t="s">
        <v>12764</v>
      </c>
      <c r="E6612" s="5">
        <v>0</v>
      </c>
      <c r="F6612" s="5">
        <v>0</v>
      </c>
      <c r="G6612" s="114">
        <v>0</v>
      </c>
      <c r="H6612" s="114" t="s">
        <v>22</v>
      </c>
    </row>
    <row r="6613" ht="31.5">
      <c r="A6613" s="5">
        <v>13</v>
      </c>
      <c r="B6613" s="111" t="s">
        <v>6017</v>
      </c>
      <c r="C6613" s="12" t="s">
        <v>12765</v>
      </c>
      <c r="D6613" s="112" t="s">
        <v>12766</v>
      </c>
      <c r="E6613" s="5">
        <v>1</v>
      </c>
      <c r="F6613" s="5">
        <v>1</v>
      </c>
      <c r="G6613" s="114">
        <v>1</v>
      </c>
      <c r="H6613" s="114"/>
    </row>
    <row r="6614" ht="31.5">
      <c r="A6614" s="5">
        <v>14</v>
      </c>
      <c r="B6614" s="111" t="s">
        <v>6017</v>
      </c>
      <c r="C6614" s="12" t="s">
        <v>12767</v>
      </c>
      <c r="D6614" s="112" t="s">
        <v>12768</v>
      </c>
      <c r="E6614" s="5">
        <v>-1</v>
      </c>
      <c r="F6614" s="5">
        <v>-1</v>
      </c>
      <c r="G6614" s="114">
        <v>-1</v>
      </c>
      <c r="H6614" s="114"/>
    </row>
    <row r="6615" ht="47.25">
      <c r="A6615" s="5">
        <v>15</v>
      </c>
      <c r="B6615" s="111" t="s">
        <v>6017</v>
      </c>
      <c r="C6615" s="12" t="s">
        <v>6033</v>
      </c>
      <c r="D6615" s="112" t="s">
        <v>12769</v>
      </c>
      <c r="E6615" s="5">
        <v>2</v>
      </c>
      <c r="F6615" s="5">
        <v>2</v>
      </c>
      <c r="G6615" s="114">
        <v>2</v>
      </c>
      <c r="H6615" s="114" t="s">
        <v>19</v>
      </c>
    </row>
    <row r="6616">
      <c r="A6616" s="5">
        <v>16</v>
      </c>
      <c r="B6616" s="111" t="s">
        <v>6017</v>
      </c>
      <c r="C6616" s="12" t="s">
        <v>9447</v>
      </c>
      <c r="D6616" s="112" t="s">
        <v>12770</v>
      </c>
      <c r="E6616" s="5">
        <v>1</v>
      </c>
      <c r="F6616" s="5">
        <v>1</v>
      </c>
      <c r="G6616" s="114">
        <v>1</v>
      </c>
      <c r="H6616" s="114"/>
    </row>
    <row r="6617" ht="31.5">
      <c r="A6617" s="5">
        <v>17</v>
      </c>
      <c r="B6617" s="111" t="s">
        <v>6017</v>
      </c>
      <c r="C6617" s="12" t="s">
        <v>9456</v>
      </c>
      <c r="D6617" s="112" t="s">
        <v>12771</v>
      </c>
      <c r="E6617" s="5">
        <v>0</v>
      </c>
      <c r="F6617" s="5">
        <v>-1</v>
      </c>
      <c r="G6617" s="114">
        <v>-1</v>
      </c>
      <c r="H6617" s="114" t="s">
        <v>229</v>
      </c>
    </row>
    <row r="6618" ht="31.5">
      <c r="A6618" s="5">
        <v>18</v>
      </c>
      <c r="B6618" s="111" t="s">
        <v>6017</v>
      </c>
      <c r="C6618" s="12" t="s">
        <v>12772</v>
      </c>
      <c r="D6618" s="112" t="s">
        <v>12773</v>
      </c>
      <c r="E6618" s="5">
        <v>-1</v>
      </c>
      <c r="F6618" s="5">
        <v>-1</v>
      </c>
      <c r="G6618" s="114">
        <v>-1</v>
      </c>
      <c r="H6618" s="114"/>
    </row>
    <row r="6619" ht="31.5">
      <c r="A6619" s="5">
        <v>19</v>
      </c>
      <c r="B6619" s="111" t="s">
        <v>6017</v>
      </c>
      <c r="C6619" s="12" t="s">
        <v>9466</v>
      </c>
      <c r="D6619" s="112" t="s">
        <v>12774</v>
      </c>
      <c r="E6619" s="5">
        <v>0</v>
      </c>
      <c r="F6619" s="5">
        <v>1</v>
      </c>
      <c r="G6619" s="114">
        <v>2</v>
      </c>
      <c r="H6619" s="114"/>
    </row>
    <row r="6620" ht="32.25">
      <c r="A6620" s="5">
        <v>20</v>
      </c>
      <c r="B6620" s="111" t="s">
        <v>6017</v>
      </c>
      <c r="C6620" s="12" t="s">
        <v>12775</v>
      </c>
      <c r="D6620" s="112" t="s">
        <v>12776</v>
      </c>
      <c r="E6620" s="5">
        <v>1</v>
      </c>
      <c r="F6620" s="5">
        <v>1</v>
      </c>
      <c r="G6620" s="114">
        <v>1</v>
      </c>
      <c r="H6620" s="114"/>
    </row>
    <row r="6621" ht="31.5">
      <c r="A6621" s="5">
        <v>21</v>
      </c>
      <c r="B6621" s="111" t="s">
        <v>6017</v>
      </c>
      <c r="C6621" s="12" t="s">
        <v>12777</v>
      </c>
      <c r="D6621" s="112" t="s">
        <v>12778</v>
      </c>
      <c r="E6621" s="5">
        <v>2</v>
      </c>
      <c r="F6621" s="5">
        <v>2</v>
      </c>
      <c r="G6621" s="114">
        <v>2</v>
      </c>
      <c r="H6621" s="114" t="s">
        <v>19</v>
      </c>
    </row>
    <row r="6622">
      <c r="A6622" s="5">
        <v>22</v>
      </c>
      <c r="B6622" s="111" t="s">
        <v>6017</v>
      </c>
      <c r="C6622" s="12" t="s">
        <v>12779</v>
      </c>
      <c r="D6622" s="112" t="s">
        <v>12780</v>
      </c>
      <c r="E6622" s="5">
        <v>1</v>
      </c>
      <c r="F6622" s="5">
        <v>0</v>
      </c>
      <c r="G6622" s="114">
        <v>1</v>
      </c>
      <c r="H6622" s="114"/>
    </row>
    <row r="6623" ht="31.5">
      <c r="A6623" s="5">
        <v>23</v>
      </c>
      <c r="B6623" s="111" t="s">
        <v>6017</v>
      </c>
      <c r="C6623" s="12" t="s">
        <v>6039</v>
      </c>
      <c r="D6623" s="112" t="s">
        <v>12781</v>
      </c>
      <c r="E6623" s="5">
        <v>2</v>
      </c>
      <c r="F6623" s="5">
        <v>2</v>
      </c>
      <c r="G6623" s="114">
        <v>2</v>
      </c>
      <c r="H6623" s="114" t="s">
        <v>19</v>
      </c>
    </row>
    <row r="6624">
      <c r="A6624" s="5">
        <v>24</v>
      </c>
      <c r="B6624" s="111" t="s">
        <v>6017</v>
      </c>
      <c r="C6624" s="12" t="s">
        <v>12782</v>
      </c>
      <c r="D6624" s="112" t="s">
        <v>12783</v>
      </c>
      <c r="E6624" s="5">
        <v>-1</v>
      </c>
      <c r="F6624" s="5">
        <v>-1</v>
      </c>
      <c r="G6624" s="114">
        <v>-1</v>
      </c>
      <c r="H6624" s="114"/>
    </row>
    <row r="6625" ht="47.25">
      <c r="A6625" s="5">
        <v>25</v>
      </c>
      <c r="B6625" s="111" t="s">
        <v>6017</v>
      </c>
      <c r="C6625" s="12" t="s">
        <v>6569</v>
      </c>
      <c r="D6625" s="112" t="s">
        <v>12784</v>
      </c>
      <c r="E6625" s="5">
        <v>-1</v>
      </c>
      <c r="F6625" s="5">
        <v>-1</v>
      </c>
      <c r="G6625" s="114">
        <v>1</v>
      </c>
      <c r="H6625" s="114"/>
    </row>
    <row r="6626" ht="31.5">
      <c r="A6626" s="5">
        <v>26</v>
      </c>
      <c r="B6626" s="111" t="s">
        <v>6017</v>
      </c>
      <c r="C6626" s="12" t="s">
        <v>1464</v>
      </c>
      <c r="D6626" s="112" t="s">
        <v>12785</v>
      </c>
      <c r="E6626" s="5">
        <v>0</v>
      </c>
      <c r="F6626" s="5">
        <v>-1</v>
      </c>
      <c r="G6626" s="114">
        <v>0</v>
      </c>
      <c r="H6626" s="114" t="s">
        <v>14</v>
      </c>
    </row>
    <row r="6627" ht="31.5">
      <c r="A6627" s="5">
        <v>27</v>
      </c>
      <c r="B6627" s="111" t="s">
        <v>6017</v>
      </c>
      <c r="C6627" s="12" t="s">
        <v>12786</v>
      </c>
      <c r="D6627" s="112" t="s">
        <v>12787</v>
      </c>
      <c r="E6627" s="5">
        <v>2</v>
      </c>
      <c r="F6627" s="5">
        <v>2</v>
      </c>
      <c r="G6627" s="114">
        <v>2</v>
      </c>
      <c r="H6627" s="114" t="s">
        <v>19</v>
      </c>
    </row>
    <row r="6628">
      <c r="A6628" s="5">
        <v>28</v>
      </c>
      <c r="B6628" s="111" t="s">
        <v>6017</v>
      </c>
      <c r="C6628" s="12" t="s">
        <v>12788</v>
      </c>
      <c r="D6628" s="112" t="s">
        <v>12789</v>
      </c>
      <c r="E6628" s="5">
        <v>0</v>
      </c>
      <c r="F6628" s="5">
        <v>1</v>
      </c>
      <c r="G6628" s="114">
        <v>1</v>
      </c>
      <c r="H6628" s="114"/>
    </row>
    <row r="6629" ht="31.5">
      <c r="A6629" s="5">
        <v>29</v>
      </c>
      <c r="B6629" s="111" t="s">
        <v>6017</v>
      </c>
      <c r="C6629" s="12" t="s">
        <v>12790</v>
      </c>
      <c r="D6629" s="112" t="s">
        <v>12791</v>
      </c>
      <c r="E6629" s="5">
        <v>2</v>
      </c>
      <c r="F6629" s="5">
        <v>2</v>
      </c>
      <c r="G6629" s="114">
        <v>2</v>
      </c>
      <c r="H6629" s="114" t="s">
        <v>19</v>
      </c>
    </row>
    <row r="6630" ht="31.5">
      <c r="A6630" s="5">
        <v>30</v>
      </c>
      <c r="B6630" s="111" t="s">
        <v>6017</v>
      </c>
      <c r="C6630" s="12" t="s">
        <v>12792</v>
      </c>
      <c r="D6630" s="112" t="s">
        <v>12793</v>
      </c>
      <c r="E6630" s="5">
        <v>1</v>
      </c>
      <c r="F6630" s="5">
        <v>0</v>
      </c>
      <c r="G6630" s="114">
        <v>1</v>
      </c>
      <c r="H6630" s="114"/>
    </row>
    <row r="6631" ht="31.5">
      <c r="A6631" s="5">
        <v>31</v>
      </c>
      <c r="B6631" s="111" t="s">
        <v>6017</v>
      </c>
      <c r="C6631" s="12" t="s">
        <v>1470</v>
      </c>
      <c r="D6631" s="112" t="s">
        <v>12794</v>
      </c>
      <c r="E6631" s="5">
        <v>-1</v>
      </c>
      <c r="F6631" s="5">
        <v>1</v>
      </c>
      <c r="G6631" s="114">
        <v>2</v>
      </c>
      <c r="H6631" s="114"/>
    </row>
    <row r="6632" ht="48">
      <c r="A6632" s="5">
        <v>32</v>
      </c>
      <c r="B6632" s="111" t="s">
        <v>6017</v>
      </c>
      <c r="C6632" s="12" t="s">
        <v>12795</v>
      </c>
      <c r="D6632" s="112" t="s">
        <v>12796</v>
      </c>
      <c r="E6632" s="5">
        <v>0</v>
      </c>
      <c r="F6632" s="5">
        <v>0</v>
      </c>
      <c r="G6632" s="114">
        <v>0</v>
      </c>
      <c r="H6632" s="114"/>
    </row>
    <row r="6633">
      <c r="A6633" s="5">
        <v>33</v>
      </c>
      <c r="B6633" s="111" t="s">
        <v>6017</v>
      </c>
      <c r="C6633" s="12" t="s">
        <v>12797</v>
      </c>
      <c r="D6633" s="112" t="s">
        <v>12798</v>
      </c>
      <c r="E6633" s="5">
        <v>-1</v>
      </c>
      <c r="F6633" s="5">
        <v>1</v>
      </c>
      <c r="G6633" s="114">
        <v>1</v>
      </c>
      <c r="H6633" s="114"/>
    </row>
    <row r="6634" ht="31.5">
      <c r="A6634" s="5">
        <v>34</v>
      </c>
      <c r="B6634" s="111" t="s">
        <v>6017</v>
      </c>
      <c r="C6634" s="12" t="s">
        <v>12799</v>
      </c>
      <c r="D6634" s="112" t="s">
        <v>12800</v>
      </c>
      <c r="E6634" s="5">
        <v>0</v>
      </c>
      <c r="F6634" s="5">
        <v>1</v>
      </c>
      <c r="G6634" s="114">
        <v>0</v>
      </c>
      <c r="H6634" s="114" t="s">
        <v>14</v>
      </c>
    </row>
    <row r="6635" ht="31.5">
      <c r="A6635" s="5">
        <v>35</v>
      </c>
      <c r="B6635" s="111" t="s">
        <v>6017</v>
      </c>
      <c r="C6635" s="12" t="s">
        <v>12801</v>
      </c>
      <c r="D6635" s="112" t="s">
        <v>12802</v>
      </c>
      <c r="E6635" s="5">
        <v>1</v>
      </c>
      <c r="F6635" s="5">
        <v>0</v>
      </c>
      <c r="G6635" s="114">
        <v>0</v>
      </c>
      <c r="H6635" s="114" t="s">
        <v>22</v>
      </c>
    </row>
    <row r="6636" ht="47.25">
      <c r="A6636" s="5">
        <v>36</v>
      </c>
      <c r="B6636" s="111" t="s">
        <v>6017</v>
      </c>
      <c r="C6636" s="12" t="s">
        <v>9002</v>
      </c>
      <c r="D6636" s="112" t="s">
        <v>12803</v>
      </c>
      <c r="E6636" s="5">
        <v>2</v>
      </c>
      <c r="F6636" s="5">
        <v>2</v>
      </c>
      <c r="G6636" s="114">
        <v>2</v>
      </c>
      <c r="H6636" s="114"/>
    </row>
    <row r="6637" ht="31.5">
      <c r="A6637" s="5">
        <v>37</v>
      </c>
      <c r="B6637" s="111" t="s">
        <v>6017</v>
      </c>
      <c r="C6637" s="12" t="s">
        <v>8493</v>
      </c>
      <c r="D6637" s="112" t="s">
        <v>12804</v>
      </c>
      <c r="E6637" s="5">
        <v>0</v>
      </c>
      <c r="F6637" s="5">
        <v>1</v>
      </c>
      <c r="G6637" s="114">
        <v>2</v>
      </c>
      <c r="H6637" s="114"/>
    </row>
    <row r="6638" ht="31.5">
      <c r="A6638" s="5">
        <v>38</v>
      </c>
      <c r="B6638" s="111" t="s">
        <v>6017</v>
      </c>
      <c r="C6638" s="12" t="s">
        <v>12805</v>
      </c>
      <c r="D6638" s="112" t="s">
        <v>12806</v>
      </c>
      <c r="E6638" s="5">
        <v>2</v>
      </c>
      <c r="F6638" s="5">
        <v>2</v>
      </c>
      <c r="G6638" s="114">
        <v>2</v>
      </c>
      <c r="H6638" s="114"/>
    </row>
    <row r="6639" ht="31.5">
      <c r="A6639" s="5">
        <v>39</v>
      </c>
      <c r="B6639" s="111" t="s">
        <v>6017</v>
      </c>
      <c r="C6639" s="12" t="s">
        <v>12807</v>
      </c>
      <c r="D6639" s="112" t="s">
        <v>12808</v>
      </c>
      <c r="E6639" s="5">
        <v>0</v>
      </c>
      <c r="F6639" s="5">
        <v>-1</v>
      </c>
      <c r="G6639" s="114">
        <v>2</v>
      </c>
      <c r="H6639" s="114" t="s">
        <v>19</v>
      </c>
    </row>
    <row r="6640" ht="31.5">
      <c r="A6640" s="5">
        <v>40</v>
      </c>
      <c r="B6640" s="111" t="s">
        <v>6017</v>
      </c>
      <c r="C6640" s="12" t="s">
        <v>12809</v>
      </c>
      <c r="D6640" s="112" t="s">
        <v>12810</v>
      </c>
      <c r="E6640" s="5">
        <v>0</v>
      </c>
      <c r="F6640" s="5">
        <v>0</v>
      </c>
      <c r="G6640" s="114">
        <v>0</v>
      </c>
      <c r="H6640" s="114" t="s">
        <v>22</v>
      </c>
    </row>
    <row r="6641">
      <c r="A6641" s="5">
        <v>41</v>
      </c>
      <c r="B6641" s="111" t="s">
        <v>6017</v>
      </c>
      <c r="C6641" s="12" t="s">
        <v>12811</v>
      </c>
      <c r="D6641" s="112" t="s">
        <v>12812</v>
      </c>
      <c r="E6641" s="5">
        <v>0</v>
      </c>
      <c r="F6641" s="5">
        <v>0</v>
      </c>
      <c r="G6641" s="114">
        <v>0</v>
      </c>
      <c r="H6641" s="114" t="s">
        <v>22</v>
      </c>
    </row>
    <row r="6642" ht="31.5">
      <c r="A6642" s="5">
        <v>42</v>
      </c>
      <c r="B6642" s="111" t="s">
        <v>6017</v>
      </c>
      <c r="C6642" s="12" t="s">
        <v>12813</v>
      </c>
      <c r="D6642" s="112" t="s">
        <v>12814</v>
      </c>
      <c r="E6642" s="5">
        <v>0</v>
      </c>
      <c r="F6642" s="5">
        <v>0</v>
      </c>
      <c r="G6642" s="114">
        <v>0</v>
      </c>
      <c r="H6642" s="114" t="s">
        <v>14</v>
      </c>
    </row>
    <row r="6643" ht="31.5">
      <c r="A6643" s="5">
        <v>43</v>
      </c>
      <c r="B6643" s="111" t="s">
        <v>6017</v>
      </c>
      <c r="C6643" s="12" t="s">
        <v>12815</v>
      </c>
      <c r="D6643" s="112" t="s">
        <v>12816</v>
      </c>
      <c r="E6643" s="5">
        <v>1</v>
      </c>
      <c r="F6643" s="5">
        <v>0</v>
      </c>
      <c r="G6643" s="114">
        <v>1</v>
      </c>
      <c r="H6643" s="114"/>
    </row>
    <row r="6644">
      <c r="A6644" s="5">
        <v>44</v>
      </c>
      <c r="B6644" s="111" t="s">
        <v>6017</v>
      </c>
      <c r="C6644" s="12" t="s">
        <v>12817</v>
      </c>
      <c r="D6644" s="112" t="s">
        <v>12818</v>
      </c>
      <c r="E6644" s="5">
        <v>1</v>
      </c>
      <c r="F6644" s="5">
        <v>1</v>
      </c>
      <c r="G6644" s="114">
        <v>1</v>
      </c>
      <c r="H6644" s="114"/>
    </row>
    <row r="6645" ht="31.5">
      <c r="A6645" s="5">
        <v>45</v>
      </c>
      <c r="B6645" s="111" t="s">
        <v>6017</v>
      </c>
      <c r="C6645" s="12" t="s">
        <v>9556</v>
      </c>
      <c r="D6645" s="112" t="s">
        <v>12819</v>
      </c>
      <c r="E6645" s="5">
        <v>2</v>
      </c>
      <c r="F6645" s="5">
        <v>2</v>
      </c>
      <c r="G6645" s="114">
        <v>2</v>
      </c>
      <c r="H6645" s="114" t="s">
        <v>19</v>
      </c>
    </row>
    <row r="6646" ht="31.5">
      <c r="A6646" s="5">
        <v>46</v>
      </c>
      <c r="B6646" s="111" t="s">
        <v>6017</v>
      </c>
      <c r="C6646" s="12" t="s">
        <v>12820</v>
      </c>
      <c r="D6646" s="112" t="s">
        <v>12821</v>
      </c>
      <c r="E6646" s="5">
        <v>-1</v>
      </c>
      <c r="F6646" s="5">
        <v>-1</v>
      </c>
      <c r="G6646" s="114">
        <v>-1</v>
      </c>
      <c r="H6646" s="114"/>
    </row>
    <row r="6647" ht="32.25">
      <c r="A6647" s="5">
        <v>47</v>
      </c>
      <c r="B6647" s="111" t="s">
        <v>6017</v>
      </c>
      <c r="C6647" s="12" t="s">
        <v>9566</v>
      </c>
      <c r="D6647" s="112" t="s">
        <v>12822</v>
      </c>
      <c r="E6647" s="5">
        <v>1</v>
      </c>
      <c r="F6647" s="5">
        <v>1</v>
      </c>
      <c r="G6647" s="114">
        <v>1</v>
      </c>
      <c r="H6647" s="114"/>
    </row>
    <row r="6648" ht="31.5">
      <c r="A6648" s="5">
        <v>48</v>
      </c>
      <c r="B6648" s="111" t="s">
        <v>6017</v>
      </c>
      <c r="C6648" s="12" t="s">
        <v>12823</v>
      </c>
      <c r="D6648" s="112" t="s">
        <v>12824</v>
      </c>
      <c r="E6648" s="5">
        <v>2</v>
      </c>
      <c r="F6648" s="5">
        <v>2</v>
      </c>
      <c r="G6648" s="114">
        <v>2</v>
      </c>
      <c r="H6648" s="114" t="s">
        <v>19</v>
      </c>
    </row>
    <row r="6649" ht="47.25">
      <c r="A6649" s="5">
        <v>49</v>
      </c>
      <c r="B6649" s="111" t="s">
        <v>6017</v>
      </c>
      <c r="C6649" s="12" t="s">
        <v>9570</v>
      </c>
      <c r="D6649" s="112" t="s">
        <v>12825</v>
      </c>
      <c r="E6649" s="5">
        <v>2</v>
      </c>
      <c r="F6649" s="5">
        <v>2</v>
      </c>
      <c r="G6649" s="114">
        <v>2</v>
      </c>
      <c r="H6649" s="114" t="s">
        <v>19</v>
      </c>
    </row>
    <row r="6650" ht="31.5">
      <c r="A6650" s="5">
        <v>50</v>
      </c>
      <c r="B6650" s="111" t="s">
        <v>6017</v>
      </c>
      <c r="C6650" s="12" t="s">
        <v>12826</v>
      </c>
      <c r="D6650" s="112" t="s">
        <v>12827</v>
      </c>
      <c r="E6650" s="5">
        <v>0</v>
      </c>
      <c r="F6650" s="5">
        <v>2</v>
      </c>
      <c r="G6650" s="114">
        <v>0</v>
      </c>
      <c r="H6650" s="114"/>
    </row>
    <row r="6651" ht="31.5">
      <c r="A6651" s="5">
        <v>51</v>
      </c>
      <c r="B6651" s="111" t="s">
        <v>6017</v>
      </c>
      <c r="C6651" s="12" t="s">
        <v>12828</v>
      </c>
      <c r="D6651" s="112" t="s">
        <v>12829</v>
      </c>
      <c r="E6651" s="5">
        <v>1</v>
      </c>
      <c r="F6651" s="5">
        <v>-1</v>
      </c>
      <c r="G6651" s="114">
        <v>1</v>
      </c>
      <c r="H6651" s="114"/>
    </row>
    <row r="6652">
      <c r="A6652" s="5">
        <v>52</v>
      </c>
      <c r="B6652" s="111" t="s">
        <v>6017</v>
      </c>
      <c r="C6652" s="12" t="s">
        <v>12830</v>
      </c>
      <c r="D6652" s="112" t="s">
        <v>12831</v>
      </c>
      <c r="E6652" s="5">
        <v>0</v>
      </c>
      <c r="F6652" s="5">
        <v>0</v>
      </c>
      <c r="G6652" s="114">
        <v>0</v>
      </c>
      <c r="H6652" s="114" t="s">
        <v>22</v>
      </c>
    </row>
    <row r="6653" ht="47.25">
      <c r="A6653" s="5">
        <v>53</v>
      </c>
      <c r="B6653" s="111" t="s">
        <v>6017</v>
      </c>
      <c r="C6653" s="12" t="s">
        <v>12832</v>
      </c>
      <c r="D6653" s="112" t="s">
        <v>12833</v>
      </c>
      <c r="E6653" s="5">
        <v>2</v>
      </c>
      <c r="F6653" s="5">
        <v>2</v>
      </c>
      <c r="G6653" s="114">
        <v>2</v>
      </c>
      <c r="H6653" s="114"/>
    </row>
    <row r="6654" ht="31.5">
      <c r="A6654" s="5">
        <v>54</v>
      </c>
      <c r="B6654" s="111" t="s">
        <v>6017</v>
      </c>
      <c r="C6654" s="12" t="s">
        <v>12834</v>
      </c>
      <c r="D6654" s="112" t="s">
        <v>12835</v>
      </c>
      <c r="E6654" s="5">
        <v>0</v>
      </c>
      <c r="F6654" s="5">
        <v>-1</v>
      </c>
      <c r="G6654" s="114">
        <v>1</v>
      </c>
      <c r="H6654" s="114"/>
    </row>
    <row r="6655" ht="47.25">
      <c r="A6655" s="5">
        <v>55</v>
      </c>
      <c r="B6655" s="111" t="s">
        <v>6017</v>
      </c>
      <c r="C6655" s="12" t="s">
        <v>12836</v>
      </c>
      <c r="D6655" s="112" t="s">
        <v>12837</v>
      </c>
      <c r="E6655" s="5">
        <v>0</v>
      </c>
      <c r="F6655" s="5">
        <v>0</v>
      </c>
      <c r="G6655" s="114">
        <v>0</v>
      </c>
      <c r="H6655" s="114"/>
    </row>
    <row r="6656" ht="47.25">
      <c r="A6656" s="5">
        <v>56</v>
      </c>
      <c r="B6656" s="111" t="s">
        <v>6017</v>
      </c>
      <c r="C6656" s="12" t="s">
        <v>1503</v>
      </c>
      <c r="D6656" s="112" t="s">
        <v>12838</v>
      </c>
      <c r="E6656" s="5">
        <v>-1</v>
      </c>
      <c r="F6656" s="5">
        <v>-1</v>
      </c>
      <c r="G6656" s="114">
        <v>-1</v>
      </c>
      <c r="H6656" s="114"/>
    </row>
    <row r="6657" ht="31.5">
      <c r="A6657" s="5">
        <v>57</v>
      </c>
      <c r="B6657" s="111" t="s">
        <v>6017</v>
      </c>
      <c r="C6657" s="12" t="s">
        <v>12839</v>
      </c>
      <c r="D6657" s="112" t="s">
        <v>12840</v>
      </c>
      <c r="E6657" s="5">
        <v>1</v>
      </c>
      <c r="F6657" s="5">
        <v>1</v>
      </c>
      <c r="G6657" s="114">
        <v>1</v>
      </c>
      <c r="H6657" s="114"/>
    </row>
    <row r="6658" ht="31.5">
      <c r="A6658" s="5">
        <v>58</v>
      </c>
      <c r="B6658" s="111" t="s">
        <v>6017</v>
      </c>
      <c r="C6658" s="12" t="s">
        <v>12841</v>
      </c>
      <c r="D6658" s="112" t="s">
        <v>12842</v>
      </c>
      <c r="E6658" s="5">
        <v>2</v>
      </c>
      <c r="F6658" s="5">
        <v>2</v>
      </c>
      <c r="G6658" s="114">
        <v>2</v>
      </c>
      <c r="H6658" s="114" t="s">
        <v>19</v>
      </c>
    </row>
    <row r="6659" ht="31.5">
      <c r="A6659" s="5">
        <v>59</v>
      </c>
      <c r="B6659" s="111" t="s">
        <v>6017</v>
      </c>
      <c r="C6659" s="12" t="s">
        <v>12843</v>
      </c>
      <c r="D6659" s="112" t="s">
        <v>12844</v>
      </c>
      <c r="E6659" s="5">
        <v>-1</v>
      </c>
      <c r="F6659" s="5">
        <v>-1</v>
      </c>
      <c r="G6659" s="114">
        <v>-1</v>
      </c>
      <c r="H6659" s="114"/>
    </row>
    <row r="6660" ht="31.5">
      <c r="A6660" s="5">
        <v>60</v>
      </c>
      <c r="B6660" s="111" t="s">
        <v>6017</v>
      </c>
      <c r="C6660" s="12" t="s">
        <v>12845</v>
      </c>
      <c r="D6660" s="112" t="s">
        <v>12846</v>
      </c>
      <c r="E6660" s="5">
        <v>2</v>
      </c>
      <c r="F6660" s="5">
        <v>2</v>
      </c>
      <c r="G6660" s="114">
        <v>2</v>
      </c>
      <c r="H6660" s="114"/>
    </row>
    <row r="6661" ht="33">
      <c r="A6661" s="5">
        <v>61</v>
      </c>
      <c r="B6661" s="111" t="s">
        <v>6017</v>
      </c>
      <c r="C6661" s="12" t="s">
        <v>12847</v>
      </c>
      <c r="D6661" s="112" t="s">
        <v>12848</v>
      </c>
      <c r="E6661" s="5">
        <v>2</v>
      </c>
      <c r="F6661" s="5">
        <v>2</v>
      </c>
      <c r="G6661" s="114">
        <v>2</v>
      </c>
      <c r="H6661" s="114"/>
    </row>
    <row r="6662">
      <c r="A6662" s="5">
        <v>62</v>
      </c>
      <c r="B6662" s="111" t="s">
        <v>6017</v>
      </c>
      <c r="C6662" s="12" t="s">
        <v>12849</v>
      </c>
      <c r="D6662" s="112" t="s">
        <v>12850</v>
      </c>
      <c r="E6662" s="5">
        <v>0</v>
      </c>
      <c r="F6662" s="5">
        <v>1</v>
      </c>
      <c r="G6662" s="114">
        <v>1</v>
      </c>
      <c r="H6662" s="114"/>
    </row>
    <row r="6663" ht="47.25">
      <c r="A6663" s="5">
        <v>63</v>
      </c>
      <c r="B6663" s="111" t="s">
        <v>6017</v>
      </c>
      <c r="C6663" s="12" t="s">
        <v>12851</v>
      </c>
      <c r="D6663" s="112" t="s">
        <v>12852</v>
      </c>
      <c r="E6663" s="5">
        <v>2</v>
      </c>
      <c r="F6663" s="5">
        <v>2</v>
      </c>
      <c r="G6663" s="114">
        <v>2</v>
      </c>
      <c r="H6663" s="114"/>
    </row>
    <row r="6664" ht="31.5">
      <c r="A6664" s="5">
        <v>64</v>
      </c>
      <c r="B6664" s="111" t="s">
        <v>6017</v>
      </c>
      <c r="C6664" s="12" t="s">
        <v>12853</v>
      </c>
      <c r="D6664" s="112" t="s">
        <v>12854</v>
      </c>
      <c r="E6664" s="5">
        <v>-1</v>
      </c>
      <c r="F6664" s="5">
        <v>-1</v>
      </c>
      <c r="G6664" s="114">
        <v>0</v>
      </c>
      <c r="H6664" s="114" t="s">
        <v>14</v>
      </c>
    </row>
    <row r="6665">
      <c r="A6665" s="5">
        <v>65</v>
      </c>
      <c r="B6665" s="111" t="s">
        <v>6017</v>
      </c>
      <c r="C6665" s="12" t="s">
        <v>9624</v>
      </c>
      <c r="D6665" s="112" t="s">
        <v>12855</v>
      </c>
      <c r="E6665" s="5">
        <v>2</v>
      </c>
      <c r="F6665" s="5">
        <v>2</v>
      </c>
      <c r="G6665" s="114">
        <v>2</v>
      </c>
      <c r="H6665" s="114"/>
    </row>
    <row r="6666" ht="47.25">
      <c r="A6666" s="5">
        <v>66</v>
      </c>
      <c r="B6666" s="111" t="s">
        <v>6017</v>
      </c>
      <c r="C6666" s="12" t="s">
        <v>12856</v>
      </c>
      <c r="D6666" s="112" t="s">
        <v>12857</v>
      </c>
      <c r="E6666" s="5">
        <v>1</v>
      </c>
      <c r="F6666" s="5">
        <v>1</v>
      </c>
      <c r="G6666" s="114">
        <v>1</v>
      </c>
      <c r="H6666" s="114"/>
    </row>
    <row r="6667" ht="31.5">
      <c r="A6667" s="5">
        <v>67</v>
      </c>
      <c r="B6667" s="111" t="s">
        <v>6017</v>
      </c>
      <c r="C6667" s="12" t="s">
        <v>9642</v>
      </c>
      <c r="D6667" s="112" t="s">
        <v>12858</v>
      </c>
      <c r="E6667" s="5">
        <v>1</v>
      </c>
      <c r="F6667" s="5">
        <v>1</v>
      </c>
      <c r="G6667" s="114">
        <v>1</v>
      </c>
      <c r="H6667" s="114"/>
    </row>
    <row r="6668" ht="31.5">
      <c r="A6668" s="5">
        <v>68</v>
      </c>
      <c r="B6668" s="111" t="s">
        <v>6017</v>
      </c>
      <c r="C6668" s="12" t="s">
        <v>12859</v>
      </c>
      <c r="D6668" s="112" t="s">
        <v>12860</v>
      </c>
      <c r="E6668" s="5">
        <v>1</v>
      </c>
      <c r="F6668" s="5">
        <v>1</v>
      </c>
      <c r="G6668" s="114">
        <v>1</v>
      </c>
      <c r="H6668" s="114"/>
    </row>
    <row r="6669" ht="47.25">
      <c r="A6669" s="5">
        <v>69</v>
      </c>
      <c r="B6669" s="111" t="s">
        <v>6017</v>
      </c>
      <c r="C6669" s="12" t="s">
        <v>12861</v>
      </c>
      <c r="D6669" s="112" t="s">
        <v>12862</v>
      </c>
      <c r="E6669" s="5">
        <v>2</v>
      </c>
      <c r="F6669" s="5">
        <v>2</v>
      </c>
      <c r="G6669" s="114">
        <v>2</v>
      </c>
      <c r="H6669" s="114"/>
    </row>
    <row r="6670" ht="47.25">
      <c r="A6670" s="5">
        <v>70</v>
      </c>
      <c r="B6670" s="111" t="s">
        <v>6017</v>
      </c>
      <c r="C6670" s="12" t="s">
        <v>9664</v>
      </c>
      <c r="D6670" s="112" t="s">
        <v>12863</v>
      </c>
      <c r="E6670" s="5">
        <v>-1</v>
      </c>
      <c r="F6670" s="5">
        <v>-1</v>
      </c>
      <c r="G6670" s="114">
        <v>-1</v>
      </c>
      <c r="H6670" s="114"/>
    </row>
    <row r="6671">
      <c r="A6671" s="5">
        <v>71</v>
      </c>
      <c r="B6671" s="111" t="s">
        <v>6017</v>
      </c>
      <c r="C6671" s="12" t="s">
        <v>12864</v>
      </c>
      <c r="D6671" s="112" t="s">
        <v>12865</v>
      </c>
      <c r="E6671" s="5">
        <v>0</v>
      </c>
      <c r="F6671" s="5">
        <v>1</v>
      </c>
      <c r="G6671" s="114">
        <v>1</v>
      </c>
      <c r="H6671" s="114"/>
    </row>
    <row r="6672" ht="47.25">
      <c r="A6672" s="5">
        <v>72</v>
      </c>
      <c r="B6672" s="111" t="s">
        <v>6017</v>
      </c>
      <c r="C6672" s="12" t="s">
        <v>12866</v>
      </c>
      <c r="D6672" s="112" t="s">
        <v>12867</v>
      </c>
      <c r="E6672" s="5">
        <v>2</v>
      </c>
      <c r="F6672" s="5">
        <v>2</v>
      </c>
      <c r="G6672" s="114">
        <v>2</v>
      </c>
      <c r="H6672" s="114" t="s">
        <v>19</v>
      </c>
    </row>
    <row r="6673" ht="31.5">
      <c r="A6673" s="5">
        <v>73</v>
      </c>
      <c r="B6673" s="111" t="s">
        <v>6017</v>
      </c>
      <c r="C6673" s="12" t="s">
        <v>12868</v>
      </c>
      <c r="D6673" s="112" t="s">
        <v>12869</v>
      </c>
      <c r="E6673" s="5">
        <v>2</v>
      </c>
      <c r="F6673" s="5">
        <v>1</v>
      </c>
      <c r="G6673" s="114">
        <v>2</v>
      </c>
      <c r="H6673" s="114" t="s">
        <v>19</v>
      </c>
    </row>
    <row r="6674" ht="31.5">
      <c r="A6674" s="5">
        <v>74</v>
      </c>
      <c r="B6674" s="111" t="s">
        <v>6017</v>
      </c>
      <c r="C6674" s="12" t="s">
        <v>12870</v>
      </c>
      <c r="D6674" s="112" t="s">
        <v>12871</v>
      </c>
      <c r="E6674" s="5">
        <v>1</v>
      </c>
      <c r="F6674" s="5">
        <v>1</v>
      </c>
      <c r="G6674" s="114">
        <v>1</v>
      </c>
      <c r="H6674" s="114"/>
    </row>
    <row r="6675" ht="33">
      <c r="A6675" s="5">
        <v>75</v>
      </c>
      <c r="B6675" s="111" t="s">
        <v>6017</v>
      </c>
      <c r="C6675" s="12" t="s">
        <v>12872</v>
      </c>
      <c r="D6675" s="112" t="s">
        <v>12873</v>
      </c>
      <c r="E6675" s="5">
        <v>0</v>
      </c>
      <c r="F6675" s="5">
        <v>0</v>
      </c>
      <c r="G6675" s="114">
        <v>0</v>
      </c>
      <c r="H6675" s="114"/>
    </row>
    <row r="6676" ht="47.25">
      <c r="A6676" s="5">
        <v>76</v>
      </c>
      <c r="B6676" s="111" t="s">
        <v>6017</v>
      </c>
      <c r="C6676" s="12" t="s">
        <v>12874</v>
      </c>
      <c r="D6676" s="112" t="s">
        <v>12875</v>
      </c>
      <c r="E6676" s="5">
        <v>2</v>
      </c>
      <c r="F6676" s="5">
        <v>2</v>
      </c>
      <c r="G6676" s="114">
        <v>2</v>
      </c>
      <c r="H6676" s="114"/>
    </row>
    <row r="6677" ht="47.25">
      <c r="A6677" s="5">
        <v>77</v>
      </c>
      <c r="B6677" s="111" t="s">
        <v>6017</v>
      </c>
      <c r="C6677" s="12" t="s">
        <v>12876</v>
      </c>
      <c r="D6677" s="112" t="s">
        <v>12877</v>
      </c>
      <c r="E6677" s="5">
        <v>2</v>
      </c>
      <c r="F6677" s="5">
        <v>2</v>
      </c>
      <c r="G6677" s="114">
        <v>2</v>
      </c>
      <c r="H6677" s="114"/>
    </row>
    <row r="6678" ht="31.5">
      <c r="A6678" s="5">
        <v>78</v>
      </c>
      <c r="B6678" s="111" t="s">
        <v>6017</v>
      </c>
      <c r="C6678" s="12" t="s">
        <v>12878</v>
      </c>
      <c r="D6678" s="112" t="s">
        <v>12879</v>
      </c>
      <c r="E6678" s="5">
        <v>2</v>
      </c>
      <c r="F6678" s="5">
        <v>2</v>
      </c>
      <c r="G6678" s="114">
        <v>2</v>
      </c>
      <c r="H6678" s="114" t="s">
        <v>19</v>
      </c>
    </row>
    <row r="6679" ht="31.5">
      <c r="A6679" s="5">
        <v>79</v>
      </c>
      <c r="B6679" s="111" t="s">
        <v>6017</v>
      </c>
      <c r="C6679" s="12" t="s">
        <v>9705</v>
      </c>
      <c r="D6679" s="112" t="s">
        <v>12880</v>
      </c>
      <c r="E6679" s="5">
        <v>1</v>
      </c>
      <c r="F6679" s="5">
        <v>1</v>
      </c>
      <c r="G6679" s="114">
        <v>1</v>
      </c>
      <c r="H6679" s="114"/>
    </row>
    <row r="6680" ht="47.25">
      <c r="A6680" s="5">
        <v>80</v>
      </c>
      <c r="B6680" s="111" t="s">
        <v>6017</v>
      </c>
      <c r="C6680" s="12" t="s">
        <v>12881</v>
      </c>
      <c r="D6680" s="112" t="s">
        <v>12882</v>
      </c>
      <c r="E6680" s="5">
        <v>-1</v>
      </c>
      <c r="F6680" s="5">
        <v>-1</v>
      </c>
      <c r="G6680" s="114">
        <v>-1</v>
      </c>
      <c r="H6680" s="114"/>
    </row>
    <row r="6681" ht="47.25">
      <c r="A6681" s="5">
        <v>81</v>
      </c>
      <c r="B6681" s="111" t="s">
        <v>6017</v>
      </c>
      <c r="C6681" s="12" t="s">
        <v>12883</v>
      </c>
      <c r="D6681" s="112" t="s">
        <v>12884</v>
      </c>
      <c r="E6681" s="5">
        <v>-1</v>
      </c>
      <c r="F6681" s="5">
        <v>-1</v>
      </c>
      <c r="G6681" s="114">
        <v>-1</v>
      </c>
      <c r="H6681" s="114"/>
    </row>
    <row r="6682" ht="47.25">
      <c r="A6682" s="5">
        <v>82</v>
      </c>
      <c r="B6682" s="111" t="s">
        <v>6017</v>
      </c>
      <c r="C6682" s="12" t="s">
        <v>12885</v>
      </c>
      <c r="D6682" s="112" t="s">
        <v>12886</v>
      </c>
      <c r="E6682" s="5">
        <v>2</v>
      </c>
      <c r="F6682" s="5">
        <v>2</v>
      </c>
      <c r="G6682" s="114">
        <v>2</v>
      </c>
      <c r="H6682" s="114" t="s">
        <v>19</v>
      </c>
    </row>
    <row r="6683" ht="47.25">
      <c r="A6683" s="5">
        <v>83</v>
      </c>
      <c r="B6683" s="111" t="s">
        <v>6017</v>
      </c>
      <c r="C6683" s="12" t="s">
        <v>12887</v>
      </c>
      <c r="D6683" s="112" t="s">
        <v>12888</v>
      </c>
      <c r="E6683" s="5">
        <v>0</v>
      </c>
      <c r="F6683" s="5">
        <v>-1</v>
      </c>
      <c r="G6683" s="114">
        <v>2</v>
      </c>
      <c r="H6683" s="114"/>
    </row>
    <row r="6684" ht="47.25">
      <c r="A6684" s="5">
        <v>84</v>
      </c>
      <c r="B6684" s="111" t="s">
        <v>6017</v>
      </c>
      <c r="C6684" s="12" t="s">
        <v>9018</v>
      </c>
      <c r="D6684" s="112" t="s">
        <v>12889</v>
      </c>
      <c r="E6684" s="5">
        <v>1</v>
      </c>
      <c r="F6684" s="5">
        <v>-1</v>
      </c>
      <c r="G6684" s="114">
        <v>-1</v>
      </c>
      <c r="H6684" s="114"/>
    </row>
    <row r="6685" ht="31.5">
      <c r="A6685" s="5">
        <v>85</v>
      </c>
      <c r="B6685" s="111" t="s">
        <v>6017</v>
      </c>
      <c r="C6685" s="12" t="s">
        <v>12890</v>
      </c>
      <c r="D6685" s="112" t="s">
        <v>12891</v>
      </c>
      <c r="E6685" s="5">
        <v>2</v>
      </c>
      <c r="F6685" s="5">
        <v>2</v>
      </c>
      <c r="G6685" s="114">
        <v>2</v>
      </c>
      <c r="H6685" s="114"/>
    </row>
    <row r="6686" ht="32.25">
      <c r="A6686" s="5">
        <v>86</v>
      </c>
      <c r="B6686" s="111" t="s">
        <v>6017</v>
      </c>
      <c r="C6686" s="12" t="s">
        <v>12892</v>
      </c>
      <c r="D6686" s="112" t="s">
        <v>12893</v>
      </c>
      <c r="E6686" s="5">
        <v>2</v>
      </c>
      <c r="F6686" s="5">
        <v>2</v>
      </c>
      <c r="G6686" s="114">
        <v>2</v>
      </c>
      <c r="H6686" s="114"/>
    </row>
    <row r="6687" ht="47.25">
      <c r="A6687" s="5">
        <v>87</v>
      </c>
      <c r="B6687" s="111" t="s">
        <v>6017</v>
      </c>
      <c r="C6687" s="12" t="s">
        <v>12894</v>
      </c>
      <c r="D6687" s="112" t="s">
        <v>12895</v>
      </c>
      <c r="E6687" s="5">
        <v>1</v>
      </c>
      <c r="F6687" s="5">
        <v>1</v>
      </c>
      <c r="G6687" s="114">
        <v>1</v>
      </c>
      <c r="H6687" s="114"/>
    </row>
    <row r="6688" ht="47.25">
      <c r="A6688" s="5">
        <v>88</v>
      </c>
      <c r="B6688" s="111" t="s">
        <v>6017</v>
      </c>
      <c r="C6688" s="12" t="s">
        <v>12896</v>
      </c>
      <c r="D6688" s="112" t="s">
        <v>12897</v>
      </c>
      <c r="E6688" s="5">
        <v>2</v>
      </c>
      <c r="F6688" s="5">
        <v>2</v>
      </c>
      <c r="G6688" s="114">
        <v>2</v>
      </c>
      <c r="H6688" s="114" t="s">
        <v>19</v>
      </c>
    </row>
    <row r="6689" ht="48">
      <c r="A6689" s="5">
        <v>89</v>
      </c>
      <c r="B6689" s="115"/>
      <c r="C6689" s="5"/>
      <c r="D6689" s="112" t="s">
        <v>12898</v>
      </c>
      <c r="E6689" s="5">
        <v>2</v>
      </c>
      <c r="F6689" s="5">
        <v>2</v>
      </c>
      <c r="G6689" s="114">
        <v>2</v>
      </c>
      <c r="H6689" s="114"/>
    </row>
    <row r="6690" ht="47.25">
      <c r="A6690" s="5">
        <v>90</v>
      </c>
      <c r="B6690" s="111" t="s">
        <v>6017</v>
      </c>
      <c r="C6690" s="12" t="s">
        <v>12899</v>
      </c>
      <c r="D6690" s="112" t="s">
        <v>12900</v>
      </c>
      <c r="E6690" s="5">
        <v>2</v>
      </c>
      <c r="F6690" s="5">
        <v>2</v>
      </c>
      <c r="G6690" s="114">
        <v>2</v>
      </c>
      <c r="H6690" s="114" t="s">
        <v>19</v>
      </c>
    </row>
    <row r="6691" ht="47.25">
      <c r="A6691" s="5">
        <v>91</v>
      </c>
      <c r="B6691" s="111" t="s">
        <v>6017</v>
      </c>
      <c r="C6691" s="12" t="s">
        <v>12901</v>
      </c>
      <c r="D6691" s="112" t="s">
        <v>12902</v>
      </c>
      <c r="E6691" s="5">
        <v>-1</v>
      </c>
      <c r="F6691" s="5">
        <v>0</v>
      </c>
      <c r="G6691" s="114">
        <v>-1</v>
      </c>
      <c r="H6691" s="114"/>
    </row>
    <row r="6692">
      <c r="A6692" s="5">
        <v>92</v>
      </c>
      <c r="B6692" s="111" t="s">
        <v>6017</v>
      </c>
      <c r="C6692" s="12" t="s">
        <v>12903</v>
      </c>
      <c r="D6692" s="112" t="s">
        <v>12904</v>
      </c>
      <c r="E6692" s="5">
        <v>1</v>
      </c>
      <c r="F6692" s="5">
        <v>0</v>
      </c>
      <c r="G6692" s="114">
        <v>1</v>
      </c>
      <c r="H6692" s="114"/>
    </row>
    <row r="6693">
      <c r="A6693" s="5">
        <v>93</v>
      </c>
      <c r="B6693" s="111" t="s">
        <v>6017</v>
      </c>
      <c r="C6693" s="12" t="s">
        <v>12905</v>
      </c>
      <c r="D6693" s="112" t="s">
        <v>12906</v>
      </c>
      <c r="E6693" s="5">
        <v>0</v>
      </c>
      <c r="F6693" s="5">
        <v>0</v>
      </c>
      <c r="G6693" s="114">
        <v>0</v>
      </c>
      <c r="H6693" s="114"/>
    </row>
    <row r="6694" ht="33">
      <c r="A6694" s="5">
        <v>94</v>
      </c>
      <c r="B6694" s="111" t="s">
        <v>6017</v>
      </c>
      <c r="C6694" s="12" t="s">
        <v>12907</v>
      </c>
      <c r="D6694" s="112" t="s">
        <v>12908</v>
      </c>
      <c r="E6694" s="5">
        <v>-1</v>
      </c>
      <c r="F6694" s="5">
        <v>-1</v>
      </c>
      <c r="G6694" s="114">
        <v>-1</v>
      </c>
      <c r="H6694" s="114"/>
    </row>
    <row r="6695" ht="32.25">
      <c r="A6695" s="5">
        <v>95</v>
      </c>
      <c r="B6695" s="111" t="s">
        <v>6017</v>
      </c>
      <c r="C6695" s="12" t="s">
        <v>12909</v>
      </c>
      <c r="D6695" s="112" t="s">
        <v>12910</v>
      </c>
      <c r="E6695" s="5">
        <v>1</v>
      </c>
      <c r="F6695" s="5">
        <v>0</v>
      </c>
      <c r="G6695" s="114">
        <v>1</v>
      </c>
      <c r="H6695" s="114"/>
    </row>
    <row r="6696">
      <c r="A6696" s="5">
        <v>96</v>
      </c>
      <c r="B6696" s="111" t="s">
        <v>6017</v>
      </c>
      <c r="C6696" s="12" t="s">
        <v>12911</v>
      </c>
      <c r="D6696" s="112" t="s">
        <v>12912</v>
      </c>
      <c r="E6696" s="5">
        <v>0</v>
      </c>
      <c r="F6696" s="5">
        <v>0</v>
      </c>
      <c r="G6696" s="114">
        <v>0</v>
      </c>
      <c r="H6696" s="114"/>
    </row>
    <row r="6697" ht="47.25">
      <c r="A6697" s="5">
        <v>97</v>
      </c>
      <c r="B6697" s="111" t="s">
        <v>6017</v>
      </c>
      <c r="C6697" s="12" t="s">
        <v>12913</v>
      </c>
      <c r="D6697" s="112" t="s">
        <v>12914</v>
      </c>
      <c r="E6697" s="5">
        <v>2</v>
      </c>
      <c r="F6697" s="5">
        <v>2</v>
      </c>
      <c r="G6697" s="114">
        <v>2</v>
      </c>
      <c r="H6697" s="114"/>
    </row>
    <row r="6698" ht="47.25">
      <c r="A6698" s="5">
        <v>98</v>
      </c>
      <c r="B6698" s="111" t="s">
        <v>6017</v>
      </c>
      <c r="C6698" s="12" t="s">
        <v>12915</v>
      </c>
      <c r="D6698" s="112" t="s">
        <v>12916</v>
      </c>
      <c r="E6698" s="5">
        <v>2</v>
      </c>
      <c r="F6698" s="5">
        <v>2</v>
      </c>
      <c r="G6698" s="114">
        <v>2</v>
      </c>
      <c r="H6698" s="114"/>
    </row>
    <row r="6699" ht="31.5">
      <c r="A6699" s="5">
        <v>99</v>
      </c>
      <c r="B6699" s="111" t="s">
        <v>6017</v>
      </c>
      <c r="C6699" s="12" t="s">
        <v>12917</v>
      </c>
      <c r="D6699" s="112" t="s">
        <v>12918</v>
      </c>
      <c r="E6699" s="5">
        <v>0</v>
      </c>
      <c r="F6699" s="5">
        <v>0</v>
      </c>
      <c r="G6699" s="114">
        <v>0</v>
      </c>
      <c r="H6699" s="114" t="s">
        <v>22</v>
      </c>
    </row>
    <row r="6700">
      <c r="A6700" s="5">
        <v>100</v>
      </c>
      <c r="B6700" s="111" t="s">
        <v>6017</v>
      </c>
      <c r="C6700" s="12" t="s">
        <v>1280</v>
      </c>
      <c r="D6700" s="112" t="s">
        <v>12919</v>
      </c>
      <c r="E6700" s="5">
        <v>1</v>
      </c>
      <c r="F6700" s="5">
        <v>1</v>
      </c>
      <c r="G6700" s="114">
        <v>1</v>
      </c>
      <c r="H6700" s="114"/>
    </row>
    <row r="6701" ht="31.5">
      <c r="A6701" s="5">
        <v>101</v>
      </c>
      <c r="B6701" s="111" t="s">
        <v>6017</v>
      </c>
      <c r="C6701" s="12" t="s">
        <v>12920</v>
      </c>
      <c r="D6701" s="112" t="s">
        <v>12921</v>
      </c>
      <c r="E6701" s="5">
        <v>1</v>
      </c>
      <c r="F6701" s="5">
        <v>1</v>
      </c>
      <c r="G6701" s="114">
        <v>1</v>
      </c>
      <c r="H6701" s="114"/>
    </row>
    <row r="6702">
      <c r="A6702" s="5">
        <v>102</v>
      </c>
      <c r="B6702" s="111" t="s">
        <v>6017</v>
      </c>
      <c r="C6702" s="12" t="s">
        <v>12922</v>
      </c>
      <c r="D6702" s="112" t="s">
        <v>12923</v>
      </c>
      <c r="E6702" s="5">
        <v>2</v>
      </c>
      <c r="F6702" s="5">
        <v>2</v>
      </c>
      <c r="G6702" s="114">
        <v>2</v>
      </c>
      <c r="H6702" s="114" t="s">
        <v>19</v>
      </c>
    </row>
    <row r="6703" ht="31.5">
      <c r="A6703" s="5">
        <v>103</v>
      </c>
      <c r="B6703" s="111" t="s">
        <v>6017</v>
      </c>
      <c r="C6703" s="12" t="s">
        <v>12924</v>
      </c>
      <c r="D6703" s="112" t="s">
        <v>12925</v>
      </c>
      <c r="E6703" s="5">
        <v>1</v>
      </c>
      <c r="F6703" s="5">
        <v>1</v>
      </c>
      <c r="G6703" s="114">
        <v>1</v>
      </c>
      <c r="H6703" s="114"/>
    </row>
    <row r="6704" ht="47.25">
      <c r="A6704" s="5">
        <v>104</v>
      </c>
      <c r="B6704" s="111" t="s">
        <v>6017</v>
      </c>
      <c r="C6704" s="12" t="s">
        <v>9791</v>
      </c>
      <c r="D6704" s="112" t="s">
        <v>12926</v>
      </c>
      <c r="E6704" s="5">
        <v>1</v>
      </c>
      <c r="F6704" s="5">
        <v>0</v>
      </c>
      <c r="G6704" s="114">
        <v>1</v>
      </c>
      <c r="H6704" s="114"/>
    </row>
    <row r="6705" ht="47.25">
      <c r="A6705" s="5">
        <v>105</v>
      </c>
      <c r="B6705" s="111" t="s">
        <v>6017</v>
      </c>
      <c r="C6705" s="12" t="s">
        <v>12927</v>
      </c>
      <c r="D6705" s="112" t="s">
        <v>12928</v>
      </c>
      <c r="E6705" s="5">
        <v>2</v>
      </c>
      <c r="F6705" s="5">
        <v>2</v>
      </c>
      <c r="G6705" s="114">
        <v>2</v>
      </c>
      <c r="H6705" s="114" t="s">
        <v>19</v>
      </c>
    </row>
    <row r="6706" ht="48">
      <c r="A6706" s="5">
        <v>106</v>
      </c>
      <c r="B6706" s="111" t="s">
        <v>6017</v>
      </c>
      <c r="C6706" s="12" t="s">
        <v>12929</v>
      </c>
      <c r="D6706" s="112" t="s">
        <v>12930</v>
      </c>
      <c r="E6706" s="5">
        <v>2</v>
      </c>
      <c r="F6706" s="5">
        <v>2</v>
      </c>
      <c r="G6706" s="114">
        <v>2</v>
      </c>
      <c r="H6706" s="114" t="s">
        <v>19</v>
      </c>
    </row>
    <row r="6707" ht="31.5">
      <c r="A6707" s="5">
        <v>107</v>
      </c>
      <c r="B6707" s="111" t="s">
        <v>6017</v>
      </c>
      <c r="C6707" s="12" t="s">
        <v>12931</v>
      </c>
      <c r="D6707" s="112" t="s">
        <v>12932</v>
      </c>
      <c r="E6707" s="5">
        <v>1</v>
      </c>
      <c r="F6707" s="5">
        <v>1</v>
      </c>
      <c r="G6707" s="114">
        <v>1</v>
      </c>
      <c r="H6707" s="114"/>
    </row>
    <row r="6708" ht="47.25">
      <c r="A6708" s="5">
        <v>108</v>
      </c>
      <c r="B6708" s="111" t="s">
        <v>6017</v>
      </c>
      <c r="C6708" s="12" t="s">
        <v>12933</v>
      </c>
      <c r="D6708" s="112" t="s">
        <v>12934</v>
      </c>
      <c r="E6708" s="5">
        <v>2</v>
      </c>
      <c r="F6708" s="5">
        <v>2</v>
      </c>
      <c r="G6708" s="114">
        <v>2</v>
      </c>
      <c r="H6708" s="114" t="s">
        <v>19</v>
      </c>
    </row>
    <row r="6709" ht="47.25">
      <c r="A6709" s="5">
        <v>109</v>
      </c>
      <c r="B6709" s="111" t="s">
        <v>6017</v>
      </c>
      <c r="C6709" s="12" t="s">
        <v>12935</v>
      </c>
      <c r="D6709" s="112" t="s">
        <v>12936</v>
      </c>
      <c r="E6709" s="5">
        <v>1</v>
      </c>
      <c r="F6709" s="5">
        <v>0</v>
      </c>
      <c r="G6709" s="114">
        <v>1</v>
      </c>
      <c r="H6709" s="114"/>
    </row>
    <row r="6710" ht="47.25">
      <c r="A6710" s="5">
        <v>110</v>
      </c>
      <c r="B6710" s="111" t="s">
        <v>6017</v>
      </c>
      <c r="C6710" s="12" t="s">
        <v>12937</v>
      </c>
      <c r="D6710" s="112" t="s">
        <v>12938</v>
      </c>
      <c r="E6710" s="5">
        <v>2</v>
      </c>
      <c r="F6710" s="5">
        <v>2</v>
      </c>
      <c r="G6710" s="114">
        <v>2</v>
      </c>
      <c r="H6710" s="114"/>
    </row>
    <row r="6711" ht="31.5">
      <c r="A6711" s="5">
        <v>111</v>
      </c>
      <c r="B6711" s="111" t="s">
        <v>6017</v>
      </c>
      <c r="C6711" s="12" t="s">
        <v>12939</v>
      </c>
      <c r="D6711" s="112" t="s">
        <v>12940</v>
      </c>
      <c r="E6711" s="5">
        <v>2</v>
      </c>
      <c r="F6711" s="5">
        <v>2</v>
      </c>
      <c r="G6711" s="114">
        <v>2</v>
      </c>
      <c r="H6711" s="114"/>
    </row>
    <row r="6712" ht="31.5">
      <c r="A6712" s="5">
        <v>112</v>
      </c>
      <c r="B6712" s="111" t="s">
        <v>6017</v>
      </c>
      <c r="C6712" s="12" t="s">
        <v>12941</v>
      </c>
      <c r="D6712" s="112" t="s">
        <v>12942</v>
      </c>
      <c r="E6712" s="5">
        <v>2</v>
      </c>
      <c r="F6712" s="5">
        <v>2</v>
      </c>
      <c r="G6712" s="114">
        <v>2</v>
      </c>
      <c r="H6712" s="114"/>
    </row>
    <row r="6713" ht="47.25">
      <c r="A6713" s="5">
        <v>113</v>
      </c>
      <c r="B6713" s="111" t="s">
        <v>6017</v>
      </c>
      <c r="C6713" s="12" t="s">
        <v>12943</v>
      </c>
      <c r="D6713" s="112" t="s">
        <v>12944</v>
      </c>
      <c r="E6713" s="5">
        <v>2</v>
      </c>
      <c r="F6713" s="5">
        <v>2</v>
      </c>
      <c r="G6713" s="114">
        <v>2</v>
      </c>
      <c r="H6713" s="114"/>
    </row>
    <row r="6714" ht="47.25">
      <c r="A6714" s="5">
        <v>114</v>
      </c>
      <c r="B6714" s="111" t="s">
        <v>6017</v>
      </c>
      <c r="C6714" s="12" t="s">
        <v>12945</v>
      </c>
      <c r="D6714" s="112" t="s">
        <v>12946</v>
      </c>
      <c r="E6714" s="5">
        <v>0</v>
      </c>
      <c r="F6714" s="5">
        <v>0</v>
      </c>
      <c r="G6714" s="114">
        <v>0</v>
      </c>
      <c r="H6714" s="114" t="s">
        <v>14</v>
      </c>
    </row>
    <row r="6715" ht="31.5">
      <c r="A6715" s="5">
        <v>115</v>
      </c>
      <c r="B6715" s="111" t="s">
        <v>6017</v>
      </c>
      <c r="C6715" s="12" t="s">
        <v>12947</v>
      </c>
      <c r="D6715" s="112" t="s">
        <v>12948</v>
      </c>
      <c r="E6715" s="5">
        <v>-1</v>
      </c>
      <c r="F6715" s="5">
        <v>-1</v>
      </c>
      <c r="G6715" s="114">
        <v>-1</v>
      </c>
      <c r="H6715" s="114"/>
    </row>
    <row r="6716" ht="31.5">
      <c r="A6716" s="5">
        <v>116</v>
      </c>
      <c r="B6716" s="111" t="s">
        <v>6017</v>
      </c>
      <c r="C6716" s="12" t="s">
        <v>12949</v>
      </c>
      <c r="D6716" s="112" t="s">
        <v>12950</v>
      </c>
      <c r="E6716" s="5">
        <v>0</v>
      </c>
      <c r="F6716" s="5">
        <v>-1</v>
      </c>
      <c r="G6716" s="114">
        <v>0</v>
      </c>
      <c r="H6716" s="114" t="s">
        <v>22</v>
      </c>
    </row>
    <row r="6717" ht="31.5">
      <c r="A6717" s="5">
        <v>117</v>
      </c>
      <c r="B6717" s="111" t="s">
        <v>6017</v>
      </c>
      <c r="C6717" s="12" t="s">
        <v>12951</v>
      </c>
      <c r="D6717" s="112" t="s">
        <v>12952</v>
      </c>
      <c r="E6717" s="5">
        <v>1</v>
      </c>
      <c r="F6717" s="5">
        <v>1</v>
      </c>
      <c r="G6717" s="114">
        <v>1</v>
      </c>
      <c r="H6717" s="114"/>
    </row>
    <row r="6718" ht="31.5">
      <c r="A6718" s="5">
        <v>118</v>
      </c>
      <c r="B6718" s="111" t="s">
        <v>6017</v>
      </c>
      <c r="C6718" s="12" t="s">
        <v>12953</v>
      </c>
      <c r="D6718" s="112" t="s">
        <v>12954</v>
      </c>
      <c r="E6718" s="5">
        <v>0</v>
      </c>
      <c r="F6718" s="5">
        <v>1</v>
      </c>
      <c r="G6718" s="114">
        <v>0</v>
      </c>
      <c r="H6718" s="114"/>
    </row>
    <row r="6719" ht="31.5">
      <c r="A6719" s="5">
        <v>119</v>
      </c>
      <c r="B6719" s="111" t="s">
        <v>6017</v>
      </c>
      <c r="C6719" s="12" t="s">
        <v>12955</v>
      </c>
      <c r="D6719" s="112" t="s">
        <v>12956</v>
      </c>
      <c r="E6719" s="5">
        <v>-1</v>
      </c>
      <c r="F6719" s="5">
        <v>0</v>
      </c>
      <c r="G6719" s="114">
        <v>-1</v>
      </c>
      <c r="H6719" s="114"/>
    </row>
    <row r="6720">
      <c r="A6720" s="5">
        <v>120</v>
      </c>
      <c r="B6720" s="111" t="s">
        <v>6017</v>
      </c>
      <c r="C6720" s="12" t="s">
        <v>12957</v>
      </c>
      <c r="D6720" s="112" t="s">
        <v>12958</v>
      </c>
      <c r="E6720" s="5">
        <v>1</v>
      </c>
      <c r="F6720" s="5">
        <v>0</v>
      </c>
      <c r="G6720" s="114">
        <v>1</v>
      </c>
      <c r="H6720" s="114"/>
    </row>
    <row r="6721" ht="47.25">
      <c r="A6721" s="5">
        <v>121</v>
      </c>
      <c r="B6721" s="111" t="s">
        <v>6017</v>
      </c>
      <c r="C6721" s="12" t="s">
        <v>12959</v>
      </c>
      <c r="D6721" s="112" t="s">
        <v>12960</v>
      </c>
      <c r="E6721" s="5">
        <v>0</v>
      </c>
      <c r="F6721" s="5">
        <v>0</v>
      </c>
      <c r="G6721" s="114">
        <v>0</v>
      </c>
      <c r="H6721" s="114"/>
    </row>
    <row r="6722" ht="31.5">
      <c r="A6722" s="5">
        <v>122</v>
      </c>
      <c r="B6722" s="111" t="s">
        <v>6017</v>
      </c>
      <c r="C6722" s="12" t="s">
        <v>12961</v>
      </c>
      <c r="D6722" s="112" t="s">
        <v>12962</v>
      </c>
      <c r="E6722" s="5">
        <v>1</v>
      </c>
      <c r="F6722" s="5">
        <v>0</v>
      </c>
      <c r="G6722" s="114">
        <v>1</v>
      </c>
      <c r="H6722" s="114"/>
    </row>
    <row r="6723" ht="31.5">
      <c r="A6723" s="5">
        <v>123</v>
      </c>
      <c r="B6723" s="111" t="s">
        <v>6017</v>
      </c>
      <c r="C6723" s="12" t="s">
        <v>12963</v>
      </c>
      <c r="D6723" s="112" t="s">
        <v>12964</v>
      </c>
      <c r="E6723" s="5">
        <v>-1</v>
      </c>
      <c r="F6723" s="5">
        <v>-1</v>
      </c>
      <c r="G6723" s="114">
        <v>-1</v>
      </c>
      <c r="H6723" s="114"/>
    </row>
    <row r="6724" ht="31.5">
      <c r="A6724" s="5">
        <v>124</v>
      </c>
      <c r="B6724" s="111" t="s">
        <v>6017</v>
      </c>
      <c r="C6724" s="12" t="s">
        <v>12965</v>
      </c>
      <c r="D6724" s="112" t="s">
        <v>12966</v>
      </c>
      <c r="E6724" s="5">
        <v>2</v>
      </c>
      <c r="F6724" s="5">
        <v>2</v>
      </c>
      <c r="G6724" s="114">
        <v>2</v>
      </c>
      <c r="H6724" s="114"/>
    </row>
    <row r="6725" ht="47.25">
      <c r="A6725" s="5">
        <v>125</v>
      </c>
      <c r="B6725" s="111" t="s">
        <v>6017</v>
      </c>
      <c r="C6725" s="12" t="s">
        <v>12967</v>
      </c>
      <c r="D6725" s="112" t="s">
        <v>12968</v>
      </c>
      <c r="E6725" s="5">
        <v>2</v>
      </c>
      <c r="F6725" s="5">
        <v>2</v>
      </c>
      <c r="G6725" s="114">
        <v>2</v>
      </c>
      <c r="H6725" s="114"/>
    </row>
    <row r="6726" ht="31.5">
      <c r="A6726" s="5">
        <v>126</v>
      </c>
      <c r="B6726" s="111" t="s">
        <v>6017</v>
      </c>
      <c r="C6726" s="12" t="s">
        <v>12969</v>
      </c>
      <c r="D6726" s="112" t="s">
        <v>12970</v>
      </c>
      <c r="E6726" s="5">
        <v>2</v>
      </c>
      <c r="F6726" s="5">
        <v>2</v>
      </c>
      <c r="G6726" s="114">
        <v>2</v>
      </c>
      <c r="H6726" s="114" t="s">
        <v>19</v>
      </c>
    </row>
    <row r="6727" ht="47.25">
      <c r="A6727" s="5">
        <v>127</v>
      </c>
      <c r="B6727" s="111" t="s">
        <v>6017</v>
      </c>
      <c r="C6727" s="12" t="s">
        <v>12971</v>
      </c>
      <c r="D6727" s="112" t="s">
        <v>12972</v>
      </c>
      <c r="E6727" s="5">
        <v>-1</v>
      </c>
      <c r="F6727" s="5">
        <v>-1</v>
      </c>
      <c r="G6727" s="114">
        <v>-1</v>
      </c>
      <c r="H6727" s="114"/>
    </row>
    <row r="6728" ht="47.25">
      <c r="A6728" s="5">
        <v>128</v>
      </c>
      <c r="B6728" s="111" t="s">
        <v>6017</v>
      </c>
      <c r="C6728" s="12" t="s">
        <v>6164</v>
      </c>
      <c r="D6728" s="112" t="s">
        <v>12973</v>
      </c>
      <c r="E6728" s="5">
        <v>2</v>
      </c>
      <c r="F6728" s="5">
        <v>2</v>
      </c>
      <c r="G6728" s="114">
        <v>2</v>
      </c>
      <c r="H6728" s="114" t="s">
        <v>19</v>
      </c>
    </row>
    <row r="6729" ht="47.25">
      <c r="A6729" s="5">
        <v>129</v>
      </c>
      <c r="B6729" s="111" t="s">
        <v>6017</v>
      </c>
      <c r="C6729" s="12" t="s">
        <v>12974</v>
      </c>
      <c r="D6729" s="112" t="s">
        <v>12975</v>
      </c>
      <c r="E6729" s="5">
        <v>2</v>
      </c>
      <c r="F6729" s="5">
        <v>2</v>
      </c>
      <c r="G6729" s="114">
        <v>2</v>
      </c>
      <c r="H6729" s="114"/>
    </row>
    <row r="6730" ht="63.75">
      <c r="A6730" s="5">
        <v>130</v>
      </c>
      <c r="B6730" s="111" t="s">
        <v>6017</v>
      </c>
      <c r="C6730" s="12" t="s">
        <v>12976</v>
      </c>
      <c r="D6730" s="112" t="s">
        <v>12977</v>
      </c>
      <c r="E6730" s="5">
        <v>2</v>
      </c>
      <c r="F6730" s="5">
        <v>2</v>
      </c>
      <c r="G6730" s="114">
        <v>2</v>
      </c>
      <c r="H6730" s="114"/>
    </row>
    <row r="6731" ht="31.5">
      <c r="A6731" s="5">
        <v>131</v>
      </c>
      <c r="B6731" s="111" t="s">
        <v>6017</v>
      </c>
      <c r="C6731" s="12" t="s">
        <v>12978</v>
      </c>
      <c r="D6731" s="112" t="s">
        <v>12979</v>
      </c>
      <c r="E6731" s="5">
        <v>0</v>
      </c>
      <c r="F6731" s="5">
        <v>0</v>
      </c>
      <c r="G6731" s="114">
        <v>0</v>
      </c>
      <c r="H6731" s="114" t="s">
        <v>22</v>
      </c>
    </row>
    <row r="6732" ht="31.5">
      <c r="A6732" s="5">
        <v>132</v>
      </c>
      <c r="B6732" s="111" t="s">
        <v>6017</v>
      </c>
      <c r="C6732" s="12" t="s">
        <v>12980</v>
      </c>
      <c r="D6732" s="112" t="s">
        <v>12981</v>
      </c>
      <c r="E6732" s="5">
        <v>0</v>
      </c>
      <c r="F6732" s="5">
        <v>-1</v>
      </c>
      <c r="G6732" s="114">
        <v>-1</v>
      </c>
      <c r="H6732" s="114"/>
    </row>
    <row r="6733" ht="48">
      <c r="A6733" s="5">
        <v>133</v>
      </c>
      <c r="B6733" s="111" t="s">
        <v>6017</v>
      </c>
      <c r="C6733" s="12" t="s">
        <v>12982</v>
      </c>
      <c r="D6733" s="112" t="s">
        <v>12983</v>
      </c>
      <c r="E6733" s="5">
        <v>2</v>
      </c>
      <c r="F6733" s="5">
        <v>2</v>
      </c>
      <c r="G6733" s="114">
        <v>2</v>
      </c>
      <c r="H6733" s="114"/>
    </row>
    <row r="6734" ht="31.5">
      <c r="A6734" s="5">
        <v>134</v>
      </c>
      <c r="B6734" s="111" t="s">
        <v>6017</v>
      </c>
      <c r="C6734" s="12" t="s">
        <v>12984</v>
      </c>
      <c r="D6734" s="112" t="s">
        <v>12985</v>
      </c>
      <c r="E6734" s="5">
        <v>2</v>
      </c>
      <c r="F6734" s="5">
        <v>2</v>
      </c>
      <c r="G6734" s="114">
        <v>2</v>
      </c>
      <c r="H6734" s="114" t="s">
        <v>19</v>
      </c>
    </row>
    <row r="6735" ht="47.25">
      <c r="A6735" s="5">
        <v>135</v>
      </c>
      <c r="B6735" s="111" t="s">
        <v>6017</v>
      </c>
      <c r="C6735" s="12" t="s">
        <v>12986</v>
      </c>
      <c r="D6735" s="112" t="s">
        <v>12987</v>
      </c>
      <c r="E6735" s="5">
        <v>2</v>
      </c>
      <c r="F6735" s="5">
        <v>2</v>
      </c>
      <c r="G6735" s="114">
        <v>2</v>
      </c>
      <c r="H6735" s="114" t="s">
        <v>19</v>
      </c>
    </row>
    <row r="6736" ht="47.25">
      <c r="A6736" s="5">
        <v>136</v>
      </c>
      <c r="B6736" s="111" t="s">
        <v>6017</v>
      </c>
      <c r="C6736" s="12" t="s">
        <v>12988</v>
      </c>
      <c r="D6736" s="112" t="s">
        <v>12989</v>
      </c>
      <c r="E6736" s="5">
        <v>2</v>
      </c>
      <c r="F6736" s="5">
        <v>2</v>
      </c>
      <c r="G6736" s="114">
        <v>2</v>
      </c>
      <c r="H6736" s="114"/>
    </row>
    <row r="6737">
      <c r="A6737" s="5">
        <v>137</v>
      </c>
      <c r="B6737" s="111" t="s">
        <v>6017</v>
      </c>
      <c r="C6737" s="12" t="s">
        <v>12990</v>
      </c>
      <c r="D6737" s="112" t="s">
        <v>12991</v>
      </c>
      <c r="E6737" s="5">
        <v>1</v>
      </c>
      <c r="F6737" s="5">
        <v>1</v>
      </c>
      <c r="G6737" s="114">
        <v>1</v>
      </c>
      <c r="H6737" s="114"/>
    </row>
    <row r="6738" ht="31.5">
      <c r="A6738" s="5">
        <v>138</v>
      </c>
      <c r="B6738" s="111" t="s">
        <v>6017</v>
      </c>
      <c r="C6738" s="12" t="s">
        <v>12992</v>
      </c>
      <c r="D6738" s="112" t="s">
        <v>12993</v>
      </c>
      <c r="E6738" s="5">
        <v>0</v>
      </c>
      <c r="F6738" s="5">
        <v>-1</v>
      </c>
      <c r="G6738" s="114">
        <v>-1</v>
      </c>
      <c r="H6738" s="114"/>
    </row>
    <row r="6739" ht="47.25">
      <c r="A6739" s="5">
        <v>139</v>
      </c>
      <c r="B6739" s="111" t="s">
        <v>6017</v>
      </c>
      <c r="C6739" s="12" t="s">
        <v>12994</v>
      </c>
      <c r="D6739" s="112" t="s">
        <v>12995</v>
      </c>
      <c r="E6739" s="5">
        <v>0</v>
      </c>
      <c r="F6739" s="5">
        <v>-1</v>
      </c>
      <c r="G6739" s="114">
        <v>-1</v>
      </c>
      <c r="H6739" s="114"/>
    </row>
    <row r="6740" ht="31.5">
      <c r="A6740" s="5">
        <v>140</v>
      </c>
      <c r="B6740" s="111" t="s">
        <v>6017</v>
      </c>
      <c r="C6740" s="12" t="s">
        <v>12996</v>
      </c>
      <c r="D6740" s="112" t="s">
        <v>12997</v>
      </c>
      <c r="E6740" s="5">
        <v>1</v>
      </c>
      <c r="F6740" s="5">
        <v>0</v>
      </c>
      <c r="G6740" s="114">
        <v>0</v>
      </c>
      <c r="H6740" s="114" t="s">
        <v>22</v>
      </c>
    </row>
    <row r="6741" ht="31.5">
      <c r="A6741" s="5">
        <v>141</v>
      </c>
      <c r="B6741" s="111" t="s">
        <v>6017</v>
      </c>
      <c r="C6741" s="12" t="s">
        <v>12998</v>
      </c>
      <c r="D6741" s="112" t="s">
        <v>12999</v>
      </c>
      <c r="E6741" s="5">
        <v>0</v>
      </c>
      <c r="F6741" s="5">
        <v>-1</v>
      </c>
      <c r="G6741" s="114">
        <v>0</v>
      </c>
      <c r="H6741" s="114" t="s">
        <v>22</v>
      </c>
    </row>
    <row r="6742" ht="31.5">
      <c r="A6742" s="5">
        <v>142</v>
      </c>
      <c r="B6742" s="111" t="s">
        <v>6017</v>
      </c>
      <c r="C6742" s="12" t="s">
        <v>13000</v>
      </c>
      <c r="D6742" s="112" t="s">
        <v>13001</v>
      </c>
      <c r="E6742" s="5">
        <v>2</v>
      </c>
      <c r="F6742" s="5">
        <v>2</v>
      </c>
      <c r="G6742" s="114">
        <v>2</v>
      </c>
      <c r="H6742" s="114"/>
    </row>
    <row r="6743" ht="47.25">
      <c r="A6743" s="5">
        <v>143</v>
      </c>
      <c r="B6743" s="111" t="s">
        <v>6017</v>
      </c>
      <c r="C6743" s="12" t="s">
        <v>13002</v>
      </c>
      <c r="D6743" s="112" t="s">
        <v>13003</v>
      </c>
      <c r="E6743" s="5">
        <v>1</v>
      </c>
      <c r="F6743" s="5">
        <v>0</v>
      </c>
      <c r="G6743" s="114">
        <v>1</v>
      </c>
      <c r="H6743" s="114"/>
    </row>
    <row r="6744" ht="31.5">
      <c r="A6744" s="5">
        <v>144</v>
      </c>
      <c r="B6744" s="111" t="s">
        <v>6017</v>
      </c>
      <c r="C6744" s="12" t="s">
        <v>13004</v>
      </c>
      <c r="D6744" s="112" t="s">
        <v>13005</v>
      </c>
      <c r="E6744" s="5">
        <v>0</v>
      </c>
      <c r="F6744" s="5">
        <v>1</v>
      </c>
      <c r="G6744" s="114">
        <v>-1</v>
      </c>
      <c r="H6744" s="114"/>
    </row>
    <row r="6745" ht="31.5">
      <c r="A6745" s="5">
        <v>145</v>
      </c>
      <c r="B6745" s="111" t="s">
        <v>6017</v>
      </c>
      <c r="C6745" s="12" t="s">
        <v>13006</v>
      </c>
      <c r="D6745" s="112" t="s">
        <v>13007</v>
      </c>
      <c r="E6745" s="5">
        <v>2</v>
      </c>
      <c r="F6745" s="5">
        <v>2</v>
      </c>
      <c r="G6745" s="114">
        <v>2</v>
      </c>
      <c r="H6745" s="114"/>
    </row>
    <row r="6746" ht="47.25">
      <c r="A6746" s="5">
        <v>146</v>
      </c>
      <c r="B6746" s="111" t="s">
        <v>6017</v>
      </c>
      <c r="C6746" s="12" t="s">
        <v>13008</v>
      </c>
      <c r="D6746" s="112" t="s">
        <v>13009</v>
      </c>
      <c r="E6746" s="5">
        <v>2</v>
      </c>
      <c r="F6746" s="5">
        <v>2</v>
      </c>
      <c r="G6746" s="114">
        <v>2</v>
      </c>
      <c r="H6746" s="114" t="s">
        <v>19</v>
      </c>
    </row>
    <row r="6747" ht="33">
      <c r="A6747" s="5">
        <v>147</v>
      </c>
      <c r="B6747" s="111" t="s">
        <v>6017</v>
      </c>
      <c r="C6747" s="12" t="s">
        <v>6200</v>
      </c>
      <c r="D6747" s="112" t="s">
        <v>13010</v>
      </c>
      <c r="E6747" s="5">
        <v>1</v>
      </c>
      <c r="F6747" s="5">
        <v>-1</v>
      </c>
      <c r="G6747" s="114">
        <v>1</v>
      </c>
      <c r="H6747" s="114"/>
    </row>
    <row r="6748" ht="47.25">
      <c r="A6748" s="5">
        <v>148</v>
      </c>
      <c r="B6748" s="111" t="s">
        <v>6017</v>
      </c>
      <c r="C6748" s="12" t="s">
        <v>13011</v>
      </c>
      <c r="D6748" s="112" t="s">
        <v>13012</v>
      </c>
      <c r="E6748" s="5">
        <v>2</v>
      </c>
      <c r="F6748" s="5">
        <v>2</v>
      </c>
      <c r="G6748" s="114">
        <v>2</v>
      </c>
      <c r="H6748" s="114"/>
    </row>
    <row r="6749" ht="31.5">
      <c r="A6749" s="5">
        <v>149</v>
      </c>
      <c r="B6749" s="111" t="s">
        <v>6017</v>
      </c>
      <c r="C6749" s="12" t="s">
        <v>13013</v>
      </c>
      <c r="D6749" s="112" t="s">
        <v>13014</v>
      </c>
      <c r="E6749" s="5">
        <v>2</v>
      </c>
      <c r="F6749" s="5">
        <v>2</v>
      </c>
      <c r="G6749" s="114">
        <v>2</v>
      </c>
      <c r="H6749" s="114"/>
    </row>
    <row r="6750" ht="31.5">
      <c r="A6750" s="5">
        <v>150</v>
      </c>
      <c r="B6750" s="111" t="s">
        <v>6017</v>
      </c>
      <c r="C6750" s="12" t="s">
        <v>9909</v>
      </c>
      <c r="D6750" s="112" t="s">
        <v>13015</v>
      </c>
      <c r="E6750" s="5">
        <v>1</v>
      </c>
      <c r="F6750" s="5">
        <v>0</v>
      </c>
      <c r="G6750" s="114">
        <v>1</v>
      </c>
      <c r="H6750" s="114"/>
    </row>
    <row r="6751" ht="31.5">
      <c r="A6751" s="5">
        <v>151</v>
      </c>
      <c r="B6751" s="111" t="s">
        <v>6017</v>
      </c>
      <c r="C6751" s="12" t="s">
        <v>13016</v>
      </c>
      <c r="D6751" s="112" t="s">
        <v>13017</v>
      </c>
      <c r="E6751" s="5">
        <v>-1</v>
      </c>
      <c r="F6751" s="5">
        <v>0</v>
      </c>
      <c r="G6751" s="114">
        <v>2</v>
      </c>
      <c r="H6751" s="114"/>
    </row>
    <row r="6752" ht="47.25">
      <c r="A6752" s="5">
        <v>152</v>
      </c>
      <c r="B6752" s="111" t="s">
        <v>6017</v>
      </c>
      <c r="C6752" s="12" t="s">
        <v>13018</v>
      </c>
      <c r="D6752" s="112" t="s">
        <v>13019</v>
      </c>
      <c r="E6752" s="5">
        <v>-1</v>
      </c>
      <c r="F6752" s="5">
        <v>0</v>
      </c>
      <c r="G6752" s="114">
        <v>-1</v>
      </c>
      <c r="H6752" s="114"/>
    </row>
    <row r="6753" ht="31.5">
      <c r="A6753" s="5">
        <v>153</v>
      </c>
      <c r="B6753" s="115"/>
      <c r="C6753" s="5"/>
      <c r="D6753" s="112" t="s">
        <v>13020</v>
      </c>
      <c r="E6753" s="5">
        <v>-1</v>
      </c>
      <c r="F6753" s="5">
        <v>-1</v>
      </c>
      <c r="G6753" s="114">
        <v>-1</v>
      </c>
      <c r="H6753" s="114"/>
    </row>
    <row r="6754">
      <c r="A6754" s="5">
        <v>154</v>
      </c>
      <c r="B6754" s="111" t="s">
        <v>6017</v>
      </c>
      <c r="C6754" s="12" t="s">
        <v>13021</v>
      </c>
      <c r="D6754" s="112" t="s">
        <v>13022</v>
      </c>
      <c r="E6754" s="5">
        <v>2</v>
      </c>
      <c r="F6754" s="5">
        <v>2</v>
      </c>
      <c r="G6754" s="114">
        <v>2</v>
      </c>
      <c r="H6754" s="114" t="s">
        <v>19</v>
      </c>
    </row>
    <row r="6755" ht="47.25">
      <c r="A6755" s="5">
        <v>155</v>
      </c>
      <c r="B6755" s="111" t="s">
        <v>6017</v>
      </c>
      <c r="C6755" s="12" t="s">
        <v>13023</v>
      </c>
      <c r="D6755" s="112" t="s">
        <v>13024</v>
      </c>
      <c r="E6755" s="5">
        <v>0</v>
      </c>
      <c r="F6755" s="5">
        <v>-1</v>
      </c>
      <c r="G6755" s="114">
        <v>1</v>
      </c>
      <c r="H6755" s="114"/>
    </row>
    <row r="6756" ht="47.25">
      <c r="A6756" s="5">
        <v>156</v>
      </c>
      <c r="B6756" s="111" t="s">
        <v>6017</v>
      </c>
      <c r="C6756" s="12" t="s">
        <v>13025</v>
      </c>
      <c r="D6756" s="112" t="s">
        <v>13026</v>
      </c>
      <c r="E6756" s="5">
        <v>0</v>
      </c>
      <c r="F6756" s="5">
        <v>0</v>
      </c>
      <c r="G6756" s="114">
        <v>0</v>
      </c>
      <c r="H6756" s="114"/>
    </row>
    <row r="6757" ht="47.25">
      <c r="A6757" s="5">
        <v>157</v>
      </c>
      <c r="B6757" s="111" t="s">
        <v>6017</v>
      </c>
      <c r="C6757" s="12" t="s">
        <v>13027</v>
      </c>
      <c r="D6757" s="112" t="s">
        <v>13028</v>
      </c>
      <c r="E6757" s="5">
        <v>2</v>
      </c>
      <c r="F6757" s="5">
        <v>2</v>
      </c>
      <c r="G6757" s="114">
        <v>2</v>
      </c>
      <c r="H6757" s="114"/>
    </row>
    <row r="6758" ht="48.75">
      <c r="A6758" s="5">
        <v>158</v>
      </c>
      <c r="B6758" s="111" t="s">
        <v>6017</v>
      </c>
      <c r="C6758" s="12" t="s">
        <v>13029</v>
      </c>
      <c r="D6758" s="112" t="s">
        <v>13030</v>
      </c>
      <c r="E6758" s="5">
        <v>-1</v>
      </c>
      <c r="F6758" s="5">
        <v>0</v>
      </c>
      <c r="G6758" s="114">
        <v>-1</v>
      </c>
      <c r="H6758" s="114"/>
    </row>
    <row r="6759" ht="48.75">
      <c r="A6759" s="5">
        <v>159</v>
      </c>
      <c r="B6759" s="111" t="s">
        <v>6017</v>
      </c>
      <c r="C6759" s="12" t="s">
        <v>13031</v>
      </c>
      <c r="D6759" s="112" t="s">
        <v>13032</v>
      </c>
      <c r="E6759" s="5">
        <v>0</v>
      </c>
      <c r="F6759" s="5">
        <v>-1</v>
      </c>
      <c r="G6759" s="114">
        <v>0</v>
      </c>
      <c r="H6759" s="114"/>
    </row>
    <row r="6760" ht="31.5">
      <c r="A6760" s="5">
        <v>160</v>
      </c>
      <c r="B6760" s="111" t="s">
        <v>6017</v>
      </c>
      <c r="C6760" s="12" t="s">
        <v>13033</v>
      </c>
      <c r="D6760" s="112" t="s">
        <v>13034</v>
      </c>
      <c r="E6760" s="5">
        <v>0</v>
      </c>
      <c r="F6760" s="5">
        <v>0</v>
      </c>
      <c r="G6760" s="114">
        <v>0</v>
      </c>
      <c r="H6760" s="114"/>
    </row>
    <row r="6761" ht="31.5">
      <c r="A6761" s="5">
        <v>161</v>
      </c>
      <c r="B6761" s="111" t="s">
        <v>6017</v>
      </c>
      <c r="C6761" s="12" t="s">
        <v>13035</v>
      </c>
      <c r="D6761" s="112" t="s">
        <v>13036</v>
      </c>
      <c r="E6761" s="5">
        <v>-1</v>
      </c>
      <c r="F6761" s="5">
        <v>0</v>
      </c>
      <c r="G6761" s="114">
        <v>-1</v>
      </c>
      <c r="H6761" s="114"/>
    </row>
    <row r="6762" ht="47.25">
      <c r="A6762" s="5">
        <v>162</v>
      </c>
      <c r="B6762" s="111" t="s">
        <v>6017</v>
      </c>
      <c r="C6762" s="12" t="s">
        <v>13037</v>
      </c>
      <c r="D6762" s="112" t="s">
        <v>13038</v>
      </c>
      <c r="E6762" s="5">
        <v>0</v>
      </c>
      <c r="F6762" s="5">
        <v>0</v>
      </c>
      <c r="G6762" s="114">
        <v>0</v>
      </c>
      <c r="H6762" s="114" t="s">
        <v>14</v>
      </c>
    </row>
    <row r="6763" ht="31.5">
      <c r="A6763" s="5">
        <v>163</v>
      </c>
      <c r="B6763" s="111" t="s">
        <v>6017</v>
      </c>
      <c r="C6763" s="12" t="s">
        <v>13039</v>
      </c>
      <c r="D6763" s="112" t="s">
        <v>13040</v>
      </c>
      <c r="E6763" s="5">
        <v>-1</v>
      </c>
      <c r="F6763" s="5">
        <v>0</v>
      </c>
      <c r="G6763" s="114">
        <v>-1</v>
      </c>
      <c r="H6763" s="114"/>
    </row>
    <row r="6764" ht="47.25">
      <c r="A6764" s="5">
        <v>164</v>
      </c>
      <c r="B6764" s="111" t="s">
        <v>6017</v>
      </c>
      <c r="C6764" s="12" t="s">
        <v>13041</v>
      </c>
      <c r="D6764" s="112" t="s">
        <v>13042</v>
      </c>
      <c r="E6764" s="5">
        <v>0</v>
      </c>
      <c r="F6764" s="5">
        <v>0</v>
      </c>
      <c r="G6764" s="114">
        <v>0</v>
      </c>
      <c r="H6764" s="114" t="s">
        <v>22</v>
      </c>
    </row>
    <row r="6765" ht="31.5">
      <c r="A6765" s="5">
        <v>165</v>
      </c>
      <c r="B6765" s="111" t="s">
        <v>6017</v>
      </c>
      <c r="C6765" s="12" t="s">
        <v>13043</v>
      </c>
      <c r="D6765" s="112" t="s">
        <v>13044</v>
      </c>
      <c r="E6765" s="5">
        <v>2</v>
      </c>
      <c r="F6765" s="5">
        <v>2</v>
      </c>
      <c r="G6765" s="114">
        <v>2</v>
      </c>
      <c r="H6765" s="114"/>
    </row>
    <row r="6766" ht="47.25">
      <c r="A6766" s="5">
        <v>166</v>
      </c>
      <c r="B6766" s="111" t="s">
        <v>6017</v>
      </c>
      <c r="C6766" s="12" t="s">
        <v>13045</v>
      </c>
      <c r="D6766" s="112" t="s">
        <v>13046</v>
      </c>
      <c r="E6766" s="5">
        <v>-1</v>
      </c>
      <c r="F6766" s="5">
        <v>0</v>
      </c>
      <c r="G6766" s="114">
        <v>-1</v>
      </c>
      <c r="H6766" s="114"/>
    </row>
    <row r="6767" ht="31.5">
      <c r="A6767" s="5">
        <v>167</v>
      </c>
      <c r="B6767" s="111" t="s">
        <v>6017</v>
      </c>
      <c r="C6767" s="12" t="s">
        <v>13047</v>
      </c>
      <c r="D6767" s="112" t="s">
        <v>13048</v>
      </c>
      <c r="E6767" s="5">
        <v>-1</v>
      </c>
      <c r="F6767" s="5">
        <v>-1</v>
      </c>
      <c r="G6767" s="114">
        <v>-1</v>
      </c>
      <c r="H6767" s="114"/>
    </row>
    <row r="6768">
      <c r="A6768" s="5">
        <v>168</v>
      </c>
      <c r="B6768" s="111" t="s">
        <v>6017</v>
      </c>
      <c r="C6768" s="12" t="s">
        <v>13049</v>
      </c>
      <c r="D6768" s="112" t="s">
        <v>13050</v>
      </c>
      <c r="E6768" s="5">
        <v>2</v>
      </c>
      <c r="F6768" s="5">
        <v>2</v>
      </c>
      <c r="G6768" s="114">
        <v>2</v>
      </c>
      <c r="H6768" s="114"/>
    </row>
    <row r="6769" ht="47.25">
      <c r="A6769" s="5">
        <v>169</v>
      </c>
      <c r="B6769" s="111" t="s">
        <v>6017</v>
      </c>
      <c r="C6769" s="12" t="s">
        <v>13051</v>
      </c>
      <c r="D6769" s="112" t="s">
        <v>13052</v>
      </c>
      <c r="E6769" s="5">
        <v>2</v>
      </c>
      <c r="F6769" s="5">
        <v>2</v>
      </c>
      <c r="G6769" s="114">
        <v>2</v>
      </c>
      <c r="H6769" s="114"/>
    </row>
    <row r="6770" ht="31.5">
      <c r="A6770" s="5">
        <v>170</v>
      </c>
      <c r="B6770" s="111" t="s">
        <v>6017</v>
      </c>
      <c r="C6770" s="12" t="s">
        <v>13053</v>
      </c>
      <c r="D6770" s="112" t="s">
        <v>13054</v>
      </c>
      <c r="E6770" s="5">
        <v>2</v>
      </c>
      <c r="F6770" s="5">
        <v>2</v>
      </c>
      <c r="G6770" s="114">
        <v>2</v>
      </c>
      <c r="H6770" s="114"/>
    </row>
    <row r="6771" ht="31.5">
      <c r="A6771" s="5">
        <v>171</v>
      </c>
      <c r="B6771" s="111" t="s">
        <v>6017</v>
      </c>
      <c r="C6771" s="12" t="s">
        <v>13055</v>
      </c>
      <c r="D6771" s="112" t="s">
        <v>13056</v>
      </c>
      <c r="E6771" s="5">
        <v>0</v>
      </c>
      <c r="F6771" s="5">
        <v>0</v>
      </c>
      <c r="G6771" s="114">
        <v>0</v>
      </c>
      <c r="H6771" s="114" t="s">
        <v>14</v>
      </c>
    </row>
    <row r="6772" ht="31.5">
      <c r="A6772" s="5">
        <v>172</v>
      </c>
      <c r="B6772" s="111" t="s">
        <v>6017</v>
      </c>
      <c r="C6772" s="12" t="s">
        <v>13057</v>
      </c>
      <c r="D6772" s="112" t="s">
        <v>13058</v>
      </c>
      <c r="E6772" s="5">
        <v>0</v>
      </c>
      <c r="F6772" s="5">
        <v>0</v>
      </c>
      <c r="G6772" s="114">
        <v>0</v>
      </c>
      <c r="H6772" s="114"/>
    </row>
    <row r="6773" ht="31.5">
      <c r="A6773" s="5">
        <v>173</v>
      </c>
      <c r="B6773" s="111" t="s">
        <v>6017</v>
      </c>
      <c r="C6773" s="12" t="s">
        <v>13059</v>
      </c>
      <c r="D6773" s="112" t="s">
        <v>13060</v>
      </c>
      <c r="E6773" s="5">
        <v>0</v>
      </c>
      <c r="F6773" s="5">
        <v>0</v>
      </c>
      <c r="G6773" s="114">
        <v>0</v>
      </c>
      <c r="H6773" s="114" t="s">
        <v>22</v>
      </c>
    </row>
    <row r="6774" ht="47.25">
      <c r="A6774" s="5">
        <v>174</v>
      </c>
      <c r="B6774" s="111" t="s">
        <v>6017</v>
      </c>
      <c r="C6774" s="12" t="s">
        <v>13061</v>
      </c>
      <c r="D6774" s="112" t="s">
        <v>13062</v>
      </c>
      <c r="E6774" s="5">
        <v>2</v>
      </c>
      <c r="F6774" s="5">
        <v>2</v>
      </c>
      <c r="G6774" s="114">
        <v>2</v>
      </c>
      <c r="H6774" s="114"/>
    </row>
    <row r="6775" ht="31.5">
      <c r="A6775" s="5">
        <v>175</v>
      </c>
      <c r="B6775" s="111" t="s">
        <v>6017</v>
      </c>
      <c r="C6775" s="12" t="s">
        <v>13063</v>
      </c>
      <c r="D6775" s="112" t="s">
        <v>13064</v>
      </c>
      <c r="E6775" s="5">
        <v>-1</v>
      </c>
      <c r="F6775" s="5">
        <v>0</v>
      </c>
      <c r="G6775" s="114">
        <v>-1</v>
      </c>
      <c r="H6775" s="114"/>
    </row>
    <row r="6776" ht="33">
      <c r="A6776" s="5">
        <v>176</v>
      </c>
      <c r="B6776" s="111" t="s">
        <v>6017</v>
      </c>
      <c r="C6776" s="12" t="s">
        <v>13065</v>
      </c>
      <c r="D6776" s="112" t="s">
        <v>13066</v>
      </c>
      <c r="E6776" s="5">
        <v>1</v>
      </c>
      <c r="F6776" s="5">
        <v>0</v>
      </c>
      <c r="G6776" s="114">
        <v>1</v>
      </c>
      <c r="H6776" s="114"/>
    </row>
    <row r="6777">
      <c r="A6777" s="5">
        <v>177</v>
      </c>
      <c r="B6777" s="111" t="s">
        <v>6017</v>
      </c>
      <c r="C6777" s="12" t="s">
        <v>13067</v>
      </c>
      <c r="D6777" s="112" t="s">
        <v>13068</v>
      </c>
      <c r="E6777" s="5">
        <v>1</v>
      </c>
      <c r="F6777" s="5">
        <v>1</v>
      </c>
      <c r="G6777" s="114">
        <v>1</v>
      </c>
      <c r="H6777" s="114"/>
    </row>
    <row r="6778" ht="47.25">
      <c r="A6778" s="5">
        <v>178</v>
      </c>
      <c r="B6778" s="111" t="s">
        <v>6017</v>
      </c>
      <c r="C6778" s="12" t="s">
        <v>13069</v>
      </c>
      <c r="D6778" s="112" t="s">
        <v>13070</v>
      </c>
      <c r="E6778" s="5">
        <v>2</v>
      </c>
      <c r="F6778" s="5">
        <v>2</v>
      </c>
      <c r="G6778" s="114">
        <v>2</v>
      </c>
      <c r="H6778" s="114"/>
    </row>
    <row r="6779" ht="31.5">
      <c r="A6779" s="5">
        <v>179</v>
      </c>
      <c r="B6779" s="111" t="s">
        <v>6017</v>
      </c>
      <c r="C6779" s="12" t="s">
        <v>13071</v>
      </c>
      <c r="D6779" s="112" t="s">
        <v>13072</v>
      </c>
      <c r="E6779" s="5">
        <v>0</v>
      </c>
      <c r="F6779" s="5">
        <v>0</v>
      </c>
      <c r="G6779" s="114">
        <v>0</v>
      </c>
      <c r="H6779" s="114" t="s">
        <v>14</v>
      </c>
    </row>
    <row r="6780" ht="31.5">
      <c r="A6780" s="5">
        <v>180</v>
      </c>
      <c r="B6780" s="111" t="s">
        <v>6017</v>
      </c>
      <c r="C6780" s="12" t="s">
        <v>13073</v>
      </c>
      <c r="D6780" s="112" t="s">
        <v>13074</v>
      </c>
      <c r="E6780" s="5">
        <v>0</v>
      </c>
      <c r="F6780" s="5">
        <v>0</v>
      </c>
      <c r="G6780" s="114">
        <v>0</v>
      </c>
      <c r="H6780" s="114" t="s">
        <v>22</v>
      </c>
    </row>
    <row r="6781" ht="33">
      <c r="A6781" s="5">
        <v>181</v>
      </c>
      <c r="B6781" s="111" t="s">
        <v>6017</v>
      </c>
      <c r="C6781" s="12" t="s">
        <v>13075</v>
      </c>
      <c r="D6781" s="112" t="s">
        <v>13076</v>
      </c>
      <c r="E6781" s="5">
        <v>0</v>
      </c>
      <c r="F6781" s="5">
        <v>0</v>
      </c>
      <c r="G6781" s="114">
        <v>0</v>
      </c>
      <c r="H6781" s="114"/>
    </row>
    <row r="6782" ht="47.25">
      <c r="A6782" s="5">
        <v>182</v>
      </c>
      <c r="B6782" s="111" t="s">
        <v>6017</v>
      </c>
      <c r="C6782" s="12" t="s">
        <v>6230</v>
      </c>
      <c r="D6782" s="112" t="s">
        <v>13077</v>
      </c>
      <c r="E6782" s="5">
        <v>-1</v>
      </c>
      <c r="F6782" s="5">
        <v>0</v>
      </c>
      <c r="G6782" s="114">
        <v>-1</v>
      </c>
      <c r="H6782" s="114"/>
    </row>
    <row r="6783" ht="47.25">
      <c r="A6783" s="5">
        <v>183</v>
      </c>
      <c r="B6783" s="111" t="s">
        <v>6017</v>
      </c>
      <c r="C6783" s="12" t="s">
        <v>13078</v>
      </c>
      <c r="D6783" s="112" t="s">
        <v>13079</v>
      </c>
      <c r="E6783" s="5">
        <v>0</v>
      </c>
      <c r="F6783" s="5">
        <v>-1</v>
      </c>
      <c r="G6783" s="114">
        <v>0</v>
      </c>
      <c r="H6783" s="114"/>
    </row>
    <row r="6784" ht="31.5">
      <c r="A6784" s="5">
        <v>184</v>
      </c>
      <c r="B6784" s="111" t="s">
        <v>6017</v>
      </c>
      <c r="C6784" s="12" t="s">
        <v>9991</v>
      </c>
      <c r="D6784" s="112" t="s">
        <v>13080</v>
      </c>
      <c r="E6784" s="5">
        <v>1</v>
      </c>
      <c r="F6784" s="5">
        <v>1</v>
      </c>
      <c r="G6784" s="114">
        <v>1</v>
      </c>
      <c r="H6784" s="114"/>
    </row>
    <row r="6785">
      <c r="A6785" s="5">
        <v>185</v>
      </c>
      <c r="B6785" s="111" t="s">
        <v>6017</v>
      </c>
      <c r="C6785" s="12" t="s">
        <v>13081</v>
      </c>
      <c r="D6785" s="112" t="s">
        <v>13082</v>
      </c>
      <c r="E6785" s="5">
        <v>1</v>
      </c>
      <c r="F6785" s="5">
        <v>1</v>
      </c>
      <c r="G6785" s="114">
        <v>1</v>
      </c>
      <c r="H6785" s="114"/>
    </row>
    <row r="6786">
      <c r="A6786" s="5">
        <v>186</v>
      </c>
      <c r="B6786" s="111" t="s">
        <v>6017</v>
      </c>
      <c r="C6786" s="12" t="s">
        <v>13083</v>
      </c>
      <c r="D6786" s="112" t="s">
        <v>13084</v>
      </c>
      <c r="E6786" s="5">
        <v>-1</v>
      </c>
      <c r="F6786" s="5">
        <v>-1</v>
      </c>
      <c r="G6786" s="114">
        <v>-1</v>
      </c>
      <c r="H6786" s="114"/>
    </row>
    <row r="6787" ht="33">
      <c r="A6787" s="5">
        <v>187</v>
      </c>
      <c r="B6787" s="111" t="s">
        <v>6017</v>
      </c>
      <c r="C6787" s="12" t="s">
        <v>13085</v>
      </c>
      <c r="D6787" s="112" t="s">
        <v>13086</v>
      </c>
      <c r="E6787" s="5">
        <v>1</v>
      </c>
      <c r="F6787" s="5">
        <v>-1</v>
      </c>
      <c r="G6787" s="114">
        <v>1</v>
      </c>
      <c r="H6787" s="114"/>
    </row>
    <row r="6788">
      <c r="A6788" s="5">
        <v>188</v>
      </c>
      <c r="B6788" s="111" t="s">
        <v>6017</v>
      </c>
      <c r="C6788" s="12" t="s">
        <v>13087</v>
      </c>
      <c r="D6788" s="112" t="s">
        <v>13088</v>
      </c>
      <c r="E6788" s="5">
        <v>0</v>
      </c>
      <c r="F6788" s="5">
        <v>1</v>
      </c>
      <c r="G6788" s="114">
        <v>0</v>
      </c>
      <c r="H6788" s="114"/>
    </row>
    <row r="6789" ht="47.25">
      <c r="A6789" s="5">
        <v>189</v>
      </c>
      <c r="B6789" s="111" t="s">
        <v>6017</v>
      </c>
      <c r="C6789" s="12" t="s">
        <v>13089</v>
      </c>
      <c r="D6789" s="112" t="s">
        <v>13090</v>
      </c>
      <c r="E6789" s="5">
        <v>0</v>
      </c>
      <c r="F6789" s="5">
        <v>0</v>
      </c>
      <c r="G6789" s="114">
        <v>0</v>
      </c>
      <c r="H6789" s="114"/>
    </row>
    <row r="6790" ht="31.5">
      <c r="A6790" s="5">
        <v>190</v>
      </c>
      <c r="B6790" s="111" t="s">
        <v>6017</v>
      </c>
      <c r="C6790" s="12" t="s">
        <v>13091</v>
      </c>
      <c r="D6790" s="112" t="s">
        <v>13092</v>
      </c>
      <c r="E6790" s="5">
        <v>-1</v>
      </c>
      <c r="F6790" s="5">
        <v>0</v>
      </c>
      <c r="G6790" s="114">
        <v>-1</v>
      </c>
      <c r="H6790" s="114"/>
    </row>
    <row r="6791" ht="31.5">
      <c r="A6791" s="5">
        <v>191</v>
      </c>
      <c r="B6791" s="111" t="s">
        <v>6017</v>
      </c>
      <c r="C6791" s="12" t="s">
        <v>13093</v>
      </c>
      <c r="D6791" s="112" t="s">
        <v>13094</v>
      </c>
      <c r="E6791" s="5">
        <v>2</v>
      </c>
      <c r="F6791" s="5">
        <v>2</v>
      </c>
      <c r="G6791" s="114">
        <v>2</v>
      </c>
      <c r="H6791" s="114"/>
    </row>
    <row r="6792" ht="31.5">
      <c r="A6792" s="5">
        <v>192</v>
      </c>
      <c r="B6792" s="111" t="s">
        <v>6017</v>
      </c>
      <c r="C6792" s="12" t="s">
        <v>13095</v>
      </c>
      <c r="D6792" s="112" t="s">
        <v>13096</v>
      </c>
      <c r="E6792" s="5">
        <v>-1</v>
      </c>
      <c r="F6792" s="5">
        <v>0</v>
      </c>
      <c r="G6792" s="114">
        <v>-1</v>
      </c>
      <c r="H6792" s="114"/>
    </row>
    <row r="6793">
      <c r="A6793" s="5">
        <v>193</v>
      </c>
      <c r="B6793" s="111" t="s">
        <v>6017</v>
      </c>
      <c r="C6793" s="12" t="s">
        <v>13097</v>
      </c>
      <c r="D6793" s="112" t="s">
        <v>13098</v>
      </c>
      <c r="E6793" s="5">
        <v>-1</v>
      </c>
      <c r="F6793" s="5">
        <v>-1</v>
      </c>
      <c r="G6793" s="114">
        <v>-1</v>
      </c>
      <c r="H6793" s="114"/>
    </row>
    <row r="6794" ht="31.5">
      <c r="A6794" s="5">
        <v>194</v>
      </c>
      <c r="B6794" s="111" t="s">
        <v>6017</v>
      </c>
      <c r="C6794" s="12" t="s">
        <v>13099</v>
      </c>
      <c r="D6794" s="112" t="s">
        <v>13100</v>
      </c>
      <c r="E6794" s="5">
        <v>1</v>
      </c>
      <c r="F6794" s="5">
        <v>-1</v>
      </c>
      <c r="G6794" s="114">
        <v>1</v>
      </c>
      <c r="H6794" s="114"/>
    </row>
    <row r="6795" ht="31.5">
      <c r="A6795" s="5">
        <v>195</v>
      </c>
      <c r="B6795" s="111" t="s">
        <v>6017</v>
      </c>
      <c r="C6795" s="12" t="s">
        <v>13101</v>
      </c>
      <c r="D6795" s="112" t="s">
        <v>13102</v>
      </c>
      <c r="E6795" s="5">
        <v>-1</v>
      </c>
      <c r="G6795" s="114">
        <v>-1</v>
      </c>
      <c r="H6795" s="114"/>
    </row>
    <row r="6796" ht="47.25">
      <c r="A6796" s="5">
        <v>196</v>
      </c>
      <c r="B6796" s="111" t="s">
        <v>6017</v>
      </c>
      <c r="C6796" s="12" t="s">
        <v>13103</v>
      </c>
      <c r="D6796" s="112" t="s">
        <v>13104</v>
      </c>
      <c r="E6796" s="5">
        <v>2</v>
      </c>
      <c r="F6796" s="5">
        <v>2</v>
      </c>
      <c r="G6796" s="114">
        <v>2</v>
      </c>
      <c r="H6796" s="114" t="s">
        <v>19</v>
      </c>
    </row>
    <row r="6797" ht="33">
      <c r="A6797" s="5">
        <v>197</v>
      </c>
      <c r="B6797" s="111" t="s">
        <v>6017</v>
      </c>
      <c r="C6797" s="12" t="s">
        <v>13105</v>
      </c>
      <c r="D6797" s="112" t="s">
        <v>13106</v>
      </c>
      <c r="E6797" s="5">
        <v>0</v>
      </c>
      <c r="F6797" s="5">
        <v>0</v>
      </c>
      <c r="G6797" s="114">
        <v>0</v>
      </c>
      <c r="H6797" s="114" t="s">
        <v>22</v>
      </c>
    </row>
    <row r="6798" ht="48">
      <c r="A6798" s="5">
        <v>198</v>
      </c>
      <c r="B6798" s="111" t="s">
        <v>6017</v>
      </c>
      <c r="C6798" s="12" t="s">
        <v>13107</v>
      </c>
      <c r="D6798" s="112" t="s">
        <v>13108</v>
      </c>
      <c r="E6798" s="5">
        <v>0</v>
      </c>
      <c r="F6798" s="5">
        <v>0</v>
      </c>
      <c r="G6798" s="114">
        <v>0</v>
      </c>
      <c r="H6798" s="114" t="s">
        <v>22</v>
      </c>
    </row>
    <row r="6799">
      <c r="A6799" s="5">
        <v>199</v>
      </c>
      <c r="B6799" s="111" t="s">
        <v>6017</v>
      </c>
      <c r="C6799" s="12" t="s">
        <v>13109</v>
      </c>
      <c r="D6799" s="112" t="s">
        <v>13110</v>
      </c>
      <c r="E6799" s="5">
        <v>0</v>
      </c>
      <c r="F6799" s="5">
        <v>0</v>
      </c>
      <c r="G6799" s="114">
        <v>0</v>
      </c>
      <c r="H6799" s="114"/>
    </row>
    <row r="6800" ht="31.5">
      <c r="A6800" s="5">
        <v>200</v>
      </c>
      <c r="B6800" s="111" t="s">
        <v>6017</v>
      </c>
      <c r="C6800" s="12" t="s">
        <v>13111</v>
      </c>
      <c r="D6800" s="112" t="s">
        <v>13112</v>
      </c>
      <c r="E6800" s="5">
        <v>2</v>
      </c>
      <c r="F6800" s="5">
        <v>2</v>
      </c>
      <c r="G6800" s="114">
        <v>2</v>
      </c>
      <c r="H6800" s="114"/>
    </row>
    <row r="6801" ht="31.5">
      <c r="A6801" s="5">
        <v>201</v>
      </c>
      <c r="B6801" s="111" t="s">
        <v>6017</v>
      </c>
      <c r="C6801" s="12" t="s">
        <v>13113</v>
      </c>
      <c r="D6801" s="112" t="s">
        <v>13114</v>
      </c>
      <c r="E6801" s="5">
        <v>0</v>
      </c>
      <c r="F6801" s="5">
        <v>0</v>
      </c>
      <c r="G6801" s="114">
        <v>0</v>
      </c>
      <c r="H6801" s="114"/>
    </row>
    <row r="6802" ht="31.5">
      <c r="A6802" s="5">
        <v>202</v>
      </c>
      <c r="B6802" s="111" t="s">
        <v>6017</v>
      </c>
      <c r="C6802" s="12" t="s">
        <v>13115</v>
      </c>
      <c r="D6802" s="112" t="s">
        <v>13116</v>
      </c>
      <c r="E6802" s="5">
        <v>-1</v>
      </c>
      <c r="F6802" s="5">
        <v>0</v>
      </c>
      <c r="G6802" s="114">
        <v>2</v>
      </c>
      <c r="H6802" s="114"/>
    </row>
    <row r="6803" ht="47.25">
      <c r="A6803" s="5">
        <v>203</v>
      </c>
      <c r="B6803" s="111" t="s">
        <v>6017</v>
      </c>
      <c r="C6803" s="12" t="s">
        <v>13117</v>
      </c>
      <c r="D6803" s="112" t="s">
        <v>13118</v>
      </c>
      <c r="E6803" s="5">
        <v>0</v>
      </c>
      <c r="F6803" s="5">
        <v>0</v>
      </c>
      <c r="G6803" s="114">
        <v>0</v>
      </c>
      <c r="H6803" s="114" t="s">
        <v>14</v>
      </c>
    </row>
    <row r="6804" ht="48.75">
      <c r="A6804" s="5">
        <v>204</v>
      </c>
      <c r="B6804" s="111" t="s">
        <v>6017</v>
      </c>
      <c r="C6804" s="12" t="s">
        <v>13119</v>
      </c>
      <c r="D6804" s="112" t="s">
        <v>13120</v>
      </c>
      <c r="E6804" s="5">
        <v>0</v>
      </c>
      <c r="F6804" s="5">
        <v>0</v>
      </c>
      <c r="G6804" s="114">
        <v>0</v>
      </c>
      <c r="H6804" s="114" t="s">
        <v>22</v>
      </c>
    </row>
    <row r="6805" ht="47.25">
      <c r="A6805" s="5">
        <v>205</v>
      </c>
      <c r="B6805" s="111" t="s">
        <v>6017</v>
      </c>
      <c r="C6805" s="12" t="s">
        <v>13121</v>
      </c>
      <c r="D6805" s="112" t="s">
        <v>13122</v>
      </c>
      <c r="E6805" s="5">
        <v>0</v>
      </c>
      <c r="F6805" s="5">
        <v>0</v>
      </c>
      <c r="G6805" s="114">
        <v>0</v>
      </c>
      <c r="H6805" s="114"/>
    </row>
    <row r="6806" ht="31.5">
      <c r="A6806" s="5">
        <v>206</v>
      </c>
      <c r="B6806" s="111" t="s">
        <v>6017</v>
      </c>
      <c r="C6806" s="12" t="s">
        <v>13123</v>
      </c>
      <c r="D6806" s="112" t="s">
        <v>13124</v>
      </c>
      <c r="E6806" s="5">
        <v>0</v>
      </c>
      <c r="F6806" s="5">
        <v>-1</v>
      </c>
      <c r="G6806" s="114">
        <v>2</v>
      </c>
      <c r="H6806" s="114"/>
    </row>
    <row r="6807" ht="48">
      <c r="A6807" s="5">
        <v>207</v>
      </c>
      <c r="B6807" s="111" t="s">
        <v>6017</v>
      </c>
      <c r="C6807" s="12" t="s">
        <v>13125</v>
      </c>
      <c r="D6807" s="112" t="s">
        <v>13126</v>
      </c>
      <c r="E6807" s="5">
        <v>1</v>
      </c>
      <c r="F6807" s="5">
        <v>0</v>
      </c>
      <c r="G6807" s="114">
        <v>1</v>
      </c>
      <c r="H6807" s="114"/>
    </row>
    <row r="6808" ht="32.25">
      <c r="A6808" s="5">
        <v>208</v>
      </c>
      <c r="B6808" s="111" t="s">
        <v>6017</v>
      </c>
      <c r="C6808" s="12" t="s">
        <v>13127</v>
      </c>
      <c r="D6808" s="112" t="s">
        <v>13128</v>
      </c>
      <c r="E6808" s="5">
        <v>2</v>
      </c>
      <c r="F6808" s="5">
        <v>2</v>
      </c>
      <c r="G6808" s="114">
        <v>2</v>
      </c>
      <c r="H6808" s="114"/>
    </row>
    <row r="6809" ht="47.25">
      <c r="A6809" s="5">
        <v>209</v>
      </c>
      <c r="B6809" s="111" t="s">
        <v>6017</v>
      </c>
      <c r="C6809" s="12" t="s">
        <v>13129</v>
      </c>
      <c r="D6809" s="112" t="s">
        <v>13130</v>
      </c>
      <c r="E6809" s="5">
        <v>2</v>
      </c>
      <c r="F6809" s="5">
        <v>2</v>
      </c>
      <c r="G6809" s="114">
        <v>2</v>
      </c>
      <c r="H6809" s="114"/>
    </row>
    <row r="6810" ht="31.5">
      <c r="A6810" s="5">
        <v>210</v>
      </c>
      <c r="B6810" s="111" t="s">
        <v>6017</v>
      </c>
      <c r="C6810" s="12" t="s">
        <v>13131</v>
      </c>
      <c r="D6810" s="112" t="s">
        <v>13132</v>
      </c>
      <c r="E6810" s="5">
        <v>2</v>
      </c>
      <c r="F6810" s="5">
        <v>2</v>
      </c>
      <c r="G6810" s="114">
        <v>2</v>
      </c>
      <c r="H6810" s="114"/>
    </row>
    <row r="6811" ht="32.25">
      <c r="A6811" s="5">
        <v>211</v>
      </c>
      <c r="B6811" s="111" t="s">
        <v>6017</v>
      </c>
      <c r="C6811" s="12" t="s">
        <v>13133</v>
      </c>
      <c r="D6811" s="112" t="s">
        <v>13134</v>
      </c>
      <c r="E6811" s="5">
        <v>2</v>
      </c>
      <c r="F6811" s="5">
        <v>2</v>
      </c>
      <c r="G6811" s="114">
        <v>2</v>
      </c>
      <c r="H6811" s="114"/>
    </row>
    <row r="6812" ht="47.25">
      <c r="A6812" s="5">
        <v>212</v>
      </c>
      <c r="B6812" s="111" t="s">
        <v>6017</v>
      </c>
      <c r="C6812" s="12" t="s">
        <v>13135</v>
      </c>
      <c r="D6812" s="112" t="s">
        <v>13136</v>
      </c>
      <c r="E6812" s="5">
        <v>2</v>
      </c>
      <c r="F6812" s="5">
        <v>2</v>
      </c>
      <c r="G6812" s="114">
        <v>2</v>
      </c>
      <c r="H6812" s="114"/>
    </row>
    <row r="6813" ht="31.5">
      <c r="A6813" s="5">
        <v>213</v>
      </c>
      <c r="B6813" s="111" t="s">
        <v>6017</v>
      </c>
      <c r="C6813" s="12" t="s">
        <v>13137</v>
      </c>
      <c r="D6813" s="112" t="s">
        <v>13138</v>
      </c>
      <c r="E6813" s="5">
        <v>-1</v>
      </c>
      <c r="F6813" s="5">
        <v>0</v>
      </c>
      <c r="G6813" s="114">
        <v>1</v>
      </c>
      <c r="H6813" s="114"/>
    </row>
    <row r="6814" ht="31.5">
      <c r="A6814" s="5">
        <v>214</v>
      </c>
      <c r="B6814" s="111" t="s">
        <v>6017</v>
      </c>
      <c r="C6814" s="12" t="s">
        <v>13139</v>
      </c>
      <c r="D6814" s="112" t="s">
        <v>13140</v>
      </c>
      <c r="E6814" s="5">
        <v>0</v>
      </c>
      <c r="F6814" s="5">
        <v>1</v>
      </c>
      <c r="G6814" s="114">
        <v>0</v>
      </c>
      <c r="H6814" s="114" t="s">
        <v>14</v>
      </c>
    </row>
    <row r="6815" ht="47.25">
      <c r="A6815" s="5">
        <v>215</v>
      </c>
      <c r="B6815" s="111" t="s">
        <v>6017</v>
      </c>
      <c r="C6815" s="12" t="s">
        <v>13141</v>
      </c>
      <c r="D6815" s="112" t="s">
        <v>13142</v>
      </c>
      <c r="E6815" s="5">
        <v>0</v>
      </c>
      <c r="F6815" s="5">
        <v>0</v>
      </c>
      <c r="G6815" s="114">
        <v>0</v>
      </c>
      <c r="H6815" s="114"/>
    </row>
    <row r="6816" ht="47.25">
      <c r="A6816" s="5">
        <v>216</v>
      </c>
      <c r="B6816" s="111" t="s">
        <v>6017</v>
      </c>
      <c r="C6816" s="12" t="s">
        <v>13143</v>
      </c>
      <c r="D6816" s="112" t="s">
        <v>13144</v>
      </c>
      <c r="E6816" s="5">
        <v>0</v>
      </c>
      <c r="F6816" s="5">
        <v>0</v>
      </c>
      <c r="G6816" s="114">
        <v>0</v>
      </c>
      <c r="H6816" s="114"/>
    </row>
    <row r="6817" ht="31.5">
      <c r="A6817" s="5">
        <v>217</v>
      </c>
      <c r="B6817" s="111" t="s">
        <v>6017</v>
      </c>
      <c r="C6817" s="12" t="s">
        <v>13145</v>
      </c>
      <c r="D6817" s="112" t="s">
        <v>13146</v>
      </c>
      <c r="E6817" s="5">
        <v>1</v>
      </c>
      <c r="F6817" s="5">
        <v>0</v>
      </c>
      <c r="G6817" s="114">
        <v>1</v>
      </c>
      <c r="H6817" s="114"/>
    </row>
    <row r="6818" ht="31.5">
      <c r="A6818" s="5">
        <v>218</v>
      </c>
      <c r="B6818" s="111" t="s">
        <v>6017</v>
      </c>
      <c r="C6818" s="12" t="s">
        <v>13147</v>
      </c>
      <c r="D6818" s="112" t="s">
        <v>13148</v>
      </c>
      <c r="E6818" s="5">
        <v>-1</v>
      </c>
      <c r="F6818" s="5">
        <v>1</v>
      </c>
      <c r="G6818" s="114">
        <v>-1</v>
      </c>
      <c r="H6818" s="114"/>
    </row>
    <row r="6819">
      <c r="A6819" s="5">
        <v>219</v>
      </c>
      <c r="B6819" s="111" t="s">
        <v>6017</v>
      </c>
      <c r="C6819" s="12" t="s">
        <v>13149</v>
      </c>
      <c r="D6819" s="112" t="s">
        <v>13150</v>
      </c>
      <c r="E6819" s="5">
        <v>-1</v>
      </c>
      <c r="F6819" s="5">
        <v>-1</v>
      </c>
      <c r="G6819" s="114">
        <v>-1</v>
      </c>
      <c r="H6819" s="114"/>
    </row>
    <row r="6820" ht="31.5">
      <c r="A6820" s="5">
        <v>220</v>
      </c>
      <c r="B6820" s="111" t="s">
        <v>6017</v>
      </c>
      <c r="C6820" s="12" t="s">
        <v>13151</v>
      </c>
      <c r="D6820" s="112" t="s">
        <v>13152</v>
      </c>
      <c r="E6820" s="5">
        <v>1</v>
      </c>
      <c r="F6820" s="5">
        <v>0</v>
      </c>
      <c r="G6820" s="114">
        <v>1</v>
      </c>
      <c r="H6820" s="114"/>
    </row>
    <row r="6821">
      <c r="A6821" s="5">
        <v>221</v>
      </c>
      <c r="B6821" s="111" t="s">
        <v>6017</v>
      </c>
      <c r="C6821" s="12" t="s">
        <v>13153</v>
      </c>
      <c r="D6821" s="112" t="s">
        <v>13154</v>
      </c>
      <c r="E6821" s="5">
        <v>-1</v>
      </c>
      <c r="F6821" s="5">
        <v>1</v>
      </c>
      <c r="G6821" s="114">
        <v>-1</v>
      </c>
      <c r="H6821" s="114"/>
    </row>
    <row r="6822" ht="31.5">
      <c r="A6822" s="5">
        <v>222</v>
      </c>
      <c r="B6822" s="111" t="s">
        <v>6017</v>
      </c>
      <c r="C6822" s="12" t="s">
        <v>13155</v>
      </c>
      <c r="D6822" s="112" t="s">
        <v>13156</v>
      </c>
      <c r="E6822" s="5">
        <v>-1</v>
      </c>
      <c r="F6822" s="5">
        <v>-1</v>
      </c>
      <c r="G6822" s="114">
        <v>-1</v>
      </c>
      <c r="H6822" s="114"/>
    </row>
    <row r="6823" ht="47.25">
      <c r="A6823" s="5">
        <v>223</v>
      </c>
      <c r="B6823" s="111" t="s">
        <v>6017</v>
      </c>
      <c r="C6823" s="12" t="s">
        <v>13157</v>
      </c>
      <c r="D6823" s="112" t="s">
        <v>13158</v>
      </c>
      <c r="E6823" s="5">
        <v>2</v>
      </c>
      <c r="F6823" s="5">
        <v>2</v>
      </c>
      <c r="G6823" s="114">
        <v>2</v>
      </c>
      <c r="H6823" s="114"/>
    </row>
    <row r="6824" ht="31.5">
      <c r="A6824" s="5">
        <v>224</v>
      </c>
      <c r="B6824" s="111" t="s">
        <v>6017</v>
      </c>
      <c r="C6824" s="12" t="s">
        <v>13159</v>
      </c>
      <c r="D6824" s="112" t="s">
        <v>13160</v>
      </c>
      <c r="E6824" s="5">
        <v>0</v>
      </c>
      <c r="F6824" s="5">
        <v>-1</v>
      </c>
      <c r="G6824" s="114">
        <v>0</v>
      </c>
      <c r="H6824" s="114"/>
    </row>
    <row r="6825" ht="47.25">
      <c r="A6825" s="5">
        <v>225</v>
      </c>
      <c r="B6825" s="111" t="s">
        <v>6017</v>
      </c>
      <c r="C6825" s="12" t="s">
        <v>13161</v>
      </c>
      <c r="D6825" s="112" t="s">
        <v>13162</v>
      </c>
      <c r="E6825" s="5">
        <v>0</v>
      </c>
      <c r="F6825" s="5">
        <v>0</v>
      </c>
      <c r="G6825" s="114">
        <v>0</v>
      </c>
      <c r="H6825" s="114" t="s">
        <v>22</v>
      </c>
    </row>
    <row r="6826">
      <c r="A6826" s="5">
        <v>226</v>
      </c>
      <c r="B6826" s="111" t="s">
        <v>6017</v>
      </c>
      <c r="C6826" s="12" t="s">
        <v>13163</v>
      </c>
      <c r="D6826" s="112" t="s">
        <v>13164</v>
      </c>
      <c r="E6826" s="5">
        <v>2</v>
      </c>
      <c r="F6826" s="5">
        <v>2</v>
      </c>
      <c r="G6826" s="114">
        <v>2</v>
      </c>
      <c r="H6826" s="114"/>
    </row>
    <row r="6827">
      <c r="A6827" s="5">
        <v>227</v>
      </c>
      <c r="B6827" s="111" t="s">
        <v>6017</v>
      </c>
      <c r="C6827" s="12" t="s">
        <v>9036</v>
      </c>
      <c r="D6827" s="112" t="s">
        <v>13165</v>
      </c>
      <c r="E6827" s="5">
        <v>0</v>
      </c>
      <c r="F6827" s="5">
        <v>0</v>
      </c>
      <c r="G6827" s="114">
        <v>0</v>
      </c>
      <c r="H6827" s="114"/>
    </row>
    <row r="6828" ht="48.75">
      <c r="A6828" s="5">
        <v>228</v>
      </c>
      <c r="B6828" s="111" t="s">
        <v>6017</v>
      </c>
      <c r="C6828" s="12" t="s">
        <v>13166</v>
      </c>
      <c r="D6828" s="112" t="s">
        <v>13167</v>
      </c>
      <c r="E6828" s="5">
        <v>0</v>
      </c>
      <c r="F6828" s="5">
        <v>0</v>
      </c>
      <c r="G6828" s="114">
        <v>0</v>
      </c>
      <c r="H6828" s="114" t="s">
        <v>14</v>
      </c>
    </row>
    <row r="6829">
      <c r="A6829" s="5">
        <v>229</v>
      </c>
      <c r="B6829" s="111" t="s">
        <v>6017</v>
      </c>
      <c r="C6829" s="12" t="s">
        <v>13168</v>
      </c>
      <c r="D6829" s="112" t="s">
        <v>13169</v>
      </c>
      <c r="E6829" s="5">
        <v>1</v>
      </c>
      <c r="F6829" s="5">
        <v>-1</v>
      </c>
      <c r="G6829" s="114">
        <v>1</v>
      </c>
      <c r="H6829" s="114"/>
    </row>
    <row r="6830" ht="31.5">
      <c r="A6830" s="5">
        <v>230</v>
      </c>
      <c r="B6830" s="111" t="s">
        <v>6017</v>
      </c>
      <c r="C6830" s="12" t="s">
        <v>13170</v>
      </c>
      <c r="D6830" s="112" t="s">
        <v>13171</v>
      </c>
      <c r="E6830" s="5">
        <v>0</v>
      </c>
      <c r="F6830" s="5">
        <v>1</v>
      </c>
      <c r="G6830" s="114">
        <v>0</v>
      </c>
      <c r="H6830" s="114" t="s">
        <v>22</v>
      </c>
    </row>
    <row r="6831" ht="31.5">
      <c r="A6831" s="5">
        <v>231</v>
      </c>
      <c r="B6831" s="111" t="s">
        <v>6017</v>
      </c>
      <c r="C6831" s="12" t="s">
        <v>13172</v>
      </c>
      <c r="D6831" s="112" t="s">
        <v>13173</v>
      </c>
      <c r="E6831" s="5">
        <v>2</v>
      </c>
      <c r="F6831" s="5">
        <v>2</v>
      </c>
      <c r="G6831" s="114">
        <v>2</v>
      </c>
      <c r="H6831" s="114"/>
    </row>
    <row r="6832" ht="31.5">
      <c r="A6832" s="5">
        <v>232</v>
      </c>
      <c r="B6832" s="111" t="s">
        <v>6017</v>
      </c>
      <c r="C6832" s="12" t="s">
        <v>13174</v>
      </c>
      <c r="D6832" s="112" t="s">
        <v>13175</v>
      </c>
      <c r="E6832" s="5">
        <v>-1</v>
      </c>
      <c r="F6832" s="5">
        <v>0</v>
      </c>
      <c r="G6832" s="114">
        <v>-1</v>
      </c>
      <c r="H6832" s="114"/>
    </row>
    <row r="6833" ht="47.25">
      <c r="A6833" s="5">
        <v>233</v>
      </c>
      <c r="B6833" s="111" t="s">
        <v>6017</v>
      </c>
      <c r="C6833" s="12" t="s">
        <v>13176</v>
      </c>
      <c r="D6833" s="112" t="s">
        <v>13177</v>
      </c>
      <c r="E6833" s="5">
        <v>0</v>
      </c>
      <c r="F6833" s="5">
        <v>0</v>
      </c>
      <c r="G6833" s="114">
        <v>0</v>
      </c>
      <c r="H6833" s="114"/>
    </row>
    <row r="6834">
      <c r="A6834" s="5">
        <v>234</v>
      </c>
      <c r="B6834" s="111" t="s">
        <v>6017</v>
      </c>
      <c r="C6834" s="12" t="s">
        <v>13178</v>
      </c>
      <c r="D6834" s="112" t="s">
        <v>13179</v>
      </c>
      <c r="E6834" s="5">
        <v>1</v>
      </c>
      <c r="F6834" s="5">
        <v>1</v>
      </c>
      <c r="G6834" s="114">
        <v>1</v>
      </c>
      <c r="H6834" s="114"/>
    </row>
    <row r="6835" ht="47.25">
      <c r="A6835" s="5">
        <v>235</v>
      </c>
      <c r="B6835" s="111" t="s">
        <v>6017</v>
      </c>
      <c r="C6835" s="12" t="s">
        <v>13180</v>
      </c>
      <c r="D6835" s="112" t="s">
        <v>13181</v>
      </c>
      <c r="E6835" s="5">
        <v>2</v>
      </c>
      <c r="F6835" s="5">
        <v>2</v>
      </c>
      <c r="G6835" s="114">
        <v>2</v>
      </c>
      <c r="H6835" s="114" t="s">
        <v>19</v>
      </c>
    </row>
    <row r="6836" ht="47.25">
      <c r="A6836" s="5">
        <v>236</v>
      </c>
      <c r="B6836" s="111" t="s">
        <v>6017</v>
      </c>
      <c r="C6836" s="12" t="s">
        <v>13182</v>
      </c>
      <c r="D6836" s="112" t="s">
        <v>13183</v>
      </c>
      <c r="E6836" s="5">
        <v>-1</v>
      </c>
      <c r="F6836" s="5">
        <v>1</v>
      </c>
      <c r="G6836" s="114">
        <v>0</v>
      </c>
      <c r="H6836" s="114" t="s">
        <v>22</v>
      </c>
    </row>
    <row r="6837">
      <c r="A6837" s="5">
        <v>237</v>
      </c>
      <c r="B6837" s="111" t="s">
        <v>6017</v>
      </c>
      <c r="C6837" s="12" t="s">
        <v>13184</v>
      </c>
      <c r="D6837" s="112" t="s">
        <v>13185</v>
      </c>
      <c r="E6837" s="5">
        <v>1</v>
      </c>
      <c r="F6837" s="5">
        <v>-1</v>
      </c>
      <c r="G6837" s="114">
        <v>1</v>
      </c>
      <c r="H6837" s="114"/>
    </row>
    <row r="6838" ht="33">
      <c r="A6838" s="5">
        <v>238</v>
      </c>
      <c r="B6838" s="111" t="s">
        <v>6017</v>
      </c>
      <c r="C6838" s="12" t="s">
        <v>13186</v>
      </c>
      <c r="D6838" s="112" t="s">
        <v>13187</v>
      </c>
      <c r="E6838" s="5">
        <v>2</v>
      </c>
      <c r="F6838" s="5">
        <v>2</v>
      </c>
      <c r="G6838" s="114">
        <v>2</v>
      </c>
      <c r="H6838" s="114"/>
    </row>
    <row r="6839" ht="31.5">
      <c r="A6839" s="5">
        <v>239</v>
      </c>
      <c r="B6839" s="111" t="s">
        <v>6017</v>
      </c>
      <c r="C6839" s="12" t="s">
        <v>13188</v>
      </c>
      <c r="D6839" s="112" t="s">
        <v>13189</v>
      </c>
      <c r="E6839" s="5">
        <v>0</v>
      </c>
      <c r="F6839" s="5">
        <v>0</v>
      </c>
      <c r="G6839" s="114">
        <v>0</v>
      </c>
      <c r="H6839" s="114"/>
    </row>
    <row r="6840" ht="33">
      <c r="A6840" s="5">
        <v>240</v>
      </c>
      <c r="B6840" s="111" t="s">
        <v>6017</v>
      </c>
      <c r="C6840" s="12" t="s">
        <v>13190</v>
      </c>
      <c r="D6840" s="112" t="s">
        <v>13191</v>
      </c>
      <c r="E6840" s="5">
        <v>-1</v>
      </c>
      <c r="F6840" s="5">
        <v>0</v>
      </c>
      <c r="G6840" s="114">
        <v>1</v>
      </c>
      <c r="H6840" s="114"/>
    </row>
    <row r="6841" ht="31.5">
      <c r="A6841" s="5">
        <v>241</v>
      </c>
      <c r="B6841" s="111" t="s">
        <v>6017</v>
      </c>
      <c r="C6841" s="12" t="s">
        <v>13192</v>
      </c>
      <c r="D6841" s="112" t="s">
        <v>13193</v>
      </c>
      <c r="E6841" s="5">
        <v>1</v>
      </c>
      <c r="F6841" s="5">
        <v>-1</v>
      </c>
      <c r="G6841" s="114">
        <v>1</v>
      </c>
      <c r="H6841" s="114"/>
    </row>
    <row r="6842" ht="31.5">
      <c r="A6842" s="5">
        <v>242</v>
      </c>
      <c r="B6842" s="111" t="s">
        <v>6017</v>
      </c>
      <c r="C6842" s="12" t="s">
        <v>13194</v>
      </c>
      <c r="D6842" s="112" t="s">
        <v>13195</v>
      </c>
      <c r="E6842" s="5">
        <v>0</v>
      </c>
      <c r="F6842" s="5">
        <v>0</v>
      </c>
      <c r="G6842" s="114">
        <v>0</v>
      </c>
      <c r="H6842" s="114" t="s">
        <v>22</v>
      </c>
    </row>
    <row r="6843">
      <c r="A6843" s="5">
        <v>243</v>
      </c>
      <c r="B6843" s="111" t="s">
        <v>6017</v>
      </c>
      <c r="C6843" s="12" t="s">
        <v>13196</v>
      </c>
      <c r="D6843" s="112" t="s">
        <v>13197</v>
      </c>
      <c r="E6843" s="5">
        <v>2</v>
      </c>
      <c r="F6843" s="5">
        <v>2</v>
      </c>
      <c r="G6843" s="114">
        <v>2</v>
      </c>
      <c r="H6843" s="114"/>
    </row>
    <row r="6844" ht="31.5">
      <c r="A6844" s="5">
        <v>244</v>
      </c>
      <c r="B6844" s="111" t="s">
        <v>6017</v>
      </c>
      <c r="C6844" s="12" t="s">
        <v>13198</v>
      </c>
      <c r="D6844" s="112" t="s">
        <v>13199</v>
      </c>
      <c r="E6844" s="5">
        <v>-1</v>
      </c>
      <c r="F6844" s="5">
        <v>0</v>
      </c>
      <c r="G6844" s="114">
        <v>-1</v>
      </c>
      <c r="H6844" s="114"/>
    </row>
    <row r="6845" ht="31.5">
      <c r="A6845" s="5">
        <v>245</v>
      </c>
      <c r="B6845" s="111" t="s">
        <v>6017</v>
      </c>
      <c r="C6845" s="12" t="s">
        <v>13200</v>
      </c>
      <c r="D6845" s="112" t="s">
        <v>13201</v>
      </c>
      <c r="E6845" s="5">
        <v>2</v>
      </c>
      <c r="F6845" s="5">
        <v>2</v>
      </c>
      <c r="G6845" s="114">
        <v>2</v>
      </c>
      <c r="H6845" s="114"/>
    </row>
    <row r="6846" ht="31.5">
      <c r="A6846" s="5">
        <v>246</v>
      </c>
      <c r="B6846" s="111" t="s">
        <v>6017</v>
      </c>
      <c r="C6846" s="12" t="s">
        <v>13202</v>
      </c>
      <c r="D6846" s="112" t="s">
        <v>13203</v>
      </c>
      <c r="E6846" s="5">
        <v>2</v>
      </c>
      <c r="F6846" s="5">
        <v>2</v>
      </c>
      <c r="G6846" s="114">
        <v>2</v>
      </c>
      <c r="H6846" s="114" t="s">
        <v>19</v>
      </c>
    </row>
    <row r="6847" ht="31.5">
      <c r="A6847" s="5">
        <v>247</v>
      </c>
      <c r="B6847" s="111" t="s">
        <v>6017</v>
      </c>
      <c r="C6847" s="12" t="s">
        <v>13204</v>
      </c>
      <c r="D6847" s="112" t="s">
        <v>13205</v>
      </c>
      <c r="E6847" s="5">
        <v>0</v>
      </c>
      <c r="F6847" s="5">
        <v>-1</v>
      </c>
      <c r="G6847" s="114">
        <v>2</v>
      </c>
      <c r="H6847" s="114" t="s">
        <v>19</v>
      </c>
    </row>
    <row r="6848" ht="31.5">
      <c r="A6848" s="5">
        <v>248</v>
      </c>
      <c r="B6848" s="111" t="s">
        <v>6017</v>
      </c>
      <c r="C6848" s="12" t="s">
        <v>13206</v>
      </c>
      <c r="D6848" s="112" t="s">
        <v>13207</v>
      </c>
      <c r="E6848" s="5">
        <v>-1</v>
      </c>
      <c r="F6848" s="5">
        <v>-1</v>
      </c>
      <c r="G6848" s="114">
        <v>-1</v>
      </c>
      <c r="H6848" s="114"/>
    </row>
    <row r="6849">
      <c r="A6849" s="5">
        <v>249</v>
      </c>
      <c r="B6849" s="111" t="s">
        <v>6017</v>
      </c>
      <c r="C6849" s="12" t="s">
        <v>13208</v>
      </c>
      <c r="D6849" s="112" t="s">
        <v>13209</v>
      </c>
      <c r="E6849" s="5">
        <v>2</v>
      </c>
      <c r="F6849" s="5">
        <v>2</v>
      </c>
      <c r="G6849" s="114">
        <v>2</v>
      </c>
      <c r="H6849" s="114"/>
    </row>
    <row r="6850" ht="31.5">
      <c r="A6850" s="5">
        <v>250</v>
      </c>
      <c r="B6850" s="111" t="s">
        <v>6017</v>
      </c>
      <c r="C6850" s="12" t="s">
        <v>13210</v>
      </c>
      <c r="D6850" s="112" t="s">
        <v>13211</v>
      </c>
      <c r="E6850" s="5">
        <v>0</v>
      </c>
      <c r="F6850" s="5">
        <v>0</v>
      </c>
      <c r="G6850" s="114">
        <v>0</v>
      </c>
      <c r="H6850" s="114"/>
    </row>
    <row r="6851" ht="47.25">
      <c r="A6851" s="5">
        <v>251</v>
      </c>
      <c r="B6851" s="111" t="s">
        <v>6017</v>
      </c>
      <c r="C6851" s="12" t="s">
        <v>13212</v>
      </c>
      <c r="D6851" s="112" t="s">
        <v>13213</v>
      </c>
      <c r="E6851" s="5">
        <v>0</v>
      </c>
      <c r="F6851" s="5">
        <v>0</v>
      </c>
      <c r="G6851" s="114">
        <v>0</v>
      </c>
      <c r="H6851" s="114"/>
    </row>
    <row r="6852">
      <c r="A6852" s="5">
        <v>252</v>
      </c>
      <c r="B6852" s="111" t="s">
        <v>6017</v>
      </c>
      <c r="C6852" s="12" t="s">
        <v>13214</v>
      </c>
      <c r="D6852" s="112" t="s">
        <v>13215</v>
      </c>
      <c r="E6852" s="5">
        <v>2</v>
      </c>
      <c r="F6852" s="5">
        <v>2</v>
      </c>
      <c r="G6852" s="114">
        <v>2</v>
      </c>
      <c r="H6852" s="114"/>
    </row>
    <row r="6853" ht="47.25">
      <c r="A6853" s="5">
        <v>253</v>
      </c>
      <c r="B6853" s="111" t="s">
        <v>6017</v>
      </c>
      <c r="C6853" s="12" t="s">
        <v>13216</v>
      </c>
      <c r="D6853" s="112" t="s">
        <v>13217</v>
      </c>
      <c r="E6853" s="5">
        <v>0</v>
      </c>
      <c r="F6853" s="5">
        <v>-1</v>
      </c>
      <c r="G6853" s="114">
        <v>0</v>
      </c>
      <c r="H6853" s="114" t="s">
        <v>14</v>
      </c>
    </row>
    <row r="6854" ht="31.5">
      <c r="A6854" s="5">
        <v>254</v>
      </c>
      <c r="B6854" s="111" t="s">
        <v>6017</v>
      </c>
      <c r="C6854" s="12" t="s">
        <v>13218</v>
      </c>
      <c r="D6854" s="112" t="s">
        <v>13219</v>
      </c>
      <c r="E6854" s="5">
        <v>2</v>
      </c>
      <c r="F6854" s="5">
        <v>2</v>
      </c>
      <c r="G6854" s="114">
        <v>2</v>
      </c>
      <c r="H6854" s="114"/>
    </row>
    <row r="6855" ht="47.25">
      <c r="A6855" s="5">
        <v>255</v>
      </c>
      <c r="B6855" s="111" t="s">
        <v>6017</v>
      </c>
      <c r="C6855" s="12" t="s">
        <v>13220</v>
      </c>
      <c r="D6855" s="112" t="s">
        <v>13221</v>
      </c>
      <c r="E6855" s="5">
        <v>2</v>
      </c>
      <c r="F6855" s="5">
        <v>2</v>
      </c>
      <c r="G6855" s="114">
        <v>2</v>
      </c>
      <c r="H6855" s="114"/>
    </row>
    <row r="6856" ht="47.25">
      <c r="A6856" s="5">
        <v>256</v>
      </c>
      <c r="B6856" s="111" t="s">
        <v>6017</v>
      </c>
      <c r="C6856" s="12" t="s">
        <v>13222</v>
      </c>
      <c r="D6856" s="112" t="s">
        <v>13223</v>
      </c>
      <c r="E6856" s="5">
        <v>1</v>
      </c>
      <c r="F6856" s="5">
        <v>0</v>
      </c>
      <c r="G6856" s="114">
        <v>1</v>
      </c>
      <c r="H6856" s="114"/>
    </row>
    <row r="6857" ht="31.5">
      <c r="A6857" s="5">
        <v>257</v>
      </c>
      <c r="B6857" s="111" t="s">
        <v>6017</v>
      </c>
      <c r="C6857" s="12" t="s">
        <v>13224</v>
      </c>
      <c r="D6857" s="112" t="s">
        <v>13225</v>
      </c>
      <c r="E6857" s="5">
        <v>-1</v>
      </c>
      <c r="F6857" s="5">
        <v>1</v>
      </c>
      <c r="G6857" s="114">
        <v>1</v>
      </c>
      <c r="H6857" s="114"/>
    </row>
    <row r="6858" ht="47.25">
      <c r="A6858" s="5">
        <v>258</v>
      </c>
      <c r="B6858" s="111" t="s">
        <v>6017</v>
      </c>
      <c r="C6858" s="12" t="s">
        <v>13226</v>
      </c>
      <c r="D6858" s="112" t="s">
        <v>13227</v>
      </c>
      <c r="E6858" s="5">
        <v>-1</v>
      </c>
      <c r="F6858" s="5">
        <v>0</v>
      </c>
      <c r="G6858" s="114">
        <v>-1</v>
      </c>
      <c r="H6858" s="114"/>
    </row>
    <row r="6859" ht="47.25">
      <c r="A6859" s="5">
        <v>259</v>
      </c>
      <c r="B6859" s="111" t="s">
        <v>6017</v>
      </c>
      <c r="C6859" s="12" t="s">
        <v>13228</v>
      </c>
      <c r="D6859" s="112" t="s">
        <v>13229</v>
      </c>
      <c r="E6859" s="5">
        <v>2</v>
      </c>
      <c r="F6859" s="5">
        <v>2</v>
      </c>
      <c r="G6859" s="114">
        <v>2</v>
      </c>
      <c r="H6859" s="114" t="s">
        <v>19</v>
      </c>
    </row>
    <row r="6860" ht="47.25">
      <c r="A6860" s="5">
        <v>260</v>
      </c>
      <c r="B6860" s="111" t="s">
        <v>6017</v>
      </c>
      <c r="C6860" s="12" t="s">
        <v>13230</v>
      </c>
      <c r="D6860" s="112" t="s">
        <v>13231</v>
      </c>
      <c r="E6860" s="5">
        <v>2</v>
      </c>
      <c r="F6860" s="5">
        <v>2</v>
      </c>
      <c r="G6860" s="114">
        <v>2</v>
      </c>
      <c r="H6860" s="114" t="s">
        <v>19</v>
      </c>
    </row>
    <row r="6861">
      <c r="A6861" s="5">
        <v>261</v>
      </c>
      <c r="B6861" s="111" t="s">
        <v>6017</v>
      </c>
      <c r="C6861" s="12" t="s">
        <v>13232</v>
      </c>
      <c r="D6861" s="112" t="s">
        <v>13233</v>
      </c>
      <c r="E6861" s="5">
        <v>0</v>
      </c>
      <c r="F6861" s="5">
        <v>0</v>
      </c>
      <c r="G6861" s="114">
        <v>0</v>
      </c>
      <c r="H6861" s="114"/>
    </row>
    <row r="6862" ht="47.25">
      <c r="A6862" s="5">
        <v>262</v>
      </c>
      <c r="B6862" s="111" t="s">
        <v>6017</v>
      </c>
      <c r="C6862" s="12" t="s">
        <v>13234</v>
      </c>
      <c r="D6862" s="112" t="s">
        <v>13235</v>
      </c>
      <c r="E6862" s="5">
        <v>2</v>
      </c>
      <c r="F6862" s="5">
        <v>2</v>
      </c>
      <c r="G6862" s="114">
        <v>2</v>
      </c>
      <c r="H6862" s="114" t="s">
        <v>19</v>
      </c>
    </row>
    <row r="6863" ht="47.25">
      <c r="A6863" s="5">
        <v>263</v>
      </c>
      <c r="B6863" s="111" t="s">
        <v>6017</v>
      </c>
      <c r="C6863" s="12" t="s">
        <v>13236</v>
      </c>
      <c r="D6863" s="112" t="s">
        <v>13237</v>
      </c>
      <c r="E6863" s="5">
        <v>2</v>
      </c>
      <c r="F6863" s="5">
        <v>2</v>
      </c>
      <c r="G6863" s="114">
        <v>2</v>
      </c>
      <c r="H6863" s="114"/>
    </row>
    <row r="6864" ht="31.5">
      <c r="A6864" s="5">
        <v>264</v>
      </c>
      <c r="B6864" s="111" t="s">
        <v>6017</v>
      </c>
      <c r="C6864" s="12" t="s">
        <v>13238</v>
      </c>
      <c r="D6864" s="112" t="s">
        <v>13239</v>
      </c>
      <c r="E6864" s="5">
        <v>2</v>
      </c>
      <c r="F6864" s="5">
        <v>2</v>
      </c>
      <c r="G6864" s="114">
        <v>2</v>
      </c>
      <c r="H6864" s="114" t="s">
        <v>19</v>
      </c>
    </row>
    <row r="6865" ht="31.5">
      <c r="A6865" s="5">
        <v>265</v>
      </c>
      <c r="B6865" s="111" t="s">
        <v>6017</v>
      </c>
      <c r="C6865" s="12" t="s">
        <v>13240</v>
      </c>
      <c r="D6865" s="112" t="s">
        <v>13241</v>
      </c>
      <c r="E6865" s="5">
        <v>-1</v>
      </c>
      <c r="F6865" s="5">
        <v>0</v>
      </c>
      <c r="G6865" s="114">
        <v>-1</v>
      </c>
      <c r="H6865" s="114"/>
    </row>
    <row r="6866" ht="47.25">
      <c r="A6866" s="5">
        <v>266</v>
      </c>
      <c r="B6866" s="111" t="s">
        <v>6017</v>
      </c>
      <c r="C6866" s="12" t="s">
        <v>13242</v>
      </c>
      <c r="D6866" s="112" t="s">
        <v>13243</v>
      </c>
      <c r="E6866" s="5">
        <v>2</v>
      </c>
      <c r="F6866" s="5">
        <v>2</v>
      </c>
      <c r="G6866" s="114">
        <v>2</v>
      </c>
      <c r="H6866" s="114" t="s">
        <v>19</v>
      </c>
    </row>
    <row r="6867" ht="32.25">
      <c r="A6867" s="5">
        <v>267</v>
      </c>
      <c r="B6867" s="111" t="s">
        <v>6017</v>
      </c>
      <c r="C6867" s="12" t="s">
        <v>13244</v>
      </c>
      <c r="D6867" s="112" t="s">
        <v>13245</v>
      </c>
      <c r="E6867" s="5">
        <v>0</v>
      </c>
      <c r="F6867" s="5">
        <v>0</v>
      </c>
      <c r="G6867" s="114">
        <v>0</v>
      </c>
      <c r="H6867" s="114"/>
    </row>
    <row r="6868">
      <c r="A6868" s="5">
        <v>268</v>
      </c>
      <c r="B6868" s="111" t="s">
        <v>6017</v>
      </c>
      <c r="C6868" s="12" t="s">
        <v>13246</v>
      </c>
      <c r="D6868" s="112" t="s">
        <v>13247</v>
      </c>
      <c r="E6868" s="5">
        <v>1</v>
      </c>
      <c r="F6868" s="5">
        <v>0</v>
      </c>
      <c r="G6868" s="114">
        <v>1</v>
      </c>
      <c r="H6868" s="114"/>
    </row>
    <row r="6869">
      <c r="A6869" s="5">
        <v>269</v>
      </c>
      <c r="B6869" s="111" t="s">
        <v>6017</v>
      </c>
      <c r="C6869" s="12" t="s">
        <v>13248</v>
      </c>
      <c r="D6869" s="112" t="s">
        <v>13249</v>
      </c>
      <c r="E6869" s="5">
        <v>1</v>
      </c>
      <c r="F6869" s="5">
        <v>1</v>
      </c>
      <c r="G6869" s="114">
        <v>1</v>
      </c>
      <c r="H6869" s="114"/>
    </row>
    <row r="6870" ht="31.5">
      <c r="A6870" s="5">
        <v>270</v>
      </c>
      <c r="B6870" s="111" t="s">
        <v>6017</v>
      </c>
      <c r="C6870" s="12" t="s">
        <v>13250</v>
      </c>
      <c r="D6870" s="112" t="s">
        <v>13251</v>
      </c>
      <c r="E6870" s="5">
        <v>1</v>
      </c>
      <c r="F6870" s="5">
        <v>1</v>
      </c>
      <c r="G6870" s="114">
        <v>1</v>
      </c>
      <c r="H6870" s="114"/>
    </row>
    <row r="6871" ht="47.25">
      <c r="A6871" s="5">
        <v>271</v>
      </c>
      <c r="B6871" s="111" t="s">
        <v>6017</v>
      </c>
      <c r="C6871" s="12" t="s">
        <v>13252</v>
      </c>
      <c r="D6871" s="112" t="s">
        <v>13253</v>
      </c>
      <c r="E6871" s="5">
        <v>-1</v>
      </c>
      <c r="F6871" s="5">
        <v>1</v>
      </c>
      <c r="G6871" s="114">
        <v>0</v>
      </c>
      <c r="H6871" s="114" t="s">
        <v>22</v>
      </c>
    </row>
    <row r="6872" ht="31.5">
      <c r="A6872" s="5">
        <v>272</v>
      </c>
      <c r="B6872" s="111" t="s">
        <v>6017</v>
      </c>
      <c r="C6872" s="12" t="s">
        <v>13254</v>
      </c>
      <c r="D6872" s="112" t="s">
        <v>13255</v>
      </c>
      <c r="E6872" s="5">
        <v>-1</v>
      </c>
      <c r="F6872" s="5">
        <v>0</v>
      </c>
      <c r="G6872" s="114">
        <v>0</v>
      </c>
      <c r="H6872" s="114" t="s">
        <v>14</v>
      </c>
    </row>
    <row r="6873" ht="31.5">
      <c r="A6873" s="5">
        <v>273</v>
      </c>
      <c r="B6873" s="111" t="s">
        <v>6017</v>
      </c>
      <c r="C6873" s="12" t="s">
        <v>13256</v>
      </c>
      <c r="D6873" s="112" t="s">
        <v>13257</v>
      </c>
      <c r="E6873" s="5">
        <v>-1</v>
      </c>
      <c r="F6873" s="5">
        <v>-1</v>
      </c>
      <c r="G6873" s="114">
        <v>0</v>
      </c>
      <c r="H6873" s="114" t="s">
        <v>14</v>
      </c>
    </row>
    <row r="6874" ht="31.5">
      <c r="A6874" s="5">
        <v>274</v>
      </c>
      <c r="B6874" s="111" t="s">
        <v>6017</v>
      </c>
      <c r="C6874" s="12" t="s">
        <v>13258</v>
      </c>
      <c r="D6874" s="112" t="s">
        <v>13259</v>
      </c>
      <c r="E6874" s="5">
        <v>-1</v>
      </c>
      <c r="F6874" s="5">
        <v>0</v>
      </c>
      <c r="G6874" s="114">
        <v>-1</v>
      </c>
      <c r="H6874" s="114"/>
    </row>
    <row r="6875" ht="31.5">
      <c r="A6875" s="5">
        <v>275</v>
      </c>
      <c r="B6875" s="111" t="s">
        <v>6270</v>
      </c>
      <c r="C6875" s="12" t="s">
        <v>13260</v>
      </c>
      <c r="D6875" s="112" t="s">
        <v>13261</v>
      </c>
      <c r="E6875" s="5">
        <v>0</v>
      </c>
      <c r="F6875" s="5">
        <v>-1</v>
      </c>
      <c r="G6875" s="114">
        <v>2</v>
      </c>
      <c r="H6875" s="114"/>
    </row>
    <row r="6876" ht="31.5">
      <c r="A6876" s="5">
        <v>276</v>
      </c>
      <c r="B6876" s="111" t="s">
        <v>6270</v>
      </c>
      <c r="C6876" s="12" t="s">
        <v>13262</v>
      </c>
      <c r="D6876" s="112" t="s">
        <v>13263</v>
      </c>
      <c r="E6876" s="5">
        <v>0</v>
      </c>
      <c r="F6876" s="5">
        <v>0</v>
      </c>
      <c r="G6876" s="114">
        <v>0</v>
      </c>
      <c r="H6876" s="114"/>
    </row>
    <row r="6877" ht="31.5">
      <c r="A6877" s="5">
        <v>277</v>
      </c>
      <c r="B6877" s="111" t="s">
        <v>6270</v>
      </c>
      <c r="C6877" s="12" t="s">
        <v>13264</v>
      </c>
      <c r="D6877" s="112" t="s">
        <v>13265</v>
      </c>
      <c r="E6877" s="5">
        <v>-1</v>
      </c>
      <c r="F6877" s="5">
        <v>0</v>
      </c>
      <c r="G6877" s="114">
        <v>-1</v>
      </c>
      <c r="H6877" s="114"/>
    </row>
    <row r="6878" ht="48.75">
      <c r="A6878" s="5">
        <v>278</v>
      </c>
      <c r="B6878" s="111" t="s">
        <v>6270</v>
      </c>
      <c r="C6878" s="12" t="s">
        <v>13266</v>
      </c>
      <c r="D6878" s="112" t="s">
        <v>13267</v>
      </c>
      <c r="E6878" s="5">
        <v>2</v>
      </c>
      <c r="F6878" s="5">
        <v>2</v>
      </c>
      <c r="G6878" s="114">
        <v>2</v>
      </c>
      <c r="H6878" s="114"/>
    </row>
    <row r="6879" ht="31.5">
      <c r="A6879" s="5">
        <v>279</v>
      </c>
      <c r="B6879" s="111" t="s">
        <v>6270</v>
      </c>
      <c r="C6879" s="12" t="s">
        <v>13268</v>
      </c>
      <c r="D6879" s="112" t="s">
        <v>13269</v>
      </c>
      <c r="E6879" s="5">
        <v>0</v>
      </c>
      <c r="F6879" s="5">
        <v>0</v>
      </c>
      <c r="G6879" s="114">
        <v>0</v>
      </c>
      <c r="H6879" s="114"/>
    </row>
    <row r="6880" ht="31.5">
      <c r="A6880" s="5">
        <v>280</v>
      </c>
      <c r="B6880" s="111" t="s">
        <v>6270</v>
      </c>
      <c r="C6880" s="12" t="s">
        <v>13270</v>
      </c>
      <c r="D6880" s="112" t="s">
        <v>13271</v>
      </c>
      <c r="E6880" s="5">
        <v>0</v>
      </c>
      <c r="F6880" s="5">
        <v>1</v>
      </c>
      <c r="G6880" s="114">
        <v>0</v>
      </c>
      <c r="H6880" s="114"/>
    </row>
    <row r="6881" ht="31.5">
      <c r="A6881" s="5">
        <v>281</v>
      </c>
      <c r="B6881" s="111" t="s">
        <v>6270</v>
      </c>
      <c r="C6881" s="12" t="s">
        <v>13272</v>
      </c>
      <c r="D6881" s="112" t="s">
        <v>13273</v>
      </c>
      <c r="E6881" s="5">
        <v>0</v>
      </c>
      <c r="F6881" s="5">
        <v>0</v>
      </c>
      <c r="G6881" s="114">
        <v>-1</v>
      </c>
      <c r="H6881" s="114"/>
    </row>
    <row r="6882">
      <c r="A6882" s="5">
        <v>282</v>
      </c>
      <c r="B6882" s="111" t="s">
        <v>6270</v>
      </c>
      <c r="C6882" s="12" t="s">
        <v>13274</v>
      </c>
      <c r="D6882" s="112" t="s">
        <v>13275</v>
      </c>
      <c r="E6882" s="5">
        <v>0</v>
      </c>
      <c r="F6882" s="5">
        <v>0</v>
      </c>
      <c r="G6882" s="114">
        <v>0</v>
      </c>
      <c r="H6882" s="114"/>
    </row>
    <row r="6883" ht="31.5">
      <c r="A6883" s="5">
        <v>283</v>
      </c>
      <c r="B6883" s="111" t="s">
        <v>6270</v>
      </c>
      <c r="C6883" s="12" t="s">
        <v>13276</v>
      </c>
      <c r="D6883" s="112" t="s">
        <v>13277</v>
      </c>
      <c r="E6883" s="5">
        <v>2</v>
      </c>
      <c r="F6883" s="5">
        <v>2</v>
      </c>
      <c r="G6883" s="114">
        <v>2</v>
      </c>
      <c r="H6883" s="114"/>
    </row>
    <row r="6884" ht="47.25">
      <c r="A6884" s="5">
        <v>284</v>
      </c>
      <c r="B6884" s="111" t="s">
        <v>6270</v>
      </c>
      <c r="C6884" s="12" t="s">
        <v>13278</v>
      </c>
      <c r="D6884" s="112" t="s">
        <v>13279</v>
      </c>
      <c r="E6884" s="5">
        <v>2</v>
      </c>
      <c r="F6884" s="5">
        <v>2</v>
      </c>
      <c r="G6884" s="114">
        <v>2</v>
      </c>
      <c r="H6884" s="114"/>
    </row>
    <row r="6885" ht="16.5">
      <c r="A6885" s="5">
        <v>285</v>
      </c>
      <c r="B6885" s="111" t="s">
        <v>6270</v>
      </c>
      <c r="C6885" s="12" t="s">
        <v>13280</v>
      </c>
      <c r="D6885" s="112" t="s">
        <v>13281</v>
      </c>
      <c r="E6885" s="5">
        <v>2</v>
      </c>
      <c r="F6885" s="5">
        <v>2</v>
      </c>
      <c r="G6885" s="114">
        <v>2</v>
      </c>
      <c r="H6885" s="114"/>
    </row>
    <row r="6886" ht="31.5">
      <c r="A6886" s="5">
        <v>286</v>
      </c>
      <c r="B6886" s="111" t="s">
        <v>6270</v>
      </c>
      <c r="C6886" s="12" t="s">
        <v>13282</v>
      </c>
      <c r="D6886" s="112" t="s">
        <v>13283</v>
      </c>
      <c r="E6886" s="5">
        <v>-1</v>
      </c>
      <c r="F6886" s="5">
        <v>0</v>
      </c>
      <c r="G6886" s="114">
        <v>-1</v>
      </c>
      <c r="H6886" s="114"/>
    </row>
    <row r="6887" ht="31.5">
      <c r="A6887" s="5">
        <v>287</v>
      </c>
      <c r="B6887" s="111" t="s">
        <v>6270</v>
      </c>
      <c r="C6887" s="12" t="s">
        <v>13284</v>
      </c>
      <c r="D6887" s="112" t="s">
        <v>13285</v>
      </c>
      <c r="E6887" s="5">
        <v>2</v>
      </c>
      <c r="F6887" s="5">
        <v>2</v>
      </c>
      <c r="G6887" s="114">
        <v>2</v>
      </c>
      <c r="H6887" s="114" t="s">
        <v>19</v>
      </c>
    </row>
    <row r="6888" ht="47.25">
      <c r="A6888" s="5">
        <v>288</v>
      </c>
      <c r="B6888" s="111" t="s">
        <v>6270</v>
      </c>
      <c r="C6888" s="12" t="s">
        <v>13286</v>
      </c>
      <c r="D6888" s="112" t="s">
        <v>13287</v>
      </c>
      <c r="E6888" s="5">
        <v>2</v>
      </c>
      <c r="F6888" s="5">
        <v>2</v>
      </c>
      <c r="G6888" s="114">
        <v>2</v>
      </c>
      <c r="H6888" s="114" t="s">
        <v>19</v>
      </c>
    </row>
    <row r="6889" ht="31.5">
      <c r="A6889" s="5">
        <v>289</v>
      </c>
      <c r="B6889" s="111" t="s">
        <v>6270</v>
      </c>
      <c r="C6889" s="12" t="s">
        <v>13288</v>
      </c>
      <c r="D6889" s="112" t="s">
        <v>13289</v>
      </c>
      <c r="E6889" s="5">
        <v>1</v>
      </c>
      <c r="F6889" s="5">
        <v>1</v>
      </c>
      <c r="G6889" s="114">
        <v>1</v>
      </c>
      <c r="H6889" s="114"/>
    </row>
    <row r="6890" ht="31.5">
      <c r="A6890" s="5">
        <v>290</v>
      </c>
      <c r="B6890" s="111" t="s">
        <v>6270</v>
      </c>
      <c r="C6890" s="12" t="s">
        <v>13290</v>
      </c>
      <c r="D6890" s="112" t="s">
        <v>13291</v>
      </c>
      <c r="E6890" s="5">
        <v>0</v>
      </c>
      <c r="F6890" s="5">
        <v>1</v>
      </c>
      <c r="G6890" s="114">
        <v>-1</v>
      </c>
      <c r="H6890" s="114"/>
    </row>
    <row r="6891" ht="31.5">
      <c r="A6891" s="5">
        <v>291</v>
      </c>
      <c r="B6891" s="111" t="s">
        <v>6270</v>
      </c>
      <c r="C6891" s="12" t="s">
        <v>13292</v>
      </c>
      <c r="D6891" s="112" t="s">
        <v>13293</v>
      </c>
      <c r="E6891" s="5">
        <v>0</v>
      </c>
      <c r="F6891" s="5">
        <v>0</v>
      </c>
      <c r="G6891" s="114">
        <v>0</v>
      </c>
      <c r="H6891" s="114" t="s">
        <v>22</v>
      </c>
    </row>
    <row r="6892">
      <c r="A6892" s="5">
        <v>292</v>
      </c>
      <c r="B6892" s="111" t="s">
        <v>6270</v>
      </c>
      <c r="C6892" s="12" t="s">
        <v>13294</v>
      </c>
      <c r="D6892" s="112" t="s">
        <v>13295</v>
      </c>
      <c r="E6892" s="5">
        <v>0</v>
      </c>
      <c r="F6892" s="5">
        <v>0</v>
      </c>
      <c r="G6892" s="114">
        <v>0</v>
      </c>
      <c r="H6892" s="114"/>
    </row>
    <row r="6893" ht="47.25">
      <c r="A6893" s="5">
        <v>293</v>
      </c>
      <c r="B6893" s="111" t="s">
        <v>6270</v>
      </c>
      <c r="C6893" s="12" t="s">
        <v>13296</v>
      </c>
      <c r="D6893" s="112" t="s">
        <v>13297</v>
      </c>
      <c r="E6893" s="5">
        <v>2</v>
      </c>
      <c r="F6893" s="5">
        <v>2</v>
      </c>
      <c r="G6893" s="114">
        <v>2</v>
      </c>
      <c r="H6893" s="114"/>
    </row>
    <row r="6894" ht="31.5">
      <c r="A6894" s="5">
        <v>294</v>
      </c>
      <c r="B6894" s="111" t="s">
        <v>6270</v>
      </c>
      <c r="C6894" s="12" t="s">
        <v>13298</v>
      </c>
      <c r="D6894" s="112" t="s">
        <v>13299</v>
      </c>
      <c r="E6894" s="5">
        <v>0</v>
      </c>
      <c r="F6894" s="5">
        <v>0</v>
      </c>
      <c r="G6894" s="114">
        <v>0</v>
      </c>
      <c r="H6894" s="114"/>
    </row>
    <row r="6895" ht="31.5">
      <c r="A6895" s="5">
        <v>295</v>
      </c>
      <c r="B6895" s="111" t="s">
        <v>6270</v>
      </c>
      <c r="C6895" s="12" t="s">
        <v>13300</v>
      </c>
      <c r="D6895" s="112" t="s">
        <v>13301</v>
      </c>
      <c r="E6895" s="5">
        <v>2</v>
      </c>
      <c r="F6895" s="5">
        <v>2</v>
      </c>
      <c r="G6895" s="114">
        <v>2</v>
      </c>
      <c r="H6895" s="114"/>
    </row>
    <row r="6896">
      <c r="A6896" s="5">
        <v>296</v>
      </c>
      <c r="B6896" s="111" t="s">
        <v>6270</v>
      </c>
      <c r="C6896" s="12" t="s">
        <v>6718</v>
      </c>
      <c r="D6896" s="112" t="s">
        <v>13302</v>
      </c>
      <c r="E6896" s="5">
        <v>0</v>
      </c>
      <c r="F6896" s="5">
        <v>0</v>
      </c>
      <c r="G6896" s="114">
        <v>0</v>
      </c>
      <c r="H6896" s="114"/>
    </row>
    <row r="6897" ht="31.5">
      <c r="A6897" s="5">
        <v>297</v>
      </c>
      <c r="B6897" s="111" t="s">
        <v>6270</v>
      </c>
      <c r="C6897" s="12" t="s">
        <v>13303</v>
      </c>
      <c r="D6897" s="112" t="s">
        <v>13304</v>
      </c>
      <c r="E6897" s="5">
        <v>0</v>
      </c>
      <c r="F6897" s="5">
        <v>1</v>
      </c>
      <c r="G6897" s="114">
        <v>0</v>
      </c>
      <c r="H6897" s="114"/>
    </row>
    <row r="6898" ht="31.5">
      <c r="A6898" s="5">
        <v>298</v>
      </c>
      <c r="B6898" s="111" t="s">
        <v>6270</v>
      </c>
      <c r="C6898" s="12" t="s">
        <v>13305</v>
      </c>
      <c r="D6898" s="112" t="s">
        <v>13306</v>
      </c>
      <c r="E6898" s="5">
        <v>1</v>
      </c>
      <c r="F6898" s="5">
        <v>1</v>
      </c>
      <c r="G6898" s="114">
        <v>1</v>
      </c>
      <c r="H6898" s="114"/>
    </row>
    <row r="6899" ht="31.5">
      <c r="A6899" s="5">
        <v>299</v>
      </c>
      <c r="B6899" s="111" t="s">
        <v>6270</v>
      </c>
      <c r="C6899" s="12" t="s">
        <v>13307</v>
      </c>
      <c r="D6899" s="112" t="s">
        <v>13308</v>
      </c>
      <c r="E6899" s="5">
        <v>-1</v>
      </c>
      <c r="F6899" s="5">
        <v>0</v>
      </c>
      <c r="G6899" s="114">
        <v>-1</v>
      </c>
      <c r="H6899" s="114"/>
    </row>
    <row r="6900" ht="47.25">
      <c r="A6900" s="5">
        <v>300</v>
      </c>
      <c r="B6900" s="111" t="s">
        <v>6270</v>
      </c>
      <c r="C6900" s="12" t="s">
        <v>13309</v>
      </c>
      <c r="D6900" s="112" t="s">
        <v>13310</v>
      </c>
      <c r="E6900" s="5">
        <v>-1</v>
      </c>
      <c r="F6900" s="5">
        <v>0</v>
      </c>
      <c r="G6900" s="114">
        <v>-1</v>
      </c>
      <c r="H6900" s="114"/>
    </row>
    <row r="6901" ht="47.25">
      <c r="A6901" s="5">
        <v>301</v>
      </c>
      <c r="B6901" s="111" t="s">
        <v>6270</v>
      </c>
      <c r="C6901" s="12" t="s">
        <v>13311</v>
      </c>
      <c r="D6901" s="112" t="s">
        <v>13312</v>
      </c>
      <c r="E6901" s="5">
        <v>0</v>
      </c>
      <c r="F6901" s="5">
        <v>-1</v>
      </c>
      <c r="G6901" s="114">
        <v>0</v>
      </c>
      <c r="H6901" s="114" t="s">
        <v>22</v>
      </c>
    </row>
    <row r="6902" ht="31.5">
      <c r="A6902" s="5">
        <v>302</v>
      </c>
      <c r="B6902" s="111" t="s">
        <v>6270</v>
      </c>
      <c r="C6902" s="12" t="s">
        <v>13313</v>
      </c>
      <c r="D6902" s="112" t="s">
        <v>13314</v>
      </c>
      <c r="E6902" s="5">
        <v>1</v>
      </c>
      <c r="F6902" s="5">
        <v>0</v>
      </c>
      <c r="G6902" s="114">
        <v>1</v>
      </c>
      <c r="H6902" s="114"/>
    </row>
    <row r="6903" ht="47.25">
      <c r="A6903" s="5">
        <v>303</v>
      </c>
      <c r="B6903" s="111" t="s">
        <v>6270</v>
      </c>
      <c r="C6903" s="12" t="s">
        <v>13315</v>
      </c>
      <c r="D6903" s="112" t="s">
        <v>13316</v>
      </c>
      <c r="E6903" s="5">
        <v>2</v>
      </c>
      <c r="F6903" s="5">
        <v>2</v>
      </c>
      <c r="G6903" s="114">
        <v>2</v>
      </c>
      <c r="H6903" s="114"/>
    </row>
    <row r="6904" ht="31.5">
      <c r="A6904" s="5">
        <v>304</v>
      </c>
      <c r="B6904" s="111" t="s">
        <v>6270</v>
      </c>
      <c r="C6904" s="12" t="s">
        <v>13317</v>
      </c>
      <c r="D6904" s="112" t="s">
        <v>13318</v>
      </c>
      <c r="E6904" s="5">
        <v>2</v>
      </c>
      <c r="F6904" s="5">
        <v>2</v>
      </c>
      <c r="G6904" s="114">
        <v>2</v>
      </c>
      <c r="H6904" s="114" t="s">
        <v>19</v>
      </c>
    </row>
    <row r="6905" ht="31.5">
      <c r="A6905" s="5">
        <v>305</v>
      </c>
      <c r="B6905" s="111" t="s">
        <v>6270</v>
      </c>
      <c r="C6905" s="12" t="s">
        <v>13319</v>
      </c>
      <c r="D6905" s="112" t="s">
        <v>13320</v>
      </c>
      <c r="E6905" s="5">
        <v>2</v>
      </c>
      <c r="F6905" s="5">
        <v>2</v>
      </c>
      <c r="G6905" s="114">
        <v>2</v>
      </c>
      <c r="H6905" s="114"/>
    </row>
    <row r="6906" ht="47.25">
      <c r="A6906" s="5">
        <v>306</v>
      </c>
      <c r="B6906" s="111" t="s">
        <v>6270</v>
      </c>
      <c r="C6906" s="12" t="s">
        <v>13321</v>
      </c>
      <c r="D6906" s="112" t="s">
        <v>13322</v>
      </c>
      <c r="E6906" s="5">
        <v>-1</v>
      </c>
      <c r="F6906" s="5">
        <v>-1</v>
      </c>
      <c r="G6906" s="114">
        <v>-1</v>
      </c>
      <c r="H6906" s="114"/>
    </row>
    <row r="6907" ht="47.25">
      <c r="A6907" s="5">
        <v>307</v>
      </c>
      <c r="B6907" s="111" t="s">
        <v>6270</v>
      </c>
      <c r="C6907" s="12" t="s">
        <v>13323</v>
      </c>
      <c r="D6907" s="112" t="s">
        <v>13324</v>
      </c>
      <c r="E6907" s="5">
        <v>2</v>
      </c>
      <c r="F6907" s="5">
        <v>2</v>
      </c>
      <c r="G6907" s="114">
        <v>2</v>
      </c>
      <c r="H6907" s="114"/>
    </row>
    <row r="6908" ht="47.25">
      <c r="A6908" s="5">
        <v>308</v>
      </c>
      <c r="B6908" s="111" t="s">
        <v>6270</v>
      </c>
      <c r="C6908" s="12" t="s">
        <v>13325</v>
      </c>
      <c r="D6908" s="112" t="s">
        <v>13326</v>
      </c>
      <c r="E6908" s="5">
        <v>2</v>
      </c>
      <c r="F6908" s="5">
        <v>2</v>
      </c>
      <c r="G6908" s="114">
        <v>2</v>
      </c>
      <c r="H6908" s="114"/>
    </row>
    <row r="6909" ht="47.25">
      <c r="A6909" s="5">
        <v>309</v>
      </c>
      <c r="B6909" s="111" t="s">
        <v>6270</v>
      </c>
      <c r="C6909" s="12" t="s">
        <v>13327</v>
      </c>
      <c r="D6909" s="112" t="s">
        <v>13328</v>
      </c>
      <c r="E6909" s="5">
        <v>0</v>
      </c>
      <c r="F6909" s="5">
        <v>0</v>
      </c>
      <c r="G6909" s="114">
        <v>0</v>
      </c>
      <c r="H6909" s="114" t="s">
        <v>22</v>
      </c>
    </row>
    <row r="6910" ht="32.25">
      <c r="A6910" s="5">
        <v>310</v>
      </c>
      <c r="B6910" s="111" t="s">
        <v>6270</v>
      </c>
      <c r="C6910" s="12" t="s">
        <v>13329</v>
      </c>
      <c r="D6910" s="112" t="s">
        <v>13330</v>
      </c>
      <c r="E6910" s="5">
        <v>0</v>
      </c>
      <c r="F6910" s="5">
        <v>0</v>
      </c>
      <c r="G6910" s="114">
        <v>0</v>
      </c>
      <c r="H6910" s="114"/>
    </row>
    <row r="6911">
      <c r="A6911" s="5">
        <v>311</v>
      </c>
      <c r="B6911" s="111" t="s">
        <v>6270</v>
      </c>
      <c r="C6911" s="12" t="s">
        <v>13331</v>
      </c>
      <c r="D6911" s="112" t="s">
        <v>13332</v>
      </c>
      <c r="E6911" s="5">
        <v>1</v>
      </c>
      <c r="F6911" s="5">
        <v>0</v>
      </c>
      <c r="G6911" s="114">
        <v>0</v>
      </c>
      <c r="H6911" s="114" t="s">
        <v>22</v>
      </c>
    </row>
    <row r="6912" ht="31.5">
      <c r="A6912" s="5">
        <v>312</v>
      </c>
      <c r="B6912" s="111" t="s">
        <v>6270</v>
      </c>
      <c r="C6912" s="12" t="s">
        <v>13333</v>
      </c>
      <c r="D6912" s="112" t="s">
        <v>13334</v>
      </c>
      <c r="E6912" s="5">
        <v>-1</v>
      </c>
      <c r="F6912" s="5">
        <v>0</v>
      </c>
      <c r="G6912" s="114">
        <v>-1</v>
      </c>
      <c r="H6912" s="114"/>
    </row>
    <row r="6913" ht="31.5">
      <c r="A6913" s="5">
        <v>313</v>
      </c>
      <c r="B6913" s="111" t="s">
        <v>6270</v>
      </c>
      <c r="C6913" s="12" t="s">
        <v>13335</v>
      </c>
      <c r="D6913" s="112" t="s">
        <v>13336</v>
      </c>
      <c r="E6913" s="5">
        <v>1</v>
      </c>
      <c r="F6913" s="5">
        <v>-1</v>
      </c>
      <c r="G6913" s="114">
        <v>1</v>
      </c>
      <c r="H6913" s="114"/>
    </row>
    <row r="6914" ht="31.5">
      <c r="A6914" s="5">
        <v>314</v>
      </c>
      <c r="B6914" s="111" t="s">
        <v>6270</v>
      </c>
      <c r="C6914" s="12" t="s">
        <v>13337</v>
      </c>
      <c r="D6914" s="112" t="s">
        <v>13338</v>
      </c>
      <c r="E6914" s="5">
        <v>0</v>
      </c>
      <c r="F6914" s="5">
        <v>1</v>
      </c>
      <c r="G6914" s="114">
        <v>1</v>
      </c>
      <c r="H6914" s="114"/>
    </row>
    <row r="6915" ht="31.5">
      <c r="A6915" s="5">
        <v>315</v>
      </c>
      <c r="B6915" s="111" t="s">
        <v>6270</v>
      </c>
      <c r="C6915" s="12" t="s">
        <v>13339</v>
      </c>
      <c r="D6915" s="112" t="s">
        <v>13340</v>
      </c>
      <c r="E6915" s="5">
        <v>1</v>
      </c>
      <c r="F6915" s="5">
        <v>0</v>
      </c>
      <c r="G6915" s="114">
        <v>1</v>
      </c>
      <c r="H6915" s="114"/>
    </row>
    <row r="6916" ht="47.25">
      <c r="A6916" s="5">
        <v>316</v>
      </c>
      <c r="B6916" s="111" t="s">
        <v>6270</v>
      </c>
      <c r="C6916" s="12" t="s">
        <v>13341</v>
      </c>
      <c r="D6916" s="112" t="s">
        <v>13342</v>
      </c>
      <c r="E6916" s="5">
        <v>-1</v>
      </c>
      <c r="F6916" s="5">
        <v>0</v>
      </c>
      <c r="G6916" s="114">
        <v>1</v>
      </c>
      <c r="H6916" s="114"/>
    </row>
    <row r="6917" ht="47.25">
      <c r="A6917" s="5">
        <v>317</v>
      </c>
      <c r="B6917" s="111" t="s">
        <v>6270</v>
      </c>
      <c r="C6917" s="12" t="s">
        <v>13343</v>
      </c>
      <c r="D6917" s="112" t="s">
        <v>13344</v>
      </c>
      <c r="E6917" s="5">
        <v>1</v>
      </c>
      <c r="F6917" s="5">
        <v>1</v>
      </c>
      <c r="G6917" s="114">
        <v>1</v>
      </c>
      <c r="H6917" s="114"/>
    </row>
    <row r="6918" ht="31.5">
      <c r="A6918" s="5">
        <v>318</v>
      </c>
      <c r="B6918" s="111" t="s">
        <v>6270</v>
      </c>
      <c r="C6918" s="12" t="s">
        <v>13345</v>
      </c>
      <c r="D6918" s="112" t="s">
        <v>13346</v>
      </c>
      <c r="E6918" s="5">
        <v>2</v>
      </c>
      <c r="F6918" s="5">
        <v>2</v>
      </c>
      <c r="G6918" s="114">
        <v>2</v>
      </c>
      <c r="H6918" s="114"/>
    </row>
    <row r="6919" ht="47.25">
      <c r="A6919" s="5">
        <v>319</v>
      </c>
      <c r="B6919" s="111" t="s">
        <v>6270</v>
      </c>
      <c r="C6919" s="12" t="s">
        <v>13347</v>
      </c>
      <c r="D6919" s="112" t="s">
        <v>13348</v>
      </c>
      <c r="E6919" s="5">
        <v>2</v>
      </c>
      <c r="F6919" s="5">
        <v>2</v>
      </c>
      <c r="G6919" s="114">
        <v>2</v>
      </c>
      <c r="H6919" s="114" t="s">
        <v>19</v>
      </c>
    </row>
    <row r="6920" ht="47.25">
      <c r="A6920" s="5">
        <v>320</v>
      </c>
      <c r="B6920" s="111" t="s">
        <v>6270</v>
      </c>
      <c r="C6920" s="12" t="s">
        <v>6726</v>
      </c>
      <c r="D6920" s="112" t="s">
        <v>13349</v>
      </c>
      <c r="E6920" s="5">
        <v>0</v>
      </c>
      <c r="F6920" s="5">
        <v>-1</v>
      </c>
      <c r="G6920" s="114">
        <v>0</v>
      </c>
      <c r="H6920" s="114" t="s">
        <v>22</v>
      </c>
    </row>
    <row r="6921" ht="31.5">
      <c r="A6921" s="5">
        <v>321</v>
      </c>
      <c r="B6921" s="111" t="s">
        <v>6270</v>
      </c>
      <c r="C6921" s="12" t="s">
        <v>13350</v>
      </c>
      <c r="D6921" s="112" t="s">
        <v>13351</v>
      </c>
      <c r="E6921" s="5">
        <v>0</v>
      </c>
      <c r="F6921" s="5">
        <v>0</v>
      </c>
      <c r="G6921" s="114">
        <v>0</v>
      </c>
      <c r="H6921" s="114"/>
    </row>
    <row r="6922" ht="31.5">
      <c r="A6922" s="5">
        <v>322</v>
      </c>
      <c r="B6922" s="111" t="s">
        <v>6270</v>
      </c>
      <c r="C6922" s="12" t="s">
        <v>13352</v>
      </c>
      <c r="D6922" s="112" t="s">
        <v>13353</v>
      </c>
      <c r="E6922" s="5">
        <v>0</v>
      </c>
      <c r="F6922" s="5">
        <v>0</v>
      </c>
      <c r="G6922" s="114">
        <v>0</v>
      </c>
      <c r="H6922" s="114"/>
    </row>
    <row r="6923" ht="47.25">
      <c r="A6923" s="5">
        <v>323</v>
      </c>
      <c r="B6923" s="111" t="s">
        <v>6270</v>
      </c>
      <c r="C6923" s="12" t="s">
        <v>13354</v>
      </c>
      <c r="D6923" s="112" t="s">
        <v>13355</v>
      </c>
      <c r="E6923" s="5">
        <v>1</v>
      </c>
      <c r="F6923" s="5">
        <v>0</v>
      </c>
      <c r="G6923" s="114">
        <v>1</v>
      </c>
      <c r="H6923" s="114"/>
    </row>
    <row r="6924" ht="31.5">
      <c r="A6924" s="5">
        <v>324</v>
      </c>
      <c r="B6924" s="111" t="s">
        <v>6270</v>
      </c>
      <c r="C6924" s="12" t="s">
        <v>13356</v>
      </c>
      <c r="D6924" s="112" t="s">
        <v>13357</v>
      </c>
      <c r="E6924" s="5">
        <v>2</v>
      </c>
      <c r="F6924" s="5">
        <v>2</v>
      </c>
      <c r="G6924" s="114">
        <v>2</v>
      </c>
      <c r="H6924" s="114"/>
    </row>
    <row r="6925" ht="31.5">
      <c r="A6925" s="5">
        <v>325</v>
      </c>
      <c r="B6925" s="111" t="s">
        <v>6270</v>
      </c>
      <c r="C6925" s="12" t="s">
        <v>13358</v>
      </c>
      <c r="D6925" s="112" t="s">
        <v>13359</v>
      </c>
      <c r="E6925" s="5">
        <v>0</v>
      </c>
      <c r="F6925" s="5">
        <v>0</v>
      </c>
      <c r="G6925" s="114">
        <v>0</v>
      </c>
      <c r="H6925" s="114"/>
    </row>
    <row r="6926" ht="31.5">
      <c r="A6926" s="5">
        <v>326</v>
      </c>
      <c r="B6926" s="111" t="s">
        <v>6270</v>
      </c>
      <c r="C6926" s="12" t="s">
        <v>13360</v>
      </c>
      <c r="D6926" s="112" t="s">
        <v>13361</v>
      </c>
      <c r="E6926" s="5">
        <v>0</v>
      </c>
      <c r="F6926" s="5">
        <v>0</v>
      </c>
      <c r="G6926" s="114">
        <v>0</v>
      </c>
      <c r="H6926" s="114"/>
    </row>
    <row r="6927" ht="31.5">
      <c r="A6927" s="5">
        <v>327</v>
      </c>
      <c r="B6927" s="111" t="s">
        <v>6270</v>
      </c>
      <c r="C6927" s="12" t="s">
        <v>13362</v>
      </c>
      <c r="D6927" s="112" t="s">
        <v>13363</v>
      </c>
      <c r="E6927" s="5">
        <v>1</v>
      </c>
      <c r="F6927" s="5">
        <v>1</v>
      </c>
      <c r="G6927" s="114">
        <v>1</v>
      </c>
      <c r="H6927" s="114"/>
    </row>
    <row r="6928">
      <c r="A6928" s="5">
        <v>328</v>
      </c>
      <c r="B6928" s="111" t="s">
        <v>6270</v>
      </c>
      <c r="C6928" s="12" t="s">
        <v>13364</v>
      </c>
      <c r="D6928" s="112" t="s">
        <v>13365</v>
      </c>
      <c r="E6928" s="5">
        <v>1</v>
      </c>
      <c r="F6928" s="5">
        <v>0</v>
      </c>
      <c r="G6928" s="114">
        <v>0</v>
      </c>
      <c r="H6928" s="114" t="s">
        <v>22</v>
      </c>
    </row>
    <row r="6929" ht="31.5">
      <c r="A6929" s="5">
        <v>329</v>
      </c>
      <c r="B6929" s="111" t="s">
        <v>6270</v>
      </c>
      <c r="C6929" s="12" t="s">
        <v>13366</v>
      </c>
      <c r="D6929" s="112" t="s">
        <v>13367</v>
      </c>
      <c r="E6929" s="5">
        <v>2</v>
      </c>
      <c r="F6929" s="5">
        <v>2</v>
      </c>
      <c r="G6929" s="114">
        <v>2</v>
      </c>
      <c r="H6929" s="114"/>
    </row>
    <row r="6930">
      <c r="A6930" s="5">
        <v>330</v>
      </c>
      <c r="B6930" s="111" t="s">
        <v>6270</v>
      </c>
      <c r="C6930" s="12" t="s">
        <v>13368</v>
      </c>
      <c r="D6930" s="112" t="s">
        <v>13369</v>
      </c>
      <c r="E6930" s="5">
        <v>1</v>
      </c>
      <c r="F6930" s="5">
        <v>0</v>
      </c>
      <c r="G6930" s="114">
        <v>1</v>
      </c>
      <c r="H6930" s="114"/>
    </row>
    <row r="6931" ht="47.25">
      <c r="A6931" s="5">
        <v>331</v>
      </c>
      <c r="B6931" s="111" t="s">
        <v>6270</v>
      </c>
      <c r="C6931" s="12" t="s">
        <v>13370</v>
      </c>
      <c r="D6931" s="112" t="s">
        <v>13371</v>
      </c>
      <c r="E6931" s="5">
        <v>2</v>
      </c>
      <c r="F6931" s="5">
        <v>2</v>
      </c>
      <c r="G6931" s="114">
        <v>2</v>
      </c>
      <c r="H6931" s="114"/>
    </row>
    <row r="6932" ht="31.5">
      <c r="A6932" s="5">
        <v>332</v>
      </c>
      <c r="B6932" s="111" t="s">
        <v>6270</v>
      </c>
      <c r="C6932" s="12" t="s">
        <v>13372</v>
      </c>
      <c r="D6932" s="112" t="s">
        <v>13373</v>
      </c>
      <c r="E6932" s="5">
        <v>-1</v>
      </c>
      <c r="F6932" s="5">
        <v>0</v>
      </c>
      <c r="G6932" s="114">
        <v>1</v>
      </c>
      <c r="H6932" s="114"/>
    </row>
    <row r="6933" ht="31.5">
      <c r="A6933" s="5">
        <v>333</v>
      </c>
      <c r="B6933" s="111" t="s">
        <v>6270</v>
      </c>
      <c r="C6933" s="12" t="s">
        <v>13374</v>
      </c>
      <c r="D6933" s="112" t="s">
        <v>13375</v>
      </c>
      <c r="E6933" s="5">
        <v>0</v>
      </c>
      <c r="F6933" s="5">
        <v>0</v>
      </c>
      <c r="G6933" s="114">
        <v>0</v>
      </c>
      <c r="H6933" s="114"/>
    </row>
    <row r="6934" ht="48">
      <c r="A6934" s="5">
        <v>334</v>
      </c>
      <c r="B6934" s="111" t="s">
        <v>6270</v>
      </c>
      <c r="C6934" s="12" t="s">
        <v>13376</v>
      </c>
      <c r="D6934" s="112" t="s">
        <v>13377</v>
      </c>
      <c r="E6934" s="5">
        <v>-1</v>
      </c>
      <c r="F6934" s="5">
        <v>-1</v>
      </c>
      <c r="G6934" s="114">
        <v>-1</v>
      </c>
      <c r="H6934" s="114"/>
    </row>
    <row r="6935" ht="32.25">
      <c r="A6935" s="5">
        <v>335</v>
      </c>
      <c r="B6935" s="111" t="s">
        <v>6270</v>
      </c>
      <c r="C6935" s="12" t="s">
        <v>13378</v>
      </c>
      <c r="D6935" s="112" t="s">
        <v>13379</v>
      </c>
      <c r="E6935" s="5">
        <v>1</v>
      </c>
      <c r="F6935" s="5">
        <v>0</v>
      </c>
      <c r="G6935" s="114">
        <v>0</v>
      </c>
      <c r="H6935" s="114" t="s">
        <v>14</v>
      </c>
    </row>
    <row r="6936" ht="47.25">
      <c r="A6936" s="5">
        <v>336</v>
      </c>
      <c r="B6936" s="111" t="s">
        <v>6270</v>
      </c>
      <c r="C6936" s="12" t="s">
        <v>13380</v>
      </c>
      <c r="D6936" s="112" t="s">
        <v>13381</v>
      </c>
      <c r="E6936" s="5">
        <v>0</v>
      </c>
      <c r="F6936" s="5">
        <v>0</v>
      </c>
      <c r="G6936" s="114">
        <v>0</v>
      </c>
      <c r="H6936" s="114"/>
    </row>
    <row r="6937" ht="47.25">
      <c r="A6937" s="5">
        <v>337</v>
      </c>
      <c r="B6937" s="111" t="s">
        <v>6270</v>
      </c>
      <c r="C6937" s="12" t="s">
        <v>13382</v>
      </c>
      <c r="D6937" s="112" t="s">
        <v>13383</v>
      </c>
      <c r="E6937" s="5">
        <v>0</v>
      </c>
      <c r="F6937" s="5">
        <v>0</v>
      </c>
      <c r="G6937" s="114">
        <v>0</v>
      </c>
      <c r="H6937" s="114"/>
    </row>
    <row r="6938" ht="47.25">
      <c r="A6938" s="5">
        <v>338</v>
      </c>
      <c r="B6938" s="111" t="s">
        <v>6270</v>
      </c>
      <c r="C6938" s="12" t="s">
        <v>13384</v>
      </c>
      <c r="D6938" s="112" t="s">
        <v>13385</v>
      </c>
      <c r="E6938" s="5">
        <v>0</v>
      </c>
      <c r="F6938" s="5">
        <v>0</v>
      </c>
      <c r="G6938" s="114">
        <v>0</v>
      </c>
      <c r="H6938" s="114"/>
    </row>
    <row r="6939" ht="47.25">
      <c r="A6939" s="5">
        <v>339</v>
      </c>
      <c r="B6939" s="111" t="s">
        <v>6270</v>
      </c>
      <c r="C6939" s="12" t="s">
        <v>13386</v>
      </c>
      <c r="D6939" s="112" t="s">
        <v>13387</v>
      </c>
      <c r="E6939" s="5">
        <v>2</v>
      </c>
      <c r="F6939" s="5">
        <v>2</v>
      </c>
      <c r="G6939" s="114">
        <v>2</v>
      </c>
      <c r="H6939" s="114" t="s">
        <v>19</v>
      </c>
    </row>
    <row r="6940" ht="47.25">
      <c r="A6940" s="5">
        <v>340</v>
      </c>
      <c r="B6940" s="111" t="s">
        <v>6270</v>
      </c>
      <c r="C6940" s="12" t="s">
        <v>13388</v>
      </c>
      <c r="D6940" s="112" t="s">
        <v>13389</v>
      </c>
      <c r="E6940" s="5">
        <v>2</v>
      </c>
      <c r="F6940" s="5">
        <v>2</v>
      </c>
      <c r="G6940" s="114">
        <v>2</v>
      </c>
      <c r="H6940" s="114" t="s">
        <v>19</v>
      </c>
    </row>
    <row r="6941" ht="47.25">
      <c r="A6941" s="5">
        <v>341</v>
      </c>
      <c r="B6941" s="111" t="s">
        <v>6270</v>
      </c>
      <c r="C6941" s="12" t="s">
        <v>13390</v>
      </c>
      <c r="D6941" s="112" t="s">
        <v>13391</v>
      </c>
      <c r="E6941" s="5">
        <v>-1</v>
      </c>
      <c r="F6941" s="5">
        <v>0</v>
      </c>
      <c r="G6941" s="114">
        <v>-1</v>
      </c>
      <c r="H6941" s="114"/>
    </row>
    <row r="6942" ht="31.5">
      <c r="A6942" s="5">
        <v>342</v>
      </c>
      <c r="B6942" s="111" t="s">
        <v>6270</v>
      </c>
      <c r="C6942" s="12" t="s">
        <v>13392</v>
      </c>
      <c r="D6942" s="112" t="s">
        <v>13393</v>
      </c>
      <c r="E6942" s="5">
        <v>-1</v>
      </c>
      <c r="F6942" s="5">
        <v>-1</v>
      </c>
      <c r="G6942" s="114">
        <v>-1</v>
      </c>
      <c r="H6942" s="114"/>
    </row>
    <row r="6943" ht="47.25">
      <c r="A6943" s="5">
        <v>343</v>
      </c>
      <c r="B6943" s="111" t="s">
        <v>6270</v>
      </c>
      <c r="C6943" s="12" t="s">
        <v>13394</v>
      </c>
      <c r="D6943" s="112" t="s">
        <v>13395</v>
      </c>
      <c r="E6943" s="5">
        <v>0</v>
      </c>
      <c r="F6943" s="5">
        <v>-1</v>
      </c>
      <c r="G6943" s="114">
        <v>0</v>
      </c>
      <c r="H6943" s="114"/>
    </row>
    <row r="6944" ht="47.25">
      <c r="A6944" s="5">
        <v>344</v>
      </c>
      <c r="B6944" s="111" t="s">
        <v>6270</v>
      </c>
      <c r="C6944" s="12" t="s">
        <v>13396</v>
      </c>
      <c r="D6944" s="112" t="s">
        <v>13397</v>
      </c>
      <c r="E6944" s="5">
        <v>2</v>
      </c>
      <c r="F6944" s="5">
        <v>2</v>
      </c>
      <c r="G6944" s="114">
        <v>2</v>
      </c>
      <c r="H6944" s="114" t="s">
        <v>19</v>
      </c>
    </row>
    <row r="6945" ht="31.5">
      <c r="A6945" s="5">
        <v>345</v>
      </c>
      <c r="B6945" s="111" t="s">
        <v>6270</v>
      </c>
      <c r="C6945" s="12" t="s">
        <v>13398</v>
      </c>
      <c r="D6945" s="112" t="s">
        <v>13399</v>
      </c>
      <c r="E6945" s="5">
        <v>0</v>
      </c>
      <c r="F6945" s="5">
        <v>-1</v>
      </c>
      <c r="G6945" s="114">
        <v>0</v>
      </c>
      <c r="H6945" s="114" t="s">
        <v>14</v>
      </c>
    </row>
    <row r="6946" ht="31.5">
      <c r="A6946" s="5">
        <v>346</v>
      </c>
      <c r="B6946" s="111" t="s">
        <v>6270</v>
      </c>
      <c r="C6946" s="12" t="s">
        <v>13400</v>
      </c>
      <c r="D6946" s="112" t="s">
        <v>13401</v>
      </c>
      <c r="E6946" s="5">
        <v>2</v>
      </c>
      <c r="F6946" s="5">
        <v>2</v>
      </c>
      <c r="G6946" s="114">
        <v>2</v>
      </c>
      <c r="H6946" s="114"/>
    </row>
    <row r="6947" ht="31.5">
      <c r="A6947" s="5">
        <v>347</v>
      </c>
      <c r="B6947" s="111" t="s">
        <v>6270</v>
      </c>
      <c r="C6947" s="12" t="s">
        <v>13402</v>
      </c>
      <c r="D6947" s="112" t="s">
        <v>13403</v>
      </c>
      <c r="E6947" s="5">
        <v>-1</v>
      </c>
      <c r="F6947" s="5">
        <v>0</v>
      </c>
      <c r="G6947" s="114">
        <v>-1</v>
      </c>
      <c r="H6947" s="114"/>
    </row>
    <row r="6948" ht="47.25">
      <c r="A6948" s="5">
        <v>348</v>
      </c>
      <c r="B6948" s="111" t="s">
        <v>6270</v>
      </c>
      <c r="C6948" s="12" t="s">
        <v>13404</v>
      </c>
      <c r="D6948" s="112" t="s">
        <v>13405</v>
      </c>
      <c r="E6948" s="5">
        <v>0</v>
      </c>
      <c r="F6948" s="5">
        <v>0</v>
      </c>
      <c r="G6948" s="114">
        <v>0</v>
      </c>
      <c r="H6948" s="114"/>
    </row>
    <row r="6949" ht="31.5">
      <c r="A6949" s="5">
        <v>349</v>
      </c>
      <c r="B6949" s="111" t="s">
        <v>6270</v>
      </c>
      <c r="C6949" s="12" t="s">
        <v>13406</v>
      </c>
      <c r="D6949" s="112" t="s">
        <v>13407</v>
      </c>
      <c r="E6949" s="5">
        <v>-1</v>
      </c>
      <c r="F6949" s="5">
        <v>0</v>
      </c>
      <c r="G6949" s="114">
        <v>-1</v>
      </c>
      <c r="H6949" s="114"/>
    </row>
    <row r="6950" ht="31.5">
      <c r="A6950" s="5">
        <v>350</v>
      </c>
      <c r="B6950" s="111" t="s">
        <v>6270</v>
      </c>
      <c r="C6950" s="12" t="s">
        <v>13408</v>
      </c>
      <c r="D6950" s="112" t="s">
        <v>13409</v>
      </c>
      <c r="E6950" s="5">
        <v>1</v>
      </c>
      <c r="F6950" s="5">
        <v>0</v>
      </c>
      <c r="G6950" s="114">
        <v>1</v>
      </c>
      <c r="H6950" s="114"/>
    </row>
    <row r="6951" ht="31.5">
      <c r="A6951" s="5">
        <v>351</v>
      </c>
      <c r="B6951" s="111" t="s">
        <v>6270</v>
      </c>
      <c r="C6951" s="12" t="s">
        <v>13410</v>
      </c>
      <c r="D6951" s="112" t="s">
        <v>13411</v>
      </c>
      <c r="E6951" s="5">
        <v>0</v>
      </c>
      <c r="F6951" s="5">
        <v>1</v>
      </c>
      <c r="G6951" s="114">
        <v>0</v>
      </c>
      <c r="H6951" s="114"/>
    </row>
    <row r="6952" ht="48">
      <c r="A6952" s="5">
        <v>352</v>
      </c>
      <c r="B6952" s="111" t="s">
        <v>6270</v>
      </c>
      <c r="C6952" s="12" t="s">
        <v>13412</v>
      </c>
      <c r="D6952" s="112" t="s">
        <v>13413</v>
      </c>
      <c r="E6952" s="5">
        <v>0</v>
      </c>
      <c r="F6952" s="5">
        <v>0</v>
      </c>
      <c r="G6952" s="114">
        <v>0</v>
      </c>
      <c r="H6952" s="114"/>
    </row>
    <row r="6953" ht="31.5">
      <c r="A6953" s="5">
        <v>353</v>
      </c>
      <c r="B6953" s="111" t="s">
        <v>6270</v>
      </c>
      <c r="C6953" s="12" t="s">
        <v>13414</v>
      </c>
      <c r="D6953" s="112" t="s">
        <v>13415</v>
      </c>
      <c r="E6953" s="5">
        <v>0</v>
      </c>
      <c r="F6953" s="5">
        <v>0</v>
      </c>
      <c r="G6953" s="114">
        <v>0</v>
      </c>
      <c r="H6953" s="114"/>
    </row>
    <row r="6954" ht="31.5">
      <c r="A6954" s="5">
        <v>354</v>
      </c>
      <c r="B6954" s="111" t="s">
        <v>6270</v>
      </c>
      <c r="C6954" s="12" t="s">
        <v>13416</v>
      </c>
      <c r="D6954" s="112" t="s">
        <v>13417</v>
      </c>
      <c r="E6954" s="5">
        <v>0</v>
      </c>
      <c r="F6954" s="5">
        <v>0</v>
      </c>
      <c r="G6954" s="114">
        <v>0</v>
      </c>
      <c r="H6954" s="114"/>
    </row>
    <row r="6955" ht="31.5">
      <c r="A6955" s="5">
        <v>355</v>
      </c>
      <c r="B6955" s="111" t="s">
        <v>6270</v>
      </c>
      <c r="C6955" s="12" t="s">
        <v>13418</v>
      </c>
      <c r="D6955" s="112" t="s">
        <v>13419</v>
      </c>
      <c r="E6955" s="5">
        <v>1</v>
      </c>
      <c r="F6955" s="5">
        <v>0</v>
      </c>
      <c r="G6955" s="114">
        <v>1</v>
      </c>
      <c r="H6955" s="114"/>
    </row>
    <row r="6956">
      <c r="A6956" s="5">
        <v>356</v>
      </c>
      <c r="B6956" s="111" t="s">
        <v>6270</v>
      </c>
      <c r="C6956" s="12" t="s">
        <v>13420</v>
      </c>
      <c r="D6956" s="112" t="s">
        <v>13421</v>
      </c>
      <c r="E6956" s="5">
        <v>1</v>
      </c>
      <c r="F6956" s="5">
        <v>1</v>
      </c>
      <c r="G6956" s="114">
        <v>1</v>
      </c>
      <c r="H6956" s="114"/>
    </row>
    <row r="6957" ht="31.5">
      <c r="A6957" s="5">
        <v>357</v>
      </c>
      <c r="B6957" s="111" t="s">
        <v>6270</v>
      </c>
      <c r="C6957" s="12" t="s">
        <v>13422</v>
      </c>
      <c r="D6957" s="112" t="s">
        <v>13423</v>
      </c>
      <c r="E6957" s="5">
        <v>-1</v>
      </c>
      <c r="F6957" s="5">
        <v>1</v>
      </c>
      <c r="G6957" s="114">
        <v>-1</v>
      </c>
      <c r="H6957" s="114"/>
    </row>
    <row r="6958" ht="31.5">
      <c r="A6958" s="5">
        <v>358</v>
      </c>
      <c r="B6958" s="115"/>
      <c r="C6958" s="5"/>
      <c r="D6958" s="112" t="s">
        <v>13424</v>
      </c>
      <c r="F6958" s="5">
        <v>0</v>
      </c>
      <c r="G6958" s="114"/>
      <c r="H6958" s="114"/>
    </row>
    <row r="6959" ht="48">
      <c r="A6959" s="5">
        <v>359</v>
      </c>
      <c r="B6959" s="115"/>
      <c r="C6959" s="5"/>
      <c r="D6959" s="112" t="s">
        <v>13425</v>
      </c>
      <c r="F6959" s="5">
        <v>0</v>
      </c>
      <c r="G6959" s="114"/>
      <c r="H6959" s="114"/>
    </row>
    <row r="6960" ht="47.25">
      <c r="A6960" s="5">
        <v>360</v>
      </c>
      <c r="B6960" s="115"/>
      <c r="C6960" s="5"/>
      <c r="D6960" s="112" t="s">
        <v>13426</v>
      </c>
      <c r="F6960" s="5">
        <v>0</v>
      </c>
      <c r="G6960" s="114"/>
      <c r="H6960" s="114"/>
    </row>
    <row r="6961" ht="31.5">
      <c r="A6961" s="5">
        <v>361</v>
      </c>
      <c r="B6961" s="111" t="s">
        <v>6270</v>
      </c>
      <c r="C6961" s="12" t="s">
        <v>6749</v>
      </c>
      <c r="D6961" s="112" t="s">
        <v>13427</v>
      </c>
      <c r="E6961" s="5">
        <v>0</v>
      </c>
      <c r="F6961" s="5">
        <v>0</v>
      </c>
      <c r="G6961" s="114">
        <v>0</v>
      </c>
      <c r="H6961" s="114"/>
    </row>
    <row r="6962" ht="47.25">
      <c r="A6962" s="5">
        <v>362</v>
      </c>
      <c r="B6962" s="115"/>
      <c r="C6962" s="5"/>
      <c r="D6962" s="112" t="s">
        <v>13428</v>
      </c>
      <c r="F6962" s="5">
        <v>0</v>
      </c>
      <c r="G6962" s="114"/>
      <c r="H6962" s="114"/>
    </row>
    <row r="6963" ht="47.25">
      <c r="A6963" s="5">
        <v>363</v>
      </c>
      <c r="B6963" s="111" t="s">
        <v>6270</v>
      </c>
      <c r="C6963" s="12" t="s">
        <v>13429</v>
      </c>
      <c r="D6963" s="112" t="s">
        <v>13430</v>
      </c>
      <c r="E6963" s="5">
        <v>2</v>
      </c>
      <c r="F6963" s="5">
        <v>2</v>
      </c>
      <c r="G6963" s="114">
        <v>2</v>
      </c>
      <c r="H6963" s="114"/>
    </row>
    <row r="6964" ht="47.25">
      <c r="A6964" s="5">
        <v>364</v>
      </c>
      <c r="B6964" s="111" t="s">
        <v>6270</v>
      </c>
      <c r="C6964" s="12" t="s">
        <v>13431</v>
      </c>
      <c r="D6964" s="112" t="s">
        <v>13432</v>
      </c>
      <c r="E6964" s="5">
        <v>2</v>
      </c>
      <c r="F6964" s="5">
        <v>2</v>
      </c>
      <c r="G6964" s="114">
        <v>2</v>
      </c>
      <c r="H6964" s="114"/>
    </row>
    <row r="6965">
      <c r="A6965" s="5">
        <v>365</v>
      </c>
      <c r="B6965" s="111" t="s">
        <v>6270</v>
      </c>
      <c r="C6965" s="12" t="s">
        <v>13433</v>
      </c>
      <c r="D6965" s="112" t="s">
        <v>13434</v>
      </c>
      <c r="E6965" s="5">
        <v>2</v>
      </c>
      <c r="F6965" s="5">
        <v>2</v>
      </c>
      <c r="G6965" s="114">
        <v>2</v>
      </c>
      <c r="H6965" s="114"/>
    </row>
    <row r="6966" ht="31.5">
      <c r="A6966" s="5">
        <v>366</v>
      </c>
      <c r="B6966" s="111" t="s">
        <v>6270</v>
      </c>
      <c r="C6966" s="12" t="s">
        <v>13435</v>
      </c>
      <c r="D6966" s="112" t="s">
        <v>13436</v>
      </c>
      <c r="E6966" s="5">
        <v>2</v>
      </c>
      <c r="F6966" s="5">
        <v>2</v>
      </c>
      <c r="G6966" s="114">
        <v>2</v>
      </c>
      <c r="H6966" s="114"/>
    </row>
    <row r="6967" ht="31.5">
      <c r="A6967" s="5">
        <v>367</v>
      </c>
      <c r="B6967" s="111" t="s">
        <v>6270</v>
      </c>
      <c r="C6967" s="12" t="s">
        <v>13437</v>
      </c>
      <c r="D6967" s="112" t="s">
        <v>13438</v>
      </c>
      <c r="E6967" s="5">
        <v>0</v>
      </c>
      <c r="F6967" s="5">
        <v>0</v>
      </c>
      <c r="G6967" s="114">
        <v>0</v>
      </c>
      <c r="H6967" s="114"/>
    </row>
    <row r="6968" ht="48.75">
      <c r="A6968" s="5">
        <v>368</v>
      </c>
      <c r="B6968" s="111" t="s">
        <v>6270</v>
      </c>
      <c r="C6968" s="12" t="s">
        <v>13439</v>
      </c>
      <c r="D6968" s="112" t="s">
        <v>13440</v>
      </c>
      <c r="E6968" s="5">
        <v>0</v>
      </c>
      <c r="F6968" s="5">
        <v>1</v>
      </c>
      <c r="G6968" s="114">
        <v>-1</v>
      </c>
      <c r="H6968" s="114"/>
    </row>
    <row r="6969" ht="47.25">
      <c r="A6969" s="5">
        <v>369</v>
      </c>
      <c r="B6969" s="111" t="s">
        <v>6270</v>
      </c>
      <c r="C6969" s="12" t="s">
        <v>13441</v>
      </c>
      <c r="D6969" s="112" t="s">
        <v>13442</v>
      </c>
      <c r="E6969" s="5">
        <v>2</v>
      </c>
      <c r="F6969" s="5">
        <v>2</v>
      </c>
      <c r="G6969" s="114">
        <v>2</v>
      </c>
      <c r="H6969" s="114" t="s">
        <v>19</v>
      </c>
    </row>
    <row r="6970">
      <c r="A6970" s="5">
        <v>370</v>
      </c>
      <c r="B6970" s="111" t="s">
        <v>6270</v>
      </c>
      <c r="C6970" s="12" t="s">
        <v>13443</v>
      </c>
      <c r="D6970" s="112" t="s">
        <v>13444</v>
      </c>
      <c r="E6970" s="5">
        <v>1</v>
      </c>
      <c r="F6970" s="5">
        <v>0</v>
      </c>
      <c r="G6970" s="114">
        <v>1</v>
      </c>
      <c r="H6970" s="114"/>
    </row>
    <row r="6971" ht="31.5">
      <c r="A6971" s="5">
        <v>371</v>
      </c>
      <c r="B6971" s="111" t="s">
        <v>6270</v>
      </c>
      <c r="C6971" s="12" t="s">
        <v>13445</v>
      </c>
      <c r="D6971" s="112" t="s">
        <v>13446</v>
      </c>
      <c r="E6971" s="5">
        <v>2</v>
      </c>
      <c r="F6971" s="5">
        <v>2</v>
      </c>
      <c r="G6971" s="114">
        <v>2</v>
      </c>
      <c r="H6971" s="114" t="s">
        <v>19</v>
      </c>
    </row>
    <row r="6972" ht="47.25">
      <c r="A6972" s="5">
        <v>372</v>
      </c>
      <c r="B6972" s="111" t="s">
        <v>6270</v>
      </c>
      <c r="C6972" s="12" t="s">
        <v>13447</v>
      </c>
      <c r="D6972" s="112" t="s">
        <v>13448</v>
      </c>
      <c r="E6972" s="5">
        <v>0</v>
      </c>
      <c r="F6972" s="5">
        <v>1</v>
      </c>
      <c r="G6972" s="114">
        <v>-1</v>
      </c>
      <c r="H6972" s="114"/>
    </row>
    <row r="6973" ht="31.5">
      <c r="A6973" s="5">
        <v>373</v>
      </c>
      <c r="B6973" s="111" t="s">
        <v>6270</v>
      </c>
      <c r="C6973" s="12" t="s">
        <v>13449</v>
      </c>
      <c r="D6973" s="112" t="s">
        <v>13450</v>
      </c>
      <c r="E6973" s="5">
        <v>2</v>
      </c>
      <c r="F6973" s="5">
        <v>2</v>
      </c>
      <c r="G6973" s="114">
        <v>2</v>
      </c>
      <c r="H6973" s="114"/>
    </row>
    <row r="6974" ht="31.5">
      <c r="A6974" s="5">
        <v>374</v>
      </c>
      <c r="B6974" s="111" t="s">
        <v>6270</v>
      </c>
      <c r="C6974" s="12" t="s">
        <v>13451</v>
      </c>
      <c r="D6974" s="112" t="s">
        <v>13452</v>
      </c>
      <c r="E6974" s="5">
        <v>0</v>
      </c>
      <c r="F6974" s="5">
        <v>0</v>
      </c>
      <c r="G6974" s="114">
        <v>0</v>
      </c>
      <c r="H6974" s="114"/>
    </row>
    <row r="6975" ht="33">
      <c r="A6975" s="5">
        <v>375</v>
      </c>
      <c r="B6975" s="111" t="s">
        <v>6270</v>
      </c>
      <c r="C6975" s="12" t="s">
        <v>13453</v>
      </c>
      <c r="D6975" s="112" t="s">
        <v>13454</v>
      </c>
      <c r="E6975" s="5">
        <v>0</v>
      </c>
      <c r="F6975" s="5">
        <v>0</v>
      </c>
      <c r="G6975" s="114">
        <v>0</v>
      </c>
      <c r="H6975" s="114" t="s">
        <v>22</v>
      </c>
    </row>
    <row r="6976" ht="31.5">
      <c r="A6976" s="5">
        <v>376</v>
      </c>
      <c r="B6976" s="111" t="s">
        <v>6270</v>
      </c>
      <c r="C6976" s="12" t="s">
        <v>13455</v>
      </c>
      <c r="D6976" s="112" t="s">
        <v>13456</v>
      </c>
      <c r="E6976" s="5">
        <v>0</v>
      </c>
      <c r="F6976" s="5">
        <v>0</v>
      </c>
      <c r="G6976" s="114">
        <v>0</v>
      </c>
      <c r="H6976" s="114"/>
    </row>
    <row r="6977" ht="31.5">
      <c r="A6977" s="5">
        <v>377</v>
      </c>
      <c r="B6977" s="111" t="s">
        <v>6270</v>
      </c>
      <c r="C6977" s="12" t="s">
        <v>13457</v>
      </c>
      <c r="D6977" s="112" t="s">
        <v>13458</v>
      </c>
      <c r="E6977" s="5">
        <v>0</v>
      </c>
      <c r="F6977" s="5">
        <v>0</v>
      </c>
      <c r="G6977" s="114">
        <v>0</v>
      </c>
      <c r="H6977" s="114"/>
    </row>
    <row r="6978" ht="48">
      <c r="A6978" s="5">
        <v>378</v>
      </c>
      <c r="B6978" s="111" t="s">
        <v>6270</v>
      </c>
      <c r="C6978" s="12" t="s">
        <v>13459</v>
      </c>
      <c r="D6978" s="112" t="s">
        <v>13460</v>
      </c>
      <c r="E6978" s="5">
        <v>-1</v>
      </c>
      <c r="F6978" s="5">
        <v>0</v>
      </c>
      <c r="G6978" s="114">
        <v>2</v>
      </c>
      <c r="H6978" s="114"/>
    </row>
    <row r="6979" ht="47.25">
      <c r="A6979" s="5">
        <v>379</v>
      </c>
      <c r="B6979" s="111" t="s">
        <v>6270</v>
      </c>
      <c r="C6979" s="12" t="s">
        <v>13461</v>
      </c>
      <c r="D6979" s="112" t="s">
        <v>13462</v>
      </c>
      <c r="E6979" s="5">
        <v>-1</v>
      </c>
      <c r="F6979" s="5">
        <v>-1</v>
      </c>
      <c r="G6979" s="114">
        <v>-1</v>
      </c>
      <c r="H6979" s="114"/>
    </row>
    <row r="6980">
      <c r="A6980" s="5">
        <v>380</v>
      </c>
      <c r="B6980" s="111" t="s">
        <v>6270</v>
      </c>
      <c r="C6980" s="12" t="s">
        <v>13463</v>
      </c>
      <c r="D6980" s="112" t="s">
        <v>13464</v>
      </c>
      <c r="E6980" s="5">
        <v>-1</v>
      </c>
      <c r="F6980" s="5">
        <v>-1</v>
      </c>
      <c r="G6980" s="114">
        <v>-1</v>
      </c>
      <c r="H6980" s="114"/>
    </row>
    <row r="6981" ht="31.5">
      <c r="A6981" s="5">
        <v>381</v>
      </c>
      <c r="B6981" s="111" t="s">
        <v>6270</v>
      </c>
      <c r="C6981" s="12" t="s">
        <v>13465</v>
      </c>
      <c r="D6981" s="112" t="s">
        <v>13466</v>
      </c>
      <c r="E6981" s="5">
        <v>2</v>
      </c>
      <c r="F6981" s="5">
        <v>2</v>
      </c>
      <c r="G6981" s="114">
        <v>2</v>
      </c>
      <c r="H6981" s="114"/>
    </row>
    <row r="6982" ht="47.25">
      <c r="A6982" s="5">
        <v>382</v>
      </c>
      <c r="B6982" s="111" t="s">
        <v>6270</v>
      </c>
      <c r="C6982" s="12" t="s">
        <v>13467</v>
      </c>
      <c r="D6982" s="112" t="s">
        <v>13468</v>
      </c>
      <c r="E6982" s="5">
        <v>2</v>
      </c>
      <c r="F6982" s="5">
        <v>2</v>
      </c>
      <c r="G6982" s="114">
        <v>2</v>
      </c>
      <c r="H6982" s="114"/>
    </row>
    <row r="6983" ht="31.5">
      <c r="A6983" s="5">
        <v>383</v>
      </c>
      <c r="B6983" s="111" t="s">
        <v>6270</v>
      </c>
      <c r="C6983" s="12" t="s">
        <v>13469</v>
      </c>
      <c r="D6983" s="112" t="s">
        <v>13470</v>
      </c>
      <c r="E6983" s="5">
        <v>-1</v>
      </c>
      <c r="F6983" s="5">
        <v>-1</v>
      </c>
      <c r="G6983" s="114">
        <v>-1</v>
      </c>
      <c r="H6983" s="114"/>
    </row>
    <row r="6984" ht="47.25">
      <c r="A6984" s="5">
        <v>384</v>
      </c>
      <c r="B6984" s="111" t="s">
        <v>6270</v>
      </c>
      <c r="C6984" s="12" t="s">
        <v>13471</v>
      </c>
      <c r="D6984" s="112" t="s">
        <v>13472</v>
      </c>
      <c r="E6984" s="5">
        <v>0</v>
      </c>
      <c r="F6984" s="5">
        <v>0</v>
      </c>
      <c r="G6984" s="114">
        <v>0</v>
      </c>
      <c r="H6984" s="114"/>
    </row>
    <row r="6985" ht="31.5">
      <c r="A6985" s="5">
        <v>385</v>
      </c>
      <c r="B6985" s="111" t="s">
        <v>6270</v>
      </c>
      <c r="C6985" s="12" t="s">
        <v>13473</v>
      </c>
      <c r="D6985" s="112" t="s">
        <v>13474</v>
      </c>
      <c r="E6985" s="5">
        <v>2</v>
      </c>
      <c r="F6985" s="5">
        <v>2</v>
      </c>
      <c r="G6985" s="114">
        <v>2</v>
      </c>
      <c r="H6985" s="114"/>
    </row>
    <row r="6986" ht="31.5">
      <c r="A6986" s="5">
        <v>386</v>
      </c>
      <c r="B6986" s="111" t="s">
        <v>6270</v>
      </c>
      <c r="C6986" s="12" t="s">
        <v>13475</v>
      </c>
      <c r="D6986" s="112" t="s">
        <v>13476</v>
      </c>
      <c r="E6986" s="5">
        <v>2</v>
      </c>
      <c r="F6986" s="5">
        <v>2</v>
      </c>
      <c r="G6986" s="114">
        <v>2</v>
      </c>
      <c r="H6986" s="114"/>
    </row>
    <row r="6987" ht="31.5">
      <c r="A6987" s="5">
        <v>387</v>
      </c>
      <c r="B6987" s="111" t="s">
        <v>6270</v>
      </c>
      <c r="C6987" s="12" t="s">
        <v>13477</v>
      </c>
      <c r="D6987" s="112" t="s">
        <v>13478</v>
      </c>
      <c r="E6987" s="5">
        <v>2</v>
      </c>
      <c r="F6987" s="5">
        <v>2</v>
      </c>
      <c r="G6987" s="114">
        <v>2</v>
      </c>
      <c r="H6987" s="114"/>
    </row>
    <row r="6988" ht="47.25">
      <c r="A6988" s="5">
        <v>388</v>
      </c>
      <c r="B6988" s="111" t="s">
        <v>6270</v>
      </c>
      <c r="C6988" s="12" t="s">
        <v>13479</v>
      </c>
      <c r="D6988" s="112" t="s">
        <v>13480</v>
      </c>
      <c r="E6988" s="5">
        <v>0</v>
      </c>
      <c r="F6988" s="5">
        <v>0</v>
      </c>
      <c r="G6988" s="114">
        <v>0</v>
      </c>
      <c r="H6988" s="114"/>
    </row>
    <row r="6989" ht="47.25">
      <c r="A6989" s="5">
        <v>389</v>
      </c>
      <c r="B6989" s="111" t="s">
        <v>6270</v>
      </c>
      <c r="C6989" s="12" t="s">
        <v>13481</v>
      </c>
      <c r="D6989" s="112" t="s">
        <v>13482</v>
      </c>
      <c r="E6989" s="5">
        <v>0</v>
      </c>
      <c r="F6989" s="5">
        <v>1</v>
      </c>
      <c r="G6989" s="114">
        <v>0</v>
      </c>
      <c r="H6989" s="114"/>
    </row>
    <row r="6990" ht="47.25">
      <c r="A6990" s="5">
        <v>390</v>
      </c>
      <c r="B6990" s="111" t="s">
        <v>6270</v>
      </c>
      <c r="C6990" s="12" t="s">
        <v>13483</v>
      </c>
      <c r="D6990" s="112" t="s">
        <v>13484</v>
      </c>
      <c r="E6990" s="5">
        <v>-1</v>
      </c>
      <c r="F6990" s="5">
        <v>1</v>
      </c>
      <c r="G6990" s="114">
        <v>-1</v>
      </c>
      <c r="H6990" s="114"/>
    </row>
    <row r="6991">
      <c r="A6991" s="5">
        <v>391</v>
      </c>
      <c r="B6991" s="111" t="s">
        <v>6270</v>
      </c>
      <c r="C6991" s="12" t="s">
        <v>13485</v>
      </c>
      <c r="D6991" s="112" t="s">
        <v>13486</v>
      </c>
      <c r="E6991" s="5">
        <v>1</v>
      </c>
      <c r="F6991" s="5">
        <v>-1</v>
      </c>
      <c r="G6991" s="114">
        <v>1</v>
      </c>
      <c r="H6991" s="114"/>
    </row>
    <row r="6992" ht="31.5">
      <c r="A6992" s="5">
        <v>392</v>
      </c>
      <c r="B6992" s="111" t="s">
        <v>6270</v>
      </c>
      <c r="C6992" s="12" t="s">
        <v>13487</v>
      </c>
      <c r="D6992" s="112" t="s">
        <v>13488</v>
      </c>
      <c r="E6992" s="5">
        <v>2</v>
      </c>
      <c r="F6992" s="5">
        <v>2</v>
      </c>
      <c r="G6992" s="114">
        <v>2</v>
      </c>
      <c r="H6992" s="114"/>
    </row>
    <row r="6993" ht="47.25">
      <c r="A6993" s="5">
        <v>393</v>
      </c>
      <c r="B6993" s="111" t="s">
        <v>6270</v>
      </c>
      <c r="C6993" s="12" t="s">
        <v>13489</v>
      </c>
      <c r="D6993" s="112" t="s">
        <v>13490</v>
      </c>
      <c r="E6993" s="5">
        <v>-1</v>
      </c>
      <c r="F6993" s="5">
        <v>0</v>
      </c>
      <c r="G6993" s="114">
        <v>-1</v>
      </c>
      <c r="H6993" s="114"/>
    </row>
    <row r="6994" ht="31.5">
      <c r="A6994" s="5">
        <v>394</v>
      </c>
      <c r="B6994" s="111" t="s">
        <v>6270</v>
      </c>
      <c r="C6994" s="12" t="s">
        <v>13491</v>
      </c>
      <c r="D6994" s="112" t="s">
        <v>13492</v>
      </c>
      <c r="E6994" s="5">
        <v>0</v>
      </c>
      <c r="F6994" s="5">
        <v>-1</v>
      </c>
      <c r="G6994" s="114">
        <v>1</v>
      </c>
      <c r="H6994" s="114"/>
    </row>
    <row r="6995" ht="31.5">
      <c r="A6995" s="5">
        <v>395</v>
      </c>
      <c r="B6995" s="111" t="s">
        <v>6270</v>
      </c>
      <c r="C6995" s="12" t="s">
        <v>13493</v>
      </c>
      <c r="D6995" s="112" t="s">
        <v>13494</v>
      </c>
      <c r="E6995" s="5">
        <v>0</v>
      </c>
      <c r="F6995" s="5">
        <v>0</v>
      </c>
      <c r="G6995" s="114">
        <v>0</v>
      </c>
      <c r="H6995" s="114"/>
    </row>
    <row r="6996" ht="47.25">
      <c r="A6996" s="5">
        <v>396</v>
      </c>
      <c r="B6996" s="111" t="s">
        <v>6270</v>
      </c>
      <c r="C6996" s="12" t="s">
        <v>13495</v>
      </c>
      <c r="D6996" s="112" t="s">
        <v>13496</v>
      </c>
      <c r="E6996" s="5">
        <v>0</v>
      </c>
      <c r="F6996" s="5">
        <v>0</v>
      </c>
      <c r="G6996" s="114">
        <v>0</v>
      </c>
      <c r="H6996" s="114"/>
    </row>
    <row r="6997" ht="47.25">
      <c r="A6997" s="5">
        <v>397</v>
      </c>
      <c r="B6997" s="111" t="s">
        <v>6270</v>
      </c>
      <c r="C6997" s="12" t="s">
        <v>13497</v>
      </c>
      <c r="D6997" s="112" t="s">
        <v>13498</v>
      </c>
      <c r="E6997" s="5">
        <v>2</v>
      </c>
      <c r="F6997" s="5">
        <v>2</v>
      </c>
      <c r="G6997" s="114">
        <v>2</v>
      </c>
      <c r="H6997" s="114"/>
    </row>
    <row r="6998" ht="31.5">
      <c r="A6998" s="5">
        <v>398</v>
      </c>
      <c r="B6998" s="111" t="s">
        <v>6270</v>
      </c>
      <c r="C6998" s="12" t="s">
        <v>13499</v>
      </c>
      <c r="D6998" s="112" t="s">
        <v>13500</v>
      </c>
      <c r="E6998" s="5">
        <v>2</v>
      </c>
      <c r="F6998" s="5">
        <v>2</v>
      </c>
      <c r="G6998" s="114">
        <v>2</v>
      </c>
      <c r="H6998" s="114"/>
    </row>
    <row r="6999" ht="31.5">
      <c r="A6999" s="5">
        <v>399</v>
      </c>
      <c r="B6999" s="111" t="s">
        <v>6270</v>
      </c>
      <c r="C6999" s="12" t="s">
        <v>13501</v>
      </c>
      <c r="D6999" s="112" t="s">
        <v>13502</v>
      </c>
      <c r="E6999" s="5">
        <v>0</v>
      </c>
      <c r="F6999" s="5">
        <v>0</v>
      </c>
      <c r="G6999" s="114">
        <v>0</v>
      </c>
      <c r="H6999" s="114"/>
    </row>
    <row r="7000" ht="33">
      <c r="A7000" s="5">
        <v>400</v>
      </c>
      <c r="B7000" s="111" t="s">
        <v>6270</v>
      </c>
      <c r="C7000" s="12" t="s">
        <v>13503</v>
      </c>
      <c r="D7000" s="112" t="s">
        <v>13504</v>
      </c>
      <c r="E7000" s="5">
        <v>0</v>
      </c>
      <c r="F7000" s="5">
        <v>0</v>
      </c>
      <c r="G7000" s="114">
        <v>0</v>
      </c>
      <c r="H7000" s="114"/>
    </row>
    <row r="7001" ht="31.5">
      <c r="A7001" s="5">
        <v>401</v>
      </c>
      <c r="B7001" s="111" t="s">
        <v>6270</v>
      </c>
      <c r="C7001" s="12" t="s">
        <v>13505</v>
      </c>
      <c r="D7001" s="112" t="s">
        <v>13506</v>
      </c>
      <c r="E7001" s="5">
        <v>0</v>
      </c>
      <c r="F7001" s="5">
        <v>0</v>
      </c>
      <c r="G7001" s="114">
        <v>0</v>
      </c>
      <c r="H7001" s="114"/>
    </row>
    <row r="7002" ht="31.5">
      <c r="A7002" s="5">
        <v>402</v>
      </c>
      <c r="B7002" s="111" t="s">
        <v>6270</v>
      </c>
      <c r="C7002" s="12" t="s">
        <v>13507</v>
      </c>
      <c r="D7002" s="112" t="s">
        <v>13508</v>
      </c>
      <c r="E7002" s="5">
        <v>2</v>
      </c>
      <c r="F7002" s="5">
        <v>2</v>
      </c>
      <c r="G7002" s="114">
        <v>2</v>
      </c>
      <c r="H7002" s="114"/>
    </row>
    <row r="7003" ht="47.25">
      <c r="A7003" s="5">
        <v>403</v>
      </c>
      <c r="B7003" s="115"/>
      <c r="C7003" s="5"/>
      <c r="D7003" s="112" t="s">
        <v>13509</v>
      </c>
      <c r="E7003" s="5">
        <v>0</v>
      </c>
      <c r="F7003" s="5">
        <v>0</v>
      </c>
      <c r="G7003" s="114">
        <v>0</v>
      </c>
      <c r="H7003" s="114"/>
    </row>
    <row r="7004" ht="32.25">
      <c r="A7004" s="5">
        <v>404</v>
      </c>
      <c r="B7004" s="111" t="s">
        <v>6270</v>
      </c>
      <c r="C7004" s="12" t="s">
        <v>13510</v>
      </c>
      <c r="D7004" s="112" t="s">
        <v>13511</v>
      </c>
      <c r="E7004" s="5">
        <v>2</v>
      </c>
      <c r="F7004" s="5">
        <v>2</v>
      </c>
      <c r="G7004" s="114">
        <v>2</v>
      </c>
      <c r="H7004" s="114" t="s">
        <v>19</v>
      </c>
    </row>
    <row r="7005" ht="31.5">
      <c r="A7005" s="5">
        <v>405</v>
      </c>
      <c r="B7005" s="111" t="s">
        <v>6270</v>
      </c>
      <c r="C7005" s="12" t="s">
        <v>13512</v>
      </c>
      <c r="D7005" s="112" t="s">
        <v>13513</v>
      </c>
      <c r="E7005" s="5">
        <v>1</v>
      </c>
      <c r="F7005" s="5">
        <v>0</v>
      </c>
      <c r="G7005" s="114">
        <v>1</v>
      </c>
      <c r="H7005" s="114"/>
    </row>
    <row r="7006" ht="31.5">
      <c r="A7006" s="5">
        <v>406</v>
      </c>
      <c r="B7006" s="111" t="s">
        <v>6270</v>
      </c>
      <c r="C7006" s="12" t="s">
        <v>13514</v>
      </c>
      <c r="D7006" s="112" t="s">
        <v>13515</v>
      </c>
      <c r="E7006" s="5">
        <v>-1</v>
      </c>
      <c r="F7006" s="5">
        <v>0</v>
      </c>
      <c r="G7006" s="114">
        <v>-1</v>
      </c>
      <c r="H7006" s="114"/>
    </row>
    <row r="7007" ht="31.5">
      <c r="A7007" s="5">
        <v>407</v>
      </c>
      <c r="B7007" s="111" t="s">
        <v>6270</v>
      </c>
      <c r="C7007" s="12" t="s">
        <v>13516</v>
      </c>
      <c r="D7007" s="112" t="s">
        <v>13517</v>
      </c>
      <c r="E7007" s="5">
        <v>0</v>
      </c>
      <c r="F7007" s="5">
        <v>-1</v>
      </c>
      <c r="G7007" s="114">
        <v>1</v>
      </c>
      <c r="H7007" s="114"/>
    </row>
    <row r="7008" ht="31.5">
      <c r="A7008" s="5">
        <v>408</v>
      </c>
      <c r="B7008" s="111" t="s">
        <v>6270</v>
      </c>
      <c r="C7008" s="12" t="s">
        <v>13518</v>
      </c>
      <c r="D7008" s="112" t="s">
        <v>13519</v>
      </c>
      <c r="E7008" s="5">
        <v>2</v>
      </c>
      <c r="F7008" s="5">
        <v>2</v>
      </c>
      <c r="G7008" s="114">
        <v>2</v>
      </c>
      <c r="H7008" s="114" t="s">
        <v>19</v>
      </c>
    </row>
    <row r="7009">
      <c r="A7009" s="5">
        <v>409</v>
      </c>
      <c r="B7009" s="111" t="s">
        <v>6270</v>
      </c>
      <c r="C7009" s="12" t="s">
        <v>13520</v>
      </c>
      <c r="D7009" s="112" t="s">
        <v>13521</v>
      </c>
      <c r="E7009" s="5">
        <v>1</v>
      </c>
      <c r="F7009" s="5">
        <v>-1</v>
      </c>
      <c r="G7009" s="114">
        <v>1</v>
      </c>
      <c r="H7009" s="114"/>
    </row>
    <row r="7010" ht="31.5">
      <c r="A7010" s="5">
        <v>410</v>
      </c>
      <c r="B7010" s="111" t="s">
        <v>6270</v>
      </c>
      <c r="C7010" s="12" t="s">
        <v>13522</v>
      </c>
      <c r="D7010" s="112" t="s">
        <v>13523</v>
      </c>
      <c r="E7010" s="5">
        <v>2</v>
      </c>
      <c r="F7010" s="5">
        <v>2</v>
      </c>
      <c r="G7010" s="114">
        <v>2</v>
      </c>
      <c r="H7010" s="114" t="s">
        <v>19</v>
      </c>
    </row>
    <row r="7011" ht="47.25">
      <c r="A7011" s="5">
        <v>411</v>
      </c>
      <c r="B7011" s="111" t="s">
        <v>6270</v>
      </c>
      <c r="C7011" s="12" t="s">
        <v>13524</v>
      </c>
      <c r="D7011" s="112" t="s">
        <v>13525</v>
      </c>
      <c r="E7011" s="5">
        <v>2</v>
      </c>
      <c r="F7011" s="5">
        <v>2</v>
      </c>
      <c r="G7011" s="114">
        <v>2</v>
      </c>
      <c r="H7011" s="114" t="s">
        <v>19</v>
      </c>
    </row>
    <row r="7012" ht="31.5">
      <c r="A7012" s="5">
        <v>412</v>
      </c>
      <c r="B7012" s="111" t="s">
        <v>6270</v>
      </c>
      <c r="C7012" s="12" t="s">
        <v>13526</v>
      </c>
      <c r="D7012" s="112" t="s">
        <v>13527</v>
      </c>
      <c r="E7012" s="5">
        <v>2</v>
      </c>
      <c r="F7012" s="5">
        <v>2</v>
      </c>
      <c r="G7012" s="114">
        <v>2</v>
      </c>
      <c r="H7012" s="114"/>
    </row>
    <row r="7013">
      <c r="A7013" s="5">
        <v>413</v>
      </c>
      <c r="B7013" s="111" t="s">
        <v>6270</v>
      </c>
      <c r="C7013" s="12" t="s">
        <v>13528</v>
      </c>
      <c r="D7013" s="112" t="s">
        <v>13529</v>
      </c>
      <c r="E7013" s="5">
        <v>-1</v>
      </c>
      <c r="F7013" s="5">
        <v>0</v>
      </c>
      <c r="G7013" s="114">
        <v>1</v>
      </c>
      <c r="H7013" s="114"/>
    </row>
    <row r="7014">
      <c r="A7014" s="5">
        <v>414</v>
      </c>
      <c r="B7014" s="111" t="s">
        <v>6270</v>
      </c>
      <c r="C7014" s="12" t="s">
        <v>13530</v>
      </c>
      <c r="D7014" s="112" t="s">
        <v>13531</v>
      </c>
      <c r="E7014" s="5">
        <v>1</v>
      </c>
      <c r="F7014" s="5">
        <v>0</v>
      </c>
      <c r="G7014" s="114">
        <v>1</v>
      </c>
      <c r="H7014" s="114"/>
    </row>
    <row r="7015" ht="47.25">
      <c r="A7015" s="5">
        <v>415</v>
      </c>
      <c r="B7015" s="111" t="s">
        <v>6270</v>
      </c>
      <c r="C7015" s="12" t="s">
        <v>13532</v>
      </c>
      <c r="D7015" s="112" t="s">
        <v>13533</v>
      </c>
      <c r="E7015" s="5">
        <v>-1</v>
      </c>
      <c r="F7015" s="5">
        <v>1</v>
      </c>
      <c r="G7015" s="114">
        <v>-1</v>
      </c>
      <c r="H7015" s="114"/>
    </row>
    <row r="7016" ht="47.25">
      <c r="A7016" s="5">
        <v>416</v>
      </c>
      <c r="B7016" s="111" t="s">
        <v>6270</v>
      </c>
      <c r="C7016" s="12" t="s">
        <v>13534</v>
      </c>
      <c r="D7016" s="112" t="s">
        <v>13535</v>
      </c>
      <c r="E7016" s="5">
        <v>-1</v>
      </c>
      <c r="F7016" s="5">
        <v>1</v>
      </c>
      <c r="G7016" s="114">
        <v>0</v>
      </c>
      <c r="H7016" s="114"/>
    </row>
    <row r="7017" ht="31.5">
      <c r="A7017" s="5">
        <v>417</v>
      </c>
      <c r="B7017" s="111" t="s">
        <v>6270</v>
      </c>
      <c r="C7017" s="12" t="s">
        <v>13536</v>
      </c>
      <c r="D7017" s="112" t="s">
        <v>13537</v>
      </c>
      <c r="E7017" s="5">
        <v>2</v>
      </c>
      <c r="F7017" s="5">
        <v>2</v>
      </c>
      <c r="G7017" s="114">
        <v>2</v>
      </c>
      <c r="H7017" s="114"/>
    </row>
    <row r="7018" ht="47.25">
      <c r="A7018" s="5">
        <v>418</v>
      </c>
      <c r="B7018" s="111" t="s">
        <v>6270</v>
      </c>
      <c r="C7018" s="12" t="s">
        <v>13538</v>
      </c>
      <c r="D7018" s="112" t="s">
        <v>13539</v>
      </c>
      <c r="E7018" s="5">
        <v>0</v>
      </c>
      <c r="F7018" s="5">
        <v>0</v>
      </c>
      <c r="G7018" s="114">
        <v>0</v>
      </c>
      <c r="H7018" s="114"/>
    </row>
    <row r="7019" ht="31.5">
      <c r="A7019" s="5">
        <v>419</v>
      </c>
      <c r="B7019" s="111" t="s">
        <v>6270</v>
      </c>
      <c r="C7019" s="12" t="s">
        <v>13540</v>
      </c>
      <c r="D7019" s="112" t="s">
        <v>13541</v>
      </c>
      <c r="E7019" s="5">
        <v>1</v>
      </c>
      <c r="F7019" s="5">
        <v>0</v>
      </c>
      <c r="G7019" s="114">
        <v>2</v>
      </c>
      <c r="H7019" s="114"/>
    </row>
    <row r="7020" ht="31.5">
      <c r="A7020" s="5">
        <v>420</v>
      </c>
      <c r="B7020" s="111" t="s">
        <v>6270</v>
      </c>
      <c r="C7020" s="12" t="s">
        <v>6354</v>
      </c>
      <c r="D7020" s="112" t="s">
        <v>13542</v>
      </c>
      <c r="E7020" s="5">
        <v>0</v>
      </c>
      <c r="F7020" s="5">
        <v>1</v>
      </c>
      <c r="G7020" s="114">
        <v>1</v>
      </c>
      <c r="H7020" s="114"/>
    </row>
    <row r="7021" ht="31.5">
      <c r="A7021" s="5">
        <v>421</v>
      </c>
      <c r="B7021" s="111" t="s">
        <v>6270</v>
      </c>
      <c r="C7021" s="12" t="s">
        <v>13543</v>
      </c>
      <c r="D7021" s="112" t="s">
        <v>13544</v>
      </c>
      <c r="E7021" s="5">
        <v>0</v>
      </c>
      <c r="F7021" s="5">
        <v>0</v>
      </c>
      <c r="G7021" s="114">
        <v>0</v>
      </c>
      <c r="H7021" s="114"/>
    </row>
    <row r="7022" ht="31.5">
      <c r="A7022" s="5">
        <v>422</v>
      </c>
      <c r="B7022" s="111" t="s">
        <v>6270</v>
      </c>
      <c r="C7022" s="12" t="s">
        <v>13545</v>
      </c>
      <c r="D7022" s="112" t="s">
        <v>13546</v>
      </c>
      <c r="E7022" s="5">
        <v>0</v>
      </c>
      <c r="F7022" s="5">
        <v>0</v>
      </c>
      <c r="G7022" s="114">
        <v>0</v>
      </c>
      <c r="H7022" s="114"/>
    </row>
    <row r="7023" ht="31.5">
      <c r="A7023" s="5">
        <v>423</v>
      </c>
      <c r="B7023" s="111" t="s">
        <v>6270</v>
      </c>
      <c r="C7023" s="12" t="s">
        <v>13547</v>
      </c>
      <c r="D7023" s="112" t="s">
        <v>13548</v>
      </c>
      <c r="E7023" s="5">
        <v>0</v>
      </c>
      <c r="F7023" s="5">
        <v>-1</v>
      </c>
      <c r="G7023" s="114">
        <v>1</v>
      </c>
      <c r="H7023" s="114"/>
    </row>
    <row r="7024" ht="48">
      <c r="A7024" s="5">
        <v>424</v>
      </c>
      <c r="B7024" s="111" t="s">
        <v>6270</v>
      </c>
      <c r="C7024" s="12" t="s">
        <v>13549</v>
      </c>
      <c r="D7024" s="112" t="s">
        <v>13550</v>
      </c>
      <c r="E7024" s="5">
        <v>-1</v>
      </c>
      <c r="F7024" s="5">
        <v>-1</v>
      </c>
      <c r="G7024" s="114">
        <v>-1</v>
      </c>
      <c r="H7024" s="114"/>
    </row>
    <row r="7025">
      <c r="A7025" s="5">
        <v>425</v>
      </c>
      <c r="B7025" s="111" t="s">
        <v>6270</v>
      </c>
      <c r="C7025" s="12" t="s">
        <v>13551</v>
      </c>
      <c r="D7025" s="112" t="s">
        <v>13552</v>
      </c>
      <c r="E7025" s="5">
        <v>0</v>
      </c>
      <c r="F7025" s="5">
        <v>-1</v>
      </c>
      <c r="G7025" s="114">
        <v>0</v>
      </c>
      <c r="H7025" s="114"/>
    </row>
    <row r="7026" ht="31.5">
      <c r="A7026" s="5">
        <v>426</v>
      </c>
      <c r="B7026" s="111" t="s">
        <v>6270</v>
      </c>
      <c r="C7026" s="12" t="s">
        <v>13553</v>
      </c>
      <c r="D7026" s="112" t="s">
        <v>13554</v>
      </c>
      <c r="E7026" s="5">
        <v>1</v>
      </c>
      <c r="F7026" s="5">
        <v>1</v>
      </c>
      <c r="G7026" s="114">
        <v>1</v>
      </c>
      <c r="H7026" s="114"/>
    </row>
    <row r="7027" ht="47.25">
      <c r="A7027" s="5">
        <v>427</v>
      </c>
      <c r="B7027" s="111" t="s">
        <v>6270</v>
      </c>
      <c r="C7027" s="12" t="s">
        <v>13555</v>
      </c>
      <c r="D7027" s="112" t="s">
        <v>13556</v>
      </c>
      <c r="E7027" s="5">
        <v>1</v>
      </c>
      <c r="F7027" s="5">
        <v>1</v>
      </c>
      <c r="G7027" s="114">
        <v>1</v>
      </c>
      <c r="H7027" s="114"/>
    </row>
    <row r="7028" ht="47.25">
      <c r="A7028" s="5">
        <v>428</v>
      </c>
      <c r="B7028" s="111" t="s">
        <v>6270</v>
      </c>
      <c r="C7028" s="12" t="s">
        <v>13557</v>
      </c>
      <c r="D7028" s="112" t="s">
        <v>13558</v>
      </c>
      <c r="E7028" s="5">
        <v>0</v>
      </c>
      <c r="F7028" s="5">
        <v>1</v>
      </c>
      <c r="G7028" s="114">
        <v>-1</v>
      </c>
      <c r="H7028" s="114"/>
    </row>
    <row r="7029" ht="47.25">
      <c r="A7029" s="5">
        <v>429</v>
      </c>
      <c r="B7029" s="111" t="s">
        <v>6270</v>
      </c>
      <c r="C7029" s="12" t="s">
        <v>13559</v>
      </c>
      <c r="D7029" s="112" t="s">
        <v>13560</v>
      </c>
      <c r="E7029" s="5">
        <v>2</v>
      </c>
      <c r="F7029" s="5">
        <v>2</v>
      </c>
      <c r="G7029" s="114">
        <v>2</v>
      </c>
      <c r="H7029" s="114"/>
    </row>
    <row r="7030" ht="47.25">
      <c r="A7030" s="5">
        <v>430</v>
      </c>
      <c r="B7030" s="111" t="s">
        <v>6270</v>
      </c>
      <c r="C7030" s="12" t="s">
        <v>13561</v>
      </c>
      <c r="D7030" s="112" t="s">
        <v>13562</v>
      </c>
      <c r="E7030" s="5">
        <v>2</v>
      </c>
      <c r="F7030" s="5">
        <v>2</v>
      </c>
      <c r="G7030" s="114">
        <v>2</v>
      </c>
      <c r="H7030" s="114"/>
    </row>
    <row r="7031" ht="31.5">
      <c r="A7031" s="5">
        <v>431</v>
      </c>
      <c r="B7031" s="111" t="s">
        <v>6270</v>
      </c>
      <c r="C7031" s="12" t="s">
        <v>13563</v>
      </c>
      <c r="D7031" s="112" t="s">
        <v>13564</v>
      </c>
      <c r="E7031" s="5">
        <v>1</v>
      </c>
      <c r="F7031" s="5">
        <v>-1</v>
      </c>
      <c r="G7031" s="114">
        <v>1</v>
      </c>
      <c r="H7031" s="114"/>
    </row>
    <row r="7032" ht="31.5">
      <c r="A7032" s="5">
        <v>432</v>
      </c>
      <c r="B7032" s="111" t="s">
        <v>6270</v>
      </c>
      <c r="C7032" s="12" t="s">
        <v>13565</v>
      </c>
      <c r="D7032" s="112" t="s">
        <v>13566</v>
      </c>
      <c r="E7032" s="5">
        <v>0</v>
      </c>
      <c r="F7032" s="5">
        <v>1</v>
      </c>
      <c r="G7032" s="114">
        <v>0</v>
      </c>
      <c r="H7032" s="114" t="s">
        <v>14</v>
      </c>
    </row>
    <row r="7033" ht="31.5">
      <c r="A7033" s="5">
        <v>433</v>
      </c>
      <c r="B7033" s="115"/>
      <c r="C7033" s="5"/>
      <c r="D7033" s="112" t="s">
        <v>13567</v>
      </c>
      <c r="F7033" s="5">
        <v>0</v>
      </c>
      <c r="G7033" s="114">
        <v>2</v>
      </c>
      <c r="H7033" s="114"/>
    </row>
    <row r="7034" ht="47.25">
      <c r="A7034" s="5">
        <v>434</v>
      </c>
      <c r="B7034" s="115"/>
      <c r="C7034" s="5"/>
      <c r="D7034" s="112" t="s">
        <v>13568</v>
      </c>
      <c r="F7034" s="5">
        <v>0</v>
      </c>
      <c r="G7034" s="114">
        <v>0</v>
      </c>
      <c r="H7034" s="114" t="s">
        <v>14</v>
      </c>
    </row>
    <row r="7035" ht="47.25">
      <c r="A7035" s="5">
        <v>435</v>
      </c>
      <c r="B7035" s="111" t="s">
        <v>6270</v>
      </c>
      <c r="C7035" s="12" t="s">
        <v>13569</v>
      </c>
      <c r="D7035" s="112" t="s">
        <v>13570</v>
      </c>
      <c r="E7035" s="5">
        <v>2</v>
      </c>
      <c r="F7035" s="5">
        <v>2</v>
      </c>
      <c r="G7035" s="114">
        <v>2</v>
      </c>
      <c r="H7035" s="114" t="s">
        <v>19</v>
      </c>
    </row>
    <row r="7036" ht="31.5">
      <c r="A7036" s="5">
        <v>436</v>
      </c>
      <c r="B7036" s="111" t="s">
        <v>6270</v>
      </c>
      <c r="C7036" s="12" t="s">
        <v>13571</v>
      </c>
      <c r="D7036" s="112" t="s">
        <v>13572</v>
      </c>
      <c r="E7036" s="5">
        <v>0</v>
      </c>
      <c r="F7036" s="5">
        <v>-1</v>
      </c>
      <c r="G7036" s="114">
        <v>1</v>
      </c>
      <c r="H7036" s="114"/>
    </row>
    <row r="7037" ht="31.5">
      <c r="A7037" s="5">
        <v>437</v>
      </c>
      <c r="B7037" s="111" t="s">
        <v>6270</v>
      </c>
      <c r="C7037" s="12" t="s">
        <v>13573</v>
      </c>
      <c r="D7037" s="112" t="s">
        <v>13574</v>
      </c>
      <c r="E7037" s="5">
        <v>0</v>
      </c>
      <c r="F7037" s="5">
        <v>0</v>
      </c>
      <c r="G7037" s="114">
        <v>0</v>
      </c>
      <c r="H7037" s="114"/>
    </row>
    <row r="7038" ht="31.5">
      <c r="A7038" s="5">
        <v>438</v>
      </c>
      <c r="B7038" s="111" t="s">
        <v>6270</v>
      </c>
      <c r="C7038" s="12" t="s">
        <v>13575</v>
      </c>
      <c r="D7038" s="112" t="s">
        <v>13576</v>
      </c>
      <c r="E7038" s="5">
        <v>0</v>
      </c>
      <c r="F7038" s="5">
        <v>1</v>
      </c>
      <c r="G7038" s="114">
        <v>1</v>
      </c>
      <c r="H7038" s="114"/>
    </row>
    <row r="7039" ht="31.5">
      <c r="A7039" s="5">
        <v>439</v>
      </c>
      <c r="B7039" s="111" t="s">
        <v>6270</v>
      </c>
      <c r="C7039" s="12" t="s">
        <v>13577</v>
      </c>
      <c r="D7039" s="112" t="s">
        <v>13578</v>
      </c>
      <c r="E7039" s="5">
        <v>2</v>
      </c>
      <c r="F7039" s="5">
        <v>2</v>
      </c>
      <c r="G7039" s="114">
        <v>2</v>
      </c>
      <c r="H7039" s="114"/>
    </row>
    <row r="7040" ht="31.5">
      <c r="A7040" s="5">
        <v>440</v>
      </c>
      <c r="B7040" s="111" t="s">
        <v>6270</v>
      </c>
      <c r="C7040" s="12" t="s">
        <v>13579</v>
      </c>
      <c r="D7040" s="112" t="s">
        <v>13580</v>
      </c>
      <c r="E7040" s="5">
        <v>2</v>
      </c>
      <c r="F7040" s="5">
        <v>2</v>
      </c>
      <c r="G7040" s="114">
        <v>2</v>
      </c>
      <c r="H7040" s="114"/>
    </row>
    <row r="7041" ht="47.25">
      <c r="A7041" s="5">
        <v>441</v>
      </c>
      <c r="B7041" s="111" t="s">
        <v>6270</v>
      </c>
      <c r="C7041" s="12" t="s">
        <v>13581</v>
      </c>
      <c r="D7041" s="112" t="s">
        <v>13582</v>
      </c>
      <c r="E7041" s="5">
        <v>-1</v>
      </c>
      <c r="F7041" s="5">
        <v>0</v>
      </c>
      <c r="G7041" s="114">
        <v>2</v>
      </c>
      <c r="H7041" s="114" t="s">
        <v>19</v>
      </c>
    </row>
    <row r="7042" ht="47.25">
      <c r="A7042" s="5">
        <v>442</v>
      </c>
      <c r="B7042" s="111" t="s">
        <v>6270</v>
      </c>
      <c r="C7042" s="12" t="s">
        <v>13583</v>
      </c>
      <c r="D7042" s="112" t="s">
        <v>13584</v>
      </c>
      <c r="E7042" s="5">
        <v>-1</v>
      </c>
      <c r="F7042" s="5">
        <v>-1</v>
      </c>
      <c r="G7042" s="114">
        <v>-1</v>
      </c>
      <c r="H7042" s="114"/>
    </row>
    <row r="7043">
      <c r="A7043" s="5">
        <v>443</v>
      </c>
      <c r="B7043" s="111" t="s">
        <v>6270</v>
      </c>
      <c r="C7043" s="12" t="s">
        <v>13585</v>
      </c>
      <c r="D7043" s="112" t="s">
        <v>13586</v>
      </c>
      <c r="E7043" s="5">
        <v>-1</v>
      </c>
      <c r="F7043" s="5">
        <v>-1</v>
      </c>
      <c r="G7043" s="114">
        <v>-1</v>
      </c>
      <c r="H7043" s="114"/>
    </row>
    <row r="7044" ht="31.5">
      <c r="A7044" s="5">
        <v>444</v>
      </c>
      <c r="B7044" s="111" t="s">
        <v>6270</v>
      </c>
      <c r="C7044" s="12" t="s">
        <v>13587</v>
      </c>
      <c r="D7044" s="112" t="s">
        <v>13588</v>
      </c>
      <c r="E7044" s="5">
        <v>0</v>
      </c>
      <c r="F7044" s="5">
        <v>-1</v>
      </c>
      <c r="G7044" s="114">
        <v>0</v>
      </c>
      <c r="H7044" s="114"/>
    </row>
    <row r="7045" ht="31.5">
      <c r="A7045" s="5">
        <v>445</v>
      </c>
      <c r="B7045" s="111" t="s">
        <v>6270</v>
      </c>
      <c r="C7045" s="12" t="s">
        <v>13589</v>
      </c>
      <c r="D7045" s="112" t="s">
        <v>13590</v>
      </c>
      <c r="E7045" s="5">
        <v>-1</v>
      </c>
      <c r="F7045" s="5">
        <v>-1</v>
      </c>
      <c r="G7045" s="114">
        <v>-1</v>
      </c>
      <c r="H7045" s="114"/>
    </row>
    <row r="7046" ht="33">
      <c r="A7046" s="5">
        <v>446</v>
      </c>
      <c r="B7046" s="116" t="s">
        <v>6270</v>
      </c>
      <c r="C7046" s="117" t="s">
        <v>13591</v>
      </c>
      <c r="D7046" s="112" t="s">
        <v>13592</v>
      </c>
      <c r="E7046" s="5">
        <v>1</v>
      </c>
      <c r="F7046" s="5">
        <v>0</v>
      </c>
      <c r="G7046" s="114">
        <v>1</v>
      </c>
      <c r="H7046" s="114"/>
    </row>
    <row r="7047" ht="47.25">
      <c r="A7047" s="5">
        <v>447</v>
      </c>
      <c r="B7047" s="111" t="s">
        <v>6270</v>
      </c>
      <c r="C7047" s="12" t="s">
        <v>13593</v>
      </c>
      <c r="D7047" s="112" t="s">
        <v>13594</v>
      </c>
      <c r="E7047" s="5">
        <v>2</v>
      </c>
      <c r="F7047" s="5">
        <v>2</v>
      </c>
      <c r="G7047" s="114">
        <v>2</v>
      </c>
      <c r="H7047" s="114"/>
    </row>
    <row r="7048" ht="31.5">
      <c r="A7048" s="5">
        <v>448</v>
      </c>
      <c r="B7048" s="111" t="s">
        <v>6270</v>
      </c>
      <c r="C7048" s="12" t="s">
        <v>13595</v>
      </c>
      <c r="D7048" s="112" t="s">
        <v>13596</v>
      </c>
      <c r="E7048" s="5">
        <v>0</v>
      </c>
      <c r="F7048" s="5">
        <v>0</v>
      </c>
      <c r="G7048" s="114">
        <v>0</v>
      </c>
      <c r="H7048" s="114"/>
    </row>
    <row r="7049" ht="31.5">
      <c r="A7049" s="5">
        <v>449</v>
      </c>
      <c r="B7049" s="111" t="s">
        <v>6270</v>
      </c>
      <c r="C7049" s="12" t="s">
        <v>13597</v>
      </c>
      <c r="D7049" s="112" t="s">
        <v>13598</v>
      </c>
      <c r="E7049" s="5">
        <v>-1</v>
      </c>
      <c r="F7049" s="5">
        <v>-1</v>
      </c>
      <c r="G7049" s="114">
        <v>-1</v>
      </c>
      <c r="H7049" s="114"/>
    </row>
    <row r="7050" ht="47.25">
      <c r="A7050" s="5">
        <v>450</v>
      </c>
      <c r="B7050" s="111" t="s">
        <v>6270</v>
      </c>
      <c r="C7050" s="12" t="s">
        <v>13599</v>
      </c>
      <c r="D7050" s="112" t="s">
        <v>13600</v>
      </c>
      <c r="E7050" s="5">
        <v>2</v>
      </c>
      <c r="F7050" s="5">
        <v>2</v>
      </c>
      <c r="G7050" s="114">
        <v>2</v>
      </c>
      <c r="H7050" s="114"/>
    </row>
    <row r="7051" ht="47.25">
      <c r="A7051" s="5">
        <v>451</v>
      </c>
      <c r="B7051" s="111" t="s">
        <v>6270</v>
      </c>
      <c r="C7051" s="12" t="s">
        <v>13601</v>
      </c>
      <c r="D7051" s="112" t="s">
        <v>13602</v>
      </c>
      <c r="E7051" s="5">
        <v>-1</v>
      </c>
      <c r="F7051" s="5">
        <v>0</v>
      </c>
      <c r="G7051" s="114">
        <v>-1</v>
      </c>
      <c r="H7051" s="114"/>
    </row>
    <row r="7052" ht="47.25">
      <c r="A7052" s="5">
        <v>452</v>
      </c>
      <c r="B7052" s="111" t="s">
        <v>6270</v>
      </c>
      <c r="C7052" s="12" t="s">
        <v>13603</v>
      </c>
      <c r="D7052" s="112" t="s">
        <v>13604</v>
      </c>
      <c r="E7052" s="5">
        <v>1</v>
      </c>
      <c r="F7052" s="5">
        <v>0</v>
      </c>
      <c r="G7052" s="114">
        <v>1</v>
      </c>
      <c r="H7052" s="114"/>
    </row>
    <row r="7053" ht="47.25">
      <c r="A7053" s="5">
        <v>453</v>
      </c>
      <c r="B7053" s="111" t="s">
        <v>6270</v>
      </c>
      <c r="C7053" s="12" t="s">
        <v>13605</v>
      </c>
      <c r="D7053" s="112" t="s">
        <v>13606</v>
      </c>
      <c r="E7053" s="5">
        <v>0</v>
      </c>
      <c r="F7053" s="5">
        <v>0</v>
      </c>
      <c r="G7053" s="114">
        <v>0</v>
      </c>
      <c r="H7053" s="114" t="s">
        <v>22</v>
      </c>
    </row>
    <row r="7054" ht="47.25">
      <c r="A7054" s="5">
        <v>454</v>
      </c>
      <c r="B7054" s="111" t="s">
        <v>6270</v>
      </c>
      <c r="C7054" s="12" t="s">
        <v>13607</v>
      </c>
      <c r="D7054" s="112" t="s">
        <v>13608</v>
      </c>
      <c r="E7054" s="5">
        <v>0</v>
      </c>
      <c r="F7054" s="5">
        <v>0</v>
      </c>
      <c r="G7054" s="114">
        <v>0</v>
      </c>
      <c r="H7054" s="114" t="s">
        <v>14</v>
      </c>
    </row>
    <row r="7055" ht="31.5">
      <c r="A7055" s="5">
        <v>455</v>
      </c>
      <c r="B7055" s="111" t="s">
        <v>6270</v>
      </c>
      <c r="C7055" s="12" t="s">
        <v>13609</v>
      </c>
      <c r="D7055" s="112" t="s">
        <v>13610</v>
      </c>
      <c r="E7055" s="5">
        <v>0</v>
      </c>
      <c r="F7055" s="5">
        <v>1</v>
      </c>
      <c r="G7055" s="114">
        <v>0</v>
      </c>
      <c r="H7055" s="114" t="s">
        <v>22</v>
      </c>
    </row>
    <row r="7056" ht="31.5">
      <c r="A7056" s="5">
        <v>456</v>
      </c>
      <c r="B7056" s="111" t="s">
        <v>6270</v>
      </c>
      <c r="C7056" s="12" t="s">
        <v>13611</v>
      </c>
      <c r="D7056" s="112" t="s">
        <v>13612</v>
      </c>
      <c r="E7056" s="5">
        <v>-1</v>
      </c>
      <c r="F7056" s="5">
        <v>0</v>
      </c>
      <c r="G7056" s="114">
        <v>-1</v>
      </c>
      <c r="H7056" s="114"/>
    </row>
    <row r="7057" ht="31.5">
      <c r="A7057" s="5">
        <v>457</v>
      </c>
      <c r="B7057" s="111" t="s">
        <v>6270</v>
      </c>
      <c r="C7057" s="12" t="s">
        <v>13613</v>
      </c>
      <c r="D7057" s="112" t="s">
        <v>13614</v>
      </c>
      <c r="E7057" s="5">
        <v>1</v>
      </c>
      <c r="F7057" s="5">
        <v>0</v>
      </c>
      <c r="G7057" s="114">
        <v>1</v>
      </c>
      <c r="H7057" s="114"/>
    </row>
    <row r="7058" ht="31.5">
      <c r="A7058" s="5">
        <v>458</v>
      </c>
      <c r="B7058" s="111" t="s">
        <v>6270</v>
      </c>
      <c r="C7058" s="12" t="s">
        <v>13615</v>
      </c>
      <c r="D7058" s="112" t="s">
        <v>13616</v>
      </c>
      <c r="E7058" s="5">
        <v>-1</v>
      </c>
      <c r="F7058" s="5">
        <v>1</v>
      </c>
      <c r="G7058" s="114">
        <v>-1</v>
      </c>
      <c r="H7058" s="114"/>
    </row>
    <row r="7059" ht="32.25">
      <c r="A7059" s="5">
        <v>459</v>
      </c>
      <c r="B7059" s="111" t="s">
        <v>6270</v>
      </c>
      <c r="C7059" s="12" t="s">
        <v>13617</v>
      </c>
      <c r="D7059" s="112" t="s">
        <v>13618</v>
      </c>
      <c r="E7059" s="5">
        <v>0</v>
      </c>
      <c r="F7059" s="5">
        <v>-1</v>
      </c>
      <c r="G7059" s="114">
        <v>0</v>
      </c>
      <c r="H7059" s="114"/>
    </row>
    <row r="7060" ht="31.5">
      <c r="A7060" s="5">
        <v>460</v>
      </c>
      <c r="B7060" s="111" t="s">
        <v>6270</v>
      </c>
      <c r="C7060" s="12" t="s">
        <v>13619</v>
      </c>
      <c r="D7060" s="112" t="s">
        <v>13620</v>
      </c>
      <c r="E7060" s="5">
        <v>0</v>
      </c>
      <c r="F7060" s="5">
        <v>0</v>
      </c>
      <c r="G7060" s="114">
        <v>0</v>
      </c>
      <c r="H7060" s="114" t="s">
        <v>14</v>
      </c>
    </row>
    <row r="7061" ht="47.25">
      <c r="A7061" s="5">
        <v>461</v>
      </c>
      <c r="B7061" s="111" t="s">
        <v>6270</v>
      </c>
      <c r="C7061" s="12" t="s">
        <v>13621</v>
      </c>
      <c r="D7061" s="112" t="s">
        <v>13622</v>
      </c>
      <c r="E7061" s="5">
        <v>2</v>
      </c>
      <c r="F7061" s="5">
        <v>2</v>
      </c>
      <c r="G7061" s="114">
        <v>2</v>
      </c>
      <c r="H7061" s="114"/>
    </row>
    <row r="7062" ht="48.75">
      <c r="A7062" s="5">
        <v>462</v>
      </c>
      <c r="B7062" s="111" t="s">
        <v>6270</v>
      </c>
      <c r="C7062" s="12" t="s">
        <v>13623</v>
      </c>
      <c r="D7062" s="112" t="s">
        <v>13624</v>
      </c>
      <c r="E7062" s="5">
        <v>2</v>
      </c>
      <c r="F7062" s="5">
        <v>2</v>
      </c>
      <c r="G7062" s="114">
        <v>2</v>
      </c>
      <c r="H7062" s="114"/>
    </row>
    <row r="7063" ht="47.25">
      <c r="A7063" s="5">
        <v>463</v>
      </c>
      <c r="B7063" s="111" t="s">
        <v>6270</v>
      </c>
      <c r="C7063" s="12" t="s">
        <v>13625</v>
      </c>
      <c r="D7063" s="112" t="s">
        <v>13626</v>
      </c>
      <c r="E7063" s="5">
        <v>2</v>
      </c>
      <c r="F7063" s="5">
        <v>2</v>
      </c>
      <c r="G7063" s="114">
        <v>2</v>
      </c>
      <c r="H7063" s="114"/>
    </row>
    <row r="7064" ht="47.25">
      <c r="A7064" s="5">
        <v>464</v>
      </c>
      <c r="B7064" s="111" t="s">
        <v>6270</v>
      </c>
      <c r="C7064" s="12" t="s">
        <v>13627</v>
      </c>
      <c r="D7064" s="112" t="s">
        <v>13628</v>
      </c>
      <c r="E7064" s="5">
        <v>1</v>
      </c>
      <c r="F7064" s="5">
        <v>0</v>
      </c>
      <c r="G7064" s="114">
        <v>1</v>
      </c>
      <c r="H7064" s="114"/>
    </row>
    <row r="7065">
      <c r="A7065" s="5">
        <v>465</v>
      </c>
      <c r="B7065" s="111" t="s">
        <v>6270</v>
      </c>
      <c r="C7065" s="12" t="s">
        <v>13629</v>
      </c>
      <c r="D7065" s="112" t="s">
        <v>13630</v>
      </c>
      <c r="E7065" s="5">
        <v>0</v>
      </c>
      <c r="F7065" s="5">
        <v>1</v>
      </c>
      <c r="G7065" s="114">
        <v>1</v>
      </c>
      <c r="H7065" s="114"/>
    </row>
    <row r="7066" ht="31.5">
      <c r="A7066" s="5">
        <v>466</v>
      </c>
      <c r="B7066" s="111" t="s">
        <v>6270</v>
      </c>
      <c r="C7066" s="12" t="s">
        <v>13631</v>
      </c>
      <c r="D7066" s="112" t="s">
        <v>13632</v>
      </c>
      <c r="E7066" s="5">
        <v>-1</v>
      </c>
      <c r="F7066" s="5">
        <v>1</v>
      </c>
      <c r="G7066" s="114">
        <v>-1</v>
      </c>
      <c r="H7066" s="114"/>
    </row>
    <row r="7067" ht="48">
      <c r="A7067" s="5">
        <v>467</v>
      </c>
      <c r="B7067" s="111" t="s">
        <v>6270</v>
      </c>
      <c r="C7067" s="12" t="s">
        <v>13633</v>
      </c>
      <c r="D7067" s="112" t="s">
        <v>13634</v>
      </c>
      <c r="E7067" s="5">
        <v>1</v>
      </c>
      <c r="F7067" s="5">
        <v>-1</v>
      </c>
      <c r="G7067" s="114">
        <v>0</v>
      </c>
      <c r="H7067" s="114" t="s">
        <v>14</v>
      </c>
    </row>
    <row r="7068" ht="31.5">
      <c r="A7068" s="5">
        <v>468</v>
      </c>
      <c r="B7068" s="111" t="s">
        <v>6270</v>
      </c>
      <c r="C7068" s="12" t="s">
        <v>13635</v>
      </c>
      <c r="D7068" s="112" t="s">
        <v>13636</v>
      </c>
      <c r="E7068" s="5">
        <v>0</v>
      </c>
      <c r="F7068" s="5">
        <v>1</v>
      </c>
      <c r="G7068" s="114">
        <v>-1</v>
      </c>
      <c r="H7068" s="114"/>
    </row>
    <row r="7069" ht="31.5">
      <c r="A7069" s="5">
        <v>469</v>
      </c>
      <c r="B7069" s="111" t="s">
        <v>6270</v>
      </c>
      <c r="C7069" s="12" t="s">
        <v>13637</v>
      </c>
      <c r="D7069" s="112" t="s">
        <v>13638</v>
      </c>
      <c r="E7069" s="5">
        <v>2</v>
      </c>
      <c r="F7069" s="5">
        <v>2</v>
      </c>
      <c r="G7069" s="114">
        <v>0</v>
      </c>
      <c r="H7069" s="114" t="s">
        <v>14</v>
      </c>
    </row>
    <row r="7070" ht="47.25">
      <c r="A7070" s="5">
        <v>470</v>
      </c>
      <c r="B7070" s="111" t="s">
        <v>6270</v>
      </c>
      <c r="C7070" s="12" t="s">
        <v>13639</v>
      </c>
      <c r="D7070" s="112" t="s">
        <v>13640</v>
      </c>
      <c r="E7070" s="5">
        <v>0</v>
      </c>
      <c r="F7070" s="5">
        <v>0</v>
      </c>
      <c r="G7070" s="114">
        <v>0</v>
      </c>
      <c r="H7070" s="114" t="s">
        <v>14</v>
      </c>
    </row>
    <row r="7071" ht="32.25">
      <c r="A7071" s="5">
        <v>471</v>
      </c>
      <c r="B7071" s="111" t="s">
        <v>6270</v>
      </c>
      <c r="C7071" s="12" t="s">
        <v>13641</v>
      </c>
      <c r="D7071" s="112" t="s">
        <v>13642</v>
      </c>
      <c r="E7071" s="5">
        <v>2</v>
      </c>
      <c r="F7071" s="5">
        <v>2</v>
      </c>
      <c r="G7071" s="114">
        <v>2</v>
      </c>
      <c r="H7071" s="114" t="s">
        <v>19</v>
      </c>
    </row>
    <row r="7072" ht="31.5">
      <c r="A7072" s="5">
        <v>472</v>
      </c>
      <c r="B7072" s="111" t="s">
        <v>6270</v>
      </c>
      <c r="C7072" s="12" t="s">
        <v>13643</v>
      </c>
      <c r="D7072" s="112" t="s">
        <v>13644</v>
      </c>
      <c r="E7072" s="5">
        <v>1</v>
      </c>
      <c r="F7072" s="5">
        <v>-1</v>
      </c>
      <c r="G7072" s="114">
        <v>1</v>
      </c>
      <c r="H7072" s="114"/>
    </row>
    <row r="7073" ht="31.5">
      <c r="A7073" s="5">
        <v>473</v>
      </c>
      <c r="B7073" s="111" t="s">
        <v>6270</v>
      </c>
      <c r="C7073" s="12" t="s">
        <v>13645</v>
      </c>
      <c r="D7073" s="112" t="s">
        <v>13646</v>
      </c>
      <c r="E7073" s="5">
        <v>1</v>
      </c>
      <c r="F7073" s="5">
        <v>1</v>
      </c>
      <c r="G7073" s="114">
        <v>1</v>
      </c>
      <c r="H7073" s="114"/>
    </row>
    <row r="7074" ht="31.5">
      <c r="A7074" s="5">
        <v>474</v>
      </c>
      <c r="B7074" s="111" t="s">
        <v>6270</v>
      </c>
      <c r="C7074" s="12" t="s">
        <v>13647</v>
      </c>
      <c r="D7074" s="112" t="s">
        <v>13648</v>
      </c>
      <c r="E7074" s="5">
        <v>-1</v>
      </c>
      <c r="F7074" s="5">
        <v>1</v>
      </c>
      <c r="G7074" s="114">
        <v>-1</v>
      </c>
      <c r="H7074" s="114"/>
    </row>
    <row r="7075">
      <c r="A7075" s="5">
        <v>475</v>
      </c>
      <c r="B7075" s="111" t="s">
        <v>6270</v>
      </c>
      <c r="C7075" s="12" t="s">
        <v>13649</v>
      </c>
      <c r="D7075" s="112" t="s">
        <v>13650</v>
      </c>
      <c r="E7075" s="5">
        <v>0</v>
      </c>
      <c r="F7075" s="5">
        <v>-1</v>
      </c>
      <c r="G7075" s="114">
        <v>0</v>
      </c>
      <c r="H7075" s="114"/>
    </row>
    <row r="7076" ht="47.25">
      <c r="A7076" s="5">
        <v>476</v>
      </c>
      <c r="B7076" s="111" t="s">
        <v>6270</v>
      </c>
      <c r="C7076" s="12" t="s">
        <v>13651</v>
      </c>
      <c r="D7076" s="112" t="s">
        <v>13652</v>
      </c>
      <c r="E7076" s="5">
        <v>1</v>
      </c>
      <c r="F7076" s="5">
        <v>0</v>
      </c>
      <c r="G7076" s="114">
        <v>1</v>
      </c>
      <c r="H7076" s="114"/>
    </row>
    <row r="7077">
      <c r="A7077" s="5">
        <v>477</v>
      </c>
      <c r="B7077" s="111" t="s">
        <v>6270</v>
      </c>
      <c r="C7077" s="12" t="s">
        <v>13653</v>
      </c>
      <c r="D7077" s="112" t="s">
        <v>13654</v>
      </c>
      <c r="E7077" s="5">
        <v>1</v>
      </c>
      <c r="F7077" s="5">
        <v>-1</v>
      </c>
      <c r="G7077" s="114">
        <v>1</v>
      </c>
      <c r="H7077" s="114"/>
    </row>
    <row r="7078">
      <c r="A7078" s="5">
        <v>478</v>
      </c>
      <c r="B7078" s="111" t="s">
        <v>6270</v>
      </c>
      <c r="C7078" s="12" t="s">
        <v>13655</v>
      </c>
      <c r="D7078" s="112" t="s">
        <v>13656</v>
      </c>
      <c r="E7078" s="5">
        <v>0</v>
      </c>
      <c r="F7078" s="5">
        <v>1</v>
      </c>
      <c r="G7078" s="114">
        <v>0</v>
      </c>
      <c r="H7078" s="114" t="s">
        <v>22</v>
      </c>
    </row>
    <row r="7079" ht="47.25">
      <c r="A7079" s="5">
        <v>479</v>
      </c>
      <c r="B7079" s="111" t="s">
        <v>6270</v>
      </c>
      <c r="C7079" s="12" t="s">
        <v>13657</v>
      </c>
      <c r="D7079" s="112" t="s">
        <v>13658</v>
      </c>
      <c r="E7079" s="5">
        <v>1</v>
      </c>
      <c r="F7079" s="5">
        <v>0</v>
      </c>
      <c r="G7079" s="114">
        <v>-1</v>
      </c>
      <c r="H7079" s="114"/>
    </row>
    <row r="7080" ht="31.5">
      <c r="A7080" s="5">
        <v>480</v>
      </c>
      <c r="B7080" s="111" t="s">
        <v>6270</v>
      </c>
      <c r="C7080" s="12" t="s">
        <v>13659</v>
      </c>
      <c r="D7080" s="112" t="s">
        <v>13660</v>
      </c>
      <c r="E7080" s="5">
        <v>2</v>
      </c>
      <c r="F7080" s="5">
        <v>2</v>
      </c>
      <c r="G7080" s="114">
        <v>2</v>
      </c>
      <c r="H7080" s="114"/>
    </row>
    <row r="7081" ht="31.5">
      <c r="A7081" s="5">
        <v>481</v>
      </c>
      <c r="B7081" s="111" t="s">
        <v>6270</v>
      </c>
      <c r="C7081" s="12" t="s">
        <v>13661</v>
      </c>
      <c r="D7081" s="112" t="s">
        <v>13662</v>
      </c>
      <c r="E7081" s="5">
        <v>-1</v>
      </c>
      <c r="F7081" s="5">
        <v>0</v>
      </c>
      <c r="G7081" s="114">
        <v>-1</v>
      </c>
      <c r="H7081" s="114"/>
    </row>
    <row r="7082" ht="31.5">
      <c r="A7082" s="5">
        <v>482</v>
      </c>
      <c r="B7082" s="111" t="s">
        <v>6270</v>
      </c>
      <c r="C7082" s="12" t="s">
        <v>13663</v>
      </c>
      <c r="D7082" s="112" t="s">
        <v>13664</v>
      </c>
      <c r="E7082" s="5">
        <v>0</v>
      </c>
      <c r="F7082" s="5">
        <v>-1</v>
      </c>
      <c r="G7082" s="114">
        <v>1</v>
      </c>
      <c r="H7082" s="114"/>
    </row>
    <row r="7083" ht="31.5">
      <c r="A7083" s="5">
        <v>483</v>
      </c>
      <c r="B7083" s="111" t="s">
        <v>6270</v>
      </c>
      <c r="C7083" s="12" t="s">
        <v>13665</v>
      </c>
      <c r="D7083" s="112" t="s">
        <v>13666</v>
      </c>
      <c r="E7083" s="5">
        <v>0</v>
      </c>
      <c r="F7083" s="5">
        <v>1</v>
      </c>
      <c r="G7083" s="114">
        <v>0</v>
      </c>
      <c r="H7083" s="114"/>
    </row>
    <row r="7084" ht="31.5">
      <c r="A7084" s="5">
        <v>484</v>
      </c>
      <c r="B7084" s="111" t="s">
        <v>6270</v>
      </c>
      <c r="C7084" s="12" t="s">
        <v>13667</v>
      </c>
      <c r="D7084" s="112" t="s">
        <v>13668</v>
      </c>
      <c r="E7084" s="5">
        <v>0</v>
      </c>
      <c r="F7084" s="5">
        <v>0</v>
      </c>
      <c r="G7084" s="114">
        <v>0</v>
      </c>
      <c r="H7084" s="114"/>
    </row>
    <row r="7085">
      <c r="A7085" s="5">
        <v>485</v>
      </c>
      <c r="B7085" s="111" t="s">
        <v>6270</v>
      </c>
      <c r="C7085" s="12" t="s">
        <v>13669</v>
      </c>
      <c r="D7085" s="112" t="s">
        <v>13670</v>
      </c>
      <c r="E7085" s="5">
        <v>-1</v>
      </c>
      <c r="F7085" s="5">
        <v>1</v>
      </c>
      <c r="G7085" s="114">
        <v>0</v>
      </c>
      <c r="H7085" s="114" t="s">
        <v>22</v>
      </c>
    </row>
    <row r="7086" ht="31.5">
      <c r="A7086" s="5">
        <v>486</v>
      </c>
      <c r="B7086" s="111" t="s">
        <v>6270</v>
      </c>
      <c r="C7086" s="12" t="s">
        <v>13671</v>
      </c>
      <c r="D7086" s="112" t="s">
        <v>13672</v>
      </c>
      <c r="E7086" s="5">
        <v>0</v>
      </c>
      <c r="F7086" s="5">
        <v>-1</v>
      </c>
      <c r="G7086" s="114">
        <v>0</v>
      </c>
      <c r="H7086" s="114" t="s">
        <v>14</v>
      </c>
    </row>
    <row r="7087" ht="31.5">
      <c r="A7087" s="5">
        <v>487</v>
      </c>
      <c r="B7087" s="111" t="s">
        <v>6270</v>
      </c>
      <c r="C7087" s="12" t="s">
        <v>13673</v>
      </c>
      <c r="D7087" s="112" t="s">
        <v>13674</v>
      </c>
      <c r="E7087" s="5">
        <v>2</v>
      </c>
      <c r="F7087" s="5">
        <v>2</v>
      </c>
      <c r="G7087" s="114">
        <v>2</v>
      </c>
      <c r="H7087" s="114"/>
    </row>
    <row r="7088" ht="31.5">
      <c r="A7088" s="5">
        <v>488</v>
      </c>
      <c r="B7088" s="111" t="s">
        <v>6270</v>
      </c>
      <c r="C7088" s="12" t="s">
        <v>13675</v>
      </c>
      <c r="D7088" s="112" t="s">
        <v>13676</v>
      </c>
      <c r="E7088" s="5">
        <v>2</v>
      </c>
      <c r="F7088" s="5">
        <v>2</v>
      </c>
      <c r="G7088" s="114">
        <v>2</v>
      </c>
      <c r="H7088" s="114"/>
    </row>
    <row r="7089" ht="31.5">
      <c r="A7089" s="5">
        <v>489</v>
      </c>
      <c r="B7089" s="111" t="s">
        <v>6270</v>
      </c>
      <c r="C7089" s="12" t="s">
        <v>13677</v>
      </c>
      <c r="D7089" s="112" t="s">
        <v>13678</v>
      </c>
      <c r="E7089" s="5">
        <v>2</v>
      </c>
      <c r="F7089" s="5">
        <v>2</v>
      </c>
      <c r="G7089" s="114">
        <v>2</v>
      </c>
      <c r="H7089" s="114"/>
    </row>
    <row r="7090" ht="31.5">
      <c r="A7090" s="5">
        <v>490</v>
      </c>
      <c r="B7090" s="111" t="s">
        <v>6270</v>
      </c>
      <c r="C7090" s="12" t="s">
        <v>13679</v>
      </c>
      <c r="D7090" s="112" t="s">
        <v>13680</v>
      </c>
      <c r="E7090" s="5">
        <v>2</v>
      </c>
      <c r="F7090" s="5">
        <v>2</v>
      </c>
      <c r="G7090" s="114">
        <v>2</v>
      </c>
      <c r="H7090" s="114"/>
    </row>
    <row r="7091" ht="48">
      <c r="A7091" s="5">
        <v>491</v>
      </c>
      <c r="B7091" s="111" t="s">
        <v>6270</v>
      </c>
      <c r="C7091" s="12" t="s">
        <v>13681</v>
      </c>
      <c r="D7091" s="112" t="s">
        <v>13682</v>
      </c>
      <c r="E7091" s="5">
        <v>1</v>
      </c>
      <c r="F7091" s="5">
        <v>1</v>
      </c>
      <c r="G7091" s="114">
        <v>1</v>
      </c>
      <c r="H7091" s="114"/>
    </row>
    <row r="7092">
      <c r="A7092" s="5">
        <v>492</v>
      </c>
      <c r="B7092" s="111" t="s">
        <v>6270</v>
      </c>
      <c r="C7092" s="12" t="s">
        <v>13683</v>
      </c>
      <c r="D7092" s="112" t="s">
        <v>13684</v>
      </c>
      <c r="E7092" s="5">
        <v>1</v>
      </c>
      <c r="F7092" s="5">
        <v>1</v>
      </c>
      <c r="G7092" s="114">
        <v>1</v>
      </c>
      <c r="H7092" s="114"/>
    </row>
    <row r="7093">
      <c r="A7093" s="5">
        <v>493</v>
      </c>
      <c r="B7093" s="111" t="s">
        <v>6270</v>
      </c>
      <c r="C7093" s="12" t="s">
        <v>13685</v>
      </c>
      <c r="D7093" s="112" t="s">
        <v>13686</v>
      </c>
      <c r="E7093" s="5">
        <v>0</v>
      </c>
      <c r="F7093" s="5">
        <v>1</v>
      </c>
      <c r="G7093" s="114">
        <v>1</v>
      </c>
      <c r="H7093" s="114"/>
    </row>
    <row r="7094">
      <c r="A7094" s="5">
        <v>494</v>
      </c>
      <c r="B7094" s="111" t="s">
        <v>6270</v>
      </c>
      <c r="C7094" s="12" t="s">
        <v>13687</v>
      </c>
      <c r="D7094" s="112" t="s">
        <v>13688</v>
      </c>
      <c r="E7094" s="5">
        <v>-1</v>
      </c>
      <c r="F7094" s="5">
        <v>0</v>
      </c>
      <c r="G7094" s="114">
        <v>1</v>
      </c>
      <c r="H7094" s="114"/>
    </row>
    <row r="7095" ht="31.5">
      <c r="A7095" s="5">
        <v>495</v>
      </c>
      <c r="B7095" s="111" t="s">
        <v>6270</v>
      </c>
      <c r="C7095" s="12" t="s">
        <v>13689</v>
      </c>
      <c r="D7095" s="112" t="s">
        <v>13690</v>
      </c>
      <c r="E7095" s="5">
        <v>-1</v>
      </c>
      <c r="F7095" s="5">
        <v>0</v>
      </c>
      <c r="G7095" s="114">
        <v>-1</v>
      </c>
      <c r="H7095" s="114"/>
    </row>
    <row r="7096" ht="31.5">
      <c r="A7096" s="5">
        <v>496</v>
      </c>
      <c r="B7096" s="111" t="s">
        <v>6270</v>
      </c>
      <c r="C7096" s="12" t="s">
        <v>13691</v>
      </c>
      <c r="D7096" s="112" t="s">
        <v>13692</v>
      </c>
      <c r="E7096" s="5">
        <v>2</v>
      </c>
      <c r="F7096" s="5">
        <v>2</v>
      </c>
      <c r="G7096" s="114">
        <v>2</v>
      </c>
      <c r="H7096" s="114"/>
    </row>
    <row r="7097" ht="31.5">
      <c r="A7097" s="5">
        <v>497</v>
      </c>
      <c r="B7097" s="111" t="s">
        <v>6270</v>
      </c>
      <c r="C7097" s="12" t="s">
        <v>13693</v>
      </c>
      <c r="D7097" s="112" t="s">
        <v>13694</v>
      </c>
      <c r="E7097" s="5">
        <v>2</v>
      </c>
      <c r="F7097" s="5">
        <v>2</v>
      </c>
      <c r="G7097" s="114">
        <v>2</v>
      </c>
      <c r="H7097" s="114"/>
    </row>
    <row r="7098">
      <c r="A7098" s="5">
        <v>498</v>
      </c>
      <c r="B7098" s="111" t="s">
        <v>6270</v>
      </c>
      <c r="C7098" s="12" t="s">
        <v>13695</v>
      </c>
      <c r="D7098" s="112" t="s">
        <v>13696</v>
      </c>
      <c r="E7098" s="5">
        <v>2</v>
      </c>
      <c r="F7098" s="5">
        <v>2</v>
      </c>
      <c r="G7098" s="114">
        <v>2</v>
      </c>
      <c r="H7098" s="114"/>
    </row>
    <row r="7099" ht="31.5">
      <c r="A7099" s="5">
        <v>499</v>
      </c>
      <c r="B7099" s="111" t="s">
        <v>6270</v>
      </c>
      <c r="C7099" s="12" t="s">
        <v>13697</v>
      </c>
      <c r="D7099" s="112" t="s">
        <v>13698</v>
      </c>
      <c r="E7099" s="5">
        <v>2</v>
      </c>
      <c r="F7099" s="5">
        <v>2</v>
      </c>
      <c r="G7099" s="114">
        <v>2</v>
      </c>
      <c r="H7099" s="114"/>
    </row>
    <row r="7100" ht="32.25">
      <c r="A7100" s="5">
        <v>500</v>
      </c>
      <c r="B7100" s="111" t="s">
        <v>6270</v>
      </c>
      <c r="C7100" s="12" t="s">
        <v>13699</v>
      </c>
      <c r="D7100" s="112" t="s">
        <v>13700</v>
      </c>
      <c r="E7100" s="5">
        <v>-1</v>
      </c>
      <c r="F7100" s="5">
        <v>1</v>
      </c>
      <c r="G7100" s="114">
        <v>-1</v>
      </c>
      <c r="H7100" s="114"/>
    </row>
    <row r="7101" ht="31.5">
      <c r="A7101" s="5">
        <v>501</v>
      </c>
      <c r="B7101" s="111" t="s">
        <v>6270</v>
      </c>
      <c r="C7101" s="12" t="s">
        <v>13701</v>
      </c>
      <c r="D7101" s="112" t="s">
        <v>13702</v>
      </c>
      <c r="E7101" s="5">
        <v>0</v>
      </c>
      <c r="F7101" s="5">
        <v>0</v>
      </c>
      <c r="G7101" s="114">
        <v>0</v>
      </c>
      <c r="H7101" s="114" t="s">
        <v>22</v>
      </c>
    </row>
    <row r="7102" ht="31.5">
      <c r="A7102" s="5">
        <v>502</v>
      </c>
      <c r="B7102" s="111" t="s">
        <v>6270</v>
      </c>
      <c r="C7102" s="12" t="s">
        <v>13703</v>
      </c>
      <c r="D7102" s="112" t="s">
        <v>13704</v>
      </c>
      <c r="E7102" s="5">
        <v>0</v>
      </c>
      <c r="F7102" s="5">
        <v>-1</v>
      </c>
      <c r="G7102" s="114">
        <v>1</v>
      </c>
      <c r="H7102" s="114"/>
    </row>
    <row r="7103" ht="31.5">
      <c r="A7103" s="5">
        <v>503</v>
      </c>
      <c r="B7103" s="111" t="s">
        <v>6270</v>
      </c>
      <c r="C7103" s="12" t="s">
        <v>13705</v>
      </c>
      <c r="D7103" s="112" t="s">
        <v>13706</v>
      </c>
      <c r="E7103" s="5">
        <v>2</v>
      </c>
      <c r="F7103" s="5">
        <v>2</v>
      </c>
      <c r="G7103" s="114">
        <v>2</v>
      </c>
      <c r="H7103" s="114"/>
    </row>
    <row r="7104" ht="47.25">
      <c r="A7104" s="5">
        <v>504</v>
      </c>
      <c r="B7104" s="115"/>
      <c r="C7104" s="5"/>
      <c r="D7104" s="112" t="s">
        <v>13707</v>
      </c>
      <c r="E7104" s="5">
        <v>2</v>
      </c>
      <c r="F7104" s="5">
        <v>2</v>
      </c>
      <c r="G7104" s="114">
        <v>2</v>
      </c>
      <c r="H7104" s="114" t="s">
        <v>19</v>
      </c>
    </row>
    <row r="7105" ht="47.25">
      <c r="A7105" s="5">
        <v>505</v>
      </c>
      <c r="B7105" s="115"/>
      <c r="C7105" s="5"/>
      <c r="D7105" s="112" t="s">
        <v>13708</v>
      </c>
      <c r="E7105" s="5">
        <v>1</v>
      </c>
      <c r="F7105" s="5">
        <v>0</v>
      </c>
      <c r="G7105" s="114">
        <v>1</v>
      </c>
      <c r="H7105" s="114"/>
    </row>
    <row r="7106" ht="47.25">
      <c r="A7106" s="5">
        <v>506</v>
      </c>
      <c r="B7106" s="111" t="s">
        <v>6270</v>
      </c>
      <c r="C7106" s="12" t="s">
        <v>13709</v>
      </c>
      <c r="D7106" s="112" t="s">
        <v>13710</v>
      </c>
      <c r="E7106" s="5">
        <v>0</v>
      </c>
      <c r="F7106" s="5">
        <v>0</v>
      </c>
      <c r="G7106" s="114">
        <v>0</v>
      </c>
      <c r="H7106" s="114"/>
    </row>
    <row r="7107" ht="31.5">
      <c r="A7107" s="5">
        <v>507</v>
      </c>
      <c r="B7107" s="111" t="s">
        <v>6270</v>
      </c>
      <c r="C7107" s="12" t="s">
        <v>13711</v>
      </c>
      <c r="D7107" s="112" t="s">
        <v>13712</v>
      </c>
      <c r="E7107" s="5">
        <v>0</v>
      </c>
      <c r="F7107" s="5">
        <v>-1</v>
      </c>
      <c r="G7107" s="114">
        <v>-1</v>
      </c>
      <c r="H7107" s="114"/>
    </row>
    <row r="7108" ht="48">
      <c r="A7108" s="5">
        <v>508</v>
      </c>
      <c r="B7108" s="111" t="s">
        <v>6270</v>
      </c>
      <c r="C7108" s="12" t="s">
        <v>13713</v>
      </c>
      <c r="D7108" s="112" t="s">
        <v>13714</v>
      </c>
      <c r="E7108" s="5">
        <v>2</v>
      </c>
      <c r="F7108" s="5">
        <v>2</v>
      </c>
      <c r="G7108" s="114">
        <v>2</v>
      </c>
      <c r="H7108" s="114"/>
    </row>
    <row r="7109" ht="31.5">
      <c r="A7109" s="5">
        <v>509</v>
      </c>
      <c r="B7109" s="111" t="s">
        <v>6270</v>
      </c>
      <c r="C7109" s="12" t="s">
        <v>13715</v>
      </c>
      <c r="D7109" s="112" t="s">
        <v>13716</v>
      </c>
      <c r="E7109" s="5">
        <v>0</v>
      </c>
      <c r="F7109" s="5">
        <v>1</v>
      </c>
      <c r="G7109" s="114">
        <v>1</v>
      </c>
      <c r="H7109" s="114"/>
    </row>
    <row r="7110" ht="31.5">
      <c r="A7110" s="5">
        <v>510</v>
      </c>
      <c r="B7110" s="111" t="s">
        <v>6270</v>
      </c>
      <c r="C7110" s="12" t="s">
        <v>13717</v>
      </c>
      <c r="D7110" s="112" t="s">
        <v>13718</v>
      </c>
      <c r="E7110" s="5">
        <v>0</v>
      </c>
      <c r="F7110" s="5">
        <v>0</v>
      </c>
      <c r="G7110" s="114">
        <v>0</v>
      </c>
      <c r="H7110" s="114"/>
    </row>
    <row r="7111" ht="31.5">
      <c r="A7111" s="5">
        <v>511</v>
      </c>
      <c r="B7111" s="111" t="s">
        <v>6270</v>
      </c>
      <c r="C7111" s="12" t="s">
        <v>13719</v>
      </c>
      <c r="D7111" s="112" t="s">
        <v>13720</v>
      </c>
      <c r="E7111" s="5">
        <v>2</v>
      </c>
      <c r="F7111" s="5">
        <v>2</v>
      </c>
      <c r="G7111" s="114">
        <v>2</v>
      </c>
      <c r="H7111" s="114"/>
    </row>
    <row r="7112" ht="47.25">
      <c r="A7112" s="5">
        <v>512</v>
      </c>
      <c r="B7112" s="111" t="s">
        <v>6270</v>
      </c>
      <c r="C7112" s="12" t="s">
        <v>13721</v>
      </c>
      <c r="D7112" s="112" t="s">
        <v>13722</v>
      </c>
      <c r="E7112" s="5">
        <v>2</v>
      </c>
      <c r="F7112" s="5">
        <v>2</v>
      </c>
      <c r="G7112" s="114">
        <v>2</v>
      </c>
      <c r="H7112" s="114"/>
    </row>
    <row r="7113" ht="31.5">
      <c r="A7113" s="5">
        <v>513</v>
      </c>
      <c r="B7113" s="111" t="s">
        <v>6270</v>
      </c>
      <c r="C7113" s="12" t="s">
        <v>13723</v>
      </c>
      <c r="D7113" s="112" t="s">
        <v>13724</v>
      </c>
      <c r="E7113" s="5">
        <v>-1</v>
      </c>
      <c r="F7113" s="5">
        <v>0</v>
      </c>
      <c r="G7113" s="114">
        <v>-1</v>
      </c>
      <c r="H7113" s="114"/>
    </row>
    <row r="7114" ht="48.75">
      <c r="A7114" s="5">
        <v>514</v>
      </c>
      <c r="B7114" s="111" t="s">
        <v>6270</v>
      </c>
      <c r="C7114" s="12" t="s">
        <v>13725</v>
      </c>
      <c r="D7114" s="112" t="s">
        <v>13726</v>
      </c>
      <c r="E7114" s="5">
        <v>1</v>
      </c>
      <c r="F7114" s="5">
        <v>0</v>
      </c>
      <c r="G7114" s="114">
        <v>1</v>
      </c>
      <c r="H7114" s="114"/>
    </row>
    <row r="7115" ht="31.5">
      <c r="A7115" s="5">
        <v>515</v>
      </c>
      <c r="B7115" s="111" t="s">
        <v>6270</v>
      </c>
      <c r="C7115" s="12" t="s">
        <v>13727</v>
      </c>
      <c r="D7115" s="112" t="s">
        <v>13728</v>
      </c>
      <c r="E7115" s="5">
        <v>2</v>
      </c>
      <c r="F7115" s="5">
        <v>2</v>
      </c>
      <c r="G7115" s="114">
        <v>2</v>
      </c>
      <c r="H7115" s="114"/>
    </row>
    <row r="7116" ht="47.25">
      <c r="A7116" s="5">
        <v>516</v>
      </c>
      <c r="B7116" s="111" t="s">
        <v>6270</v>
      </c>
      <c r="C7116" s="12" t="s">
        <v>13729</v>
      </c>
      <c r="D7116" s="112" t="s">
        <v>13730</v>
      </c>
      <c r="E7116" s="5">
        <v>2</v>
      </c>
      <c r="F7116" s="5">
        <v>2</v>
      </c>
      <c r="G7116" s="114">
        <v>2</v>
      </c>
      <c r="H7116" s="114"/>
    </row>
    <row r="7117" ht="47.25">
      <c r="A7117" s="5">
        <v>517</v>
      </c>
      <c r="B7117" s="111" t="s">
        <v>6270</v>
      </c>
      <c r="C7117" s="12" t="s">
        <v>13731</v>
      </c>
      <c r="D7117" s="112" t="s">
        <v>13732</v>
      </c>
      <c r="E7117" s="5">
        <v>0</v>
      </c>
      <c r="F7117" s="5">
        <v>0</v>
      </c>
      <c r="G7117" s="114">
        <v>0</v>
      </c>
      <c r="H7117" s="114"/>
    </row>
    <row r="7118">
      <c r="A7118" s="5">
        <v>518</v>
      </c>
      <c r="B7118" s="111" t="s">
        <v>6270</v>
      </c>
      <c r="C7118" s="12" t="s">
        <v>13733</v>
      </c>
      <c r="D7118" s="112" t="s">
        <v>13734</v>
      </c>
      <c r="E7118" s="5">
        <v>0</v>
      </c>
      <c r="F7118" s="5">
        <v>-1</v>
      </c>
      <c r="G7118" s="114">
        <v>0</v>
      </c>
      <c r="H7118" s="114"/>
    </row>
    <row r="7119" ht="47.25">
      <c r="A7119" s="5">
        <v>519</v>
      </c>
      <c r="B7119" s="115"/>
      <c r="C7119" s="5"/>
      <c r="D7119" s="112" t="s">
        <v>13735</v>
      </c>
      <c r="F7119" s="5">
        <v>1</v>
      </c>
      <c r="G7119" s="114">
        <v>2</v>
      </c>
      <c r="H7119" s="114" t="s">
        <v>19</v>
      </c>
    </row>
    <row r="7120" ht="31.5">
      <c r="A7120" s="5">
        <v>520</v>
      </c>
      <c r="B7120" s="111" t="s">
        <v>6270</v>
      </c>
      <c r="C7120" s="12" t="s">
        <v>13736</v>
      </c>
      <c r="D7120" s="112" t="s">
        <v>13737</v>
      </c>
      <c r="E7120" s="5">
        <v>2</v>
      </c>
      <c r="F7120" s="5">
        <v>2</v>
      </c>
      <c r="G7120" s="114">
        <v>2</v>
      </c>
      <c r="H7120" s="114"/>
    </row>
    <row r="7121">
      <c r="A7121" s="5">
        <v>521</v>
      </c>
      <c r="B7121" s="111" t="s">
        <v>6270</v>
      </c>
      <c r="C7121" s="12" t="s">
        <v>13738</v>
      </c>
      <c r="D7121" s="112" t="s">
        <v>13739</v>
      </c>
      <c r="E7121" s="5">
        <v>-1</v>
      </c>
      <c r="F7121" s="5">
        <v>0</v>
      </c>
      <c r="G7121" s="114">
        <v>-1</v>
      </c>
      <c r="H7121" s="114"/>
    </row>
    <row r="7122" ht="31.5">
      <c r="A7122" s="5">
        <v>522</v>
      </c>
      <c r="B7122" s="111" t="s">
        <v>6270</v>
      </c>
      <c r="C7122" s="12" t="s">
        <v>13740</v>
      </c>
      <c r="D7122" s="112" t="s">
        <v>13741</v>
      </c>
      <c r="E7122" s="5">
        <v>2</v>
      </c>
      <c r="F7122" s="5">
        <v>2</v>
      </c>
      <c r="G7122" s="114">
        <v>2</v>
      </c>
      <c r="H7122" s="114"/>
    </row>
    <row r="7123" ht="48.75">
      <c r="A7123" s="5">
        <v>523</v>
      </c>
      <c r="B7123" s="111" t="s">
        <v>6270</v>
      </c>
      <c r="C7123" s="12" t="s">
        <v>13742</v>
      </c>
      <c r="D7123" s="112" t="s">
        <v>13743</v>
      </c>
      <c r="E7123" s="5">
        <v>0</v>
      </c>
      <c r="F7123" s="5">
        <v>1</v>
      </c>
      <c r="G7123" s="114">
        <v>2</v>
      </c>
      <c r="H7123" s="114"/>
    </row>
    <row r="7124" ht="47.25">
      <c r="A7124" s="5">
        <v>524</v>
      </c>
      <c r="B7124" s="111" t="s">
        <v>6270</v>
      </c>
      <c r="C7124" s="12" t="s">
        <v>13744</v>
      </c>
      <c r="D7124" s="112" t="s">
        <v>13745</v>
      </c>
      <c r="E7124" s="5">
        <v>1</v>
      </c>
      <c r="F7124" s="5">
        <v>-1</v>
      </c>
      <c r="G7124" s="114">
        <v>1</v>
      </c>
      <c r="H7124" s="114"/>
    </row>
    <row r="7125">
      <c r="A7125" s="5">
        <v>525</v>
      </c>
      <c r="B7125" s="111" t="s">
        <v>6270</v>
      </c>
      <c r="C7125" s="12" t="s">
        <v>13746</v>
      </c>
      <c r="D7125" s="112" t="s">
        <v>13747</v>
      </c>
      <c r="E7125" s="5">
        <v>1</v>
      </c>
      <c r="F7125" s="5">
        <v>-1</v>
      </c>
      <c r="G7125" s="114">
        <v>1</v>
      </c>
      <c r="H7125" s="114"/>
    </row>
    <row r="7126" ht="31.5">
      <c r="A7126" s="5">
        <v>526</v>
      </c>
      <c r="B7126" s="111" t="s">
        <v>6270</v>
      </c>
      <c r="C7126" s="12" t="s">
        <v>13748</v>
      </c>
      <c r="D7126" s="112" t="s">
        <v>13749</v>
      </c>
      <c r="E7126" s="5">
        <v>0</v>
      </c>
      <c r="F7126" s="5">
        <v>1</v>
      </c>
      <c r="G7126" s="114">
        <v>-1</v>
      </c>
      <c r="H7126" s="114"/>
    </row>
    <row r="7127" ht="31.5">
      <c r="A7127" s="5">
        <v>527</v>
      </c>
      <c r="B7127" s="111" t="s">
        <v>6270</v>
      </c>
      <c r="C7127" s="12" t="s">
        <v>13750</v>
      </c>
      <c r="D7127" s="112" t="s">
        <v>13751</v>
      </c>
      <c r="E7127" s="5">
        <v>0</v>
      </c>
      <c r="F7127" s="5">
        <v>1</v>
      </c>
      <c r="G7127" s="114">
        <v>0</v>
      </c>
      <c r="H7127" s="114" t="s">
        <v>22</v>
      </c>
    </row>
    <row r="7128" ht="31.5">
      <c r="A7128" s="5">
        <v>528</v>
      </c>
      <c r="B7128" s="111" t="s">
        <v>6270</v>
      </c>
      <c r="C7128" s="12" t="s">
        <v>13752</v>
      </c>
      <c r="D7128" s="112" t="s">
        <v>13753</v>
      </c>
      <c r="E7128" s="5">
        <v>0</v>
      </c>
      <c r="F7128" s="5">
        <v>0</v>
      </c>
      <c r="G7128" s="114">
        <v>0</v>
      </c>
      <c r="H7128" s="114" t="s">
        <v>22</v>
      </c>
    </row>
    <row r="7129" ht="47.25">
      <c r="A7129" s="5">
        <v>529</v>
      </c>
      <c r="B7129" s="111" t="s">
        <v>6270</v>
      </c>
      <c r="C7129" s="12" t="s">
        <v>13754</v>
      </c>
      <c r="D7129" s="112" t="s">
        <v>13755</v>
      </c>
      <c r="E7129" s="5">
        <v>2</v>
      </c>
      <c r="F7129" s="5">
        <v>2</v>
      </c>
      <c r="G7129" s="114">
        <v>2</v>
      </c>
      <c r="H7129" s="114"/>
    </row>
    <row r="7130" ht="31.5">
      <c r="A7130" s="5">
        <v>530</v>
      </c>
      <c r="B7130" s="111" t="s">
        <v>6270</v>
      </c>
      <c r="C7130" s="12" t="s">
        <v>13756</v>
      </c>
      <c r="D7130" s="112" t="s">
        <v>13757</v>
      </c>
      <c r="E7130" s="5">
        <v>1</v>
      </c>
      <c r="F7130" s="5">
        <v>0</v>
      </c>
      <c r="G7130" s="114">
        <v>1</v>
      </c>
      <c r="H7130" s="114"/>
    </row>
    <row r="7131">
      <c r="A7131" s="5">
        <v>531</v>
      </c>
      <c r="B7131" s="111" t="s">
        <v>6270</v>
      </c>
      <c r="C7131" s="12" t="s">
        <v>13758</v>
      </c>
      <c r="D7131" s="112" t="s">
        <v>13759</v>
      </c>
      <c r="E7131" s="5">
        <v>1</v>
      </c>
      <c r="F7131" s="5">
        <v>1</v>
      </c>
      <c r="G7131" s="114">
        <v>1</v>
      </c>
      <c r="H7131" s="114"/>
    </row>
    <row r="7132" ht="47.25">
      <c r="A7132" s="5">
        <v>532</v>
      </c>
      <c r="B7132" s="111" t="s">
        <v>6270</v>
      </c>
      <c r="C7132" s="12" t="s">
        <v>13760</v>
      </c>
      <c r="D7132" s="112" t="s">
        <v>13761</v>
      </c>
      <c r="E7132" s="5">
        <v>0</v>
      </c>
      <c r="F7132" s="5">
        <v>0</v>
      </c>
      <c r="G7132" s="114">
        <v>0</v>
      </c>
      <c r="H7132" s="114"/>
    </row>
    <row r="7133" ht="31.5">
      <c r="A7133" s="5">
        <v>533</v>
      </c>
      <c r="B7133" s="111" t="s">
        <v>6270</v>
      </c>
      <c r="C7133" s="12" t="s">
        <v>9159</v>
      </c>
      <c r="D7133" s="112" t="s">
        <v>13762</v>
      </c>
      <c r="E7133" s="5">
        <v>2</v>
      </c>
      <c r="F7133" s="5">
        <v>2</v>
      </c>
      <c r="G7133" s="114">
        <v>2</v>
      </c>
      <c r="H7133" s="114"/>
    </row>
    <row r="7134" ht="47.25">
      <c r="A7134" s="5">
        <v>534</v>
      </c>
      <c r="B7134" s="111" t="s">
        <v>6270</v>
      </c>
      <c r="C7134" s="12" t="s">
        <v>13763</v>
      </c>
      <c r="D7134" s="112" t="s">
        <v>13764</v>
      </c>
      <c r="E7134" s="5">
        <v>0</v>
      </c>
      <c r="F7134" s="5">
        <v>-1</v>
      </c>
      <c r="G7134" s="114">
        <v>2</v>
      </c>
      <c r="H7134" s="114"/>
    </row>
    <row r="7135" ht="31.5">
      <c r="A7135" s="5">
        <v>535</v>
      </c>
      <c r="B7135" s="111" t="s">
        <v>6270</v>
      </c>
      <c r="C7135" s="12" t="s">
        <v>13765</v>
      </c>
      <c r="D7135" s="112" t="s">
        <v>13766</v>
      </c>
      <c r="E7135" s="5">
        <v>2</v>
      </c>
      <c r="F7135" s="5">
        <v>2</v>
      </c>
      <c r="G7135" s="114">
        <v>2</v>
      </c>
      <c r="H7135" s="114"/>
    </row>
    <row r="7136" ht="47.25">
      <c r="A7136" s="5">
        <v>536</v>
      </c>
      <c r="B7136" s="111" t="s">
        <v>6270</v>
      </c>
      <c r="C7136" s="12" t="s">
        <v>13767</v>
      </c>
      <c r="D7136" s="112" t="s">
        <v>13768</v>
      </c>
      <c r="E7136" s="5">
        <v>2</v>
      </c>
      <c r="F7136" s="5">
        <v>2</v>
      </c>
      <c r="G7136" s="114">
        <v>2</v>
      </c>
      <c r="H7136" s="114"/>
    </row>
    <row r="7137" ht="31.5">
      <c r="A7137" s="5">
        <v>537</v>
      </c>
      <c r="B7137" s="111" t="s">
        <v>6270</v>
      </c>
      <c r="C7137" s="12" t="s">
        <v>13769</v>
      </c>
      <c r="D7137" s="112" t="s">
        <v>13770</v>
      </c>
      <c r="E7137" s="5">
        <v>1</v>
      </c>
      <c r="F7137" s="5">
        <v>-1</v>
      </c>
      <c r="G7137" s="114">
        <v>1</v>
      </c>
      <c r="H7137" s="114"/>
    </row>
    <row r="7138" ht="47.25">
      <c r="A7138" s="5">
        <v>538</v>
      </c>
      <c r="B7138" s="111" t="s">
        <v>6270</v>
      </c>
      <c r="C7138" s="12" t="s">
        <v>13771</v>
      </c>
      <c r="D7138" s="112" t="s">
        <v>13772</v>
      </c>
      <c r="E7138" s="5">
        <v>2</v>
      </c>
      <c r="F7138" s="5">
        <v>2</v>
      </c>
      <c r="G7138" s="114">
        <v>2</v>
      </c>
      <c r="H7138" s="114"/>
    </row>
    <row r="7139" ht="31.5">
      <c r="A7139" s="5">
        <v>539</v>
      </c>
      <c r="B7139" s="111" t="s">
        <v>6270</v>
      </c>
      <c r="C7139" s="12" t="s">
        <v>13773</v>
      </c>
      <c r="D7139" s="112" t="s">
        <v>13774</v>
      </c>
      <c r="E7139" s="5">
        <v>0</v>
      </c>
      <c r="F7139" s="5">
        <v>1</v>
      </c>
      <c r="G7139" s="114">
        <v>0</v>
      </c>
      <c r="H7139" s="114" t="s">
        <v>22</v>
      </c>
    </row>
    <row r="7140" ht="31.5">
      <c r="A7140" s="5">
        <v>540</v>
      </c>
      <c r="B7140" s="111" t="s">
        <v>6270</v>
      </c>
      <c r="C7140" s="12" t="s">
        <v>13775</v>
      </c>
      <c r="D7140" s="112" t="s">
        <v>13776</v>
      </c>
      <c r="E7140" s="5">
        <v>2</v>
      </c>
      <c r="F7140" s="5">
        <v>2</v>
      </c>
      <c r="G7140" s="114">
        <v>2</v>
      </c>
      <c r="H7140" s="114"/>
    </row>
    <row r="7141" ht="31.5">
      <c r="A7141" s="5">
        <v>541</v>
      </c>
      <c r="B7141" s="111" t="s">
        <v>6270</v>
      </c>
      <c r="C7141" s="12" t="s">
        <v>13777</v>
      </c>
      <c r="D7141" s="112" t="s">
        <v>13778</v>
      </c>
      <c r="E7141" s="5">
        <v>0</v>
      </c>
      <c r="F7141" s="5">
        <v>-1</v>
      </c>
      <c r="G7141" s="114">
        <v>0</v>
      </c>
      <c r="H7141" s="114"/>
    </row>
    <row r="7142" ht="31.5">
      <c r="A7142" s="5">
        <v>542</v>
      </c>
      <c r="B7142" s="111" t="s">
        <v>6270</v>
      </c>
      <c r="C7142" s="12" t="s">
        <v>1999</v>
      </c>
      <c r="D7142" s="112" t="s">
        <v>13779</v>
      </c>
      <c r="E7142" s="5">
        <v>2</v>
      </c>
      <c r="F7142" s="5">
        <v>2</v>
      </c>
      <c r="G7142" s="114">
        <v>2</v>
      </c>
      <c r="H7142" s="114"/>
    </row>
    <row r="7143" ht="32.25">
      <c r="A7143" s="5">
        <v>543</v>
      </c>
      <c r="B7143" s="111" t="s">
        <v>6270</v>
      </c>
      <c r="C7143" s="12" t="s">
        <v>13780</v>
      </c>
      <c r="D7143" s="112" t="s">
        <v>13781</v>
      </c>
      <c r="E7143" s="5">
        <v>0</v>
      </c>
      <c r="F7143" s="5">
        <v>0</v>
      </c>
      <c r="G7143" s="114">
        <v>0</v>
      </c>
      <c r="H7143" s="114"/>
    </row>
    <row r="7144" ht="31.5">
      <c r="A7144" s="5">
        <v>544</v>
      </c>
      <c r="B7144" s="111" t="s">
        <v>6270</v>
      </c>
      <c r="C7144" s="12" t="s">
        <v>13782</v>
      </c>
      <c r="D7144" s="112" t="s">
        <v>13783</v>
      </c>
      <c r="E7144" s="5">
        <v>0</v>
      </c>
      <c r="F7144" s="5">
        <v>0</v>
      </c>
      <c r="G7144" s="114">
        <v>0</v>
      </c>
      <c r="H7144" s="114"/>
    </row>
    <row r="7145" ht="31.5">
      <c r="A7145" s="5">
        <v>545</v>
      </c>
      <c r="B7145" s="111" t="s">
        <v>6270</v>
      </c>
      <c r="C7145" s="12" t="s">
        <v>13784</v>
      </c>
      <c r="D7145" s="112" t="s">
        <v>13785</v>
      </c>
      <c r="E7145" s="5">
        <v>2</v>
      </c>
      <c r="F7145" s="5">
        <v>2</v>
      </c>
      <c r="G7145" s="114">
        <v>2</v>
      </c>
      <c r="H7145" s="114"/>
    </row>
    <row r="7146" ht="31.5">
      <c r="A7146" s="5">
        <v>546</v>
      </c>
      <c r="B7146" s="111" t="s">
        <v>6270</v>
      </c>
      <c r="C7146" s="12" t="s">
        <v>13786</v>
      </c>
      <c r="D7146" s="112" t="s">
        <v>13787</v>
      </c>
      <c r="E7146" s="5">
        <v>1</v>
      </c>
      <c r="F7146" s="5">
        <v>1</v>
      </c>
      <c r="G7146" s="114">
        <v>1</v>
      </c>
      <c r="H7146" s="114"/>
    </row>
    <row r="7147" ht="47.25">
      <c r="A7147" s="5">
        <v>547</v>
      </c>
      <c r="B7147" s="111" t="s">
        <v>6270</v>
      </c>
      <c r="C7147" s="12" t="s">
        <v>13788</v>
      </c>
      <c r="D7147" s="112" t="s">
        <v>13789</v>
      </c>
      <c r="E7147" s="5">
        <v>-1</v>
      </c>
      <c r="F7147" s="5">
        <v>0</v>
      </c>
      <c r="G7147" s="114">
        <v>2</v>
      </c>
      <c r="H7147" s="114"/>
    </row>
    <row r="7148" ht="33">
      <c r="A7148" s="5">
        <v>548</v>
      </c>
      <c r="B7148" s="111" t="s">
        <v>6270</v>
      </c>
      <c r="C7148" s="12" t="s">
        <v>13790</v>
      </c>
      <c r="D7148" s="112" t="s">
        <v>13791</v>
      </c>
      <c r="E7148" s="5">
        <v>2</v>
      </c>
      <c r="F7148" s="5">
        <v>2</v>
      </c>
      <c r="G7148" s="114">
        <v>2</v>
      </c>
      <c r="H7148" s="114"/>
    </row>
    <row r="7149" ht="31.5">
      <c r="A7149" s="5">
        <v>549</v>
      </c>
      <c r="B7149" s="111" t="s">
        <v>6270</v>
      </c>
      <c r="C7149" s="12" t="s">
        <v>13792</v>
      </c>
      <c r="D7149" s="112" t="s">
        <v>13793</v>
      </c>
      <c r="E7149" s="5">
        <v>2</v>
      </c>
      <c r="F7149" s="5">
        <v>2</v>
      </c>
      <c r="G7149" s="114">
        <v>2</v>
      </c>
      <c r="H7149" s="114"/>
    </row>
    <row r="7150" ht="47.25">
      <c r="A7150" s="5">
        <v>550</v>
      </c>
      <c r="B7150" s="111" t="s">
        <v>6270</v>
      </c>
      <c r="C7150" s="12" t="s">
        <v>13794</v>
      </c>
      <c r="D7150" s="112" t="s">
        <v>13795</v>
      </c>
      <c r="E7150" s="5">
        <v>2</v>
      </c>
      <c r="F7150" s="5">
        <v>2</v>
      </c>
      <c r="G7150" s="114">
        <v>2</v>
      </c>
      <c r="H7150" s="114"/>
    </row>
    <row r="7151" ht="31.5">
      <c r="A7151" s="5">
        <v>551</v>
      </c>
      <c r="B7151" s="111" t="s">
        <v>6270</v>
      </c>
      <c r="C7151" s="12" t="s">
        <v>13796</v>
      </c>
      <c r="D7151" s="112" t="s">
        <v>13797</v>
      </c>
      <c r="E7151" s="5">
        <v>0</v>
      </c>
      <c r="F7151" s="5">
        <v>1</v>
      </c>
      <c r="G7151" s="114">
        <v>-1</v>
      </c>
      <c r="H7151" s="114"/>
    </row>
    <row r="7152" ht="31.5">
      <c r="A7152" s="5">
        <v>552</v>
      </c>
      <c r="B7152" s="111" t="s">
        <v>6270</v>
      </c>
      <c r="C7152" s="12" t="s">
        <v>13798</v>
      </c>
      <c r="D7152" s="112" t="s">
        <v>13799</v>
      </c>
      <c r="E7152" s="5">
        <v>1</v>
      </c>
      <c r="F7152" s="5">
        <v>-1</v>
      </c>
      <c r="G7152" s="114">
        <v>1</v>
      </c>
      <c r="H7152" s="114"/>
    </row>
    <row r="7153" ht="31.5">
      <c r="A7153" s="5">
        <v>553</v>
      </c>
      <c r="B7153" s="111" t="s">
        <v>6270</v>
      </c>
      <c r="C7153" s="12" t="s">
        <v>13800</v>
      </c>
      <c r="D7153" s="112" t="s">
        <v>13801</v>
      </c>
      <c r="E7153" s="5">
        <v>0</v>
      </c>
      <c r="F7153" s="5">
        <v>1</v>
      </c>
      <c r="G7153" s="114">
        <v>2</v>
      </c>
      <c r="H7153" s="114"/>
    </row>
    <row r="7154" ht="47.25">
      <c r="A7154" s="5">
        <v>554</v>
      </c>
      <c r="B7154" s="111" t="s">
        <v>6270</v>
      </c>
      <c r="C7154" s="12" t="s">
        <v>13802</v>
      </c>
      <c r="D7154" s="112" t="s">
        <v>13803</v>
      </c>
      <c r="E7154" s="5">
        <v>0</v>
      </c>
      <c r="F7154" s="5">
        <v>0</v>
      </c>
      <c r="G7154" s="114">
        <v>0</v>
      </c>
      <c r="H7154" s="114" t="s">
        <v>14</v>
      </c>
    </row>
    <row r="7155">
      <c r="A7155" s="5">
        <v>555</v>
      </c>
      <c r="B7155" s="111" t="s">
        <v>6270</v>
      </c>
      <c r="C7155" s="12" t="s">
        <v>13804</v>
      </c>
      <c r="D7155" s="112" t="s">
        <v>13805</v>
      </c>
      <c r="E7155" s="5">
        <v>1</v>
      </c>
      <c r="F7155" s="5">
        <v>-1</v>
      </c>
      <c r="G7155" s="114">
        <v>1</v>
      </c>
      <c r="H7155" s="114"/>
    </row>
    <row r="7156">
      <c r="A7156" s="5">
        <v>556</v>
      </c>
      <c r="B7156" s="111" t="s">
        <v>6270</v>
      </c>
      <c r="C7156" s="12" t="s">
        <v>13806</v>
      </c>
      <c r="D7156" s="112" t="s">
        <v>13807</v>
      </c>
      <c r="E7156" s="5">
        <v>0</v>
      </c>
      <c r="F7156" s="5">
        <v>1</v>
      </c>
      <c r="G7156" s="114">
        <v>-1</v>
      </c>
      <c r="H7156" s="114"/>
    </row>
    <row r="7157" ht="31.5">
      <c r="A7157" s="5">
        <v>557</v>
      </c>
      <c r="B7157" s="111" t="s">
        <v>6270</v>
      </c>
      <c r="C7157" s="12" t="s">
        <v>13808</v>
      </c>
      <c r="D7157" s="112" t="s">
        <v>13809</v>
      </c>
      <c r="E7157" s="5">
        <v>2</v>
      </c>
      <c r="F7157" s="5">
        <v>2</v>
      </c>
      <c r="G7157" s="114">
        <v>2</v>
      </c>
      <c r="H7157" s="114"/>
    </row>
    <row r="7158">
      <c r="A7158" s="5">
        <v>558</v>
      </c>
      <c r="B7158" s="111" t="s">
        <v>6270</v>
      </c>
      <c r="C7158" s="12" t="s">
        <v>13810</v>
      </c>
      <c r="D7158" s="112" t="s">
        <v>13811</v>
      </c>
      <c r="E7158" s="5">
        <v>1</v>
      </c>
      <c r="F7158" s="5">
        <v>0</v>
      </c>
      <c r="G7158" s="114">
        <v>1</v>
      </c>
      <c r="H7158" s="114"/>
    </row>
    <row r="7159" ht="31.5">
      <c r="A7159" s="5">
        <v>559</v>
      </c>
      <c r="B7159" s="111" t="s">
        <v>6270</v>
      </c>
      <c r="C7159" s="12" t="s">
        <v>13812</v>
      </c>
      <c r="D7159" s="112" t="s">
        <v>13813</v>
      </c>
      <c r="E7159" s="5">
        <v>0</v>
      </c>
      <c r="F7159" s="5">
        <v>0</v>
      </c>
      <c r="G7159" s="114">
        <v>0</v>
      </c>
      <c r="H7159" s="114" t="s">
        <v>22</v>
      </c>
    </row>
    <row r="7160" ht="31.5">
      <c r="A7160" s="5">
        <v>560</v>
      </c>
      <c r="B7160" s="111" t="s">
        <v>6270</v>
      </c>
      <c r="C7160" s="12" t="s">
        <v>13814</v>
      </c>
      <c r="D7160" s="112" t="s">
        <v>13815</v>
      </c>
      <c r="E7160" s="5">
        <v>0</v>
      </c>
      <c r="F7160" s="5">
        <v>0</v>
      </c>
      <c r="G7160" s="114">
        <v>0</v>
      </c>
      <c r="H7160" s="114"/>
    </row>
    <row r="7161" ht="47.25">
      <c r="A7161" s="5">
        <v>561</v>
      </c>
      <c r="B7161" s="111" t="s">
        <v>6270</v>
      </c>
      <c r="C7161" s="12" t="s">
        <v>13816</v>
      </c>
      <c r="D7161" s="112" t="s">
        <v>13817</v>
      </c>
      <c r="E7161" s="5">
        <v>2</v>
      </c>
      <c r="F7161" s="5">
        <v>2</v>
      </c>
      <c r="G7161" s="114">
        <v>2</v>
      </c>
      <c r="H7161" s="114"/>
    </row>
    <row r="7162" ht="31.5">
      <c r="A7162" s="5">
        <v>562</v>
      </c>
      <c r="B7162" s="111" t="s">
        <v>6270</v>
      </c>
      <c r="C7162" s="12" t="s">
        <v>13818</v>
      </c>
      <c r="D7162" s="112" t="s">
        <v>13819</v>
      </c>
      <c r="E7162" s="5">
        <v>2</v>
      </c>
      <c r="F7162" s="5">
        <v>2</v>
      </c>
      <c r="G7162" s="114">
        <v>2</v>
      </c>
      <c r="H7162" s="114"/>
    </row>
    <row r="7163" ht="31.5">
      <c r="A7163" s="5">
        <v>563</v>
      </c>
      <c r="B7163" s="111" t="s">
        <v>6270</v>
      </c>
      <c r="C7163" s="12" t="s">
        <v>13820</v>
      </c>
      <c r="D7163" s="112" t="s">
        <v>13821</v>
      </c>
      <c r="E7163" s="5">
        <v>0</v>
      </c>
      <c r="F7163" s="5">
        <v>0</v>
      </c>
      <c r="G7163" s="114">
        <v>0</v>
      </c>
      <c r="H7163" s="114" t="s">
        <v>22</v>
      </c>
    </row>
    <row r="7164" ht="31.5">
      <c r="A7164" s="5">
        <v>564</v>
      </c>
      <c r="B7164" s="111" t="s">
        <v>6270</v>
      </c>
      <c r="C7164" s="12" t="s">
        <v>13822</v>
      </c>
      <c r="D7164" s="112" t="s">
        <v>13823</v>
      </c>
      <c r="E7164" s="5">
        <v>2</v>
      </c>
      <c r="F7164" s="5">
        <v>2</v>
      </c>
      <c r="G7164" s="114">
        <v>2</v>
      </c>
      <c r="H7164" s="114" t="s">
        <v>19</v>
      </c>
    </row>
    <row r="7165" ht="32.25">
      <c r="A7165" s="5">
        <v>565</v>
      </c>
      <c r="B7165" s="111" t="s">
        <v>6270</v>
      </c>
      <c r="C7165" s="12" t="s">
        <v>13824</v>
      </c>
      <c r="D7165" s="112" t="s">
        <v>13825</v>
      </c>
      <c r="E7165" s="5">
        <v>0</v>
      </c>
      <c r="F7165" s="5">
        <v>-1</v>
      </c>
      <c r="G7165" s="114">
        <v>0</v>
      </c>
      <c r="H7165" s="114"/>
    </row>
    <row r="7166" ht="31.5">
      <c r="A7166" s="5">
        <v>566</v>
      </c>
      <c r="B7166" s="111" t="s">
        <v>6270</v>
      </c>
      <c r="C7166" s="12" t="s">
        <v>13826</v>
      </c>
      <c r="D7166" s="112" t="s">
        <v>13827</v>
      </c>
      <c r="E7166" s="5">
        <v>2</v>
      </c>
      <c r="F7166" s="5">
        <v>2</v>
      </c>
      <c r="G7166" s="114">
        <v>2</v>
      </c>
      <c r="H7166" s="114" t="s">
        <v>19</v>
      </c>
    </row>
    <row r="7167" ht="31.5">
      <c r="A7167" s="5">
        <v>567</v>
      </c>
      <c r="B7167" s="111" t="s">
        <v>6270</v>
      </c>
      <c r="C7167" s="12" t="s">
        <v>13828</v>
      </c>
      <c r="D7167" s="112" t="s">
        <v>13829</v>
      </c>
      <c r="E7167" s="5">
        <v>2</v>
      </c>
      <c r="F7167" s="5">
        <v>2</v>
      </c>
      <c r="G7167" s="114">
        <v>2</v>
      </c>
      <c r="H7167" s="114" t="s">
        <v>19</v>
      </c>
    </row>
    <row r="7168" ht="47.25">
      <c r="A7168" s="5">
        <v>568</v>
      </c>
      <c r="B7168" s="111" t="s">
        <v>6270</v>
      </c>
      <c r="C7168" s="12" t="s">
        <v>13830</v>
      </c>
      <c r="D7168" s="112" t="s">
        <v>13831</v>
      </c>
      <c r="E7168" s="5">
        <v>2</v>
      </c>
      <c r="F7168" s="5">
        <v>2</v>
      </c>
      <c r="G7168" s="114">
        <v>2</v>
      </c>
      <c r="H7168" s="114"/>
    </row>
    <row r="7169" ht="47.25">
      <c r="A7169" s="5">
        <v>569</v>
      </c>
      <c r="B7169" s="111" t="s">
        <v>6270</v>
      </c>
      <c r="C7169" s="12" t="s">
        <v>13832</v>
      </c>
      <c r="D7169" s="112" t="s">
        <v>13833</v>
      </c>
      <c r="E7169" s="5">
        <v>2</v>
      </c>
      <c r="F7169" s="5">
        <v>2</v>
      </c>
      <c r="G7169" s="114">
        <v>2</v>
      </c>
      <c r="H7169" s="114" t="s">
        <v>19</v>
      </c>
    </row>
    <row r="7170">
      <c r="A7170" s="5">
        <v>570</v>
      </c>
      <c r="B7170" s="111" t="s">
        <v>6270</v>
      </c>
      <c r="C7170" s="12" t="s">
        <v>13834</v>
      </c>
      <c r="D7170" s="112" t="s">
        <v>13835</v>
      </c>
      <c r="E7170" s="5">
        <v>2</v>
      </c>
      <c r="F7170" s="5">
        <v>2</v>
      </c>
      <c r="G7170" s="114">
        <v>2</v>
      </c>
      <c r="H7170" s="114"/>
    </row>
    <row r="7171" ht="31.5">
      <c r="A7171" s="5">
        <v>571</v>
      </c>
      <c r="B7171" s="111" t="s">
        <v>6270</v>
      </c>
      <c r="C7171" s="12" t="s">
        <v>13836</v>
      </c>
      <c r="D7171" s="112" t="s">
        <v>13837</v>
      </c>
      <c r="E7171" s="5">
        <v>-1</v>
      </c>
      <c r="F7171" s="5">
        <v>0</v>
      </c>
      <c r="G7171" s="114">
        <v>-1</v>
      </c>
      <c r="H7171" s="114"/>
    </row>
    <row r="7172" ht="31.5">
      <c r="A7172" s="5">
        <v>572</v>
      </c>
      <c r="B7172" s="111" t="s">
        <v>6270</v>
      </c>
      <c r="C7172" s="12" t="s">
        <v>13838</v>
      </c>
      <c r="D7172" s="112" t="s">
        <v>13839</v>
      </c>
      <c r="E7172" s="5">
        <v>2</v>
      </c>
      <c r="F7172" s="5">
        <v>2</v>
      </c>
      <c r="G7172" s="114">
        <v>2</v>
      </c>
      <c r="H7172" s="114" t="s">
        <v>19</v>
      </c>
    </row>
    <row r="7173" ht="47.25">
      <c r="A7173" s="5">
        <v>573</v>
      </c>
      <c r="B7173" s="111" t="s">
        <v>6270</v>
      </c>
      <c r="C7173" s="12" t="s">
        <v>13840</v>
      </c>
      <c r="D7173" s="112" t="s">
        <v>13841</v>
      </c>
      <c r="E7173" s="5">
        <v>-1</v>
      </c>
      <c r="F7173" s="5">
        <v>1</v>
      </c>
      <c r="G7173" s="114">
        <v>-1</v>
      </c>
      <c r="H7173" s="114"/>
    </row>
    <row r="7174" ht="31.5">
      <c r="A7174" s="5">
        <v>574</v>
      </c>
      <c r="B7174" s="111" t="s">
        <v>6270</v>
      </c>
      <c r="C7174" s="12" t="s">
        <v>13842</v>
      </c>
      <c r="D7174" s="112" t="s">
        <v>13843</v>
      </c>
      <c r="E7174" s="5">
        <v>2</v>
      </c>
      <c r="F7174" s="5">
        <v>2</v>
      </c>
      <c r="G7174" s="114">
        <v>2</v>
      </c>
      <c r="H7174" s="114"/>
    </row>
    <row r="7175">
      <c r="A7175" s="5">
        <v>575</v>
      </c>
      <c r="B7175" s="111" t="s">
        <v>6270</v>
      </c>
      <c r="C7175" s="12" t="s">
        <v>13844</v>
      </c>
      <c r="D7175" s="112" t="s">
        <v>13845</v>
      </c>
      <c r="E7175" s="5">
        <v>2</v>
      </c>
      <c r="F7175" s="5">
        <v>2</v>
      </c>
      <c r="G7175" s="114">
        <v>2</v>
      </c>
      <c r="H7175" s="114"/>
    </row>
    <row r="7176" ht="31.5">
      <c r="A7176" s="5">
        <v>576</v>
      </c>
      <c r="B7176" s="111" t="s">
        <v>6270</v>
      </c>
      <c r="C7176" s="12" t="s">
        <v>13846</v>
      </c>
      <c r="D7176" s="112" t="s">
        <v>13847</v>
      </c>
      <c r="E7176" s="5">
        <v>2</v>
      </c>
      <c r="F7176" s="5">
        <v>2</v>
      </c>
      <c r="G7176" s="114">
        <v>2</v>
      </c>
      <c r="H7176" s="114"/>
    </row>
    <row r="7177">
      <c r="A7177" s="5">
        <v>577</v>
      </c>
      <c r="B7177" s="111" t="s">
        <v>6270</v>
      </c>
      <c r="C7177" s="12" t="s">
        <v>13848</v>
      </c>
      <c r="D7177" s="112" t="s">
        <v>13849</v>
      </c>
      <c r="E7177" s="5">
        <v>0</v>
      </c>
      <c r="F7177" s="5">
        <v>0</v>
      </c>
      <c r="G7177" s="114">
        <v>0</v>
      </c>
      <c r="H7177" s="114"/>
    </row>
    <row r="7178" ht="31.5">
      <c r="A7178" s="5">
        <v>578</v>
      </c>
      <c r="B7178" s="111" t="s">
        <v>6270</v>
      </c>
      <c r="C7178" s="12" t="s">
        <v>13850</v>
      </c>
      <c r="D7178" s="112" t="s">
        <v>13851</v>
      </c>
      <c r="E7178" s="5">
        <v>2</v>
      </c>
      <c r="F7178" s="5">
        <v>2</v>
      </c>
      <c r="G7178" s="114">
        <v>2</v>
      </c>
      <c r="H7178" s="114"/>
    </row>
    <row r="7179" ht="31.5">
      <c r="A7179" s="5">
        <v>579</v>
      </c>
      <c r="B7179" s="111" t="s">
        <v>6270</v>
      </c>
      <c r="C7179" s="12" t="s">
        <v>13852</v>
      </c>
      <c r="D7179" s="112" t="s">
        <v>13853</v>
      </c>
      <c r="E7179" s="5">
        <v>0</v>
      </c>
      <c r="F7179" s="5">
        <v>0</v>
      </c>
      <c r="G7179" s="114">
        <v>0</v>
      </c>
      <c r="H7179" s="114" t="s">
        <v>22</v>
      </c>
    </row>
    <row r="7180" ht="31.5">
      <c r="A7180" s="5">
        <v>580</v>
      </c>
      <c r="B7180" s="111" t="s">
        <v>6270</v>
      </c>
      <c r="C7180" s="12" t="s">
        <v>13854</v>
      </c>
      <c r="D7180" s="112" t="s">
        <v>13855</v>
      </c>
      <c r="E7180" s="5">
        <v>2</v>
      </c>
      <c r="F7180" s="5">
        <v>2</v>
      </c>
      <c r="G7180" s="114">
        <v>2</v>
      </c>
      <c r="H7180" s="114"/>
    </row>
    <row r="7181" ht="47.25">
      <c r="A7181" s="5">
        <v>581</v>
      </c>
      <c r="B7181" s="111" t="s">
        <v>6270</v>
      </c>
      <c r="C7181" s="12" t="s">
        <v>13856</v>
      </c>
      <c r="D7181" s="112" t="s">
        <v>13857</v>
      </c>
      <c r="E7181" s="5">
        <v>-1</v>
      </c>
      <c r="F7181" s="5">
        <v>0</v>
      </c>
      <c r="G7181" s="114">
        <v>2</v>
      </c>
      <c r="H7181" s="114" t="s">
        <v>19</v>
      </c>
    </row>
    <row r="7182" ht="31.5">
      <c r="A7182" s="5">
        <v>582</v>
      </c>
      <c r="B7182" s="111" t="s">
        <v>6270</v>
      </c>
      <c r="C7182" s="12" t="s">
        <v>13858</v>
      </c>
      <c r="D7182" s="112" t="s">
        <v>13859</v>
      </c>
      <c r="E7182" s="5">
        <v>2</v>
      </c>
      <c r="F7182" s="5">
        <v>2</v>
      </c>
      <c r="G7182" s="114">
        <v>2</v>
      </c>
      <c r="H7182" s="114"/>
    </row>
    <row r="7183" ht="48">
      <c r="A7183" s="5">
        <v>583</v>
      </c>
      <c r="B7183" s="111" t="s">
        <v>6270</v>
      </c>
      <c r="C7183" s="12" t="s">
        <v>13860</v>
      </c>
      <c r="D7183" s="112" t="s">
        <v>13861</v>
      </c>
      <c r="E7183" s="5">
        <v>0</v>
      </c>
      <c r="F7183" s="5">
        <v>0</v>
      </c>
      <c r="G7183" s="114">
        <v>0</v>
      </c>
      <c r="H7183" s="114"/>
    </row>
    <row r="7184" ht="31.5">
      <c r="A7184" s="5">
        <v>584</v>
      </c>
      <c r="B7184" s="111" t="s">
        <v>6270</v>
      </c>
      <c r="C7184" s="12" t="s">
        <v>13862</v>
      </c>
      <c r="D7184" s="112" t="s">
        <v>13863</v>
      </c>
      <c r="E7184" s="5">
        <v>2</v>
      </c>
      <c r="F7184" s="5">
        <v>2</v>
      </c>
      <c r="G7184" s="114">
        <v>2</v>
      </c>
      <c r="H7184" s="114"/>
    </row>
    <row r="7185" ht="47.25">
      <c r="A7185" s="5">
        <v>585</v>
      </c>
      <c r="B7185" s="111" t="s">
        <v>6270</v>
      </c>
      <c r="C7185" s="12" t="s">
        <v>13864</v>
      </c>
      <c r="D7185" s="112" t="s">
        <v>13865</v>
      </c>
      <c r="E7185" s="5">
        <v>-1</v>
      </c>
      <c r="F7185" s="5">
        <v>-1</v>
      </c>
      <c r="G7185" s="114">
        <v>-1</v>
      </c>
      <c r="H7185" s="114"/>
    </row>
    <row r="7186" ht="31.5">
      <c r="A7186" s="5">
        <v>586</v>
      </c>
      <c r="B7186" s="111" t="s">
        <v>6270</v>
      </c>
      <c r="C7186" s="12" t="s">
        <v>13866</v>
      </c>
      <c r="D7186" s="112" t="s">
        <v>13867</v>
      </c>
      <c r="E7186" s="5">
        <v>0</v>
      </c>
      <c r="F7186" s="5">
        <v>-1</v>
      </c>
      <c r="G7186" s="114">
        <v>0</v>
      </c>
      <c r="H7186" s="114"/>
    </row>
    <row r="7187" ht="31.5">
      <c r="A7187" s="5">
        <v>587</v>
      </c>
      <c r="B7187" s="111" t="s">
        <v>6270</v>
      </c>
      <c r="C7187" s="12" t="s">
        <v>13868</v>
      </c>
      <c r="D7187" s="112" t="s">
        <v>13869</v>
      </c>
      <c r="E7187" s="5">
        <v>2</v>
      </c>
      <c r="F7187" s="5">
        <v>2</v>
      </c>
      <c r="G7187" s="114">
        <v>2</v>
      </c>
      <c r="H7187" s="114"/>
    </row>
    <row r="7188" ht="31.5">
      <c r="A7188" s="5">
        <v>588</v>
      </c>
      <c r="B7188" s="111" t="s">
        <v>6270</v>
      </c>
      <c r="C7188" s="12" t="s">
        <v>13870</v>
      </c>
      <c r="D7188" s="112" t="s">
        <v>13871</v>
      </c>
      <c r="E7188" s="5">
        <v>-1</v>
      </c>
      <c r="F7188" s="5">
        <v>0</v>
      </c>
      <c r="G7188" s="114">
        <v>-1</v>
      </c>
      <c r="H7188" s="114"/>
    </row>
    <row r="7189" ht="31.5">
      <c r="A7189" s="5">
        <v>589</v>
      </c>
      <c r="B7189" s="111" t="s">
        <v>6270</v>
      </c>
      <c r="C7189" s="12" t="s">
        <v>13872</v>
      </c>
      <c r="D7189" s="112" t="s">
        <v>13873</v>
      </c>
      <c r="E7189" s="5">
        <v>0</v>
      </c>
      <c r="F7189" s="5">
        <v>-1</v>
      </c>
      <c r="G7189" s="114">
        <v>-1</v>
      </c>
      <c r="H7189" s="114"/>
    </row>
    <row r="7190" ht="47.25">
      <c r="A7190" s="5">
        <v>590</v>
      </c>
      <c r="B7190" s="111" t="s">
        <v>6270</v>
      </c>
      <c r="C7190" s="12" t="s">
        <v>13874</v>
      </c>
      <c r="D7190" s="112" t="s">
        <v>13875</v>
      </c>
      <c r="E7190" s="5">
        <v>2</v>
      </c>
      <c r="F7190" s="5">
        <v>2</v>
      </c>
      <c r="G7190" s="114">
        <v>2</v>
      </c>
      <c r="H7190" s="114"/>
    </row>
    <row r="7191" ht="33">
      <c r="A7191" s="5">
        <v>591</v>
      </c>
      <c r="B7191" s="111" t="s">
        <v>6270</v>
      </c>
      <c r="C7191" s="12" t="s">
        <v>13876</v>
      </c>
      <c r="D7191" s="112" t="s">
        <v>13877</v>
      </c>
      <c r="E7191" s="5">
        <v>0</v>
      </c>
      <c r="F7191" s="5">
        <v>1</v>
      </c>
      <c r="G7191" s="114">
        <v>1</v>
      </c>
      <c r="H7191" s="114"/>
    </row>
    <row r="7192">
      <c r="A7192" s="5">
        <v>592</v>
      </c>
      <c r="B7192" s="111" t="s">
        <v>6270</v>
      </c>
      <c r="C7192" s="12" t="s">
        <v>13878</v>
      </c>
      <c r="D7192" s="112" t="s">
        <v>13879</v>
      </c>
      <c r="E7192" s="5">
        <v>0</v>
      </c>
      <c r="F7192" s="5">
        <v>1</v>
      </c>
      <c r="G7192" s="114">
        <v>0</v>
      </c>
      <c r="H7192" s="114" t="s">
        <v>22</v>
      </c>
    </row>
    <row r="7193" ht="31.5">
      <c r="A7193" s="5">
        <v>593</v>
      </c>
      <c r="B7193" s="111" t="s">
        <v>6270</v>
      </c>
      <c r="C7193" s="12" t="s">
        <v>13880</v>
      </c>
      <c r="D7193" s="112" t="s">
        <v>13881</v>
      </c>
      <c r="E7193" s="5">
        <v>0</v>
      </c>
      <c r="F7193" s="5">
        <v>0</v>
      </c>
      <c r="G7193" s="114">
        <v>0</v>
      </c>
      <c r="H7193" s="114"/>
    </row>
    <row r="7194" ht="31.5">
      <c r="A7194" s="5">
        <v>594</v>
      </c>
      <c r="B7194" s="111" t="s">
        <v>6270</v>
      </c>
      <c r="C7194" s="12" t="s">
        <v>13882</v>
      </c>
      <c r="D7194" s="112" t="s">
        <v>13883</v>
      </c>
      <c r="E7194" s="5">
        <v>2</v>
      </c>
      <c r="F7194" s="5">
        <v>2</v>
      </c>
      <c r="G7194" s="114">
        <v>2</v>
      </c>
      <c r="H7194" s="114"/>
    </row>
    <row r="7195" ht="31.5">
      <c r="A7195" s="5">
        <v>595</v>
      </c>
      <c r="B7195" s="111" t="s">
        <v>6270</v>
      </c>
      <c r="C7195" s="12" t="s">
        <v>13884</v>
      </c>
      <c r="D7195" s="112" t="s">
        <v>13885</v>
      </c>
      <c r="E7195" s="5">
        <v>0</v>
      </c>
      <c r="F7195" s="5">
        <v>1</v>
      </c>
      <c r="G7195" s="114">
        <v>1</v>
      </c>
      <c r="H7195" s="114"/>
    </row>
    <row r="7196" ht="47.25">
      <c r="A7196" s="5">
        <v>596</v>
      </c>
      <c r="B7196" s="111" t="s">
        <v>6270</v>
      </c>
      <c r="C7196" s="12" t="s">
        <v>13886</v>
      </c>
      <c r="D7196" s="112" t="s">
        <v>13887</v>
      </c>
      <c r="E7196" s="5">
        <v>0</v>
      </c>
      <c r="F7196" s="5">
        <v>0</v>
      </c>
      <c r="G7196" s="114">
        <v>0</v>
      </c>
      <c r="H7196" s="114" t="s">
        <v>22</v>
      </c>
    </row>
    <row r="7197" ht="31.5">
      <c r="A7197" s="5">
        <v>597</v>
      </c>
      <c r="B7197" s="111" t="s">
        <v>6270</v>
      </c>
      <c r="C7197" s="12" t="s">
        <v>13888</v>
      </c>
      <c r="D7197" s="112" t="s">
        <v>13889</v>
      </c>
      <c r="E7197" s="5">
        <v>0</v>
      </c>
      <c r="F7197" s="5">
        <v>0</v>
      </c>
      <c r="G7197" s="114">
        <v>0</v>
      </c>
      <c r="H7197" s="114"/>
    </row>
    <row r="7198" ht="32.25">
      <c r="A7198" s="5">
        <v>598</v>
      </c>
      <c r="B7198" s="111" t="s">
        <v>6270</v>
      </c>
      <c r="C7198" s="12" t="s">
        <v>13890</v>
      </c>
      <c r="D7198" s="112" t="s">
        <v>13891</v>
      </c>
      <c r="E7198" s="5">
        <v>0</v>
      </c>
      <c r="F7198" s="5">
        <v>0</v>
      </c>
      <c r="G7198" s="114">
        <v>0</v>
      </c>
      <c r="H7198" s="114" t="s">
        <v>22</v>
      </c>
    </row>
    <row r="7199" ht="47.25">
      <c r="A7199" s="5">
        <v>599</v>
      </c>
      <c r="B7199" s="111" t="s">
        <v>6270</v>
      </c>
      <c r="C7199" s="12" t="s">
        <v>13892</v>
      </c>
      <c r="D7199" s="112" t="s">
        <v>13893</v>
      </c>
      <c r="E7199" s="5">
        <v>2</v>
      </c>
      <c r="F7199" s="5">
        <v>2</v>
      </c>
      <c r="G7199" s="114">
        <v>2</v>
      </c>
      <c r="H7199" s="114"/>
    </row>
    <row r="7200" ht="47.25">
      <c r="A7200" s="5">
        <v>600</v>
      </c>
      <c r="B7200" s="111" t="s">
        <v>6270</v>
      </c>
      <c r="C7200" s="12" t="s">
        <v>8679</v>
      </c>
      <c r="D7200" s="112" t="s">
        <v>13894</v>
      </c>
      <c r="E7200" s="5">
        <v>2</v>
      </c>
      <c r="F7200" s="5">
        <v>2</v>
      </c>
      <c r="G7200" s="114">
        <v>2</v>
      </c>
      <c r="H7200" s="114"/>
    </row>
    <row r="7201">
      <c r="A7201" s="5"/>
      <c r="B7201" s="118"/>
      <c r="C7201" s="19"/>
      <c r="D7201" s="119"/>
      <c r="F7201" s="113"/>
      <c r="G7201" s="114"/>
      <c r="H7201" s="114"/>
    </row>
    <row r="7202">
      <c r="A7202" s="5"/>
      <c r="B7202" s="118"/>
      <c r="C7202" s="19"/>
      <c r="D7202" s="119"/>
      <c r="G7202" s="114"/>
      <c r="H7202" s="114"/>
    </row>
    <row r="7203">
      <c r="A7203" s="5"/>
      <c r="B7203" s="118"/>
      <c r="C7203" s="19"/>
      <c r="D7203" s="119"/>
      <c r="G7203" s="114"/>
      <c r="H7203" s="114"/>
    </row>
    <row r="7204">
      <c r="A7204" s="5"/>
      <c r="B7204" s="118"/>
      <c r="C7204" s="19"/>
      <c r="D7204" s="119"/>
      <c r="G7204" s="114"/>
      <c r="H7204" s="114"/>
    </row>
    <row r="7205">
      <c r="A7205" s="5"/>
      <c r="B7205" s="118"/>
      <c r="C7205" s="19"/>
      <c r="D7205" s="119"/>
      <c r="G7205" s="114"/>
      <c r="H7205" s="114"/>
    </row>
    <row r="7206">
      <c r="A7206" s="5"/>
      <c r="B7206" s="118"/>
      <c r="C7206" s="19"/>
      <c r="D7206" s="119"/>
      <c r="G7206" s="114"/>
      <c r="H7206" s="114"/>
    </row>
    <row r="7207">
      <c r="A7207" s="5"/>
      <c r="B7207" s="118"/>
      <c r="C7207" s="19"/>
      <c r="D7207" s="119"/>
      <c r="G7207" s="114"/>
      <c r="H7207" s="114"/>
    </row>
    <row r="7208">
      <c r="A7208" s="5"/>
      <c r="B7208" s="118"/>
      <c r="C7208" s="19"/>
      <c r="D7208" s="119"/>
      <c r="G7208" s="114"/>
      <c r="H7208" s="114"/>
    </row>
    <row r="7209">
      <c r="A7209" s="5"/>
      <c r="B7209" s="118"/>
      <c r="C7209" s="19"/>
      <c r="D7209" s="119"/>
      <c r="G7209" s="114"/>
      <c r="H7209" s="114"/>
    </row>
    <row r="7210">
      <c r="A7210" s="5"/>
      <c r="B7210" s="118"/>
      <c r="C7210" s="19"/>
      <c r="D7210" s="119"/>
      <c r="G7210" s="114"/>
      <c r="H7210" s="114"/>
    </row>
    <row r="7211">
      <c r="A7211" s="5"/>
      <c r="B7211" s="118"/>
      <c r="C7211" s="19"/>
      <c r="D7211" s="119"/>
      <c r="G7211" s="114"/>
      <c r="H7211" s="114"/>
    </row>
    <row r="7212">
      <c r="A7212" s="5"/>
      <c r="B7212" s="118"/>
      <c r="C7212" s="19"/>
      <c r="D7212" s="119"/>
      <c r="G7212" s="114"/>
      <c r="H7212" s="114"/>
    </row>
    <row r="7213">
      <c r="A7213" s="5"/>
      <c r="B7213" s="118"/>
      <c r="C7213" s="19"/>
      <c r="D7213" s="119"/>
      <c r="G7213" s="114"/>
      <c r="H7213" s="114"/>
    </row>
    <row r="7214">
      <c r="A7214" s="5"/>
      <c r="B7214" s="118"/>
      <c r="C7214" s="19"/>
      <c r="D7214" s="119"/>
      <c r="G7214" s="114"/>
      <c r="H7214" s="114"/>
    </row>
    <row r="7215">
      <c r="A7215" s="5"/>
      <c r="B7215" s="118"/>
      <c r="C7215" s="19"/>
      <c r="D7215" s="119"/>
      <c r="G7215" s="114"/>
      <c r="H7215" s="114"/>
    </row>
    <row r="7216">
      <c r="A7216" s="5"/>
      <c r="B7216" s="118"/>
      <c r="C7216" s="19"/>
      <c r="D7216" s="119"/>
      <c r="G7216" s="114"/>
      <c r="H7216" s="114"/>
    </row>
    <row r="7217">
      <c r="A7217" s="5"/>
      <c r="B7217" s="118"/>
      <c r="C7217" s="19"/>
      <c r="D7217" s="119"/>
      <c r="G7217" s="114"/>
      <c r="H7217" s="114"/>
    </row>
    <row r="7218">
      <c r="A7218" s="5"/>
      <c r="B7218" s="118"/>
      <c r="C7218" s="19"/>
      <c r="D7218" s="119"/>
      <c r="G7218" s="114"/>
      <c r="H7218" s="114"/>
    </row>
    <row r="7219">
      <c r="A7219" s="5"/>
      <c r="B7219" s="118"/>
      <c r="C7219" s="19"/>
      <c r="D7219" s="119"/>
      <c r="G7219" s="114"/>
      <c r="H7219" s="114"/>
    </row>
    <row r="7220">
      <c r="A7220" s="5"/>
      <c r="B7220" s="118"/>
      <c r="C7220" s="19"/>
      <c r="D7220" s="119"/>
      <c r="G7220" s="114"/>
      <c r="H7220" s="114"/>
    </row>
    <row r="7221">
      <c r="A7221" s="5"/>
      <c r="B7221" s="118"/>
      <c r="C7221" s="19"/>
      <c r="D7221" s="119"/>
      <c r="G7221" s="114"/>
      <c r="H7221" s="114"/>
    </row>
    <row r="7222">
      <c r="A7222" s="5"/>
      <c r="B7222" s="118"/>
      <c r="C7222" s="19"/>
      <c r="D7222" s="119"/>
      <c r="G7222" s="114"/>
      <c r="H7222" s="114"/>
    </row>
    <row r="7223">
      <c r="A7223" s="5"/>
      <c r="B7223" s="118"/>
      <c r="C7223" s="19"/>
      <c r="D7223" s="119"/>
      <c r="G7223" s="114"/>
      <c r="H7223" s="114"/>
    </row>
    <row r="7224">
      <c r="A7224" s="5"/>
      <c r="B7224" s="118"/>
      <c r="C7224" s="19"/>
      <c r="D7224" s="119"/>
      <c r="G7224" s="114"/>
      <c r="H7224" s="114"/>
    </row>
    <row r="7225">
      <c r="A7225" s="5"/>
      <c r="B7225" s="118"/>
      <c r="C7225" s="19"/>
      <c r="D7225" s="119"/>
      <c r="G7225" s="114"/>
      <c r="H7225" s="114"/>
    </row>
    <row r="7226">
      <c r="A7226" s="5"/>
      <c r="B7226" s="118"/>
      <c r="C7226" s="19"/>
      <c r="D7226" s="119"/>
      <c r="G7226" s="114"/>
      <c r="H7226" s="114"/>
    </row>
    <row r="7227">
      <c r="A7227" s="5"/>
      <c r="B7227" s="118"/>
      <c r="C7227" s="19"/>
      <c r="D7227" s="119"/>
      <c r="G7227" s="114"/>
      <c r="H7227" s="114"/>
    </row>
    <row r="7228">
      <c r="A7228" s="5"/>
      <c r="B7228" s="118"/>
      <c r="C7228" s="19"/>
      <c r="D7228" s="119"/>
      <c r="G7228" s="114"/>
      <c r="H7228" s="114"/>
    </row>
    <row r="7229">
      <c r="A7229" s="5"/>
      <c r="B7229" s="118"/>
      <c r="C7229" s="19"/>
      <c r="D7229" s="119"/>
      <c r="G7229" s="114"/>
      <c r="H7229" s="114"/>
    </row>
    <row r="7230">
      <c r="A7230" s="5"/>
      <c r="B7230" s="118"/>
      <c r="C7230" s="19"/>
      <c r="D7230" s="119"/>
      <c r="G7230" s="114"/>
      <c r="H7230" s="114"/>
    </row>
    <row r="7231">
      <c r="A7231" s="5"/>
      <c r="B7231" s="118"/>
      <c r="C7231" s="19"/>
      <c r="D7231" s="119"/>
      <c r="G7231" s="114"/>
      <c r="H7231" s="114"/>
    </row>
    <row r="7232">
      <c r="A7232" s="5"/>
      <c r="B7232" s="118"/>
      <c r="C7232" s="19"/>
      <c r="D7232" s="119"/>
      <c r="G7232" s="114"/>
      <c r="H7232" s="114"/>
    </row>
    <row r="7233">
      <c r="A7233" s="5"/>
      <c r="B7233" s="118"/>
      <c r="C7233" s="19"/>
      <c r="D7233" s="119"/>
      <c r="G7233" s="114"/>
      <c r="H7233" s="114"/>
    </row>
    <row r="7234">
      <c r="A7234" s="5"/>
      <c r="B7234" s="118"/>
      <c r="C7234" s="19"/>
      <c r="D7234" s="119"/>
      <c r="G7234" s="114"/>
      <c r="H7234" s="114"/>
    </row>
    <row r="7235">
      <c r="A7235" s="5"/>
      <c r="B7235" s="118"/>
      <c r="C7235" s="19"/>
      <c r="D7235" s="119"/>
      <c r="G7235" s="114"/>
      <c r="H7235" s="114"/>
    </row>
    <row r="7236">
      <c r="A7236" s="5"/>
      <c r="B7236" s="118"/>
      <c r="C7236" s="19"/>
      <c r="D7236" s="119"/>
      <c r="G7236" s="114"/>
      <c r="H7236" s="114"/>
    </row>
    <row r="7237">
      <c r="A7237" s="5"/>
      <c r="B7237" s="118"/>
      <c r="C7237" s="19"/>
      <c r="D7237" s="119"/>
      <c r="G7237" s="114"/>
      <c r="H7237" s="114"/>
    </row>
    <row r="7238">
      <c r="A7238" s="5"/>
      <c r="B7238" s="118"/>
      <c r="C7238" s="19"/>
      <c r="D7238" s="119"/>
      <c r="G7238" s="114"/>
      <c r="H7238" s="114"/>
    </row>
    <row r="7239">
      <c r="A7239" s="5"/>
      <c r="B7239" s="118"/>
      <c r="C7239" s="19"/>
      <c r="D7239" s="119"/>
      <c r="G7239" s="114"/>
      <c r="H7239" s="114"/>
    </row>
    <row r="7240">
      <c r="A7240" s="5"/>
      <c r="B7240" s="118"/>
      <c r="C7240" s="19"/>
      <c r="D7240" s="119"/>
      <c r="G7240" s="114"/>
      <c r="H7240" s="114"/>
    </row>
    <row r="7241">
      <c r="A7241" s="5"/>
      <c r="B7241" s="118"/>
      <c r="C7241" s="19"/>
      <c r="D7241" s="119"/>
      <c r="G7241" s="114"/>
      <c r="H7241" s="114"/>
    </row>
    <row r="7242">
      <c r="A7242" s="5"/>
      <c r="B7242" s="118"/>
      <c r="C7242" s="19"/>
      <c r="D7242" s="119"/>
      <c r="G7242" s="114"/>
      <c r="H7242" s="114"/>
    </row>
    <row r="7243">
      <c r="A7243" s="5"/>
      <c r="B7243" s="118"/>
      <c r="C7243" s="19"/>
      <c r="D7243" s="119"/>
      <c r="G7243" s="114"/>
      <c r="H7243" s="114"/>
    </row>
    <row r="7244">
      <c r="A7244" s="5"/>
      <c r="B7244" s="118"/>
      <c r="C7244" s="19"/>
      <c r="D7244" s="119"/>
      <c r="G7244" s="114"/>
      <c r="H7244" s="114"/>
    </row>
    <row r="7245">
      <c r="A7245" s="5"/>
      <c r="B7245" s="118"/>
      <c r="C7245" s="19"/>
      <c r="D7245" s="119"/>
      <c r="G7245" s="114"/>
      <c r="H7245" s="114"/>
    </row>
    <row r="7246">
      <c r="A7246" s="5"/>
      <c r="B7246" s="118"/>
      <c r="C7246" s="19"/>
      <c r="D7246" s="119"/>
      <c r="G7246" s="114"/>
      <c r="H7246" s="114"/>
    </row>
    <row r="7247">
      <c r="A7247" s="5"/>
      <c r="B7247" s="118"/>
      <c r="C7247" s="19"/>
      <c r="D7247" s="119"/>
      <c r="G7247" s="114"/>
      <c r="H7247" s="114"/>
    </row>
    <row r="7248">
      <c r="A7248" s="5"/>
      <c r="B7248" s="118"/>
      <c r="C7248" s="19"/>
      <c r="D7248" s="119"/>
      <c r="G7248" s="114"/>
      <c r="H7248" s="114"/>
    </row>
    <row r="7249">
      <c r="A7249" s="5"/>
      <c r="B7249" s="118"/>
      <c r="C7249" s="19"/>
      <c r="D7249" s="119"/>
      <c r="G7249" s="114"/>
      <c r="H7249" s="114"/>
    </row>
    <row r="7250">
      <c r="A7250" s="5"/>
      <c r="B7250" s="118"/>
      <c r="C7250" s="19"/>
      <c r="D7250" s="119"/>
      <c r="G7250" s="114"/>
      <c r="H7250" s="114"/>
    </row>
    <row r="7251">
      <c r="A7251" s="5"/>
      <c r="B7251" s="118"/>
      <c r="C7251" s="19"/>
      <c r="D7251" s="119"/>
      <c r="G7251" s="114"/>
      <c r="H7251" s="114"/>
    </row>
    <row r="7252">
      <c r="A7252" s="5"/>
      <c r="B7252" s="118"/>
      <c r="C7252" s="19"/>
      <c r="D7252" s="119"/>
      <c r="G7252" s="114"/>
      <c r="H7252" s="114"/>
    </row>
    <row r="7253">
      <c r="A7253" s="5"/>
      <c r="B7253" s="118"/>
      <c r="C7253" s="19"/>
      <c r="D7253" s="119"/>
      <c r="G7253" s="114"/>
      <c r="H7253" s="114"/>
    </row>
    <row r="7254">
      <c r="A7254" s="5"/>
      <c r="B7254" s="118"/>
      <c r="C7254" s="19"/>
      <c r="D7254" s="119"/>
      <c r="G7254" s="114"/>
      <c r="H7254" s="114"/>
    </row>
    <row r="7255">
      <c r="A7255" s="5"/>
      <c r="B7255" s="118"/>
      <c r="C7255" s="19"/>
      <c r="D7255" s="119"/>
      <c r="G7255" s="114"/>
      <c r="H7255" s="114"/>
    </row>
    <row r="7256">
      <c r="A7256" s="5"/>
      <c r="B7256" s="118"/>
      <c r="C7256" s="19"/>
      <c r="D7256" s="119"/>
      <c r="G7256" s="114"/>
      <c r="H7256" s="114"/>
    </row>
    <row r="7257">
      <c r="A7257" s="5"/>
      <c r="B7257" s="118"/>
      <c r="C7257" s="19"/>
      <c r="D7257" s="119"/>
      <c r="G7257" s="114"/>
      <c r="H7257" s="114"/>
    </row>
    <row r="7258">
      <c r="A7258" s="5"/>
      <c r="B7258" s="118"/>
      <c r="C7258" s="19"/>
      <c r="D7258" s="119"/>
      <c r="G7258" s="114"/>
      <c r="H7258" s="114"/>
    </row>
    <row r="7259">
      <c r="A7259" s="5"/>
      <c r="B7259" s="118"/>
      <c r="C7259" s="19"/>
      <c r="D7259" s="119"/>
      <c r="G7259" s="114"/>
      <c r="H7259" s="114"/>
    </row>
    <row r="7260">
      <c r="A7260" s="5"/>
      <c r="B7260" s="118"/>
      <c r="C7260" s="19"/>
      <c r="D7260" s="119"/>
      <c r="G7260" s="114"/>
      <c r="H7260" s="114"/>
    </row>
    <row r="7261">
      <c r="A7261" s="5"/>
      <c r="B7261" s="118"/>
      <c r="C7261" s="19"/>
      <c r="D7261" s="119"/>
      <c r="G7261" s="114"/>
      <c r="H7261" s="114"/>
    </row>
    <row r="7262">
      <c r="A7262" s="5"/>
      <c r="B7262" s="118"/>
      <c r="C7262" s="19"/>
      <c r="D7262" s="119"/>
      <c r="G7262" s="114"/>
      <c r="H7262" s="114"/>
    </row>
    <row r="7263">
      <c r="A7263" s="5"/>
      <c r="B7263" s="118"/>
      <c r="C7263" s="19"/>
      <c r="D7263" s="119"/>
      <c r="G7263" s="114"/>
      <c r="H7263" s="114"/>
    </row>
    <row r="7264">
      <c r="A7264" s="5"/>
      <c r="B7264" s="118"/>
      <c r="C7264" s="19"/>
      <c r="D7264" s="119"/>
      <c r="G7264" s="114"/>
      <c r="H7264" s="114"/>
    </row>
    <row r="7265">
      <c r="A7265" s="5"/>
      <c r="B7265" s="118"/>
      <c r="C7265" s="19"/>
      <c r="D7265" s="119"/>
      <c r="G7265" s="114"/>
      <c r="H7265" s="114"/>
    </row>
    <row r="7266">
      <c r="A7266" s="5"/>
      <c r="B7266" s="118"/>
      <c r="C7266" s="19"/>
      <c r="D7266" s="119"/>
      <c r="G7266" s="114"/>
      <c r="H7266" s="114"/>
    </row>
    <row r="7267">
      <c r="A7267" s="5"/>
      <c r="B7267" s="118"/>
      <c r="C7267" s="19"/>
      <c r="D7267" s="119"/>
      <c r="G7267" s="114"/>
      <c r="H7267" s="114"/>
    </row>
    <row r="7268">
      <c r="A7268" s="5"/>
      <c r="B7268" s="118"/>
      <c r="C7268" s="19"/>
      <c r="D7268" s="119"/>
      <c r="G7268" s="114"/>
      <c r="H7268" s="114"/>
    </row>
    <row r="7269">
      <c r="A7269" s="5"/>
      <c r="B7269" s="118"/>
      <c r="C7269" s="19"/>
      <c r="D7269" s="119"/>
      <c r="G7269" s="114"/>
      <c r="H7269" s="114"/>
    </row>
    <row r="7270">
      <c r="A7270" s="5"/>
      <c r="B7270" s="118"/>
      <c r="C7270" s="19"/>
      <c r="D7270" s="119"/>
      <c r="G7270" s="114"/>
      <c r="H7270" s="114"/>
    </row>
    <row r="7271">
      <c r="A7271" s="5"/>
      <c r="B7271" s="118"/>
      <c r="C7271" s="19"/>
      <c r="D7271" s="119"/>
      <c r="G7271" s="114"/>
      <c r="H7271" s="114"/>
    </row>
    <row r="7272">
      <c r="A7272" s="5"/>
      <c r="B7272" s="118"/>
      <c r="C7272" s="19"/>
      <c r="D7272" s="119"/>
      <c r="G7272" s="114"/>
      <c r="H7272" s="114"/>
    </row>
    <row r="7273">
      <c r="A7273" s="5"/>
      <c r="B7273" s="118"/>
      <c r="C7273" s="19"/>
      <c r="D7273" s="119"/>
      <c r="G7273" s="114"/>
      <c r="H7273" s="114"/>
    </row>
    <row r="7274">
      <c r="A7274" s="5"/>
      <c r="B7274" s="118"/>
      <c r="C7274" s="19"/>
      <c r="D7274" s="119"/>
      <c r="G7274" s="114"/>
      <c r="H7274" s="114"/>
    </row>
    <row r="7275">
      <c r="A7275" s="5"/>
      <c r="B7275" s="118"/>
      <c r="C7275" s="19"/>
      <c r="D7275" s="119"/>
      <c r="G7275" s="114"/>
      <c r="H7275" s="114"/>
    </row>
    <row r="7276">
      <c r="A7276" s="5"/>
      <c r="B7276" s="118"/>
      <c r="C7276" s="19"/>
      <c r="D7276" s="119"/>
      <c r="G7276" s="114"/>
      <c r="H7276" s="114"/>
    </row>
    <row r="7277">
      <c r="A7277" s="5"/>
      <c r="B7277" s="118"/>
      <c r="C7277" s="19"/>
      <c r="D7277" s="119"/>
      <c r="G7277" s="114"/>
      <c r="H7277" s="114"/>
    </row>
    <row r="7278">
      <c r="A7278" s="5"/>
      <c r="B7278" s="118"/>
      <c r="C7278" s="19"/>
      <c r="D7278" s="119"/>
      <c r="G7278" s="114"/>
      <c r="H7278" s="114"/>
    </row>
    <row r="7279">
      <c r="A7279" s="5"/>
      <c r="B7279" s="118"/>
      <c r="C7279" s="19"/>
      <c r="D7279" s="119"/>
      <c r="G7279" s="114"/>
      <c r="H7279" s="114"/>
    </row>
    <row r="7280">
      <c r="A7280" s="5"/>
      <c r="B7280" s="118"/>
      <c r="C7280" s="19"/>
      <c r="D7280" s="119"/>
      <c r="G7280" s="114"/>
      <c r="H7280" s="114"/>
    </row>
    <row r="7281">
      <c r="A7281" s="5"/>
      <c r="B7281" s="118"/>
      <c r="C7281" s="19"/>
      <c r="D7281" s="119"/>
      <c r="G7281" s="114"/>
      <c r="H7281" s="114"/>
    </row>
    <row r="7282">
      <c r="A7282" s="5"/>
      <c r="B7282" s="118"/>
      <c r="C7282" s="19"/>
      <c r="D7282" s="119"/>
      <c r="G7282" s="114"/>
      <c r="H7282" s="114"/>
    </row>
    <row r="7283">
      <c r="A7283" s="5"/>
      <c r="B7283" s="118"/>
      <c r="C7283" s="19"/>
      <c r="D7283" s="119"/>
      <c r="G7283" s="114"/>
      <c r="H7283" s="114"/>
    </row>
    <row r="7284">
      <c r="A7284" s="5"/>
      <c r="B7284" s="118"/>
      <c r="C7284" s="19"/>
      <c r="D7284" s="119"/>
      <c r="G7284" s="114"/>
      <c r="H7284" s="114"/>
    </row>
    <row r="7285">
      <c r="A7285" s="5"/>
      <c r="B7285" s="118"/>
      <c r="C7285" s="19"/>
      <c r="D7285" s="119"/>
      <c r="G7285" s="114"/>
      <c r="H7285" s="114"/>
    </row>
    <row r="7286">
      <c r="A7286" s="5"/>
      <c r="B7286" s="118"/>
      <c r="C7286" s="19"/>
      <c r="D7286" s="119"/>
      <c r="G7286" s="114"/>
      <c r="H7286" s="114"/>
    </row>
    <row r="7287">
      <c r="A7287" s="5"/>
      <c r="B7287" s="118"/>
      <c r="C7287" s="19"/>
      <c r="D7287" s="119"/>
      <c r="G7287" s="114"/>
      <c r="H7287" s="114"/>
    </row>
    <row r="7288">
      <c r="A7288" s="5"/>
      <c r="B7288" s="118"/>
      <c r="C7288" s="19"/>
      <c r="D7288" s="119"/>
      <c r="G7288" s="114"/>
      <c r="H7288" s="114"/>
    </row>
    <row r="7289">
      <c r="A7289" s="5"/>
      <c r="B7289" s="120"/>
      <c r="D7289" s="119"/>
      <c r="G7289" s="114"/>
      <c r="H7289" s="114"/>
    </row>
    <row r="7290">
      <c r="A7290" s="5"/>
      <c r="B7290" s="118"/>
      <c r="C7290" s="19"/>
      <c r="D7290" s="119"/>
      <c r="G7290" s="114"/>
      <c r="H7290" s="114"/>
    </row>
    <row r="7291">
      <c r="A7291" s="5"/>
      <c r="B7291" s="118"/>
      <c r="C7291" s="19"/>
      <c r="D7291" s="119"/>
      <c r="G7291" s="114"/>
      <c r="H7291" s="114"/>
    </row>
    <row r="7292">
      <c r="A7292" s="5"/>
      <c r="B7292" s="118"/>
      <c r="C7292" s="19"/>
      <c r="D7292" s="119"/>
      <c r="G7292" s="114"/>
      <c r="H7292" s="114"/>
    </row>
    <row r="7293">
      <c r="A7293" s="5"/>
      <c r="B7293" s="118"/>
      <c r="C7293" s="19"/>
      <c r="D7293" s="119"/>
      <c r="G7293" s="114"/>
      <c r="H7293" s="114"/>
    </row>
    <row r="7294">
      <c r="A7294" s="5"/>
      <c r="B7294" s="118"/>
      <c r="C7294" s="19"/>
      <c r="D7294" s="119"/>
      <c r="G7294" s="114"/>
      <c r="H7294" s="114"/>
    </row>
    <row r="7295">
      <c r="A7295" s="5"/>
      <c r="B7295" s="118"/>
      <c r="C7295" s="19"/>
      <c r="D7295" s="119"/>
      <c r="G7295" s="114"/>
      <c r="H7295" s="114"/>
    </row>
    <row r="7296">
      <c r="A7296" s="5"/>
      <c r="B7296" s="118"/>
      <c r="C7296" s="19"/>
      <c r="D7296" s="119"/>
      <c r="G7296" s="114"/>
      <c r="H7296" s="114"/>
    </row>
    <row r="7297">
      <c r="A7297" s="5"/>
      <c r="B7297" s="118"/>
      <c r="C7297" s="19"/>
      <c r="D7297" s="119"/>
      <c r="G7297" s="114"/>
      <c r="H7297" s="114"/>
    </row>
    <row r="7298">
      <c r="A7298" s="5"/>
      <c r="B7298" s="118"/>
      <c r="C7298" s="19"/>
      <c r="D7298" s="119"/>
      <c r="G7298" s="114"/>
      <c r="H7298" s="114"/>
    </row>
    <row r="7299">
      <c r="A7299" s="5"/>
      <c r="B7299" s="118"/>
      <c r="C7299" s="19"/>
      <c r="D7299" s="119"/>
      <c r="G7299" s="114"/>
      <c r="H7299" s="114"/>
    </row>
    <row r="7300">
      <c r="A7300" s="5"/>
      <c r="B7300" s="118"/>
      <c r="C7300" s="19"/>
      <c r="D7300" s="119"/>
      <c r="G7300" s="114"/>
      <c r="H7300" s="114"/>
    </row>
    <row r="7301">
      <c r="A7301" s="5"/>
      <c r="B7301" s="118"/>
      <c r="C7301" s="19"/>
      <c r="D7301" s="119"/>
      <c r="G7301" s="114"/>
      <c r="H7301" s="114"/>
    </row>
    <row r="7302">
      <c r="A7302" s="5"/>
      <c r="B7302" s="118"/>
      <c r="C7302" s="19"/>
      <c r="D7302" s="119"/>
      <c r="G7302" s="114"/>
      <c r="H7302" s="114"/>
    </row>
    <row r="7303">
      <c r="A7303" s="5"/>
      <c r="B7303" s="118"/>
      <c r="C7303" s="19"/>
      <c r="D7303" s="119"/>
      <c r="G7303" s="114"/>
      <c r="H7303" s="114"/>
    </row>
    <row r="7304">
      <c r="A7304" s="5"/>
      <c r="B7304" s="118"/>
      <c r="C7304" s="19"/>
      <c r="D7304" s="119"/>
      <c r="G7304" s="114"/>
      <c r="H7304" s="114"/>
    </row>
    <row r="7305">
      <c r="A7305" s="5"/>
      <c r="B7305" s="118"/>
      <c r="C7305" s="19"/>
      <c r="D7305" s="119"/>
      <c r="G7305" s="114"/>
      <c r="H7305" s="114"/>
    </row>
    <row r="7306">
      <c r="A7306" s="5"/>
      <c r="B7306" s="118"/>
      <c r="C7306" s="19"/>
      <c r="D7306" s="119"/>
      <c r="G7306" s="114"/>
      <c r="H7306" s="114"/>
    </row>
    <row r="7307">
      <c r="A7307" s="5"/>
      <c r="B7307" s="118"/>
      <c r="C7307" s="19"/>
      <c r="D7307" s="119"/>
      <c r="G7307" s="114"/>
      <c r="H7307" s="114"/>
    </row>
    <row r="7308">
      <c r="A7308" s="5"/>
      <c r="B7308" s="118"/>
      <c r="C7308" s="19"/>
      <c r="D7308" s="119"/>
      <c r="G7308" s="114"/>
      <c r="H7308" s="114"/>
    </row>
    <row r="7309">
      <c r="A7309" s="5"/>
      <c r="B7309" s="118"/>
      <c r="C7309" s="19"/>
      <c r="D7309" s="119"/>
      <c r="G7309" s="114"/>
      <c r="H7309" s="114"/>
    </row>
    <row r="7310">
      <c r="A7310" s="5"/>
      <c r="B7310" s="118"/>
      <c r="C7310" s="19"/>
      <c r="D7310" s="119"/>
      <c r="G7310" s="114"/>
      <c r="H7310" s="114"/>
    </row>
    <row r="7311">
      <c r="A7311" s="5"/>
      <c r="B7311" s="118"/>
      <c r="C7311" s="19"/>
      <c r="D7311" s="119"/>
      <c r="G7311" s="114"/>
      <c r="H7311" s="114"/>
    </row>
    <row r="7312">
      <c r="A7312" s="5"/>
      <c r="B7312" s="118"/>
      <c r="C7312" s="19"/>
      <c r="D7312" s="119"/>
      <c r="G7312" s="114"/>
      <c r="H7312" s="114"/>
    </row>
    <row r="7313">
      <c r="A7313" s="5"/>
      <c r="B7313" s="118"/>
      <c r="C7313" s="19"/>
      <c r="D7313" s="119"/>
      <c r="G7313" s="114"/>
      <c r="H7313" s="114"/>
    </row>
    <row r="7314">
      <c r="A7314" s="5"/>
      <c r="B7314" s="118"/>
      <c r="C7314" s="19"/>
      <c r="D7314" s="119"/>
      <c r="G7314" s="114"/>
      <c r="H7314" s="114"/>
    </row>
    <row r="7315">
      <c r="A7315" s="5"/>
      <c r="B7315" s="118"/>
      <c r="C7315" s="19"/>
      <c r="D7315" s="119"/>
      <c r="G7315" s="114"/>
      <c r="H7315" s="114"/>
    </row>
    <row r="7316">
      <c r="A7316" s="5"/>
      <c r="B7316" s="118"/>
      <c r="C7316" s="19"/>
      <c r="D7316" s="119"/>
      <c r="G7316" s="114"/>
      <c r="H7316" s="114"/>
    </row>
    <row r="7317">
      <c r="A7317" s="5"/>
      <c r="B7317" s="118"/>
      <c r="C7317" s="19"/>
      <c r="D7317" s="119"/>
      <c r="G7317" s="114"/>
      <c r="H7317" s="114"/>
    </row>
    <row r="7318">
      <c r="A7318" s="5"/>
      <c r="B7318" s="118"/>
      <c r="C7318" s="19"/>
      <c r="D7318" s="119"/>
      <c r="G7318" s="114"/>
      <c r="H7318" s="114"/>
    </row>
    <row r="7319">
      <c r="A7319" s="5"/>
      <c r="B7319" s="118"/>
      <c r="C7319" s="19"/>
      <c r="D7319" s="119"/>
      <c r="G7319" s="114"/>
      <c r="H7319" s="114"/>
    </row>
    <row r="7320">
      <c r="A7320" s="5"/>
      <c r="B7320" s="118"/>
      <c r="C7320" s="19"/>
      <c r="D7320" s="119"/>
      <c r="G7320" s="114"/>
      <c r="H7320" s="114"/>
    </row>
    <row r="7321">
      <c r="A7321" s="5"/>
      <c r="B7321" s="118"/>
      <c r="C7321" s="19"/>
      <c r="D7321" s="119"/>
      <c r="G7321" s="114"/>
      <c r="H7321" s="114"/>
    </row>
    <row r="7322">
      <c r="A7322" s="5"/>
      <c r="B7322" s="118"/>
      <c r="C7322" s="19"/>
      <c r="D7322" s="119"/>
      <c r="G7322" s="114"/>
      <c r="H7322" s="114"/>
    </row>
    <row r="7323">
      <c r="A7323" s="5"/>
      <c r="B7323" s="118"/>
      <c r="C7323" s="19"/>
      <c r="D7323" s="119"/>
      <c r="G7323" s="114"/>
      <c r="H7323" s="114"/>
    </row>
    <row r="7324">
      <c r="A7324" s="5"/>
      <c r="B7324" s="118"/>
      <c r="C7324" s="19"/>
      <c r="D7324" s="119"/>
      <c r="G7324" s="114"/>
      <c r="H7324" s="114"/>
    </row>
    <row r="7325">
      <c r="A7325" s="5"/>
      <c r="B7325" s="118"/>
      <c r="C7325" s="19"/>
      <c r="D7325" s="119"/>
      <c r="G7325" s="114"/>
      <c r="H7325" s="114"/>
    </row>
    <row r="7326">
      <c r="A7326" s="5"/>
      <c r="B7326" s="118"/>
      <c r="C7326" s="19"/>
      <c r="D7326" s="119"/>
      <c r="G7326" s="114"/>
      <c r="H7326" s="114"/>
    </row>
    <row r="7327">
      <c r="A7327" s="5"/>
      <c r="B7327" s="118"/>
      <c r="C7327" s="19"/>
      <c r="D7327" s="119"/>
      <c r="G7327" s="114"/>
      <c r="H7327" s="114"/>
    </row>
    <row r="7328">
      <c r="A7328" s="5"/>
      <c r="B7328" s="118"/>
      <c r="C7328" s="19"/>
      <c r="D7328" s="119"/>
      <c r="G7328" s="114"/>
      <c r="H7328" s="114"/>
    </row>
    <row r="7329">
      <c r="A7329" s="5"/>
      <c r="B7329" s="118"/>
      <c r="C7329" s="19"/>
      <c r="D7329" s="119"/>
      <c r="G7329" s="114"/>
      <c r="H7329" s="114"/>
    </row>
    <row r="7330">
      <c r="A7330" s="5"/>
      <c r="B7330" s="118"/>
      <c r="C7330" s="19"/>
      <c r="D7330" s="119"/>
      <c r="G7330" s="114"/>
      <c r="H7330" s="114"/>
    </row>
    <row r="7331">
      <c r="A7331" s="5"/>
      <c r="B7331" s="118"/>
      <c r="C7331" s="19"/>
      <c r="D7331" s="119"/>
      <c r="G7331" s="114"/>
      <c r="H7331" s="114"/>
    </row>
    <row r="7332">
      <c r="A7332" s="5"/>
      <c r="B7332" s="118"/>
      <c r="C7332" s="19"/>
      <c r="D7332" s="119"/>
      <c r="G7332" s="114"/>
      <c r="H7332" s="114"/>
    </row>
    <row r="7333">
      <c r="A7333" s="5"/>
      <c r="B7333" s="118"/>
      <c r="C7333" s="19"/>
      <c r="D7333" s="119"/>
      <c r="G7333" s="114"/>
      <c r="H7333" s="114"/>
    </row>
    <row r="7334">
      <c r="A7334" s="5"/>
      <c r="B7334" s="118"/>
      <c r="C7334" s="19"/>
      <c r="D7334" s="119"/>
      <c r="G7334" s="114"/>
      <c r="H7334" s="114"/>
    </row>
    <row r="7335">
      <c r="A7335" s="5"/>
      <c r="B7335" s="118"/>
      <c r="C7335" s="19"/>
      <c r="D7335" s="119"/>
      <c r="G7335" s="114"/>
      <c r="H7335" s="114"/>
    </row>
    <row r="7336">
      <c r="A7336" s="5"/>
      <c r="B7336" s="118"/>
      <c r="C7336" s="19"/>
      <c r="D7336" s="119"/>
      <c r="G7336" s="114"/>
      <c r="H7336" s="114"/>
    </row>
    <row r="7337">
      <c r="A7337" s="5"/>
      <c r="B7337" s="118"/>
      <c r="C7337" s="19"/>
      <c r="D7337" s="119"/>
      <c r="G7337" s="114"/>
      <c r="H7337" s="114"/>
    </row>
    <row r="7338">
      <c r="A7338" s="5"/>
      <c r="B7338" s="118"/>
      <c r="C7338" s="19"/>
      <c r="D7338" s="119"/>
      <c r="G7338" s="114"/>
      <c r="H7338" s="114"/>
    </row>
    <row r="7339">
      <c r="A7339" s="5"/>
      <c r="B7339" s="118"/>
      <c r="C7339" s="19"/>
      <c r="D7339" s="119"/>
      <c r="G7339" s="114"/>
      <c r="H7339" s="114"/>
    </row>
    <row r="7340">
      <c r="A7340" s="5"/>
      <c r="B7340" s="118"/>
      <c r="C7340" s="19"/>
      <c r="D7340" s="119"/>
      <c r="G7340" s="114"/>
      <c r="H7340" s="114"/>
    </row>
    <row r="7341">
      <c r="A7341" s="5"/>
      <c r="B7341" s="118"/>
      <c r="C7341" s="19"/>
      <c r="D7341" s="119"/>
      <c r="G7341" s="114"/>
      <c r="H7341" s="114"/>
    </row>
    <row r="7342">
      <c r="A7342" s="5"/>
      <c r="B7342" s="118"/>
      <c r="C7342" s="19"/>
      <c r="D7342" s="119"/>
      <c r="G7342" s="114"/>
      <c r="H7342" s="114"/>
    </row>
    <row r="7343">
      <c r="A7343" s="5"/>
      <c r="B7343" s="118"/>
      <c r="C7343" s="19"/>
      <c r="D7343" s="119"/>
      <c r="G7343" s="114"/>
      <c r="H7343" s="114"/>
    </row>
    <row r="7344">
      <c r="A7344" s="5"/>
      <c r="B7344" s="118"/>
      <c r="C7344" s="19"/>
      <c r="D7344" s="119"/>
      <c r="G7344" s="114"/>
      <c r="H7344" s="114"/>
    </row>
    <row r="7345">
      <c r="A7345" s="5"/>
      <c r="B7345" s="118"/>
      <c r="C7345" s="19"/>
      <c r="D7345" s="119"/>
      <c r="G7345" s="114"/>
      <c r="H7345" s="114"/>
    </row>
    <row r="7346">
      <c r="A7346" s="5"/>
      <c r="B7346" s="118"/>
      <c r="C7346" s="19"/>
      <c r="D7346" s="119"/>
      <c r="G7346" s="114"/>
      <c r="H7346" s="114"/>
    </row>
    <row r="7347">
      <c r="A7347" s="5"/>
      <c r="B7347" s="118"/>
      <c r="C7347" s="19"/>
      <c r="D7347" s="119"/>
      <c r="G7347" s="114"/>
      <c r="H7347" s="114"/>
    </row>
    <row r="7348">
      <c r="A7348" s="5"/>
      <c r="B7348" s="118"/>
      <c r="C7348" s="19"/>
      <c r="D7348" s="119"/>
      <c r="G7348" s="114"/>
      <c r="H7348" s="114"/>
    </row>
    <row r="7349">
      <c r="A7349" s="5"/>
      <c r="B7349" s="118"/>
      <c r="C7349" s="19"/>
      <c r="D7349" s="119"/>
      <c r="G7349" s="114"/>
      <c r="H7349" s="114"/>
    </row>
    <row r="7350">
      <c r="A7350" s="5"/>
      <c r="B7350" s="118"/>
      <c r="C7350" s="19"/>
      <c r="D7350" s="119"/>
      <c r="G7350" s="114"/>
      <c r="H7350" s="114"/>
    </row>
    <row r="7351">
      <c r="A7351" s="5"/>
      <c r="B7351" s="118"/>
      <c r="C7351" s="19"/>
      <c r="D7351" s="119"/>
      <c r="G7351" s="114"/>
      <c r="H7351" s="114"/>
    </row>
    <row r="7352">
      <c r="A7352" s="5"/>
      <c r="B7352" s="118"/>
      <c r="C7352" s="19"/>
      <c r="D7352" s="119"/>
      <c r="G7352" s="114"/>
      <c r="H7352" s="114"/>
    </row>
    <row r="7353">
      <c r="A7353" s="5"/>
      <c r="B7353" s="120"/>
      <c r="D7353" s="119"/>
      <c r="G7353" s="114"/>
      <c r="H7353" s="114"/>
    </row>
    <row r="7354">
      <c r="A7354" s="5"/>
      <c r="B7354" s="118"/>
      <c r="C7354" s="19"/>
      <c r="D7354" s="119"/>
      <c r="G7354" s="114"/>
      <c r="H7354" s="114"/>
    </row>
    <row r="7355">
      <c r="A7355" s="5"/>
      <c r="B7355" s="118"/>
      <c r="C7355" s="19"/>
      <c r="D7355" s="119"/>
      <c r="G7355" s="114"/>
      <c r="H7355" s="114"/>
    </row>
    <row r="7356">
      <c r="A7356" s="5"/>
      <c r="B7356" s="118"/>
      <c r="C7356" s="19"/>
      <c r="D7356" s="119"/>
      <c r="G7356" s="114"/>
      <c r="H7356" s="114"/>
    </row>
    <row r="7357">
      <c r="A7357" s="5"/>
      <c r="B7357" s="118"/>
      <c r="C7357" s="19"/>
      <c r="D7357" s="119"/>
      <c r="G7357" s="114"/>
      <c r="H7357" s="114"/>
    </row>
    <row r="7358">
      <c r="A7358" s="5"/>
      <c r="B7358" s="118"/>
      <c r="C7358" s="19"/>
      <c r="D7358" s="119"/>
      <c r="G7358" s="114"/>
      <c r="H7358" s="114"/>
    </row>
    <row r="7359">
      <c r="A7359" s="5"/>
      <c r="B7359" s="118"/>
      <c r="C7359" s="19"/>
      <c r="D7359" s="119"/>
      <c r="G7359" s="114"/>
      <c r="H7359" s="114"/>
    </row>
    <row r="7360">
      <c r="A7360" s="5"/>
      <c r="B7360" s="118"/>
      <c r="C7360" s="19"/>
      <c r="D7360" s="119"/>
      <c r="G7360" s="114"/>
      <c r="H7360" s="114"/>
    </row>
    <row r="7361">
      <c r="A7361" s="5"/>
      <c r="B7361" s="118"/>
      <c r="C7361" s="19"/>
      <c r="D7361" s="119"/>
      <c r="G7361" s="114"/>
      <c r="H7361" s="114"/>
    </row>
    <row r="7362">
      <c r="A7362" s="5"/>
      <c r="B7362" s="118"/>
      <c r="C7362" s="19"/>
      <c r="D7362" s="119"/>
      <c r="G7362" s="114"/>
      <c r="H7362" s="114"/>
    </row>
    <row r="7363">
      <c r="A7363" s="5"/>
      <c r="B7363" s="118"/>
      <c r="C7363" s="19"/>
      <c r="D7363" s="119"/>
      <c r="G7363" s="114"/>
      <c r="H7363" s="114"/>
    </row>
    <row r="7364">
      <c r="A7364" s="5"/>
      <c r="B7364" s="118"/>
      <c r="C7364" s="19"/>
      <c r="D7364" s="119"/>
      <c r="G7364" s="114"/>
      <c r="H7364" s="114"/>
    </row>
    <row r="7365">
      <c r="A7365" s="5"/>
      <c r="B7365" s="118"/>
      <c r="C7365" s="19"/>
      <c r="D7365" s="119"/>
      <c r="G7365" s="114"/>
      <c r="H7365" s="114"/>
    </row>
    <row r="7366">
      <c r="A7366" s="5"/>
      <c r="B7366" s="118"/>
      <c r="C7366" s="19"/>
      <c r="D7366" s="119"/>
      <c r="G7366" s="114"/>
      <c r="H7366" s="114"/>
    </row>
    <row r="7367">
      <c r="A7367" s="5"/>
      <c r="B7367" s="118"/>
      <c r="C7367" s="19"/>
      <c r="D7367" s="119"/>
      <c r="G7367" s="114"/>
      <c r="H7367" s="114"/>
    </row>
    <row r="7368">
      <c r="A7368" s="5"/>
      <c r="B7368" s="118"/>
      <c r="C7368" s="19"/>
      <c r="D7368" s="119"/>
      <c r="G7368" s="114"/>
      <c r="H7368" s="114"/>
    </row>
    <row r="7369">
      <c r="A7369" s="5"/>
      <c r="B7369" s="118"/>
      <c r="C7369" s="19"/>
      <c r="D7369" s="119"/>
      <c r="G7369" s="114"/>
      <c r="H7369" s="114"/>
    </row>
    <row r="7370">
      <c r="A7370" s="5"/>
      <c r="B7370" s="118"/>
      <c r="C7370" s="19"/>
      <c r="D7370" s="119"/>
      <c r="G7370" s="114"/>
      <c r="H7370" s="114"/>
    </row>
    <row r="7371">
      <c r="A7371" s="5"/>
      <c r="B7371" s="118"/>
      <c r="C7371" s="19"/>
      <c r="D7371" s="119"/>
      <c r="G7371" s="114"/>
      <c r="H7371" s="114"/>
    </row>
    <row r="7372">
      <c r="A7372" s="5"/>
      <c r="B7372" s="118"/>
      <c r="C7372" s="19"/>
      <c r="D7372" s="119"/>
      <c r="G7372" s="114"/>
      <c r="H7372" s="114"/>
    </row>
    <row r="7373">
      <c r="A7373" s="5"/>
      <c r="B7373" s="118"/>
      <c r="C7373" s="19"/>
      <c r="D7373" s="119"/>
      <c r="G7373" s="114"/>
      <c r="H7373" s="114"/>
    </row>
    <row r="7374">
      <c r="A7374" s="5"/>
      <c r="B7374" s="118"/>
      <c r="C7374" s="19"/>
      <c r="D7374" s="119"/>
      <c r="G7374" s="114"/>
      <c r="H7374" s="114"/>
    </row>
    <row r="7375">
      <c r="A7375" s="5"/>
      <c r="B7375" s="118"/>
      <c r="C7375" s="19"/>
      <c r="D7375" s="119"/>
      <c r="G7375" s="114"/>
      <c r="H7375" s="114"/>
    </row>
    <row r="7376">
      <c r="A7376" s="5"/>
      <c r="B7376" s="118"/>
      <c r="C7376" s="19"/>
      <c r="D7376" s="119"/>
      <c r="G7376" s="114"/>
      <c r="H7376" s="114"/>
    </row>
    <row r="7377">
      <c r="A7377" s="5"/>
      <c r="B7377" s="118"/>
      <c r="C7377" s="19"/>
      <c r="D7377" s="119"/>
      <c r="G7377" s="114"/>
      <c r="H7377" s="114"/>
    </row>
    <row r="7378">
      <c r="A7378" s="5"/>
      <c r="B7378" s="118"/>
      <c r="C7378" s="19"/>
      <c r="D7378" s="119"/>
      <c r="G7378" s="114"/>
      <c r="H7378" s="114"/>
    </row>
    <row r="7379">
      <c r="A7379" s="5"/>
      <c r="B7379" s="118"/>
      <c r="C7379" s="19"/>
      <c r="D7379" s="119"/>
      <c r="G7379" s="114"/>
      <c r="H7379" s="114"/>
    </row>
    <row r="7380">
      <c r="A7380" s="5"/>
      <c r="B7380" s="118"/>
      <c r="C7380" s="19"/>
      <c r="D7380" s="119"/>
      <c r="G7380" s="114"/>
      <c r="H7380" s="114"/>
    </row>
    <row r="7381">
      <c r="A7381" s="5"/>
      <c r="B7381" s="118"/>
      <c r="C7381" s="19"/>
      <c r="D7381" s="119"/>
      <c r="G7381" s="114"/>
      <c r="H7381" s="114"/>
    </row>
    <row r="7382">
      <c r="A7382" s="5"/>
      <c r="B7382" s="118"/>
      <c r="C7382" s="19"/>
      <c r="D7382" s="119"/>
      <c r="G7382" s="114"/>
      <c r="H7382" s="114"/>
    </row>
    <row r="7383">
      <c r="A7383" s="5"/>
      <c r="B7383" s="118"/>
      <c r="C7383" s="19"/>
      <c r="D7383" s="119"/>
      <c r="G7383" s="114"/>
      <c r="H7383" s="114"/>
    </row>
    <row r="7384">
      <c r="A7384" s="5"/>
      <c r="B7384" s="118"/>
      <c r="C7384" s="19"/>
      <c r="D7384" s="119"/>
      <c r="G7384" s="114"/>
      <c r="H7384" s="114"/>
    </row>
    <row r="7385">
      <c r="A7385" s="5"/>
      <c r="B7385" s="118"/>
      <c r="C7385" s="19"/>
      <c r="D7385" s="119"/>
      <c r="G7385" s="114"/>
      <c r="H7385" s="114"/>
    </row>
    <row r="7386">
      <c r="A7386" s="5"/>
      <c r="B7386" s="118"/>
      <c r="C7386" s="19"/>
      <c r="D7386" s="119"/>
      <c r="G7386" s="114"/>
      <c r="H7386" s="114"/>
    </row>
    <row r="7387">
      <c r="A7387" s="5"/>
      <c r="B7387" s="118"/>
      <c r="C7387" s="19"/>
      <c r="D7387" s="119"/>
      <c r="G7387" s="114"/>
      <c r="H7387" s="114"/>
    </row>
    <row r="7388">
      <c r="A7388" s="5"/>
      <c r="B7388" s="118"/>
      <c r="C7388" s="19"/>
      <c r="D7388" s="119"/>
      <c r="G7388" s="114"/>
      <c r="H7388" s="114"/>
    </row>
    <row r="7389">
      <c r="A7389" s="5"/>
      <c r="B7389" s="118"/>
      <c r="C7389" s="19"/>
      <c r="D7389" s="119"/>
      <c r="G7389" s="114"/>
      <c r="H7389" s="114"/>
    </row>
    <row r="7390">
      <c r="A7390" s="5"/>
      <c r="B7390" s="118"/>
      <c r="C7390" s="19"/>
      <c r="D7390" s="119"/>
      <c r="G7390" s="114"/>
      <c r="H7390" s="114"/>
    </row>
    <row r="7391">
      <c r="A7391" s="5"/>
      <c r="B7391" s="118"/>
      <c r="C7391" s="19"/>
      <c r="D7391" s="119"/>
      <c r="G7391" s="114"/>
      <c r="H7391" s="114"/>
    </row>
    <row r="7392">
      <c r="A7392" s="5"/>
      <c r="B7392" s="118"/>
      <c r="C7392" s="19"/>
      <c r="D7392" s="119"/>
      <c r="G7392" s="114"/>
      <c r="H7392" s="114"/>
    </row>
    <row r="7393">
      <c r="A7393" s="5"/>
      <c r="B7393" s="118"/>
      <c r="C7393" s="19"/>
      <c r="D7393" s="119"/>
      <c r="G7393" s="114"/>
      <c r="H7393" s="114"/>
    </row>
    <row r="7394">
      <c r="A7394" s="5"/>
      <c r="B7394" s="118"/>
      <c r="C7394" s="19"/>
      <c r="D7394" s="119"/>
      <c r="G7394" s="114"/>
      <c r="H7394" s="114"/>
    </row>
    <row r="7395">
      <c r="A7395" s="5"/>
      <c r="B7395" s="118"/>
      <c r="C7395" s="19"/>
      <c r="D7395" s="119"/>
      <c r="G7395" s="114"/>
      <c r="H7395" s="114"/>
    </row>
    <row r="7396">
      <c r="A7396" s="5"/>
      <c r="B7396" s="118"/>
      <c r="C7396" s="19"/>
      <c r="D7396" s="119"/>
      <c r="G7396" s="114"/>
      <c r="H7396" s="114"/>
    </row>
    <row r="7397">
      <c r="A7397" s="5"/>
      <c r="B7397" s="118"/>
      <c r="C7397" s="19"/>
      <c r="D7397" s="119"/>
      <c r="G7397" s="114"/>
      <c r="H7397" s="114"/>
    </row>
    <row r="7398">
      <c r="A7398" s="5"/>
      <c r="B7398" s="118"/>
      <c r="C7398" s="19"/>
      <c r="D7398" s="119"/>
      <c r="G7398" s="114"/>
      <c r="H7398" s="114"/>
    </row>
    <row r="7399">
      <c r="A7399" s="5"/>
      <c r="B7399" s="118"/>
      <c r="C7399" s="19"/>
      <c r="D7399" s="119"/>
      <c r="G7399" s="114"/>
      <c r="H7399" s="114"/>
    </row>
    <row r="7400">
      <c r="A7400" s="5"/>
      <c r="B7400" s="118"/>
      <c r="C7400" s="19"/>
      <c r="D7400" s="119"/>
      <c r="G7400" s="114"/>
      <c r="H7400" s="114"/>
    </row>
    <row r="7401">
      <c r="A7401" s="5"/>
      <c r="B7401" s="118"/>
      <c r="C7401" s="19"/>
      <c r="D7401" s="119"/>
      <c r="G7401" s="114"/>
      <c r="H7401" s="114"/>
    </row>
    <row r="7402">
      <c r="A7402" s="5"/>
      <c r="B7402" s="118"/>
      <c r="C7402" s="19"/>
      <c r="D7402" s="119"/>
      <c r="G7402" s="114"/>
      <c r="H7402" s="114"/>
    </row>
    <row r="7403">
      <c r="A7403" s="5"/>
      <c r="B7403" s="118"/>
      <c r="C7403" s="19"/>
      <c r="D7403" s="119"/>
      <c r="G7403" s="114"/>
      <c r="H7403" s="114"/>
    </row>
    <row r="7404">
      <c r="A7404" s="5"/>
      <c r="B7404" s="118"/>
      <c r="C7404" s="19"/>
      <c r="D7404" s="119"/>
      <c r="G7404" s="114"/>
      <c r="H7404" s="114"/>
    </row>
    <row r="7405">
      <c r="A7405" s="5"/>
      <c r="B7405" s="118"/>
      <c r="C7405" s="19"/>
      <c r="D7405" s="119"/>
      <c r="G7405" s="114"/>
      <c r="H7405" s="114"/>
    </row>
    <row r="7406">
      <c r="A7406" s="5"/>
      <c r="B7406" s="118"/>
      <c r="C7406" s="19"/>
      <c r="D7406" s="119"/>
      <c r="G7406" s="114"/>
      <c r="H7406" s="114"/>
    </row>
    <row r="7407">
      <c r="A7407" s="5"/>
      <c r="B7407" s="118"/>
      <c r="C7407" s="19"/>
      <c r="D7407" s="119"/>
      <c r="G7407" s="114"/>
      <c r="H7407" s="114"/>
    </row>
    <row r="7408">
      <c r="A7408" s="5"/>
      <c r="B7408" s="118"/>
      <c r="C7408" s="19"/>
      <c r="D7408" s="119"/>
      <c r="G7408" s="114"/>
      <c r="H7408" s="114"/>
    </row>
    <row r="7409">
      <c r="A7409" s="5"/>
      <c r="B7409" s="118"/>
      <c r="C7409" s="19"/>
      <c r="D7409" s="119"/>
      <c r="G7409" s="114"/>
      <c r="H7409" s="114"/>
    </row>
    <row r="7410">
      <c r="A7410" s="5"/>
      <c r="B7410" s="118"/>
      <c r="C7410" s="19"/>
      <c r="D7410" s="119"/>
      <c r="G7410" s="114"/>
      <c r="H7410" s="114"/>
    </row>
    <row r="7411">
      <c r="A7411" s="5"/>
      <c r="B7411" s="118"/>
      <c r="C7411" s="19"/>
      <c r="D7411" s="119"/>
      <c r="G7411" s="114"/>
      <c r="H7411" s="114"/>
    </row>
    <row r="7412">
      <c r="A7412" s="5"/>
      <c r="B7412" s="118"/>
      <c r="C7412" s="19"/>
      <c r="D7412" s="119"/>
      <c r="G7412" s="114"/>
      <c r="H7412" s="114"/>
    </row>
    <row r="7413">
      <c r="A7413" s="5"/>
      <c r="B7413" s="118"/>
      <c r="C7413" s="19"/>
      <c r="D7413" s="119"/>
      <c r="G7413" s="114"/>
      <c r="H7413" s="114"/>
    </row>
    <row r="7414">
      <c r="A7414" s="5"/>
      <c r="B7414" s="118"/>
      <c r="C7414" s="19"/>
      <c r="D7414" s="119"/>
      <c r="G7414" s="114"/>
      <c r="H7414" s="114"/>
    </row>
    <row r="7415">
      <c r="A7415" s="5"/>
      <c r="B7415" s="118"/>
      <c r="C7415" s="19"/>
      <c r="D7415" s="119"/>
      <c r="G7415" s="114"/>
      <c r="H7415" s="114"/>
    </row>
    <row r="7416">
      <c r="A7416" s="5"/>
      <c r="B7416" s="118"/>
      <c r="C7416" s="19"/>
      <c r="D7416" s="119"/>
      <c r="G7416" s="114"/>
      <c r="H7416" s="114"/>
    </row>
    <row r="7417">
      <c r="A7417" s="5"/>
      <c r="B7417" s="118"/>
      <c r="C7417" s="19"/>
      <c r="D7417" s="119"/>
      <c r="G7417" s="114"/>
      <c r="H7417" s="114"/>
    </row>
    <row r="7418">
      <c r="A7418" s="5"/>
      <c r="B7418" s="118"/>
      <c r="C7418" s="19"/>
      <c r="D7418" s="119"/>
      <c r="G7418" s="114"/>
      <c r="H7418" s="114"/>
    </row>
    <row r="7419">
      <c r="A7419" s="5"/>
      <c r="B7419" s="118"/>
      <c r="C7419" s="19"/>
      <c r="D7419" s="119"/>
      <c r="G7419" s="114"/>
      <c r="H7419" s="114"/>
    </row>
    <row r="7420">
      <c r="A7420" s="5"/>
      <c r="B7420" s="118"/>
      <c r="C7420" s="19"/>
      <c r="D7420" s="119"/>
      <c r="G7420" s="114"/>
      <c r="H7420" s="114"/>
    </row>
    <row r="7421">
      <c r="A7421" s="5"/>
      <c r="B7421" s="118"/>
      <c r="C7421" s="19"/>
      <c r="D7421" s="119"/>
      <c r="G7421" s="114"/>
      <c r="H7421" s="114"/>
    </row>
    <row r="7422">
      <c r="A7422" s="5"/>
      <c r="B7422" s="118"/>
      <c r="C7422" s="19"/>
      <c r="D7422" s="119"/>
      <c r="G7422" s="114"/>
      <c r="H7422" s="114"/>
    </row>
    <row r="7423">
      <c r="A7423" s="5"/>
      <c r="B7423" s="118"/>
      <c r="C7423" s="19"/>
      <c r="D7423" s="119"/>
      <c r="G7423" s="114"/>
      <c r="H7423" s="114"/>
    </row>
    <row r="7424">
      <c r="A7424" s="5"/>
      <c r="B7424" s="118"/>
      <c r="C7424" s="19"/>
      <c r="D7424" s="119"/>
      <c r="G7424" s="114"/>
      <c r="H7424" s="114"/>
    </row>
    <row r="7425">
      <c r="A7425" s="5"/>
      <c r="B7425" s="118"/>
      <c r="C7425" s="19"/>
      <c r="D7425" s="119"/>
      <c r="G7425" s="114"/>
      <c r="H7425" s="114"/>
    </row>
    <row r="7426">
      <c r="A7426" s="5"/>
      <c r="B7426" s="118"/>
      <c r="C7426" s="19"/>
      <c r="D7426" s="119"/>
      <c r="G7426" s="114"/>
      <c r="H7426" s="114"/>
    </row>
    <row r="7427">
      <c r="A7427" s="5"/>
      <c r="B7427" s="118"/>
      <c r="C7427" s="19"/>
      <c r="D7427" s="119"/>
      <c r="G7427" s="114"/>
      <c r="H7427" s="114"/>
    </row>
    <row r="7428">
      <c r="A7428" s="5"/>
      <c r="B7428" s="118"/>
      <c r="C7428" s="19"/>
      <c r="D7428" s="119"/>
      <c r="G7428" s="114"/>
      <c r="H7428" s="114"/>
    </row>
    <row r="7429">
      <c r="A7429" s="5"/>
      <c r="B7429" s="118"/>
      <c r="C7429" s="19"/>
      <c r="D7429" s="119"/>
      <c r="G7429" s="114"/>
      <c r="H7429" s="114"/>
    </row>
    <row r="7430">
      <c r="A7430" s="5"/>
      <c r="B7430" s="118"/>
      <c r="C7430" s="19"/>
      <c r="D7430" s="119"/>
      <c r="G7430" s="114"/>
      <c r="H7430" s="114"/>
    </row>
    <row r="7431">
      <c r="A7431" s="5"/>
      <c r="B7431" s="118"/>
      <c r="C7431" s="19"/>
      <c r="D7431" s="119"/>
      <c r="G7431" s="114"/>
      <c r="H7431" s="114"/>
    </row>
    <row r="7432">
      <c r="A7432" s="5"/>
      <c r="B7432" s="118"/>
      <c r="C7432" s="19"/>
      <c r="D7432" s="119"/>
      <c r="G7432" s="114"/>
      <c r="H7432" s="114"/>
    </row>
    <row r="7433">
      <c r="A7433" s="5"/>
      <c r="B7433" s="118"/>
      <c r="C7433" s="19"/>
      <c r="D7433" s="119"/>
      <c r="G7433" s="114"/>
      <c r="H7433" s="114"/>
    </row>
    <row r="7434">
      <c r="A7434" s="5"/>
      <c r="B7434" s="118"/>
      <c r="C7434" s="19"/>
      <c r="D7434" s="119"/>
      <c r="G7434" s="114"/>
      <c r="H7434" s="114"/>
    </row>
    <row r="7435">
      <c r="A7435" s="5"/>
      <c r="B7435" s="118"/>
      <c r="C7435" s="19"/>
      <c r="D7435" s="119"/>
      <c r="G7435" s="114"/>
      <c r="H7435" s="114"/>
    </row>
    <row r="7436">
      <c r="A7436" s="5"/>
      <c r="B7436" s="118"/>
      <c r="C7436" s="19"/>
      <c r="D7436" s="119"/>
      <c r="G7436" s="114"/>
      <c r="H7436" s="114"/>
    </row>
    <row r="7437">
      <c r="A7437" s="5"/>
      <c r="B7437" s="118"/>
      <c r="C7437" s="19"/>
      <c r="D7437" s="119"/>
      <c r="G7437" s="114"/>
      <c r="H7437" s="114"/>
    </row>
    <row r="7438">
      <c r="A7438" s="5"/>
      <c r="B7438" s="118"/>
      <c r="C7438" s="19"/>
      <c r="D7438" s="119"/>
      <c r="G7438" s="114"/>
      <c r="H7438" s="114"/>
    </row>
    <row r="7439">
      <c r="A7439" s="5"/>
      <c r="B7439" s="118"/>
      <c r="C7439" s="19"/>
      <c r="D7439" s="119"/>
      <c r="G7439" s="114"/>
      <c r="H7439" s="114"/>
    </row>
    <row r="7440">
      <c r="A7440" s="5"/>
      <c r="B7440" s="118"/>
      <c r="C7440" s="19"/>
      <c r="D7440" s="119"/>
      <c r="G7440" s="114"/>
      <c r="H7440" s="114"/>
    </row>
    <row r="7441">
      <c r="A7441" s="5"/>
      <c r="B7441" s="118"/>
      <c r="C7441" s="19"/>
      <c r="D7441" s="119"/>
      <c r="G7441" s="114"/>
      <c r="H7441" s="114"/>
    </row>
    <row r="7442">
      <c r="A7442" s="5"/>
      <c r="B7442" s="118"/>
      <c r="C7442" s="19"/>
      <c r="D7442" s="119"/>
      <c r="G7442" s="114"/>
      <c r="H7442" s="114"/>
    </row>
    <row r="7443">
      <c r="A7443" s="5"/>
      <c r="B7443" s="118"/>
      <c r="C7443" s="19"/>
      <c r="D7443" s="119"/>
      <c r="G7443" s="114"/>
      <c r="H7443" s="114"/>
    </row>
    <row r="7444">
      <c r="A7444" s="5"/>
      <c r="B7444" s="118"/>
      <c r="C7444" s="19"/>
      <c r="D7444" s="119"/>
      <c r="G7444" s="114"/>
      <c r="H7444" s="114"/>
    </row>
    <row r="7445">
      <c r="A7445" s="5"/>
      <c r="B7445" s="118"/>
      <c r="C7445" s="19"/>
      <c r="D7445" s="119"/>
      <c r="G7445" s="114"/>
      <c r="H7445" s="114"/>
    </row>
    <row r="7446">
      <c r="A7446" s="5"/>
      <c r="B7446" s="118"/>
      <c r="C7446" s="19"/>
      <c r="D7446" s="119"/>
      <c r="G7446" s="114"/>
      <c r="H7446" s="114"/>
    </row>
    <row r="7447">
      <c r="A7447" s="5"/>
      <c r="B7447" s="118"/>
      <c r="C7447" s="19"/>
      <c r="D7447" s="119"/>
      <c r="G7447" s="114"/>
      <c r="H7447" s="114"/>
    </row>
    <row r="7448">
      <c r="A7448" s="5"/>
      <c r="B7448" s="118"/>
      <c r="C7448" s="19"/>
      <c r="D7448" s="119"/>
      <c r="G7448" s="114"/>
      <c r="H7448" s="114"/>
    </row>
    <row r="7449">
      <c r="A7449" s="5"/>
      <c r="B7449" s="118"/>
      <c r="C7449" s="19"/>
      <c r="D7449" s="119"/>
      <c r="G7449" s="114"/>
      <c r="H7449" s="114"/>
    </row>
    <row r="7450">
      <c r="A7450" s="5"/>
      <c r="B7450" s="118"/>
      <c r="C7450" s="19"/>
      <c r="D7450" s="119"/>
      <c r="G7450" s="114"/>
      <c r="H7450" s="114"/>
    </row>
    <row r="7451">
      <c r="A7451" s="5"/>
      <c r="B7451" s="118"/>
      <c r="C7451" s="19"/>
      <c r="D7451" s="119"/>
      <c r="G7451" s="114"/>
      <c r="H7451" s="114"/>
    </row>
    <row r="7452">
      <c r="A7452" s="5"/>
      <c r="B7452" s="118"/>
      <c r="C7452" s="19"/>
      <c r="D7452" s="119"/>
      <c r="G7452" s="114"/>
      <c r="H7452" s="114"/>
    </row>
    <row r="7453">
      <c r="A7453" s="5"/>
      <c r="B7453" s="118"/>
      <c r="C7453" s="19"/>
      <c r="D7453" s="119"/>
      <c r="G7453" s="114"/>
      <c r="H7453" s="114"/>
    </row>
    <row r="7454">
      <c r="A7454" s="5"/>
      <c r="B7454" s="118"/>
      <c r="C7454" s="19"/>
      <c r="D7454" s="119"/>
      <c r="G7454" s="114"/>
      <c r="H7454" s="114"/>
    </row>
    <row r="7455">
      <c r="A7455" s="5"/>
      <c r="B7455" s="118"/>
      <c r="C7455" s="19"/>
      <c r="D7455" s="119"/>
      <c r="G7455" s="114"/>
      <c r="H7455" s="114"/>
    </row>
    <row r="7456">
      <c r="A7456" s="5"/>
      <c r="B7456" s="118"/>
      <c r="C7456" s="19"/>
      <c r="D7456" s="119"/>
      <c r="G7456" s="114"/>
      <c r="H7456" s="114"/>
    </row>
    <row r="7457">
      <c r="A7457" s="5"/>
      <c r="B7457" s="118"/>
      <c r="C7457" s="19"/>
      <c r="D7457" s="119"/>
      <c r="G7457" s="114"/>
      <c r="H7457" s="114"/>
    </row>
    <row r="7458">
      <c r="A7458" s="5"/>
      <c r="B7458" s="118"/>
      <c r="C7458" s="19"/>
      <c r="D7458" s="119"/>
      <c r="G7458" s="114"/>
      <c r="H7458" s="114"/>
    </row>
    <row r="7459">
      <c r="A7459" s="5"/>
      <c r="B7459" s="118"/>
      <c r="C7459" s="19"/>
      <c r="D7459" s="119"/>
      <c r="G7459" s="114"/>
      <c r="H7459" s="114"/>
    </row>
    <row r="7460">
      <c r="A7460" s="5"/>
      <c r="B7460" s="118"/>
      <c r="C7460" s="19"/>
      <c r="D7460" s="119"/>
      <c r="G7460" s="114"/>
      <c r="H7460" s="114"/>
    </row>
    <row r="7461">
      <c r="A7461" s="5"/>
      <c r="B7461" s="118"/>
      <c r="C7461" s="19"/>
      <c r="D7461" s="119"/>
      <c r="G7461" s="114"/>
      <c r="H7461" s="114"/>
    </row>
    <row r="7462">
      <c r="A7462" s="5"/>
      <c r="B7462" s="118"/>
      <c r="C7462" s="19"/>
      <c r="D7462" s="119"/>
      <c r="G7462" s="114"/>
      <c r="H7462" s="114"/>
    </row>
    <row r="7463">
      <c r="A7463" s="5"/>
      <c r="B7463" s="118"/>
      <c r="C7463" s="19"/>
      <c r="D7463" s="119"/>
      <c r="G7463" s="114"/>
      <c r="H7463" s="114"/>
    </row>
    <row r="7464">
      <c r="A7464" s="5"/>
      <c r="B7464" s="118"/>
      <c r="C7464" s="19"/>
      <c r="D7464" s="119"/>
      <c r="G7464" s="114"/>
      <c r="H7464" s="114"/>
    </row>
    <row r="7465">
      <c r="A7465" s="5"/>
      <c r="B7465" s="118"/>
      <c r="C7465" s="19"/>
      <c r="D7465" s="119"/>
      <c r="G7465" s="114"/>
      <c r="H7465" s="114"/>
    </row>
    <row r="7466">
      <c r="A7466" s="5"/>
      <c r="B7466" s="118"/>
      <c r="C7466" s="19"/>
      <c r="D7466" s="119"/>
      <c r="G7466" s="114"/>
      <c r="H7466" s="114"/>
    </row>
    <row r="7467">
      <c r="A7467" s="5"/>
      <c r="B7467" s="118"/>
      <c r="C7467" s="19"/>
      <c r="D7467" s="119"/>
      <c r="G7467" s="114"/>
      <c r="H7467" s="114"/>
    </row>
    <row r="7468">
      <c r="A7468" s="5"/>
      <c r="B7468" s="118"/>
      <c r="C7468" s="19"/>
      <c r="D7468" s="119"/>
      <c r="G7468" s="114"/>
      <c r="H7468" s="114"/>
    </row>
    <row r="7469">
      <c r="A7469" s="5"/>
      <c r="B7469" s="118"/>
      <c r="C7469" s="19"/>
      <c r="D7469" s="119"/>
      <c r="G7469" s="114"/>
      <c r="H7469" s="114"/>
    </row>
    <row r="7470">
      <c r="A7470" s="5"/>
      <c r="B7470" s="118"/>
      <c r="C7470" s="19"/>
      <c r="D7470" s="119"/>
      <c r="G7470" s="114"/>
      <c r="H7470" s="114"/>
    </row>
    <row r="7471">
      <c r="A7471" s="5"/>
      <c r="B7471" s="118"/>
      <c r="C7471" s="19"/>
      <c r="D7471" s="119"/>
      <c r="G7471" s="114"/>
      <c r="H7471" s="114"/>
    </row>
    <row r="7472">
      <c r="A7472" s="5"/>
      <c r="B7472" s="118"/>
      <c r="C7472" s="19"/>
      <c r="D7472" s="119"/>
      <c r="G7472" s="114"/>
      <c r="H7472" s="114"/>
    </row>
    <row r="7473">
      <c r="A7473" s="5"/>
      <c r="B7473" s="118"/>
      <c r="C7473" s="19"/>
      <c r="D7473" s="119"/>
      <c r="G7473" s="114"/>
      <c r="H7473" s="114"/>
    </row>
    <row r="7474">
      <c r="A7474" s="5"/>
      <c r="B7474" s="118"/>
      <c r="C7474" s="19"/>
      <c r="D7474" s="119"/>
      <c r="G7474" s="114"/>
      <c r="H7474" s="114"/>
    </row>
    <row r="7475">
      <c r="A7475" s="5"/>
      <c r="B7475" s="118"/>
      <c r="C7475" s="19"/>
      <c r="D7475" s="119"/>
      <c r="G7475" s="114"/>
      <c r="H7475" s="114"/>
    </row>
    <row r="7476">
      <c r="A7476" s="5"/>
      <c r="B7476" s="118"/>
      <c r="C7476" s="19"/>
      <c r="D7476" s="119"/>
      <c r="G7476" s="114"/>
      <c r="H7476" s="114"/>
    </row>
    <row r="7477">
      <c r="A7477" s="5"/>
      <c r="B7477" s="118"/>
      <c r="C7477" s="19"/>
      <c r="D7477" s="119"/>
      <c r="G7477" s="114"/>
      <c r="H7477" s="114"/>
    </row>
    <row r="7478">
      <c r="A7478" s="5"/>
      <c r="B7478" s="118"/>
      <c r="C7478" s="19"/>
      <c r="D7478" s="119"/>
      <c r="G7478" s="114"/>
      <c r="H7478" s="114"/>
    </row>
    <row r="7479">
      <c r="A7479" s="5"/>
      <c r="B7479" s="118"/>
      <c r="C7479" s="19"/>
      <c r="D7479" s="119"/>
      <c r="G7479" s="114"/>
      <c r="H7479" s="114"/>
    </row>
    <row r="7480">
      <c r="A7480" s="5"/>
      <c r="B7480" s="118"/>
      <c r="C7480" s="19"/>
      <c r="D7480" s="119"/>
      <c r="G7480" s="114"/>
      <c r="H7480" s="114"/>
    </row>
    <row r="7481">
      <c r="A7481" s="5"/>
      <c r="B7481" s="118"/>
      <c r="C7481" s="19"/>
      <c r="D7481" s="119"/>
      <c r="G7481" s="114"/>
      <c r="H7481" s="114"/>
    </row>
    <row r="7482">
      <c r="A7482" s="5"/>
      <c r="B7482" s="118"/>
      <c r="C7482" s="19"/>
      <c r="D7482" s="119"/>
      <c r="G7482" s="114"/>
      <c r="H7482" s="114"/>
    </row>
    <row r="7483">
      <c r="A7483" s="5"/>
      <c r="B7483" s="118"/>
      <c r="C7483" s="19"/>
      <c r="D7483" s="119"/>
      <c r="G7483" s="114"/>
      <c r="H7483" s="114"/>
    </row>
    <row r="7484">
      <c r="A7484" s="5"/>
      <c r="B7484" s="118"/>
      <c r="C7484" s="19"/>
      <c r="D7484" s="119"/>
      <c r="G7484" s="114"/>
      <c r="H7484" s="114"/>
    </row>
    <row r="7485">
      <c r="A7485" s="5"/>
      <c r="B7485" s="118"/>
      <c r="C7485" s="19"/>
      <c r="D7485" s="119"/>
      <c r="G7485" s="114"/>
      <c r="H7485" s="114"/>
    </row>
    <row r="7486">
      <c r="A7486" s="5"/>
      <c r="B7486" s="118"/>
      <c r="C7486" s="19"/>
      <c r="D7486" s="119"/>
      <c r="G7486" s="114"/>
      <c r="H7486" s="114"/>
    </row>
    <row r="7487">
      <c r="A7487" s="5"/>
      <c r="B7487" s="118"/>
      <c r="C7487" s="19"/>
      <c r="D7487" s="119"/>
      <c r="G7487" s="114"/>
      <c r="H7487" s="114"/>
    </row>
    <row r="7488">
      <c r="A7488" s="5"/>
      <c r="B7488" s="118"/>
      <c r="C7488" s="19"/>
      <c r="D7488" s="119"/>
      <c r="G7488" s="114"/>
      <c r="H7488" s="114"/>
    </row>
    <row r="7489">
      <c r="A7489" s="5"/>
      <c r="B7489" s="118"/>
      <c r="C7489" s="19"/>
      <c r="D7489" s="119"/>
      <c r="G7489" s="114"/>
      <c r="H7489" s="114"/>
    </row>
    <row r="7490">
      <c r="A7490" s="5"/>
      <c r="B7490" s="118"/>
      <c r="C7490" s="19"/>
      <c r="D7490" s="119"/>
      <c r="G7490" s="114"/>
      <c r="H7490" s="114"/>
    </row>
    <row r="7491">
      <c r="A7491" s="5"/>
      <c r="B7491" s="118"/>
      <c r="C7491" s="19"/>
      <c r="D7491" s="119"/>
      <c r="G7491" s="114"/>
      <c r="H7491" s="114"/>
    </row>
    <row r="7492">
      <c r="A7492" s="5"/>
      <c r="B7492" s="118"/>
      <c r="C7492" s="19"/>
      <c r="D7492" s="119"/>
      <c r="G7492" s="114"/>
      <c r="H7492" s="114"/>
    </row>
    <row r="7493">
      <c r="A7493" s="5"/>
      <c r="B7493" s="118"/>
      <c r="C7493" s="19"/>
      <c r="D7493" s="119"/>
      <c r="G7493" s="114"/>
      <c r="H7493" s="114"/>
    </row>
    <row r="7494">
      <c r="A7494" s="5"/>
      <c r="B7494" s="118"/>
      <c r="C7494" s="19"/>
      <c r="D7494" s="119"/>
      <c r="G7494" s="114"/>
      <c r="H7494" s="114"/>
    </row>
    <row r="7495">
      <c r="A7495" s="5"/>
      <c r="B7495" s="118"/>
      <c r="C7495" s="19"/>
      <c r="D7495" s="119"/>
      <c r="G7495" s="114"/>
      <c r="H7495" s="114"/>
    </row>
    <row r="7496">
      <c r="A7496" s="5"/>
      <c r="B7496" s="118"/>
      <c r="C7496" s="19"/>
      <c r="D7496" s="119"/>
      <c r="G7496" s="114"/>
      <c r="H7496" s="114"/>
    </row>
    <row r="7497">
      <c r="A7497" s="5"/>
      <c r="B7497" s="118"/>
      <c r="C7497" s="19"/>
      <c r="D7497" s="119"/>
      <c r="G7497" s="114"/>
      <c r="H7497" s="114"/>
    </row>
    <row r="7498">
      <c r="A7498" s="5"/>
      <c r="B7498" s="118"/>
      <c r="C7498" s="19"/>
      <c r="D7498" s="119"/>
      <c r="G7498" s="114"/>
      <c r="H7498" s="114"/>
    </row>
    <row r="7499">
      <c r="A7499" s="5"/>
      <c r="B7499" s="118"/>
      <c r="C7499" s="19"/>
      <c r="D7499" s="119"/>
      <c r="G7499" s="114"/>
      <c r="H7499" s="114"/>
    </row>
    <row r="7500">
      <c r="A7500" s="5"/>
      <c r="B7500" s="118"/>
      <c r="C7500" s="19"/>
      <c r="D7500" s="119"/>
      <c r="G7500" s="114"/>
      <c r="H7500" s="114"/>
    </row>
    <row r="7501">
      <c r="A7501" s="5"/>
      <c r="B7501" s="118"/>
      <c r="C7501" s="19"/>
      <c r="D7501" s="119"/>
      <c r="G7501" s="114"/>
      <c r="H7501" s="114"/>
    </row>
    <row r="7502">
      <c r="A7502" s="5"/>
      <c r="B7502" s="118"/>
      <c r="C7502" s="19"/>
      <c r="D7502" s="119"/>
      <c r="G7502" s="114"/>
      <c r="H7502" s="114"/>
    </row>
    <row r="7503">
      <c r="A7503" s="5"/>
      <c r="B7503" s="118"/>
      <c r="C7503" s="19"/>
      <c r="D7503" s="119"/>
      <c r="G7503" s="114"/>
      <c r="H7503" s="114"/>
    </row>
    <row r="7504">
      <c r="A7504" s="5"/>
      <c r="B7504" s="118"/>
      <c r="C7504" s="19"/>
      <c r="D7504" s="119"/>
      <c r="G7504" s="114"/>
      <c r="H7504" s="114"/>
    </row>
    <row r="7505">
      <c r="A7505" s="5"/>
      <c r="B7505" s="118"/>
      <c r="C7505" s="19"/>
      <c r="D7505" s="119"/>
      <c r="G7505" s="114"/>
      <c r="H7505" s="114"/>
    </row>
    <row r="7506">
      <c r="A7506" s="5"/>
      <c r="B7506" s="118"/>
      <c r="C7506" s="19"/>
      <c r="D7506" s="119"/>
      <c r="G7506" s="114"/>
      <c r="H7506" s="114"/>
    </row>
    <row r="7507">
      <c r="A7507" s="5"/>
      <c r="B7507" s="118"/>
      <c r="C7507" s="19"/>
      <c r="D7507" s="119"/>
      <c r="G7507" s="114"/>
      <c r="H7507" s="114"/>
    </row>
    <row r="7508">
      <c r="A7508" s="5"/>
      <c r="B7508" s="118"/>
      <c r="C7508" s="19"/>
      <c r="D7508" s="119"/>
      <c r="G7508" s="114"/>
      <c r="H7508" s="114"/>
    </row>
    <row r="7509">
      <c r="A7509" s="5"/>
      <c r="B7509" s="118"/>
      <c r="C7509" s="19"/>
      <c r="D7509" s="119"/>
      <c r="G7509" s="114"/>
      <c r="H7509" s="114"/>
    </row>
    <row r="7510">
      <c r="A7510" s="5"/>
      <c r="B7510" s="118"/>
      <c r="C7510" s="19"/>
      <c r="D7510" s="119"/>
      <c r="G7510" s="114"/>
      <c r="H7510" s="114"/>
    </row>
    <row r="7511">
      <c r="A7511" s="5"/>
      <c r="B7511" s="118"/>
      <c r="C7511" s="19"/>
      <c r="D7511" s="119"/>
      <c r="G7511" s="114"/>
      <c r="H7511" s="114"/>
    </row>
    <row r="7512">
      <c r="A7512" s="5"/>
      <c r="B7512" s="118"/>
      <c r="C7512" s="19"/>
      <c r="D7512" s="119"/>
      <c r="G7512" s="114"/>
      <c r="H7512" s="114"/>
    </row>
    <row r="7513">
      <c r="A7513" s="5"/>
      <c r="B7513" s="118"/>
      <c r="C7513" s="19"/>
      <c r="D7513" s="119"/>
      <c r="G7513" s="114"/>
      <c r="H7513" s="114"/>
    </row>
    <row r="7514">
      <c r="A7514" s="5"/>
      <c r="B7514" s="118"/>
      <c r="C7514" s="19"/>
      <c r="D7514" s="119"/>
      <c r="G7514" s="114"/>
      <c r="H7514" s="114"/>
    </row>
    <row r="7515">
      <c r="A7515" s="5"/>
      <c r="B7515" s="118"/>
      <c r="C7515" s="19"/>
      <c r="D7515" s="119"/>
      <c r="G7515" s="114"/>
      <c r="H7515" s="114"/>
    </row>
    <row r="7516">
      <c r="A7516" s="5"/>
      <c r="B7516" s="118"/>
      <c r="C7516" s="19"/>
      <c r="D7516" s="119"/>
      <c r="G7516" s="114"/>
      <c r="H7516" s="114"/>
    </row>
    <row r="7517">
      <c r="A7517" s="5"/>
      <c r="B7517" s="118"/>
      <c r="C7517" s="19"/>
      <c r="D7517" s="119"/>
      <c r="G7517" s="114"/>
      <c r="H7517" s="114"/>
    </row>
    <row r="7518">
      <c r="A7518" s="5"/>
      <c r="B7518" s="118"/>
      <c r="C7518" s="19"/>
      <c r="D7518" s="119"/>
      <c r="G7518" s="114"/>
      <c r="H7518" s="114"/>
    </row>
    <row r="7519">
      <c r="A7519" s="5"/>
      <c r="B7519" s="118"/>
      <c r="C7519" s="19"/>
      <c r="D7519" s="119"/>
      <c r="G7519" s="114"/>
      <c r="H7519" s="114"/>
    </row>
    <row r="7520">
      <c r="A7520" s="5"/>
      <c r="B7520" s="118"/>
      <c r="C7520" s="19"/>
      <c r="D7520" s="119"/>
      <c r="G7520" s="114"/>
      <c r="H7520" s="114"/>
    </row>
    <row r="7521">
      <c r="A7521" s="5"/>
      <c r="B7521" s="118"/>
      <c r="C7521" s="19"/>
      <c r="D7521" s="119"/>
      <c r="G7521" s="114"/>
      <c r="H7521" s="114"/>
    </row>
    <row r="7522">
      <c r="A7522" s="5"/>
      <c r="B7522" s="118"/>
      <c r="C7522" s="19"/>
      <c r="D7522" s="119"/>
      <c r="G7522" s="114"/>
      <c r="H7522" s="114"/>
    </row>
    <row r="7523">
      <c r="A7523" s="5"/>
      <c r="B7523" s="118"/>
      <c r="C7523" s="19"/>
      <c r="D7523" s="119"/>
      <c r="G7523" s="114"/>
      <c r="H7523" s="114"/>
    </row>
    <row r="7524">
      <c r="A7524" s="5"/>
      <c r="B7524" s="118"/>
      <c r="C7524" s="19"/>
      <c r="D7524" s="119"/>
      <c r="G7524" s="114"/>
      <c r="H7524" s="114"/>
    </row>
    <row r="7525">
      <c r="A7525" s="5"/>
      <c r="B7525" s="118"/>
      <c r="C7525" s="19"/>
      <c r="D7525" s="119"/>
      <c r="G7525" s="114"/>
      <c r="H7525" s="114"/>
    </row>
    <row r="7526">
      <c r="A7526" s="5"/>
      <c r="B7526" s="118"/>
      <c r="C7526" s="19"/>
      <c r="D7526" s="119"/>
      <c r="G7526" s="114"/>
      <c r="H7526" s="114"/>
    </row>
    <row r="7527">
      <c r="A7527" s="5"/>
      <c r="B7527" s="118"/>
      <c r="C7527" s="19"/>
      <c r="D7527" s="119"/>
      <c r="G7527" s="114"/>
      <c r="H7527" s="114"/>
    </row>
    <row r="7528">
      <c r="A7528" s="5"/>
      <c r="B7528" s="118"/>
      <c r="C7528" s="19"/>
      <c r="D7528" s="119"/>
      <c r="G7528" s="114"/>
      <c r="H7528" s="114"/>
    </row>
    <row r="7529">
      <c r="A7529" s="5"/>
      <c r="B7529" s="118"/>
      <c r="C7529" s="19"/>
      <c r="D7529" s="119"/>
      <c r="G7529" s="114"/>
      <c r="H7529" s="114"/>
    </row>
    <row r="7530">
      <c r="A7530" s="5"/>
      <c r="B7530" s="118"/>
      <c r="C7530" s="19"/>
      <c r="D7530" s="119"/>
      <c r="G7530" s="114"/>
      <c r="H7530" s="114"/>
    </row>
    <row r="7531">
      <c r="A7531" s="5"/>
      <c r="B7531" s="118"/>
      <c r="C7531" s="19"/>
      <c r="D7531" s="119"/>
      <c r="G7531" s="114"/>
      <c r="H7531" s="114"/>
    </row>
    <row r="7532">
      <c r="A7532" s="5"/>
      <c r="B7532" s="118"/>
      <c r="C7532" s="19"/>
      <c r="D7532" s="119"/>
      <c r="G7532" s="114"/>
      <c r="H7532" s="114"/>
    </row>
    <row r="7533">
      <c r="A7533" s="5"/>
      <c r="B7533" s="118"/>
      <c r="C7533" s="19"/>
      <c r="D7533" s="119"/>
      <c r="G7533" s="114"/>
      <c r="H7533" s="114"/>
    </row>
    <row r="7534">
      <c r="A7534" s="5"/>
      <c r="B7534" s="118"/>
      <c r="C7534" s="19"/>
      <c r="D7534" s="119"/>
      <c r="G7534" s="114"/>
      <c r="H7534" s="114"/>
    </row>
    <row r="7535">
      <c r="A7535" s="5"/>
      <c r="B7535" s="118"/>
      <c r="C7535" s="19"/>
      <c r="D7535" s="119"/>
      <c r="G7535" s="114"/>
      <c r="H7535" s="114"/>
    </row>
    <row r="7536">
      <c r="A7536" s="5"/>
      <c r="B7536" s="118"/>
      <c r="C7536" s="19"/>
      <c r="D7536" s="119"/>
      <c r="G7536" s="114"/>
      <c r="H7536" s="114"/>
    </row>
    <row r="7537">
      <c r="A7537" s="5"/>
      <c r="B7537" s="118"/>
      <c r="C7537" s="19"/>
      <c r="D7537" s="119"/>
      <c r="G7537" s="114"/>
      <c r="H7537" s="114"/>
    </row>
    <row r="7538">
      <c r="A7538" s="5"/>
      <c r="B7538" s="118"/>
      <c r="C7538" s="19"/>
      <c r="D7538" s="119"/>
      <c r="G7538" s="114"/>
      <c r="H7538" s="114"/>
    </row>
    <row r="7539">
      <c r="A7539" s="5"/>
      <c r="B7539" s="118"/>
      <c r="C7539" s="19"/>
      <c r="D7539" s="119"/>
      <c r="G7539" s="114"/>
      <c r="H7539" s="114"/>
    </row>
    <row r="7540">
      <c r="A7540" s="5"/>
      <c r="B7540" s="118"/>
      <c r="C7540" s="19"/>
      <c r="D7540" s="119"/>
      <c r="G7540" s="114"/>
      <c r="H7540" s="114"/>
    </row>
    <row r="7541">
      <c r="A7541" s="5"/>
      <c r="B7541" s="118"/>
      <c r="C7541" s="19"/>
      <c r="D7541" s="119"/>
      <c r="G7541" s="114"/>
      <c r="H7541" s="114"/>
    </row>
    <row r="7542">
      <c r="A7542" s="5"/>
      <c r="B7542" s="118"/>
      <c r="C7542" s="19"/>
      <c r="D7542" s="119"/>
      <c r="G7542" s="114"/>
      <c r="H7542" s="114"/>
    </row>
    <row r="7543">
      <c r="A7543" s="5"/>
      <c r="B7543" s="118"/>
      <c r="C7543" s="19"/>
      <c r="D7543" s="119"/>
      <c r="G7543" s="114"/>
      <c r="H7543" s="114"/>
    </row>
    <row r="7544">
      <c r="A7544" s="5"/>
      <c r="B7544" s="118"/>
      <c r="C7544" s="19"/>
      <c r="D7544" s="119"/>
      <c r="G7544" s="114"/>
      <c r="H7544" s="114"/>
    </row>
    <row r="7545">
      <c r="A7545" s="5"/>
      <c r="B7545" s="118"/>
      <c r="C7545" s="19"/>
      <c r="D7545" s="119"/>
      <c r="G7545" s="114"/>
      <c r="H7545" s="114"/>
    </row>
    <row r="7546">
      <c r="A7546" s="5"/>
      <c r="B7546" s="118"/>
      <c r="C7546" s="19"/>
      <c r="D7546" s="119"/>
      <c r="G7546" s="114"/>
      <c r="H7546" s="114"/>
    </row>
    <row r="7547">
      <c r="A7547" s="5"/>
      <c r="B7547" s="118"/>
      <c r="C7547" s="19"/>
      <c r="D7547" s="119"/>
      <c r="G7547" s="114"/>
      <c r="H7547" s="114"/>
    </row>
    <row r="7548">
      <c r="A7548" s="5"/>
      <c r="B7548" s="118"/>
      <c r="C7548" s="19"/>
      <c r="D7548" s="119"/>
      <c r="G7548" s="114"/>
      <c r="H7548" s="114"/>
    </row>
    <row r="7549">
      <c r="A7549" s="5"/>
      <c r="B7549" s="118"/>
      <c r="C7549" s="19"/>
      <c r="D7549" s="119"/>
      <c r="G7549" s="114"/>
      <c r="H7549" s="114"/>
    </row>
    <row r="7550">
      <c r="A7550" s="5"/>
      <c r="B7550" s="118"/>
      <c r="C7550" s="19"/>
      <c r="D7550" s="119"/>
      <c r="G7550" s="114"/>
      <c r="H7550" s="114"/>
    </row>
    <row r="7551">
      <c r="A7551" s="5"/>
      <c r="B7551" s="118"/>
      <c r="C7551" s="19"/>
      <c r="D7551" s="119"/>
      <c r="G7551" s="114"/>
      <c r="H7551" s="114"/>
    </row>
    <row r="7552">
      <c r="A7552" s="5"/>
      <c r="B7552" s="118"/>
      <c r="C7552" s="19"/>
      <c r="D7552" s="119"/>
      <c r="G7552" s="114"/>
      <c r="H7552" s="114"/>
    </row>
    <row r="7553">
      <c r="A7553" s="5"/>
      <c r="B7553" s="118"/>
      <c r="C7553" s="19"/>
      <c r="D7553" s="119"/>
      <c r="G7553" s="114"/>
      <c r="H7553" s="114"/>
    </row>
    <row r="7554">
      <c r="A7554" s="5"/>
      <c r="B7554" s="118"/>
      <c r="C7554" s="19"/>
      <c r="D7554" s="119"/>
      <c r="G7554" s="114"/>
      <c r="H7554" s="114"/>
    </row>
    <row r="7555">
      <c r="A7555" s="5"/>
      <c r="B7555" s="118"/>
      <c r="C7555" s="19"/>
      <c r="D7555" s="119"/>
      <c r="G7555" s="114"/>
      <c r="H7555" s="114"/>
    </row>
    <row r="7556">
      <c r="A7556" s="5"/>
      <c r="B7556" s="118"/>
      <c r="C7556" s="19"/>
      <c r="D7556" s="119"/>
      <c r="G7556" s="114"/>
      <c r="H7556" s="114"/>
    </row>
    <row r="7557">
      <c r="A7557" s="5"/>
      <c r="B7557" s="118"/>
      <c r="C7557" s="19"/>
      <c r="D7557" s="119"/>
      <c r="G7557" s="114"/>
      <c r="H7557" s="114"/>
    </row>
    <row r="7558">
      <c r="A7558" s="5"/>
      <c r="B7558" s="120"/>
      <c r="D7558" s="119"/>
      <c r="G7558" s="114"/>
      <c r="H7558" s="114"/>
    </row>
    <row r="7559">
      <c r="A7559" s="5"/>
      <c r="B7559" s="120"/>
      <c r="D7559" s="119"/>
      <c r="G7559" s="114"/>
      <c r="H7559" s="114"/>
    </row>
    <row r="7560">
      <c r="A7560" s="5"/>
      <c r="B7560" s="120"/>
      <c r="D7560" s="119"/>
      <c r="G7560" s="114"/>
      <c r="H7560" s="114"/>
    </row>
    <row r="7561">
      <c r="A7561" s="5"/>
      <c r="B7561" s="118"/>
      <c r="C7561" s="19"/>
      <c r="D7561" s="119"/>
      <c r="G7561" s="114"/>
      <c r="H7561" s="114"/>
    </row>
    <row r="7562">
      <c r="A7562" s="5"/>
      <c r="B7562" s="120"/>
      <c r="D7562" s="119"/>
      <c r="G7562" s="114"/>
      <c r="H7562" s="114"/>
    </row>
    <row r="7563">
      <c r="A7563" s="5"/>
      <c r="B7563" s="118"/>
      <c r="C7563" s="19"/>
      <c r="D7563" s="119"/>
      <c r="G7563" s="114"/>
      <c r="H7563" s="114"/>
    </row>
    <row r="7564">
      <c r="A7564" s="5"/>
      <c r="B7564" s="118"/>
      <c r="C7564" s="19"/>
      <c r="D7564" s="119"/>
      <c r="G7564" s="114"/>
      <c r="H7564" s="114"/>
    </row>
    <row r="7565">
      <c r="A7565" s="5"/>
      <c r="B7565" s="118"/>
      <c r="C7565" s="19"/>
      <c r="D7565" s="119"/>
      <c r="G7565" s="114"/>
      <c r="H7565" s="114"/>
    </row>
    <row r="7566">
      <c r="A7566" s="5"/>
      <c r="B7566" s="118"/>
      <c r="C7566" s="19"/>
      <c r="D7566" s="119"/>
      <c r="G7566" s="114"/>
      <c r="H7566" s="114"/>
    </row>
    <row r="7567">
      <c r="A7567" s="5"/>
      <c r="B7567" s="118"/>
      <c r="C7567" s="19"/>
      <c r="D7567" s="119"/>
      <c r="G7567" s="114"/>
      <c r="H7567" s="114"/>
    </row>
    <row r="7568">
      <c r="A7568" s="5"/>
      <c r="B7568" s="118"/>
      <c r="C7568" s="19"/>
      <c r="D7568" s="119"/>
      <c r="G7568" s="114"/>
      <c r="H7568" s="114"/>
    </row>
    <row r="7569">
      <c r="A7569" s="5"/>
      <c r="B7569" s="118"/>
      <c r="C7569" s="19"/>
      <c r="D7569" s="119"/>
      <c r="G7569" s="114"/>
      <c r="H7569" s="114"/>
    </row>
    <row r="7570">
      <c r="A7570" s="5"/>
      <c r="B7570" s="118"/>
      <c r="C7570" s="19"/>
      <c r="D7570" s="119"/>
      <c r="G7570" s="114"/>
      <c r="H7570" s="114"/>
    </row>
    <row r="7571">
      <c r="A7571" s="5"/>
      <c r="B7571" s="118"/>
      <c r="C7571" s="19"/>
      <c r="D7571" s="119"/>
      <c r="G7571" s="114"/>
      <c r="H7571" s="114"/>
    </row>
    <row r="7572">
      <c r="A7572" s="5"/>
      <c r="B7572" s="118"/>
      <c r="C7572" s="19"/>
      <c r="D7572" s="119"/>
      <c r="G7572" s="114"/>
      <c r="H7572" s="114"/>
    </row>
    <row r="7573">
      <c r="A7573" s="5"/>
      <c r="B7573" s="118"/>
      <c r="C7573" s="19"/>
      <c r="D7573" s="119"/>
      <c r="G7573" s="114"/>
      <c r="H7573" s="114"/>
    </row>
    <row r="7574">
      <c r="A7574" s="5"/>
      <c r="B7574" s="118"/>
      <c r="C7574" s="19"/>
      <c r="D7574" s="119"/>
      <c r="G7574" s="114"/>
      <c r="H7574" s="114"/>
    </row>
    <row r="7575">
      <c r="A7575" s="5"/>
      <c r="B7575" s="118"/>
      <c r="C7575" s="19"/>
      <c r="D7575" s="119"/>
      <c r="G7575" s="114"/>
      <c r="H7575" s="114"/>
    </row>
    <row r="7576">
      <c r="A7576" s="5"/>
      <c r="B7576" s="118"/>
      <c r="C7576" s="19"/>
      <c r="D7576" s="119"/>
      <c r="G7576" s="114"/>
      <c r="H7576" s="114"/>
    </row>
    <row r="7577">
      <c r="A7577" s="5"/>
      <c r="B7577" s="118"/>
      <c r="C7577" s="19"/>
      <c r="D7577" s="119"/>
      <c r="G7577" s="114"/>
      <c r="H7577" s="114"/>
    </row>
    <row r="7578">
      <c r="A7578" s="5"/>
      <c r="B7578" s="118"/>
      <c r="C7578" s="19"/>
      <c r="D7578" s="119"/>
      <c r="G7578" s="114"/>
      <c r="H7578" s="114"/>
    </row>
    <row r="7579">
      <c r="A7579" s="5"/>
      <c r="B7579" s="118"/>
      <c r="C7579" s="19"/>
      <c r="D7579" s="119"/>
      <c r="G7579" s="114"/>
      <c r="H7579" s="114"/>
    </row>
    <row r="7580">
      <c r="A7580" s="5"/>
      <c r="B7580" s="118"/>
      <c r="C7580" s="19"/>
      <c r="D7580" s="119"/>
      <c r="G7580" s="114"/>
      <c r="H7580" s="114"/>
    </row>
    <row r="7581">
      <c r="A7581" s="5"/>
      <c r="B7581" s="118"/>
      <c r="C7581" s="19"/>
      <c r="D7581" s="119"/>
      <c r="G7581" s="114"/>
      <c r="H7581" s="114"/>
    </row>
    <row r="7582">
      <c r="A7582" s="5"/>
      <c r="B7582" s="118"/>
      <c r="C7582" s="19"/>
      <c r="D7582" s="119"/>
      <c r="G7582" s="114"/>
      <c r="H7582" s="114"/>
    </row>
    <row r="7583">
      <c r="A7583" s="5"/>
      <c r="B7583" s="118"/>
      <c r="C7583" s="19"/>
      <c r="D7583" s="119"/>
      <c r="G7583" s="114"/>
      <c r="H7583" s="114"/>
    </row>
    <row r="7584">
      <c r="A7584" s="5"/>
      <c r="B7584" s="118"/>
      <c r="C7584" s="19"/>
      <c r="D7584" s="119"/>
      <c r="G7584" s="114"/>
      <c r="H7584" s="114"/>
    </row>
    <row r="7585">
      <c r="A7585" s="5"/>
      <c r="B7585" s="118"/>
      <c r="C7585" s="19"/>
      <c r="D7585" s="119"/>
      <c r="G7585" s="114"/>
      <c r="H7585" s="114"/>
    </row>
    <row r="7586">
      <c r="A7586" s="5"/>
      <c r="B7586" s="118"/>
      <c r="C7586" s="19"/>
      <c r="D7586" s="119"/>
      <c r="G7586" s="114"/>
      <c r="H7586" s="114"/>
    </row>
    <row r="7587">
      <c r="A7587" s="5"/>
      <c r="B7587" s="118"/>
      <c r="C7587" s="19"/>
      <c r="D7587" s="119"/>
      <c r="G7587" s="114"/>
      <c r="H7587" s="114"/>
    </row>
    <row r="7588">
      <c r="A7588" s="5"/>
      <c r="B7588" s="118"/>
      <c r="C7588" s="19"/>
      <c r="D7588" s="119"/>
      <c r="G7588" s="114"/>
      <c r="H7588" s="114"/>
    </row>
    <row r="7589">
      <c r="A7589" s="5"/>
      <c r="B7589" s="118"/>
      <c r="C7589" s="19"/>
      <c r="D7589" s="119"/>
      <c r="G7589" s="114"/>
      <c r="H7589" s="114"/>
    </row>
    <row r="7590">
      <c r="A7590" s="5"/>
      <c r="B7590" s="118"/>
      <c r="C7590" s="19"/>
      <c r="D7590" s="119"/>
      <c r="G7590" s="114"/>
      <c r="H7590" s="114"/>
    </row>
    <row r="7591">
      <c r="A7591" s="5"/>
      <c r="B7591" s="118"/>
      <c r="C7591" s="19"/>
      <c r="D7591" s="119"/>
      <c r="G7591" s="114"/>
      <c r="H7591" s="114"/>
    </row>
    <row r="7592">
      <c r="A7592" s="5"/>
      <c r="B7592" s="118"/>
      <c r="C7592" s="19"/>
      <c r="D7592" s="119"/>
      <c r="G7592" s="114"/>
      <c r="H7592" s="114"/>
    </row>
    <row r="7593">
      <c r="A7593" s="5"/>
      <c r="B7593" s="118"/>
      <c r="C7593" s="19"/>
      <c r="D7593" s="119"/>
      <c r="G7593" s="114"/>
      <c r="H7593" s="114"/>
    </row>
    <row r="7594">
      <c r="A7594" s="5"/>
      <c r="B7594" s="118"/>
      <c r="C7594" s="19"/>
      <c r="D7594" s="119"/>
      <c r="G7594" s="114"/>
      <c r="H7594" s="114"/>
    </row>
    <row r="7595">
      <c r="A7595" s="5"/>
      <c r="B7595" s="118"/>
      <c r="C7595" s="19"/>
      <c r="D7595" s="119"/>
      <c r="G7595" s="114"/>
      <c r="H7595" s="114"/>
    </row>
    <row r="7596">
      <c r="A7596" s="5"/>
      <c r="B7596" s="118"/>
      <c r="C7596" s="19"/>
      <c r="D7596" s="119"/>
      <c r="G7596" s="114"/>
      <c r="H7596" s="114"/>
    </row>
    <row r="7597">
      <c r="A7597" s="5"/>
      <c r="B7597" s="118"/>
      <c r="C7597" s="19"/>
      <c r="D7597" s="119"/>
      <c r="G7597" s="114"/>
      <c r="H7597" s="114"/>
    </row>
    <row r="7598">
      <c r="A7598" s="5"/>
      <c r="B7598" s="118"/>
      <c r="C7598" s="19"/>
      <c r="D7598" s="119"/>
      <c r="G7598" s="114"/>
      <c r="H7598" s="114"/>
    </row>
    <row r="7599">
      <c r="A7599" s="5"/>
      <c r="B7599" s="118"/>
      <c r="C7599" s="19"/>
      <c r="D7599" s="119"/>
      <c r="G7599" s="114"/>
      <c r="H7599" s="114"/>
    </row>
    <row r="7600">
      <c r="A7600" s="5"/>
      <c r="B7600" s="118"/>
      <c r="C7600" s="19"/>
      <c r="D7600" s="119"/>
      <c r="G7600" s="114"/>
      <c r="H7600" s="114"/>
    </row>
    <row r="7601">
      <c r="A7601" s="5"/>
      <c r="B7601" s="118"/>
      <c r="C7601" s="19"/>
      <c r="D7601" s="119"/>
      <c r="G7601" s="114"/>
      <c r="H7601" s="114"/>
    </row>
    <row r="7602">
      <c r="A7602" s="5"/>
      <c r="B7602" s="118"/>
      <c r="C7602" s="19"/>
      <c r="D7602" s="119"/>
      <c r="G7602" s="114"/>
      <c r="H7602" s="114"/>
    </row>
    <row r="7603">
      <c r="A7603" s="5"/>
      <c r="B7603" s="120"/>
      <c r="D7603" s="119"/>
      <c r="G7603" s="114"/>
      <c r="H7603" s="114"/>
    </row>
    <row r="7604">
      <c r="A7604" s="5"/>
      <c r="B7604" s="118"/>
      <c r="C7604" s="19"/>
      <c r="D7604" s="119"/>
      <c r="G7604" s="114"/>
      <c r="H7604" s="114"/>
    </row>
    <row r="7605">
      <c r="A7605" s="5"/>
      <c r="B7605" s="118"/>
      <c r="C7605" s="19"/>
      <c r="D7605" s="119"/>
      <c r="G7605" s="114"/>
      <c r="H7605" s="114"/>
    </row>
    <row r="7606">
      <c r="A7606" s="5"/>
      <c r="B7606" s="118"/>
      <c r="C7606" s="19"/>
      <c r="D7606" s="119"/>
      <c r="G7606" s="114"/>
      <c r="H7606" s="114"/>
    </row>
    <row r="7607">
      <c r="A7607" s="5"/>
      <c r="B7607" s="118"/>
      <c r="C7607" s="19"/>
      <c r="D7607" s="119"/>
      <c r="G7607" s="114"/>
      <c r="H7607" s="114"/>
    </row>
    <row r="7608">
      <c r="A7608" s="5"/>
      <c r="B7608" s="118"/>
      <c r="C7608" s="19"/>
      <c r="D7608" s="119"/>
      <c r="G7608" s="114"/>
      <c r="H7608" s="114"/>
    </row>
    <row r="7609">
      <c r="A7609" s="5"/>
      <c r="B7609" s="118"/>
      <c r="C7609" s="19"/>
      <c r="D7609" s="119"/>
      <c r="G7609" s="114"/>
      <c r="H7609" s="114"/>
    </row>
    <row r="7610">
      <c r="A7610" s="5"/>
      <c r="B7610" s="118"/>
      <c r="C7610" s="19"/>
      <c r="D7610" s="119"/>
      <c r="G7610" s="114"/>
      <c r="H7610" s="114"/>
    </row>
    <row r="7611">
      <c r="A7611" s="5"/>
      <c r="B7611" s="118"/>
      <c r="C7611" s="19"/>
      <c r="D7611" s="119"/>
      <c r="G7611" s="114"/>
      <c r="H7611" s="114"/>
    </row>
    <row r="7612">
      <c r="A7612" s="5"/>
      <c r="B7612" s="118"/>
      <c r="C7612" s="19"/>
      <c r="D7612" s="119"/>
      <c r="G7612" s="114"/>
      <c r="H7612" s="114"/>
    </row>
    <row r="7613">
      <c r="A7613" s="5"/>
      <c r="B7613" s="118"/>
      <c r="C7613" s="19"/>
      <c r="D7613" s="119"/>
      <c r="G7613" s="114"/>
      <c r="H7613" s="114"/>
    </row>
    <row r="7614">
      <c r="A7614" s="5"/>
      <c r="B7614" s="118"/>
      <c r="C7614" s="19"/>
      <c r="D7614" s="119"/>
      <c r="G7614" s="114"/>
      <c r="H7614" s="114"/>
    </row>
    <row r="7615">
      <c r="A7615" s="5"/>
      <c r="B7615" s="118"/>
      <c r="C7615" s="19"/>
      <c r="D7615" s="119"/>
      <c r="G7615" s="114"/>
      <c r="H7615" s="114"/>
    </row>
    <row r="7616">
      <c r="A7616" s="5"/>
      <c r="B7616" s="118"/>
      <c r="C7616" s="19"/>
      <c r="D7616" s="119"/>
      <c r="G7616" s="114"/>
      <c r="H7616" s="114"/>
    </row>
    <row r="7617">
      <c r="A7617" s="5"/>
      <c r="B7617" s="118"/>
      <c r="C7617" s="19"/>
      <c r="D7617" s="119"/>
      <c r="G7617" s="114"/>
      <c r="H7617" s="114"/>
    </row>
    <row r="7618">
      <c r="A7618" s="5"/>
      <c r="B7618" s="118"/>
      <c r="C7618" s="19"/>
      <c r="D7618" s="119"/>
      <c r="G7618" s="114"/>
      <c r="H7618" s="114"/>
    </row>
    <row r="7619">
      <c r="A7619" s="5"/>
      <c r="B7619" s="118"/>
      <c r="C7619" s="19"/>
      <c r="D7619" s="119"/>
      <c r="G7619" s="114"/>
      <c r="H7619" s="114"/>
    </row>
    <row r="7620">
      <c r="A7620" s="5"/>
      <c r="B7620" s="118"/>
      <c r="C7620" s="19"/>
      <c r="D7620" s="119"/>
      <c r="G7620" s="114"/>
      <c r="H7620" s="114"/>
    </row>
    <row r="7621">
      <c r="A7621" s="5"/>
      <c r="B7621" s="118"/>
      <c r="C7621" s="19"/>
      <c r="D7621" s="119"/>
      <c r="G7621" s="114"/>
      <c r="H7621" s="114"/>
    </row>
    <row r="7622">
      <c r="A7622" s="5"/>
      <c r="B7622" s="118"/>
      <c r="C7622" s="19"/>
      <c r="D7622" s="119"/>
      <c r="G7622" s="114"/>
      <c r="H7622" s="114"/>
    </row>
    <row r="7623">
      <c r="A7623" s="5"/>
      <c r="B7623" s="118"/>
      <c r="C7623" s="19"/>
      <c r="D7623" s="119"/>
      <c r="G7623" s="114"/>
      <c r="H7623" s="114"/>
    </row>
    <row r="7624">
      <c r="A7624" s="5"/>
      <c r="B7624" s="118"/>
      <c r="C7624" s="19"/>
      <c r="D7624" s="119"/>
      <c r="G7624" s="114"/>
      <c r="H7624" s="114"/>
    </row>
    <row r="7625">
      <c r="A7625" s="5"/>
      <c r="B7625" s="118"/>
      <c r="C7625" s="19"/>
      <c r="D7625" s="119"/>
      <c r="G7625" s="114"/>
      <c r="H7625" s="114"/>
    </row>
    <row r="7626">
      <c r="A7626" s="5"/>
      <c r="B7626" s="118"/>
      <c r="C7626" s="19"/>
      <c r="D7626" s="119"/>
      <c r="G7626" s="114"/>
      <c r="H7626" s="114"/>
    </row>
    <row r="7627">
      <c r="A7627" s="5"/>
      <c r="B7627" s="118"/>
      <c r="C7627" s="19"/>
      <c r="D7627" s="119"/>
      <c r="G7627" s="114"/>
      <c r="H7627" s="114"/>
    </row>
    <row r="7628">
      <c r="A7628" s="5"/>
      <c r="B7628" s="118"/>
      <c r="C7628" s="19"/>
      <c r="D7628" s="119"/>
      <c r="G7628" s="114"/>
      <c r="H7628" s="114"/>
    </row>
    <row r="7629">
      <c r="A7629" s="5"/>
      <c r="B7629" s="118"/>
      <c r="C7629" s="19"/>
      <c r="D7629" s="119"/>
      <c r="G7629" s="114"/>
      <c r="H7629" s="114"/>
    </row>
    <row r="7630">
      <c r="A7630" s="5"/>
      <c r="B7630" s="118"/>
      <c r="C7630" s="19"/>
      <c r="D7630" s="119"/>
      <c r="G7630" s="114"/>
      <c r="H7630" s="114"/>
    </row>
    <row r="7631">
      <c r="A7631" s="5"/>
      <c r="B7631" s="118"/>
      <c r="C7631" s="19"/>
      <c r="D7631" s="119"/>
      <c r="G7631" s="114"/>
      <c r="H7631" s="114"/>
    </row>
    <row r="7632">
      <c r="A7632" s="5"/>
      <c r="B7632" s="118"/>
      <c r="C7632" s="19"/>
      <c r="D7632" s="119"/>
      <c r="G7632" s="114"/>
      <c r="H7632" s="114"/>
    </row>
    <row r="7633">
      <c r="A7633" s="5"/>
      <c r="B7633" s="120"/>
      <c r="D7633" s="119"/>
      <c r="G7633" s="114"/>
      <c r="H7633" s="114"/>
    </row>
    <row r="7634">
      <c r="A7634" s="5"/>
      <c r="B7634" s="120"/>
      <c r="D7634" s="119"/>
      <c r="G7634" s="114"/>
      <c r="H7634" s="114"/>
    </row>
    <row r="7635">
      <c r="A7635" s="5"/>
      <c r="B7635" s="118"/>
      <c r="C7635" s="19"/>
      <c r="D7635" s="119"/>
      <c r="G7635" s="114"/>
      <c r="H7635" s="114"/>
    </row>
    <row r="7636">
      <c r="A7636" s="5"/>
      <c r="B7636" s="118"/>
      <c r="C7636" s="19"/>
      <c r="D7636" s="119"/>
      <c r="G7636" s="114"/>
      <c r="H7636" s="114"/>
    </row>
    <row r="7637">
      <c r="A7637" s="5"/>
      <c r="B7637" s="118"/>
      <c r="C7637" s="19"/>
      <c r="D7637" s="119"/>
      <c r="G7637" s="114"/>
      <c r="H7637" s="114"/>
    </row>
    <row r="7638">
      <c r="A7638" s="5"/>
      <c r="B7638" s="118"/>
      <c r="C7638" s="19"/>
      <c r="D7638" s="119"/>
      <c r="G7638" s="114"/>
      <c r="H7638" s="114"/>
    </row>
    <row r="7639">
      <c r="A7639" s="5"/>
      <c r="B7639" s="118"/>
      <c r="C7639" s="19"/>
      <c r="D7639" s="119"/>
      <c r="G7639" s="114"/>
      <c r="H7639" s="114"/>
    </row>
    <row r="7640">
      <c r="A7640" s="5"/>
      <c r="B7640" s="118"/>
      <c r="C7640" s="19"/>
      <c r="D7640" s="119"/>
      <c r="G7640" s="114"/>
      <c r="H7640" s="114"/>
    </row>
    <row r="7641">
      <c r="A7641" s="5"/>
      <c r="B7641" s="118"/>
      <c r="C7641" s="19"/>
      <c r="D7641" s="119"/>
      <c r="G7641" s="114"/>
      <c r="H7641" s="114"/>
    </row>
    <row r="7642">
      <c r="A7642" s="5"/>
      <c r="B7642" s="118"/>
      <c r="C7642" s="19"/>
      <c r="D7642" s="119"/>
      <c r="G7642" s="114"/>
      <c r="H7642" s="114"/>
    </row>
    <row r="7643">
      <c r="A7643" s="5"/>
      <c r="B7643" s="118"/>
      <c r="C7643" s="19"/>
      <c r="D7643" s="119"/>
      <c r="G7643" s="114"/>
      <c r="H7643" s="114"/>
    </row>
    <row r="7644">
      <c r="A7644" s="5"/>
      <c r="B7644" s="118"/>
      <c r="C7644" s="19"/>
      <c r="D7644" s="119"/>
      <c r="G7644" s="114"/>
      <c r="H7644" s="114"/>
    </row>
    <row r="7645">
      <c r="A7645" s="5"/>
      <c r="B7645" s="118"/>
      <c r="C7645" s="19"/>
      <c r="D7645" s="119"/>
      <c r="G7645" s="114"/>
      <c r="H7645" s="114"/>
    </row>
    <row r="7646">
      <c r="A7646" s="5"/>
      <c r="B7646" s="121"/>
      <c r="C7646" s="122"/>
      <c r="D7646" s="119"/>
      <c r="G7646" s="114"/>
      <c r="H7646" s="114"/>
    </row>
    <row r="7647">
      <c r="A7647" s="5"/>
      <c r="B7647" s="118"/>
      <c r="C7647" s="19"/>
      <c r="D7647" s="119"/>
      <c r="G7647" s="114"/>
      <c r="H7647" s="114"/>
    </row>
    <row r="7648">
      <c r="A7648" s="5"/>
      <c r="B7648" s="118"/>
      <c r="C7648" s="19"/>
      <c r="D7648" s="119"/>
      <c r="G7648" s="114"/>
      <c r="H7648" s="114"/>
    </row>
    <row r="7649">
      <c r="A7649" s="5"/>
      <c r="B7649" s="118"/>
      <c r="C7649" s="19"/>
      <c r="D7649" s="119"/>
      <c r="G7649" s="114"/>
      <c r="H7649" s="114"/>
    </row>
    <row r="7650">
      <c r="A7650" s="5"/>
      <c r="B7650" s="118"/>
      <c r="C7650" s="19"/>
      <c r="D7650" s="119"/>
      <c r="G7650" s="114"/>
      <c r="H7650" s="114"/>
    </row>
    <row r="7651">
      <c r="A7651" s="5"/>
      <c r="B7651" s="118"/>
      <c r="C7651" s="19"/>
      <c r="D7651" s="119"/>
      <c r="G7651" s="114"/>
      <c r="H7651" s="114"/>
    </row>
    <row r="7652">
      <c r="A7652" s="5"/>
      <c r="B7652" s="118"/>
      <c r="C7652" s="19"/>
      <c r="D7652" s="119"/>
      <c r="G7652" s="114"/>
      <c r="H7652" s="114"/>
    </row>
    <row r="7653">
      <c r="A7653" s="5"/>
      <c r="B7653" s="118"/>
      <c r="C7653" s="19"/>
      <c r="D7653" s="119"/>
      <c r="G7653" s="114"/>
      <c r="H7653" s="114"/>
    </row>
    <row r="7654">
      <c r="A7654" s="5"/>
      <c r="B7654" s="118"/>
      <c r="C7654" s="19"/>
      <c r="D7654" s="119"/>
      <c r="G7654" s="114"/>
      <c r="H7654" s="114"/>
    </row>
    <row r="7655">
      <c r="A7655" s="5"/>
      <c r="B7655" s="118"/>
      <c r="C7655" s="19"/>
      <c r="D7655" s="119"/>
      <c r="G7655" s="114"/>
      <c r="H7655" s="114"/>
    </row>
    <row r="7656">
      <c r="A7656" s="5"/>
      <c r="B7656" s="118"/>
      <c r="C7656" s="19"/>
      <c r="D7656" s="119"/>
      <c r="G7656" s="114"/>
      <c r="H7656" s="114"/>
    </row>
    <row r="7657">
      <c r="A7657" s="5"/>
      <c r="B7657" s="118"/>
      <c r="C7657" s="19"/>
      <c r="D7657" s="119"/>
      <c r="G7657" s="114"/>
      <c r="H7657" s="114"/>
    </row>
    <row r="7658">
      <c r="A7658" s="5"/>
      <c r="B7658" s="118"/>
      <c r="C7658" s="19"/>
      <c r="D7658" s="119"/>
      <c r="G7658" s="114"/>
      <c r="H7658" s="114"/>
    </row>
    <row r="7659">
      <c r="A7659" s="5"/>
      <c r="B7659" s="118"/>
      <c r="C7659" s="19"/>
      <c r="D7659" s="119"/>
      <c r="G7659" s="114"/>
      <c r="H7659" s="114"/>
    </row>
    <row r="7660">
      <c r="A7660" s="5"/>
      <c r="B7660" s="118"/>
      <c r="C7660" s="19"/>
      <c r="D7660" s="119"/>
      <c r="G7660" s="114"/>
      <c r="H7660" s="114"/>
    </row>
    <row r="7661">
      <c r="A7661" s="5"/>
      <c r="B7661" s="118"/>
      <c r="C7661" s="19"/>
      <c r="D7661" s="119"/>
      <c r="G7661" s="114"/>
      <c r="H7661" s="114"/>
    </row>
    <row r="7662">
      <c r="A7662" s="5"/>
      <c r="B7662" s="118"/>
      <c r="C7662" s="19"/>
      <c r="D7662" s="119"/>
      <c r="G7662" s="114"/>
      <c r="H7662" s="114"/>
    </row>
    <row r="7663">
      <c r="A7663" s="5"/>
      <c r="B7663" s="118"/>
      <c r="C7663" s="19"/>
      <c r="D7663" s="119"/>
      <c r="G7663" s="114"/>
      <c r="H7663" s="114"/>
    </row>
    <row r="7664">
      <c r="A7664" s="5"/>
      <c r="B7664" s="118"/>
      <c r="C7664" s="19"/>
      <c r="D7664" s="119"/>
      <c r="G7664" s="114"/>
      <c r="H7664" s="114"/>
    </row>
    <row r="7665">
      <c r="A7665" s="5"/>
      <c r="B7665" s="118"/>
      <c r="C7665" s="19"/>
      <c r="D7665" s="119"/>
      <c r="G7665" s="114"/>
      <c r="H7665" s="114"/>
    </row>
    <row r="7666">
      <c r="A7666" s="5"/>
      <c r="B7666" s="118"/>
      <c r="C7666" s="19"/>
      <c r="D7666" s="119"/>
      <c r="G7666" s="114"/>
      <c r="H7666" s="114"/>
    </row>
    <row r="7667">
      <c r="A7667" s="5"/>
      <c r="B7667" s="118"/>
      <c r="C7667" s="19"/>
      <c r="D7667" s="119"/>
      <c r="G7667" s="114"/>
      <c r="H7667" s="114"/>
    </row>
    <row r="7668">
      <c r="A7668" s="5"/>
      <c r="B7668" s="118"/>
      <c r="C7668" s="19"/>
      <c r="D7668" s="119"/>
      <c r="G7668" s="114"/>
      <c r="H7668" s="114"/>
    </row>
    <row r="7669">
      <c r="A7669" s="5"/>
      <c r="B7669" s="118"/>
      <c r="C7669" s="19"/>
      <c r="D7669" s="119"/>
      <c r="G7669" s="114"/>
      <c r="H7669" s="114"/>
    </row>
    <row r="7670">
      <c r="A7670" s="5"/>
      <c r="B7670" s="118"/>
      <c r="C7670" s="19"/>
      <c r="D7670" s="119"/>
      <c r="G7670" s="114"/>
      <c r="H7670" s="114"/>
    </row>
    <row r="7671">
      <c r="A7671" s="5"/>
      <c r="B7671" s="118"/>
      <c r="C7671" s="19"/>
      <c r="D7671" s="119"/>
      <c r="G7671" s="114"/>
      <c r="H7671" s="114"/>
    </row>
    <row r="7672">
      <c r="A7672" s="5"/>
      <c r="B7672" s="118"/>
      <c r="C7672" s="19"/>
      <c r="D7672" s="119"/>
      <c r="G7672" s="114"/>
      <c r="H7672" s="114"/>
    </row>
    <row r="7673">
      <c r="A7673" s="5"/>
      <c r="B7673" s="118"/>
      <c r="C7673" s="19"/>
      <c r="D7673" s="119"/>
      <c r="G7673" s="114"/>
      <c r="H7673" s="114"/>
    </row>
    <row r="7674">
      <c r="A7674" s="5"/>
      <c r="B7674" s="118"/>
      <c r="C7674" s="19"/>
      <c r="D7674" s="119"/>
      <c r="G7674" s="114"/>
      <c r="H7674" s="114"/>
    </row>
    <row r="7675">
      <c r="A7675" s="5"/>
      <c r="B7675" s="118"/>
      <c r="C7675" s="19"/>
      <c r="D7675" s="119"/>
      <c r="G7675" s="114"/>
      <c r="H7675" s="114"/>
    </row>
    <row r="7676">
      <c r="A7676" s="5"/>
      <c r="B7676" s="118"/>
      <c r="C7676" s="19"/>
      <c r="D7676" s="119"/>
      <c r="G7676" s="114"/>
      <c r="H7676" s="114"/>
    </row>
    <row r="7677">
      <c r="A7677" s="5"/>
      <c r="B7677" s="118"/>
      <c r="C7677" s="19"/>
      <c r="D7677" s="119"/>
      <c r="G7677" s="114"/>
      <c r="H7677" s="114"/>
    </row>
    <row r="7678">
      <c r="A7678" s="5"/>
      <c r="B7678" s="118"/>
      <c r="C7678" s="19"/>
      <c r="D7678" s="119"/>
      <c r="G7678" s="114"/>
      <c r="H7678" s="114"/>
    </row>
    <row r="7679">
      <c r="A7679" s="5"/>
      <c r="B7679" s="118"/>
      <c r="C7679" s="19"/>
      <c r="D7679" s="119"/>
      <c r="G7679" s="114"/>
      <c r="H7679" s="114"/>
    </row>
    <row r="7680">
      <c r="A7680" s="5"/>
      <c r="B7680" s="118"/>
      <c r="C7680" s="19"/>
      <c r="D7680" s="119"/>
      <c r="G7680" s="114"/>
      <c r="H7680" s="114"/>
    </row>
    <row r="7681">
      <c r="A7681" s="5"/>
      <c r="B7681" s="118"/>
      <c r="C7681" s="19"/>
      <c r="D7681" s="119"/>
      <c r="G7681" s="114"/>
      <c r="H7681" s="114"/>
    </row>
    <row r="7682">
      <c r="A7682" s="5"/>
      <c r="B7682" s="118"/>
      <c r="C7682" s="19"/>
      <c r="D7682" s="119"/>
      <c r="G7682" s="114"/>
      <c r="H7682" s="114"/>
    </row>
    <row r="7683">
      <c r="A7683" s="5"/>
      <c r="B7683" s="118"/>
      <c r="C7683" s="19"/>
      <c r="D7683" s="119"/>
      <c r="G7683" s="114"/>
      <c r="H7683" s="114"/>
    </row>
    <row r="7684">
      <c r="A7684" s="5"/>
      <c r="B7684" s="118"/>
      <c r="C7684" s="19"/>
      <c r="D7684" s="119"/>
      <c r="G7684" s="114"/>
      <c r="H7684" s="114"/>
    </row>
    <row r="7685">
      <c r="A7685" s="5"/>
      <c r="B7685" s="118"/>
      <c r="C7685" s="19"/>
      <c r="D7685" s="119"/>
      <c r="G7685" s="114"/>
      <c r="H7685" s="114"/>
    </row>
    <row r="7686">
      <c r="A7686" s="5"/>
      <c r="B7686" s="118"/>
      <c r="C7686" s="19"/>
      <c r="D7686" s="119"/>
      <c r="G7686" s="114"/>
      <c r="H7686" s="114"/>
    </row>
    <row r="7687">
      <c r="A7687" s="5"/>
      <c r="B7687" s="118"/>
      <c r="C7687" s="19"/>
      <c r="D7687" s="119"/>
      <c r="G7687" s="114"/>
      <c r="H7687" s="114"/>
    </row>
    <row r="7688">
      <c r="A7688" s="5"/>
      <c r="B7688" s="118"/>
      <c r="C7688" s="19"/>
      <c r="D7688" s="119"/>
      <c r="G7688" s="114"/>
      <c r="H7688" s="114"/>
    </row>
    <row r="7689">
      <c r="A7689" s="5"/>
      <c r="B7689" s="118"/>
      <c r="C7689" s="19"/>
      <c r="D7689" s="119"/>
      <c r="G7689" s="114"/>
      <c r="H7689" s="114"/>
    </row>
    <row r="7690">
      <c r="A7690" s="5"/>
      <c r="B7690" s="118"/>
      <c r="C7690" s="19"/>
      <c r="D7690" s="119"/>
      <c r="G7690" s="114"/>
      <c r="H7690" s="114"/>
    </row>
    <row r="7691">
      <c r="A7691" s="5"/>
      <c r="B7691" s="118"/>
      <c r="C7691" s="19"/>
      <c r="D7691" s="119"/>
      <c r="G7691" s="114"/>
      <c r="H7691" s="114"/>
    </row>
    <row r="7692">
      <c r="A7692" s="5"/>
      <c r="B7692" s="118"/>
      <c r="C7692" s="19"/>
      <c r="D7692" s="119"/>
      <c r="G7692" s="114"/>
      <c r="H7692" s="114"/>
    </row>
    <row r="7693">
      <c r="A7693" s="5"/>
      <c r="B7693" s="118"/>
      <c r="C7693" s="19"/>
      <c r="D7693" s="119"/>
      <c r="G7693" s="114"/>
      <c r="H7693" s="114"/>
    </row>
    <row r="7694">
      <c r="A7694" s="5"/>
      <c r="B7694" s="118"/>
      <c r="C7694" s="19"/>
      <c r="D7694" s="119"/>
      <c r="G7694" s="114"/>
      <c r="H7694" s="114"/>
    </row>
    <row r="7695">
      <c r="A7695" s="5"/>
      <c r="B7695" s="118"/>
      <c r="C7695" s="19"/>
      <c r="D7695" s="119"/>
      <c r="G7695" s="114"/>
      <c r="H7695" s="114"/>
    </row>
    <row r="7696">
      <c r="A7696" s="5"/>
      <c r="B7696" s="118"/>
      <c r="C7696" s="19"/>
      <c r="D7696" s="119"/>
      <c r="G7696" s="114"/>
      <c r="H7696" s="114"/>
    </row>
    <row r="7697">
      <c r="A7697" s="5"/>
      <c r="B7697" s="118"/>
      <c r="C7697" s="19"/>
      <c r="D7697" s="119"/>
      <c r="G7697" s="114"/>
      <c r="H7697" s="114"/>
    </row>
    <row r="7698">
      <c r="A7698" s="5"/>
      <c r="B7698" s="118"/>
      <c r="C7698" s="19"/>
      <c r="D7698" s="119"/>
      <c r="G7698" s="114"/>
      <c r="H7698" s="114"/>
    </row>
    <row r="7699">
      <c r="A7699" s="5"/>
      <c r="B7699" s="118"/>
      <c r="C7699" s="19"/>
      <c r="D7699" s="119"/>
      <c r="G7699" s="114"/>
      <c r="H7699" s="114"/>
    </row>
    <row r="7700">
      <c r="A7700" s="5"/>
      <c r="B7700" s="118"/>
      <c r="C7700" s="19"/>
      <c r="D7700" s="119"/>
      <c r="G7700" s="114"/>
      <c r="H7700" s="114"/>
    </row>
    <row r="7701">
      <c r="A7701" s="5"/>
      <c r="B7701" s="118"/>
      <c r="C7701" s="19"/>
      <c r="D7701" s="119"/>
      <c r="G7701" s="114"/>
      <c r="H7701" s="114"/>
    </row>
    <row r="7702">
      <c r="A7702" s="5"/>
      <c r="B7702" s="118"/>
      <c r="C7702" s="19"/>
      <c r="D7702" s="119"/>
      <c r="G7702" s="114"/>
      <c r="H7702" s="114"/>
    </row>
    <row r="7703">
      <c r="A7703" s="5"/>
      <c r="B7703" s="118"/>
      <c r="C7703" s="19"/>
      <c r="D7703" s="119"/>
      <c r="G7703" s="114"/>
      <c r="H7703" s="114"/>
    </row>
    <row r="7704">
      <c r="A7704" s="5"/>
      <c r="B7704" s="120"/>
      <c r="D7704" s="119"/>
      <c r="G7704" s="114"/>
      <c r="H7704" s="114"/>
    </row>
    <row r="7705">
      <c r="A7705" s="5"/>
      <c r="B7705" s="120"/>
      <c r="D7705" s="119"/>
      <c r="G7705" s="114"/>
      <c r="H7705" s="114"/>
    </row>
    <row r="7706">
      <c r="A7706" s="5"/>
      <c r="B7706" s="118"/>
      <c r="C7706" s="19"/>
      <c r="D7706" s="119"/>
      <c r="G7706" s="114"/>
      <c r="H7706" s="114"/>
    </row>
    <row r="7707">
      <c r="A7707" s="5"/>
      <c r="B7707" s="118"/>
      <c r="C7707" s="19"/>
      <c r="D7707" s="119"/>
      <c r="G7707" s="114"/>
      <c r="H7707" s="114"/>
    </row>
    <row r="7708">
      <c r="A7708" s="5"/>
      <c r="B7708" s="118"/>
      <c r="C7708" s="19"/>
      <c r="D7708" s="119"/>
      <c r="G7708" s="114"/>
      <c r="H7708" s="114"/>
    </row>
    <row r="7709">
      <c r="A7709" s="5"/>
      <c r="B7709" s="118"/>
      <c r="C7709" s="19"/>
      <c r="D7709" s="119"/>
      <c r="G7709" s="114"/>
      <c r="H7709" s="114"/>
    </row>
    <row r="7710">
      <c r="A7710" s="5"/>
      <c r="B7710" s="118"/>
      <c r="C7710" s="19"/>
      <c r="D7710" s="119"/>
      <c r="G7710" s="114"/>
      <c r="H7710" s="114"/>
    </row>
    <row r="7711">
      <c r="A7711" s="5"/>
      <c r="B7711" s="118"/>
      <c r="C7711" s="19"/>
      <c r="D7711" s="119"/>
      <c r="G7711" s="114"/>
      <c r="H7711" s="114"/>
    </row>
    <row r="7712">
      <c r="A7712" s="5"/>
      <c r="B7712" s="118"/>
      <c r="C7712" s="19"/>
      <c r="D7712" s="119"/>
      <c r="G7712" s="114"/>
      <c r="H7712" s="114"/>
    </row>
    <row r="7713">
      <c r="A7713" s="5"/>
      <c r="B7713" s="118"/>
      <c r="C7713" s="19"/>
      <c r="D7713" s="119"/>
      <c r="G7713" s="114"/>
      <c r="H7713" s="114"/>
    </row>
    <row r="7714">
      <c r="A7714" s="5"/>
      <c r="B7714" s="118"/>
      <c r="C7714" s="19"/>
      <c r="D7714" s="119"/>
      <c r="G7714" s="114"/>
      <c r="H7714" s="114"/>
    </row>
    <row r="7715">
      <c r="A7715" s="5"/>
      <c r="B7715" s="118"/>
      <c r="C7715" s="19"/>
      <c r="D7715" s="119"/>
      <c r="G7715" s="114"/>
      <c r="H7715" s="114"/>
    </row>
    <row r="7716">
      <c r="A7716" s="5"/>
      <c r="B7716" s="118"/>
      <c r="C7716" s="19"/>
      <c r="D7716" s="119"/>
      <c r="G7716" s="114"/>
      <c r="H7716" s="114"/>
    </row>
    <row r="7717">
      <c r="A7717" s="5"/>
      <c r="B7717" s="118"/>
      <c r="C7717" s="19"/>
      <c r="D7717" s="119"/>
      <c r="G7717" s="114"/>
      <c r="H7717" s="114"/>
    </row>
    <row r="7718">
      <c r="A7718" s="5"/>
      <c r="B7718" s="118"/>
      <c r="C7718" s="19"/>
      <c r="D7718" s="119"/>
      <c r="G7718" s="114"/>
      <c r="H7718" s="114"/>
    </row>
    <row r="7719">
      <c r="A7719" s="5"/>
      <c r="B7719" s="120"/>
      <c r="D7719" s="119"/>
      <c r="G7719" s="114"/>
      <c r="H7719" s="114"/>
    </row>
    <row r="7720">
      <c r="A7720" s="5"/>
      <c r="B7720" s="118"/>
      <c r="C7720" s="19"/>
      <c r="D7720" s="119"/>
      <c r="G7720" s="114"/>
      <c r="H7720" s="114"/>
    </row>
    <row r="7721">
      <c r="A7721" s="5"/>
      <c r="B7721" s="118"/>
      <c r="C7721" s="19"/>
      <c r="D7721" s="119"/>
      <c r="G7721" s="114"/>
      <c r="H7721" s="114"/>
    </row>
    <row r="7722">
      <c r="A7722" s="5"/>
      <c r="B7722" s="118"/>
      <c r="C7722" s="19"/>
      <c r="D7722" s="119"/>
      <c r="G7722" s="114"/>
      <c r="H7722" s="114"/>
    </row>
    <row r="7723">
      <c r="A7723" s="5"/>
      <c r="B7723" s="118"/>
      <c r="C7723" s="19"/>
      <c r="D7723" s="119"/>
      <c r="G7723" s="114"/>
      <c r="H7723" s="114"/>
    </row>
    <row r="7724">
      <c r="A7724" s="5"/>
      <c r="B7724" s="118"/>
      <c r="C7724" s="19"/>
      <c r="D7724" s="119"/>
      <c r="G7724" s="114"/>
      <c r="H7724" s="114"/>
    </row>
    <row r="7725">
      <c r="A7725" s="5"/>
      <c r="B7725" s="118"/>
      <c r="C7725" s="19"/>
      <c r="D7725" s="119"/>
      <c r="G7725" s="114"/>
      <c r="H7725" s="114"/>
    </row>
    <row r="7726">
      <c r="A7726" s="5"/>
      <c r="B7726" s="118"/>
      <c r="C7726" s="19"/>
      <c r="D7726" s="119"/>
      <c r="G7726" s="114"/>
      <c r="H7726" s="114"/>
    </row>
    <row r="7727">
      <c r="A7727" s="5"/>
      <c r="B7727" s="118"/>
      <c r="C7727" s="19"/>
      <c r="D7727" s="119"/>
      <c r="G7727" s="114"/>
      <c r="H7727" s="114"/>
    </row>
    <row r="7728">
      <c r="A7728" s="5"/>
      <c r="B7728" s="118"/>
      <c r="C7728" s="19"/>
      <c r="D7728" s="119"/>
      <c r="G7728" s="114"/>
      <c r="H7728" s="114"/>
    </row>
    <row r="7729">
      <c r="A7729" s="5"/>
      <c r="B7729" s="118"/>
      <c r="C7729" s="19"/>
      <c r="D7729" s="119"/>
      <c r="G7729" s="114"/>
      <c r="H7729" s="114"/>
    </row>
    <row r="7730">
      <c r="A7730" s="5"/>
      <c r="B7730" s="118"/>
      <c r="C7730" s="19"/>
      <c r="D7730" s="119"/>
      <c r="G7730" s="114"/>
      <c r="H7730" s="114"/>
    </row>
    <row r="7731">
      <c r="A7731" s="5"/>
      <c r="B7731" s="118"/>
      <c r="C7731" s="19"/>
      <c r="D7731" s="119"/>
      <c r="G7731" s="114"/>
      <c r="H7731" s="114"/>
    </row>
    <row r="7732">
      <c r="A7732" s="5"/>
      <c r="B7732" s="118"/>
      <c r="C7732" s="19"/>
      <c r="D7732" s="119"/>
      <c r="G7732" s="114"/>
      <c r="H7732" s="114"/>
    </row>
    <row r="7733">
      <c r="A7733" s="5"/>
      <c r="B7733" s="118"/>
      <c r="C7733" s="19"/>
      <c r="D7733" s="119"/>
      <c r="G7733" s="114"/>
      <c r="H7733" s="114"/>
    </row>
    <row r="7734">
      <c r="A7734" s="5"/>
      <c r="B7734" s="118"/>
      <c r="C7734" s="19"/>
      <c r="D7734" s="119"/>
      <c r="G7734" s="114"/>
      <c r="H7734" s="114"/>
    </row>
    <row r="7735">
      <c r="A7735" s="5"/>
      <c r="B7735" s="118"/>
      <c r="C7735" s="19"/>
      <c r="D7735" s="119"/>
      <c r="G7735" s="114"/>
      <c r="H7735" s="114"/>
    </row>
    <row r="7736">
      <c r="A7736" s="5"/>
      <c r="B7736" s="118"/>
      <c r="C7736" s="19"/>
      <c r="D7736" s="119"/>
      <c r="G7736" s="114"/>
      <c r="H7736" s="114"/>
    </row>
    <row r="7737">
      <c r="A7737" s="5"/>
      <c r="B7737" s="118"/>
      <c r="C7737" s="19"/>
      <c r="D7737" s="119"/>
      <c r="G7737" s="114"/>
      <c r="H7737" s="114"/>
    </row>
    <row r="7738">
      <c r="A7738" s="5"/>
      <c r="B7738" s="118"/>
      <c r="C7738" s="19"/>
      <c r="D7738" s="119"/>
      <c r="G7738" s="114"/>
      <c r="H7738" s="114"/>
    </row>
    <row r="7739">
      <c r="A7739" s="5"/>
      <c r="B7739" s="118"/>
      <c r="C7739" s="19"/>
      <c r="D7739" s="119"/>
      <c r="G7739" s="114"/>
      <c r="H7739" s="114"/>
    </row>
    <row r="7740">
      <c r="A7740" s="5"/>
      <c r="B7740" s="118"/>
      <c r="C7740" s="19"/>
      <c r="D7740" s="119"/>
      <c r="G7740" s="114"/>
      <c r="H7740" s="114"/>
    </row>
    <row r="7741">
      <c r="A7741" s="5"/>
      <c r="B7741" s="118"/>
      <c r="C7741" s="19"/>
      <c r="D7741" s="119"/>
      <c r="G7741" s="114"/>
      <c r="H7741" s="114"/>
    </row>
    <row r="7742">
      <c r="A7742" s="5"/>
      <c r="B7742" s="118"/>
      <c r="C7742" s="19"/>
      <c r="D7742" s="119"/>
      <c r="G7742" s="114"/>
      <c r="H7742" s="114"/>
    </row>
    <row r="7743">
      <c r="A7743" s="5"/>
      <c r="B7743" s="118"/>
      <c r="C7743" s="19"/>
      <c r="D7743" s="119"/>
      <c r="G7743" s="114"/>
      <c r="H7743" s="114"/>
    </row>
    <row r="7744">
      <c r="A7744" s="5"/>
      <c r="B7744" s="118"/>
      <c r="C7744" s="19"/>
      <c r="D7744" s="119"/>
      <c r="G7744" s="114"/>
      <c r="H7744" s="114"/>
    </row>
    <row r="7745">
      <c r="A7745" s="5"/>
      <c r="B7745" s="118"/>
      <c r="C7745" s="19"/>
      <c r="D7745" s="119"/>
      <c r="G7745" s="114"/>
      <c r="H7745" s="114"/>
    </row>
    <row r="7746">
      <c r="A7746" s="5"/>
      <c r="B7746" s="118"/>
      <c r="C7746" s="19"/>
      <c r="D7746" s="119"/>
      <c r="G7746" s="114"/>
      <c r="H7746" s="114"/>
    </row>
    <row r="7747">
      <c r="A7747" s="5"/>
      <c r="B7747" s="118"/>
      <c r="C7747" s="19"/>
      <c r="D7747" s="119"/>
      <c r="G7747" s="114"/>
      <c r="H7747" s="114"/>
    </row>
    <row r="7748">
      <c r="A7748" s="5"/>
      <c r="B7748" s="118"/>
      <c r="C7748" s="19"/>
      <c r="D7748" s="119"/>
      <c r="G7748" s="114"/>
      <c r="H7748" s="114"/>
    </row>
    <row r="7749">
      <c r="A7749" s="5"/>
      <c r="B7749" s="118"/>
      <c r="C7749" s="19"/>
      <c r="D7749" s="119"/>
      <c r="G7749" s="114"/>
      <c r="H7749" s="114"/>
    </row>
    <row r="7750">
      <c r="A7750" s="5"/>
      <c r="B7750" s="118"/>
      <c r="C7750" s="19"/>
      <c r="D7750" s="119"/>
      <c r="G7750" s="114"/>
      <c r="H7750" s="114"/>
    </row>
    <row r="7751">
      <c r="A7751" s="5"/>
      <c r="B7751" s="118"/>
      <c r="C7751" s="19"/>
      <c r="D7751" s="119"/>
      <c r="G7751" s="114"/>
      <c r="H7751" s="114"/>
    </row>
    <row r="7752">
      <c r="A7752" s="5"/>
      <c r="B7752" s="118"/>
      <c r="C7752" s="19"/>
      <c r="D7752" s="119"/>
      <c r="G7752" s="114"/>
      <c r="H7752" s="114"/>
    </row>
    <row r="7753">
      <c r="A7753" s="5"/>
      <c r="B7753" s="118"/>
      <c r="C7753" s="19"/>
      <c r="D7753" s="119"/>
      <c r="G7753" s="114"/>
      <c r="H7753" s="114"/>
    </row>
    <row r="7754">
      <c r="A7754" s="5"/>
      <c r="B7754" s="118"/>
      <c r="C7754" s="19"/>
      <c r="D7754" s="119"/>
      <c r="G7754" s="114"/>
      <c r="H7754" s="114"/>
    </row>
    <row r="7755">
      <c r="A7755" s="5"/>
      <c r="B7755" s="118"/>
      <c r="C7755" s="19"/>
      <c r="D7755" s="119"/>
      <c r="G7755" s="114"/>
      <c r="H7755" s="114"/>
    </row>
    <row r="7756">
      <c r="A7756" s="5"/>
      <c r="B7756" s="118"/>
      <c r="C7756" s="19"/>
      <c r="D7756" s="119"/>
      <c r="G7756" s="114"/>
      <c r="H7756" s="114"/>
    </row>
    <row r="7757">
      <c r="A7757" s="5"/>
      <c r="B7757" s="118"/>
      <c r="C7757" s="19"/>
      <c r="D7757" s="119"/>
      <c r="G7757" s="114"/>
      <c r="H7757" s="114"/>
    </row>
    <row r="7758">
      <c r="A7758" s="5"/>
      <c r="B7758" s="118"/>
      <c r="C7758" s="19"/>
      <c r="D7758" s="119"/>
      <c r="G7758" s="114"/>
      <c r="H7758" s="114"/>
    </row>
    <row r="7759">
      <c r="A7759" s="5"/>
      <c r="B7759" s="118"/>
      <c r="C7759" s="19"/>
      <c r="D7759" s="119"/>
      <c r="G7759" s="114"/>
      <c r="H7759" s="114"/>
    </row>
    <row r="7760">
      <c r="A7760" s="5"/>
      <c r="B7760" s="118"/>
      <c r="C7760" s="19"/>
      <c r="D7760" s="119"/>
      <c r="G7760" s="114"/>
      <c r="H7760" s="114"/>
    </row>
    <row r="7761">
      <c r="A7761" s="5"/>
      <c r="B7761" s="118"/>
      <c r="C7761" s="19"/>
      <c r="D7761" s="119"/>
      <c r="G7761" s="114"/>
      <c r="H7761" s="114"/>
    </row>
    <row r="7762">
      <c r="A7762" s="5"/>
      <c r="B7762" s="118"/>
      <c r="C7762" s="19"/>
      <c r="D7762" s="119"/>
      <c r="G7762" s="114"/>
      <c r="H7762" s="114"/>
    </row>
    <row r="7763">
      <c r="A7763" s="5"/>
      <c r="B7763" s="118"/>
      <c r="C7763" s="19"/>
      <c r="D7763" s="119"/>
      <c r="G7763" s="114"/>
      <c r="H7763" s="114"/>
    </row>
    <row r="7764">
      <c r="A7764" s="5"/>
      <c r="B7764" s="118"/>
      <c r="C7764" s="19"/>
      <c r="D7764" s="119"/>
      <c r="G7764" s="114"/>
      <c r="H7764" s="114"/>
    </row>
    <row r="7765">
      <c r="A7765" s="5"/>
      <c r="B7765" s="118"/>
      <c r="C7765" s="19"/>
      <c r="D7765" s="119"/>
      <c r="G7765" s="114"/>
      <c r="H7765" s="114"/>
    </row>
    <row r="7766">
      <c r="A7766" s="5"/>
      <c r="B7766" s="118"/>
      <c r="C7766" s="19"/>
      <c r="D7766" s="119"/>
      <c r="G7766" s="114"/>
      <c r="H7766" s="114"/>
    </row>
    <row r="7767">
      <c r="A7767" s="5"/>
      <c r="B7767" s="118"/>
      <c r="C7767" s="19"/>
      <c r="D7767" s="119"/>
      <c r="G7767" s="114"/>
      <c r="H7767" s="114"/>
    </row>
    <row r="7768">
      <c r="A7768" s="5"/>
      <c r="B7768" s="118"/>
      <c r="C7768" s="19"/>
      <c r="D7768" s="119"/>
      <c r="G7768" s="114"/>
      <c r="H7768" s="114"/>
    </row>
    <row r="7769">
      <c r="A7769" s="5"/>
      <c r="B7769" s="118"/>
      <c r="C7769" s="19"/>
      <c r="D7769" s="119"/>
      <c r="G7769" s="114"/>
      <c r="H7769" s="114"/>
    </row>
    <row r="7770">
      <c r="A7770" s="5"/>
      <c r="B7770" s="118"/>
      <c r="C7770" s="19"/>
      <c r="D7770" s="119"/>
      <c r="G7770" s="114"/>
      <c r="H7770" s="114"/>
    </row>
    <row r="7771">
      <c r="A7771" s="5"/>
      <c r="B7771" s="118"/>
      <c r="C7771" s="19"/>
      <c r="D7771" s="119"/>
      <c r="G7771" s="114"/>
      <c r="H7771" s="114"/>
    </row>
    <row r="7772">
      <c r="A7772" s="5"/>
      <c r="B7772" s="118"/>
      <c r="C7772" s="19"/>
      <c r="D7772" s="119"/>
      <c r="G7772" s="114"/>
      <c r="H7772" s="114"/>
    </row>
    <row r="7773">
      <c r="A7773" s="5"/>
      <c r="B7773" s="118"/>
      <c r="C7773" s="19"/>
      <c r="D7773" s="119"/>
      <c r="G7773" s="114"/>
      <c r="H7773" s="114"/>
    </row>
    <row r="7774">
      <c r="A7774" s="5"/>
      <c r="B7774" s="118"/>
      <c r="C7774" s="19"/>
      <c r="D7774" s="119"/>
      <c r="G7774" s="114"/>
      <c r="H7774" s="114"/>
    </row>
    <row r="7775">
      <c r="A7775" s="5"/>
      <c r="B7775" s="118"/>
      <c r="C7775" s="19"/>
      <c r="D7775" s="119"/>
      <c r="G7775" s="114"/>
      <c r="H7775" s="114"/>
    </row>
    <row r="7776">
      <c r="A7776" s="5"/>
      <c r="B7776" s="118"/>
      <c r="C7776" s="19"/>
      <c r="D7776" s="119"/>
      <c r="G7776" s="114"/>
      <c r="H7776" s="114"/>
    </row>
    <row r="7777">
      <c r="A7777" s="5"/>
      <c r="B7777" s="118"/>
      <c r="C7777" s="19"/>
      <c r="D7777" s="119"/>
      <c r="G7777" s="114"/>
      <c r="H7777" s="114"/>
    </row>
    <row r="7778">
      <c r="A7778" s="5"/>
      <c r="B7778" s="118"/>
      <c r="C7778" s="19"/>
      <c r="D7778" s="119"/>
      <c r="G7778" s="114"/>
      <c r="H7778" s="114"/>
    </row>
    <row r="7779">
      <c r="A7779" s="5"/>
      <c r="B7779" s="118"/>
      <c r="C7779" s="19"/>
      <c r="D7779" s="119"/>
      <c r="G7779" s="114"/>
      <c r="H7779" s="114"/>
    </row>
    <row r="7780">
      <c r="A7780" s="5"/>
      <c r="B7780" s="118"/>
      <c r="C7780" s="19"/>
      <c r="D7780" s="119"/>
      <c r="G7780" s="114"/>
      <c r="H7780" s="114"/>
    </row>
    <row r="7781">
      <c r="A7781" s="5"/>
      <c r="B7781" s="118"/>
      <c r="C7781" s="19"/>
      <c r="D7781" s="119"/>
      <c r="G7781" s="114"/>
      <c r="H7781" s="114"/>
    </row>
    <row r="7782">
      <c r="A7782" s="5"/>
      <c r="B7782" s="118"/>
      <c r="C7782" s="19"/>
      <c r="D7782" s="119"/>
      <c r="G7782" s="114"/>
      <c r="H7782" s="114"/>
    </row>
    <row r="7783">
      <c r="A7783" s="5"/>
      <c r="B7783" s="118"/>
      <c r="C7783" s="19"/>
      <c r="D7783" s="119"/>
      <c r="G7783" s="114"/>
      <c r="H7783" s="114"/>
    </row>
    <row r="7784">
      <c r="A7784" s="5"/>
      <c r="B7784" s="118"/>
      <c r="C7784" s="19"/>
      <c r="D7784" s="119"/>
      <c r="G7784" s="114"/>
      <c r="H7784" s="114"/>
    </row>
    <row r="7785">
      <c r="A7785" s="5"/>
      <c r="B7785" s="118"/>
      <c r="C7785" s="19"/>
      <c r="D7785" s="119"/>
      <c r="G7785" s="114"/>
      <c r="H7785" s="114"/>
    </row>
    <row r="7786">
      <c r="A7786" s="5"/>
      <c r="B7786" s="118"/>
      <c r="C7786" s="19"/>
      <c r="D7786" s="119"/>
      <c r="G7786" s="114"/>
      <c r="H7786" s="114"/>
    </row>
    <row r="7787">
      <c r="A7787" s="5"/>
      <c r="B7787" s="118"/>
      <c r="C7787" s="19"/>
      <c r="D7787" s="119"/>
      <c r="G7787" s="114"/>
      <c r="H7787" s="114"/>
    </row>
    <row r="7788">
      <c r="A7788" s="5"/>
      <c r="B7788" s="118"/>
      <c r="C7788" s="19"/>
      <c r="D7788" s="119"/>
      <c r="G7788" s="114"/>
      <c r="H7788" s="114"/>
    </row>
    <row r="7789">
      <c r="A7789" s="5"/>
      <c r="B7789" s="118"/>
      <c r="C7789" s="19"/>
      <c r="D7789" s="119"/>
      <c r="G7789" s="114"/>
      <c r="H7789" s="114"/>
    </row>
    <row r="7790">
      <c r="A7790" s="5"/>
      <c r="B7790" s="118"/>
      <c r="C7790" s="19"/>
      <c r="D7790" s="119"/>
      <c r="G7790" s="114"/>
      <c r="H7790" s="114"/>
    </row>
    <row r="7791">
      <c r="A7791" s="5"/>
      <c r="B7791" s="118"/>
      <c r="C7791" s="19"/>
      <c r="D7791" s="119"/>
      <c r="G7791" s="114"/>
      <c r="H7791" s="114"/>
    </row>
    <row r="7792">
      <c r="A7792" s="5"/>
      <c r="B7792" s="118"/>
      <c r="C7792" s="19"/>
      <c r="D7792" s="119"/>
      <c r="G7792" s="114"/>
      <c r="H7792" s="114"/>
    </row>
    <row r="7793">
      <c r="A7793" s="5"/>
      <c r="B7793" s="118"/>
      <c r="C7793" s="19"/>
      <c r="D7793" s="119"/>
      <c r="G7793" s="114"/>
      <c r="H7793" s="114"/>
    </row>
    <row r="7794">
      <c r="A7794" s="5"/>
      <c r="B7794" s="118"/>
      <c r="C7794" s="19"/>
      <c r="D7794" s="119"/>
      <c r="G7794" s="114"/>
      <c r="H7794" s="114"/>
    </row>
    <row r="7795">
      <c r="A7795" s="5"/>
      <c r="B7795" s="118"/>
      <c r="C7795" s="19"/>
      <c r="D7795" s="119"/>
      <c r="G7795" s="114"/>
      <c r="H7795" s="114"/>
    </row>
    <row r="7796">
      <c r="A7796" s="5"/>
      <c r="B7796" s="118"/>
      <c r="C7796" s="19"/>
      <c r="D7796" s="119"/>
      <c r="G7796" s="114"/>
      <c r="H7796" s="114"/>
    </row>
    <row r="7797">
      <c r="A7797" s="5"/>
      <c r="B7797" s="118"/>
      <c r="C7797" s="19"/>
      <c r="D7797" s="119"/>
      <c r="G7797" s="114"/>
      <c r="H7797" s="114"/>
    </row>
    <row r="7798">
      <c r="A7798" s="5"/>
      <c r="B7798" s="118"/>
      <c r="C7798" s="19"/>
      <c r="D7798" s="119"/>
      <c r="G7798" s="114"/>
      <c r="H7798" s="114"/>
    </row>
    <row r="7799" s="6" customFormat="1">
      <c r="B7799" s="118"/>
      <c r="C7799" s="19"/>
      <c r="D7799" s="112"/>
      <c r="E7799" s="5"/>
      <c r="F7799" s="5"/>
      <c r="G7799" s="114"/>
      <c r="H7799" s="123"/>
    </row>
    <row r="7800" s="6" customFormat="1">
      <c r="B7800" s="118"/>
      <c r="C7800" s="19"/>
      <c r="D7800" s="112"/>
      <c r="E7800" s="5"/>
      <c r="F7800" s="5"/>
      <c r="G7800" s="114"/>
      <c r="H7800" s="123"/>
    </row>
  </sheetData>
  <mergeCells count="1">
    <mergeCell ref="E1:G1"/>
  </mergeCells>
  <hyperlinks>
    <hyperlink ref="D260" r:id="rId1" display="http://t.co/vLirEDYV OH NO, I'M SHOCKED. PRESIDENT OBAMA &lt;a&gt;LIED ABOUT REV. WRIGHT&lt;/a&gt;? SO DISAPPOINTED! HAHAHAHAHAHAAHAHA"/>
  </hyperlink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202"/>
  <sheetViews>
    <sheetView topLeftCell="A7014" workbookViewId="0">
      <selection activeCell="A6603" sqref="6603:7202"/>
    </sheetView>
  </sheetViews>
  <sheetFormatPr defaultColWidth="9" defaultRowHeight="15.75"/>
  <cols>
    <col min="1" max="1" width="8.66666666666667" style="5" customWidth="1"/>
    <col min="2" max="2" width="12" style="6" customWidth="1"/>
    <col min="3" max="3" width="12.1083333333333" style="6" customWidth="1"/>
    <col min="4" max="4" width="46.775" style="6" customWidth="1"/>
    <col min="5" max="5" width="8.33333333333333" style="5" customWidth="1"/>
    <col min="6" max="7" width="8.88333333333333" style="5"/>
    <col min="8" max="8" width="12.8833333333333" style="6" customWidth="1"/>
  </cols>
  <sheetData>
    <row r="1">
      <c r="A1" s="5" t="s">
        <v>0</v>
      </c>
      <c r="B1" s="6" t="s">
        <v>1</v>
      </c>
      <c r="C1" s="6" t="s">
        <v>2</v>
      </c>
      <c r="D1" s="6" t="s">
        <v>3</v>
      </c>
      <c r="E1" s="5" t="s">
        <v>4</v>
      </c>
      <c r="H1" s="6" t="s">
        <v>5</v>
      </c>
    </row>
    <row r="2" ht="28.2" customHeight="1">
      <c r="E2" s="5" t="s">
        <v>6</v>
      </c>
      <c r="F2" s="5" t="s">
        <v>7</v>
      </c>
      <c r="G2" s="7" t="s">
        <v>8</v>
      </c>
    </row>
    <row r="3">
      <c r="A3" s="5">
        <v>1</v>
      </c>
      <c r="B3" s="8">
        <v>41198</v>
      </c>
      <c r="C3" s="6" t="s">
        <v>13895</v>
      </c>
      <c r="D3" s="6" t="s">
        <v>13896</v>
      </c>
      <c r="E3" s="9">
        <v>-1</v>
      </c>
      <c r="F3" s="5">
        <v>-1</v>
      </c>
      <c r="G3" s="5">
        <f t="shared" ref="G3:G66" si="0">IF(E3=F3,E3,"!!!!")</f>
        <v>-1</v>
      </c>
    </row>
    <row r="4">
      <c r="A4" s="5">
        <f t="shared" ref="A4:A67" si="1">A3+1</f>
        <v>2</v>
      </c>
      <c r="B4" s="8">
        <v>41198</v>
      </c>
      <c r="C4" s="6" t="s">
        <v>13897</v>
      </c>
      <c r="D4" s="6" t="s">
        <v>13898</v>
      </c>
      <c r="E4" s="9">
        <v>2</v>
      </c>
      <c r="F4" s="5">
        <v>2</v>
      </c>
      <c r="G4" s="5">
        <f>IF(E4=F4,E4,"!!!!")</f>
        <v>2</v>
      </c>
    </row>
    <row r="5">
      <c r="A5" s="5">
        <f>A4+1</f>
        <v>3</v>
      </c>
      <c r="B5" s="8">
        <v>41198</v>
      </c>
      <c r="C5" s="6" t="s">
        <v>13899</v>
      </c>
      <c r="D5" s="6" t="s">
        <v>13900</v>
      </c>
      <c r="E5" s="9">
        <v>-1</v>
      </c>
      <c r="F5" s="5">
        <v>-1</v>
      </c>
      <c r="G5" s="5">
        <f>IF(E5=F5,E5,"!!!!")</f>
        <v>-1</v>
      </c>
    </row>
    <row r="6">
      <c r="A6" s="5">
        <f>A5+1</f>
        <v>4</v>
      </c>
      <c r="B6" s="8">
        <v>41198</v>
      </c>
      <c r="C6" s="6" t="s">
        <v>13901</v>
      </c>
      <c r="D6" s="6" t="s">
        <v>13902</v>
      </c>
      <c r="E6" s="9">
        <v>-1</v>
      </c>
      <c r="F6" s="5">
        <v>-1</v>
      </c>
      <c r="G6" s="5">
        <f>IF(E6=F6,E6,"!!!!")</f>
        <v>-1</v>
      </c>
      <c r="H6" s="6" t="s">
        <v>63</v>
      </c>
      <c r="I6" t="s">
        <v>11</v>
      </c>
    </row>
    <row r="7">
      <c r="A7" s="5">
        <f>A6+1</f>
        <v>5</v>
      </c>
      <c r="B7" s="8">
        <v>41198</v>
      </c>
      <c r="C7" s="6" t="s">
        <v>13903</v>
      </c>
      <c r="D7" s="6" t="s">
        <v>13904</v>
      </c>
      <c r="E7" s="9">
        <v>-1</v>
      </c>
      <c r="F7" s="5">
        <v>-1</v>
      </c>
      <c r="G7" s="5">
        <f>IF(E7=F7,E7,"!!!!")</f>
        <v>-1</v>
      </c>
    </row>
    <row r="8">
      <c r="A8" s="5">
        <f>A7+1</f>
        <v>6</v>
      </c>
      <c r="B8" s="8">
        <v>41198</v>
      </c>
      <c r="C8" s="6" t="s">
        <v>13905</v>
      </c>
      <c r="D8" s="6" t="s">
        <v>13906</v>
      </c>
      <c r="E8" s="9">
        <v>1</v>
      </c>
      <c r="F8" s="5">
        <v>1</v>
      </c>
      <c r="G8" s="5">
        <f>IF(E8=F8,E8,"!!!!")</f>
        <v>1</v>
      </c>
    </row>
    <row r="9">
      <c r="A9" s="5">
        <f>A8+1</f>
        <v>7</v>
      </c>
      <c r="B9" s="8">
        <v>41198</v>
      </c>
      <c r="C9" s="6" t="s">
        <v>13907</v>
      </c>
      <c r="D9" s="6" t="s">
        <v>13908</v>
      </c>
      <c r="E9" s="9">
        <v>-1</v>
      </c>
      <c r="F9" s="5">
        <v>-1</v>
      </c>
      <c r="G9" s="5">
        <f>IF(E9=F9,E9,"!!!!")</f>
        <v>-1</v>
      </c>
    </row>
    <row r="10">
      <c r="A10" s="5">
        <f>A9+1</f>
        <v>8</v>
      </c>
      <c r="B10" s="8">
        <v>41198</v>
      </c>
      <c r="C10" s="6" t="s">
        <v>13909</v>
      </c>
      <c r="D10" s="6" t="s">
        <v>13910</v>
      </c>
      <c r="E10" s="9">
        <v>-1</v>
      </c>
      <c r="F10" s="5">
        <v>-1</v>
      </c>
      <c r="G10" s="5">
        <f>IF(E10=F10,E10,"!!!!")</f>
        <v>-1</v>
      </c>
    </row>
    <row r="11">
      <c r="A11" s="5">
        <f>A10+1</f>
        <v>9</v>
      </c>
      <c r="B11" s="8">
        <v>41198</v>
      </c>
      <c r="C11" s="6" t="s">
        <v>13911</v>
      </c>
      <c r="D11" s="6" t="s">
        <v>13912</v>
      </c>
      <c r="E11" s="9">
        <v>2</v>
      </c>
      <c r="F11" s="5">
        <v>2</v>
      </c>
      <c r="G11" s="5">
        <f>IF(E11=F11,E11,"!!!!")</f>
        <v>2</v>
      </c>
    </row>
    <row r="12">
      <c r="A12" s="5">
        <f>A11+1</f>
        <v>10</v>
      </c>
      <c r="B12" s="8">
        <v>41198</v>
      </c>
      <c r="C12" s="6" t="s">
        <v>13913</v>
      </c>
      <c r="D12" s="6" t="s">
        <v>13914</v>
      </c>
      <c r="E12" s="9">
        <v>0</v>
      </c>
      <c r="F12" s="5">
        <v>-1</v>
      </c>
      <c r="G12" s="5" t="str">
        <f>IF(E12=F12,E12,"!!!!")</f>
        <v>!!!!</v>
      </c>
      <c r="H12" s="6" t="s">
        <v>8546</v>
      </c>
      <c r="I12" t="s">
        <v>11</v>
      </c>
    </row>
    <row r="13">
      <c r="A13" s="5">
        <f>A12+1</f>
        <v>11</v>
      </c>
      <c r="B13" s="8">
        <v>41198</v>
      </c>
      <c r="C13" s="6" t="s">
        <v>13915</v>
      </c>
      <c r="D13" s="6" t="s">
        <v>13916</v>
      </c>
      <c r="E13" s="9">
        <v>-1</v>
      </c>
      <c r="F13" s="5">
        <v>-1</v>
      </c>
      <c r="G13" s="5">
        <f>IF(E13=F13,E13,"!!!!")</f>
        <v>-1</v>
      </c>
    </row>
    <row r="14">
      <c r="A14" s="5">
        <f>A13+1</f>
        <v>12</v>
      </c>
      <c r="B14" s="8">
        <v>41198</v>
      </c>
      <c r="C14" s="6" t="s">
        <v>13917</v>
      </c>
      <c r="D14" s="6" t="s">
        <v>13918</v>
      </c>
      <c r="E14" s="9">
        <v>-1</v>
      </c>
      <c r="F14" s="5">
        <v>1</v>
      </c>
      <c r="G14" s="5" t="str">
        <f>IF(E14=F14,E14,"!!!!")</f>
        <v>!!!!</v>
      </c>
    </row>
    <row r="15">
      <c r="A15" s="5">
        <f>A14+1</f>
        <v>13</v>
      </c>
      <c r="B15" s="8">
        <v>41198</v>
      </c>
      <c r="C15" s="6" t="s">
        <v>13919</v>
      </c>
      <c r="D15" s="6" t="s">
        <v>13920</v>
      </c>
      <c r="E15" s="9">
        <v>-1</v>
      </c>
      <c r="F15" s="5">
        <v>-1</v>
      </c>
      <c r="G15" s="5">
        <f>IF(E15=F15,E15,"!!!!")</f>
        <v>-1</v>
      </c>
    </row>
    <row r="16">
      <c r="A16" s="5">
        <f>A15+1</f>
        <v>14</v>
      </c>
      <c r="B16" s="8">
        <v>41198</v>
      </c>
      <c r="C16" s="6" t="s">
        <v>13921</v>
      </c>
      <c r="D16" s="6" t="s">
        <v>13922</v>
      </c>
      <c r="E16" s="9">
        <v>0</v>
      </c>
      <c r="F16" s="5">
        <v>0</v>
      </c>
      <c r="G16" s="5">
        <f>IF(E16=F16,E16,"!!!!")</f>
        <v>0</v>
      </c>
      <c r="I16" t="s">
        <v>22</v>
      </c>
    </row>
    <row r="17">
      <c r="A17" s="5">
        <f>A16+1</f>
        <v>15</v>
      </c>
      <c r="B17" s="8">
        <v>41198</v>
      </c>
      <c r="C17" s="6" t="s">
        <v>13923</v>
      </c>
      <c r="D17" s="6" t="s">
        <v>13924</v>
      </c>
      <c r="E17" s="9">
        <v>2</v>
      </c>
      <c r="F17" s="5">
        <v>1</v>
      </c>
      <c r="G17" s="5">
        <v>2</v>
      </c>
      <c r="I17" t="s">
        <v>19</v>
      </c>
    </row>
    <row r="18">
      <c r="A18" s="5">
        <f>A17+1</f>
        <v>16</v>
      </c>
      <c r="B18" s="8">
        <v>41198</v>
      </c>
      <c r="C18" s="6" t="s">
        <v>13925</v>
      </c>
      <c r="D18" s="6" t="s">
        <v>13926</v>
      </c>
      <c r="E18" s="9">
        <v>-1</v>
      </c>
      <c r="F18" s="5">
        <v>-1</v>
      </c>
      <c r="G18" s="5">
        <f>IF(E18=F18,E18,"!!!!")</f>
        <v>-1</v>
      </c>
    </row>
    <row r="19">
      <c r="A19" s="5">
        <f>A18+1</f>
        <v>17</v>
      </c>
      <c r="B19" s="8">
        <v>41198</v>
      </c>
      <c r="C19" s="6" t="s">
        <v>13927</v>
      </c>
      <c r="D19" s="6" t="s">
        <v>13928</v>
      </c>
      <c r="E19" s="9">
        <v>0</v>
      </c>
      <c r="F19" s="5">
        <v>0</v>
      </c>
      <c r="G19" s="5">
        <f>IF(E19=F19,E19,"!!!!")</f>
        <v>0</v>
      </c>
      <c r="I19" t="s">
        <v>14</v>
      </c>
    </row>
    <row r="20">
      <c r="A20" s="5">
        <f>A19+1</f>
        <v>18</v>
      </c>
      <c r="B20" s="8">
        <v>41198</v>
      </c>
      <c r="C20" s="6" t="s">
        <v>7474</v>
      </c>
      <c r="D20" s="6" t="s">
        <v>13929</v>
      </c>
      <c r="E20" s="9">
        <v>-1</v>
      </c>
      <c r="F20" s="5">
        <v>-1</v>
      </c>
      <c r="G20" s="5">
        <f>IF(E20=F20,E20,"!!!!")</f>
        <v>-1</v>
      </c>
      <c r="I20" t="s">
        <v>13930</v>
      </c>
    </row>
    <row r="21">
      <c r="A21" s="5">
        <f>A20+1</f>
        <v>19</v>
      </c>
      <c r="B21" s="8">
        <v>41198</v>
      </c>
      <c r="C21" s="6" t="s">
        <v>13931</v>
      </c>
      <c r="D21" s="6" t="s">
        <v>13932</v>
      </c>
      <c r="E21" s="9">
        <v>2</v>
      </c>
      <c r="F21" s="5">
        <v>2</v>
      </c>
      <c r="G21" s="5">
        <f>IF(E21=F21,E21,"!!!!")</f>
        <v>2</v>
      </c>
    </row>
    <row r="22">
      <c r="A22" s="5">
        <f>A21+1</f>
        <v>20</v>
      </c>
      <c r="B22" s="8">
        <v>41198</v>
      </c>
      <c r="C22" s="6" t="s">
        <v>13933</v>
      </c>
      <c r="D22" s="6" t="s">
        <v>13934</v>
      </c>
      <c r="E22" s="9">
        <v>-1</v>
      </c>
      <c r="F22" s="5">
        <v>0</v>
      </c>
      <c r="G22" s="5" t="str">
        <f>IF(E22=F22,E22,"!!!!")</f>
        <v>!!!!</v>
      </c>
      <c r="I22" t="s">
        <v>22</v>
      </c>
    </row>
    <row r="23">
      <c r="A23" s="5">
        <f>A22+1</f>
        <v>21</v>
      </c>
      <c r="B23" s="8">
        <v>41198</v>
      </c>
      <c r="C23" s="6" t="s">
        <v>7407</v>
      </c>
      <c r="D23" s="6" t="s">
        <v>13935</v>
      </c>
      <c r="E23" s="9">
        <v>-1</v>
      </c>
      <c r="F23" s="5">
        <v>-1</v>
      </c>
      <c r="G23" s="5">
        <f>IF(E23=F23,E23,"!!!!")</f>
        <v>-1</v>
      </c>
    </row>
    <row r="24">
      <c r="A24" s="5">
        <f>A23+1</f>
        <v>22</v>
      </c>
      <c r="B24" s="8">
        <v>41198</v>
      </c>
      <c r="C24" s="6" t="s">
        <v>70</v>
      </c>
      <c r="D24" s="6" t="s">
        <v>13936</v>
      </c>
      <c r="E24" s="9">
        <v>-1</v>
      </c>
      <c r="F24" s="5">
        <v>-1</v>
      </c>
      <c r="G24" s="5">
        <f>IF(E24=F24,E24,"!!!!")</f>
        <v>-1</v>
      </c>
    </row>
    <row r="25">
      <c r="A25" s="5">
        <f>A24+1</f>
        <v>23</v>
      </c>
      <c r="B25" s="8">
        <v>41198</v>
      </c>
      <c r="C25" s="6" t="s">
        <v>13937</v>
      </c>
      <c r="D25" s="6" t="s">
        <v>13938</v>
      </c>
      <c r="E25" s="9">
        <v>1</v>
      </c>
      <c r="F25" s="5">
        <v>0</v>
      </c>
      <c r="G25" s="5" t="str">
        <f>IF(E25=F25,E25,"!!!!")</f>
        <v>!!!!</v>
      </c>
      <c r="I25" t="s">
        <v>22</v>
      </c>
    </row>
    <row r="26">
      <c r="A26" s="5">
        <f>A25+1</f>
        <v>24</v>
      </c>
      <c r="B26" s="8">
        <v>41198</v>
      </c>
      <c r="C26" s="6" t="s">
        <v>13939</v>
      </c>
      <c r="D26" s="6" t="s">
        <v>13940</v>
      </c>
      <c r="E26" s="9">
        <v>1</v>
      </c>
      <c r="F26" s="5">
        <v>1</v>
      </c>
      <c r="G26" s="5">
        <f>IF(E26=F26,E26,"!!!!")</f>
        <v>1</v>
      </c>
    </row>
    <row r="27">
      <c r="A27" s="5">
        <f>A26+1</f>
        <v>25</v>
      </c>
      <c r="B27" s="8">
        <v>41198</v>
      </c>
      <c r="C27" s="6" t="s">
        <v>13941</v>
      </c>
      <c r="D27" s="6" t="s">
        <v>13942</v>
      </c>
      <c r="E27" s="9">
        <v>-1</v>
      </c>
      <c r="F27" s="5">
        <v>-1</v>
      </c>
      <c r="G27" s="5">
        <f>IF(E27=F27,E27,"!!!!")</f>
        <v>-1</v>
      </c>
    </row>
    <row r="28">
      <c r="A28" s="5">
        <f>A27+1</f>
        <v>26</v>
      </c>
      <c r="B28" s="8">
        <v>41198</v>
      </c>
      <c r="C28" s="6" t="s">
        <v>13943</v>
      </c>
      <c r="D28" s="6" t="s">
        <v>13944</v>
      </c>
      <c r="E28" s="9">
        <v>1</v>
      </c>
      <c r="F28" s="5">
        <v>1</v>
      </c>
      <c r="G28" s="5">
        <f>IF(E28=F28,E28,"!!!!")</f>
        <v>1</v>
      </c>
    </row>
    <row r="29">
      <c r="A29" s="5">
        <f>A28+1</f>
        <v>27</v>
      </c>
      <c r="B29" s="8">
        <v>41198</v>
      </c>
      <c r="C29" s="6" t="s">
        <v>13945</v>
      </c>
      <c r="D29" s="6" t="s">
        <v>13946</v>
      </c>
      <c r="E29" s="9">
        <v>-1</v>
      </c>
      <c r="F29" s="5">
        <v>-1</v>
      </c>
      <c r="G29" s="5">
        <f>IF(E29=F29,E29,"!!!!")</f>
        <v>-1</v>
      </c>
      <c r="I29" t="s">
        <v>22</v>
      </c>
    </row>
    <row r="30">
      <c r="A30" s="5">
        <f>A29+1</f>
        <v>28</v>
      </c>
      <c r="B30" s="8">
        <v>41198</v>
      </c>
      <c r="C30" s="6" t="s">
        <v>524</v>
      </c>
      <c r="D30" s="6" t="s">
        <v>13947</v>
      </c>
      <c r="E30" s="9">
        <v>-1</v>
      </c>
      <c r="F30" s="5">
        <v>0</v>
      </c>
      <c r="G30" s="5" t="str">
        <f>IF(E30=F30,E30,"!!!!")</f>
        <v>!!!!</v>
      </c>
      <c r="I30" t="s">
        <v>22</v>
      </c>
    </row>
    <row r="31">
      <c r="A31" s="5">
        <f>A30+1</f>
        <v>29</v>
      </c>
      <c r="B31" s="8">
        <v>41198</v>
      </c>
      <c r="C31" s="6" t="s">
        <v>13948</v>
      </c>
      <c r="D31" s="6" t="s">
        <v>13949</v>
      </c>
      <c r="E31" s="9">
        <v>0</v>
      </c>
      <c r="F31" s="5">
        <v>0</v>
      </c>
      <c r="G31" s="5">
        <f>IF(E31=F31,E31,"!!!!")</f>
        <v>0</v>
      </c>
      <c r="I31" t="s">
        <v>22</v>
      </c>
    </row>
    <row r="32">
      <c r="A32" s="5">
        <f>A31+1</f>
        <v>30</v>
      </c>
      <c r="B32" s="8">
        <v>41198</v>
      </c>
      <c r="C32" s="6" t="s">
        <v>13950</v>
      </c>
      <c r="D32" s="6" t="s">
        <v>13951</v>
      </c>
      <c r="E32" s="9">
        <v>1</v>
      </c>
      <c r="F32" s="5">
        <v>1</v>
      </c>
      <c r="G32" s="5">
        <f>IF(E32=F32,E32,"!!!!")</f>
        <v>1</v>
      </c>
    </row>
    <row r="33">
      <c r="A33" s="5">
        <f>A32+1</f>
        <v>31</v>
      </c>
      <c r="B33" s="8">
        <v>41198</v>
      </c>
      <c r="C33" s="6" t="s">
        <v>13952</v>
      </c>
      <c r="D33" s="6" t="s">
        <v>13953</v>
      </c>
      <c r="E33" s="9">
        <v>-1</v>
      </c>
      <c r="F33" s="5">
        <v>-1</v>
      </c>
      <c r="G33" s="5">
        <f>IF(E33=F33,E33,"!!!!")</f>
        <v>-1</v>
      </c>
    </row>
    <row r="34">
      <c r="A34" s="5">
        <f>A33+1</f>
        <v>32</v>
      </c>
      <c r="B34" s="8">
        <v>41198</v>
      </c>
      <c r="C34" s="6" t="s">
        <v>13954</v>
      </c>
      <c r="D34" s="6" t="s">
        <v>13955</v>
      </c>
      <c r="E34" s="9">
        <v>-1</v>
      </c>
      <c r="F34" s="5">
        <v>-1</v>
      </c>
      <c r="G34" s="5">
        <f>IF(E34=F34,E34,"!!!!")</f>
        <v>-1</v>
      </c>
    </row>
    <row r="35">
      <c r="A35" s="5">
        <f>A34+1</f>
        <v>33</v>
      </c>
      <c r="B35" s="8">
        <v>41198</v>
      </c>
      <c r="C35" s="6" t="s">
        <v>7517</v>
      </c>
      <c r="D35" s="6" t="s">
        <v>13956</v>
      </c>
      <c r="E35" s="9">
        <v>2</v>
      </c>
      <c r="F35" s="5">
        <v>2</v>
      </c>
      <c r="G35" s="5">
        <f>IF(E35=F35,E35,"!!!!")</f>
        <v>2</v>
      </c>
      <c r="H35" s="6" t="s">
        <v>19</v>
      </c>
      <c r="I35" t="s">
        <v>19</v>
      </c>
    </row>
    <row r="36">
      <c r="A36" s="5">
        <f>A35+1</f>
        <v>34</v>
      </c>
      <c r="B36" s="8">
        <v>41198</v>
      </c>
      <c r="C36" s="6" t="s">
        <v>13957</v>
      </c>
      <c r="D36" s="6" t="s">
        <v>13958</v>
      </c>
      <c r="E36" s="9">
        <v>-1</v>
      </c>
      <c r="F36" s="5">
        <v>-1</v>
      </c>
      <c r="G36" s="5">
        <f>IF(E36=F36,E36,"!!!!")</f>
        <v>-1</v>
      </c>
      <c r="I36" t="s">
        <v>22</v>
      </c>
    </row>
    <row r="37">
      <c r="A37" s="5">
        <f>A36+1</f>
        <v>35</v>
      </c>
      <c r="B37" s="8">
        <v>41198</v>
      </c>
      <c r="C37" s="6" t="s">
        <v>7722</v>
      </c>
      <c r="D37" s="6" t="s">
        <v>13959</v>
      </c>
      <c r="E37" s="9">
        <v>2</v>
      </c>
      <c r="F37" s="5">
        <v>2</v>
      </c>
      <c r="G37" s="5">
        <f>IF(E37=F37,E37,"!!!!")</f>
        <v>2</v>
      </c>
      <c r="H37" s="6" t="s">
        <v>19</v>
      </c>
      <c r="I37" t="s">
        <v>19</v>
      </c>
    </row>
    <row r="38">
      <c r="A38" s="5">
        <f>A37+1</f>
        <v>36</v>
      </c>
      <c r="B38" s="8">
        <v>41198</v>
      </c>
      <c r="C38" s="6" t="s">
        <v>13960</v>
      </c>
      <c r="D38" s="6" t="s">
        <v>13961</v>
      </c>
      <c r="E38" s="9">
        <v>-1</v>
      </c>
      <c r="F38" s="5">
        <v>-1</v>
      </c>
      <c r="G38" s="5">
        <f>IF(E38=F38,E38,"!!!!")</f>
        <v>-1</v>
      </c>
    </row>
    <row r="39">
      <c r="A39" s="5">
        <f>A38+1</f>
        <v>37</v>
      </c>
      <c r="B39" s="8">
        <v>41198</v>
      </c>
      <c r="C39" s="6" t="s">
        <v>13962</v>
      </c>
      <c r="D39" s="6" t="s">
        <v>13963</v>
      </c>
      <c r="E39" s="9">
        <v>-1</v>
      </c>
      <c r="F39" s="5">
        <v>1</v>
      </c>
      <c r="G39" s="5" t="str">
        <f>IF(E39=F39,E39,"!!!!")</f>
        <v>!!!!</v>
      </c>
    </row>
    <row r="40">
      <c r="A40" s="5">
        <f>A39+1</f>
        <v>38</v>
      </c>
      <c r="B40" s="8">
        <v>41198</v>
      </c>
      <c r="C40" s="6" t="s">
        <v>13964</v>
      </c>
      <c r="D40" s="6" t="s">
        <v>13965</v>
      </c>
      <c r="E40" s="9">
        <v>0</v>
      </c>
      <c r="F40" s="5">
        <v>-1</v>
      </c>
      <c r="G40" s="5" t="str">
        <f>IF(E40=F40,E40,"!!!!")</f>
        <v>!!!!</v>
      </c>
      <c r="I40" t="s">
        <v>13930</v>
      </c>
    </row>
    <row r="41">
      <c r="A41" s="5">
        <f>A40+1</f>
        <v>39</v>
      </c>
      <c r="B41" s="8">
        <v>41198</v>
      </c>
      <c r="C41" s="6" t="s">
        <v>13966</v>
      </c>
      <c r="D41" s="6" t="s">
        <v>13967</v>
      </c>
      <c r="E41" s="9">
        <v>-1</v>
      </c>
      <c r="F41" s="5">
        <v>-1</v>
      </c>
      <c r="G41" s="5">
        <f>IF(E41=F41,E41,"!!!!")</f>
        <v>-1</v>
      </c>
    </row>
    <row r="42">
      <c r="A42" s="5">
        <f>A41+1</f>
        <v>40</v>
      </c>
      <c r="B42" s="8">
        <v>41198</v>
      </c>
      <c r="C42" s="6" t="s">
        <v>13968</v>
      </c>
      <c r="D42" s="6" t="s">
        <v>13969</v>
      </c>
      <c r="E42" s="9">
        <v>-1</v>
      </c>
      <c r="F42" s="5">
        <v>-1</v>
      </c>
      <c r="G42" s="5">
        <f>IF(E42=F42,E42,"!!!!")</f>
        <v>-1</v>
      </c>
      <c r="I42" t="s">
        <v>13930</v>
      </c>
    </row>
    <row r="43">
      <c r="A43" s="5">
        <f>A42+1</f>
        <v>41</v>
      </c>
      <c r="B43" s="8">
        <v>41198</v>
      </c>
      <c r="C43" s="6" t="s">
        <v>182</v>
      </c>
      <c r="D43" s="6" t="s">
        <v>13970</v>
      </c>
      <c r="E43" s="9">
        <v>1</v>
      </c>
      <c r="F43" s="5">
        <v>-1</v>
      </c>
      <c r="G43" s="5" t="str">
        <f>IF(E43=F43,E43,"!!!!")</f>
        <v>!!!!</v>
      </c>
    </row>
    <row r="44">
      <c r="A44" s="5">
        <f>A43+1</f>
        <v>42</v>
      </c>
      <c r="B44" s="8">
        <v>41198</v>
      </c>
      <c r="C44" s="6" t="s">
        <v>658</v>
      </c>
      <c r="D44" s="6" t="s">
        <v>13971</v>
      </c>
      <c r="E44" s="9">
        <v>-1</v>
      </c>
      <c r="F44" s="5">
        <v>0</v>
      </c>
      <c r="G44" s="5" t="str">
        <f>IF(E44=F44,E44,"!!!!")</f>
        <v>!!!!</v>
      </c>
      <c r="I44" t="s">
        <v>14</v>
      </c>
    </row>
    <row r="45">
      <c r="A45" s="5">
        <f>A44+1</f>
        <v>43</v>
      </c>
      <c r="B45" s="8">
        <v>41198</v>
      </c>
      <c r="C45" s="6" t="s">
        <v>13972</v>
      </c>
      <c r="D45" s="6" t="s">
        <v>13973</v>
      </c>
      <c r="E45" s="9">
        <v>0</v>
      </c>
      <c r="F45" s="5">
        <v>0</v>
      </c>
      <c r="G45" s="5">
        <f>IF(E45=F45,E45,"!!!!")</f>
        <v>0</v>
      </c>
      <c r="H45" s="6" t="s">
        <v>19</v>
      </c>
      <c r="I45" t="s">
        <v>22</v>
      </c>
    </row>
    <row r="46">
      <c r="A46" s="5">
        <f>A45+1</f>
        <v>44</v>
      </c>
      <c r="B46" s="8">
        <v>41198</v>
      </c>
      <c r="C46" s="6" t="s">
        <v>13974</v>
      </c>
      <c r="D46" s="6" t="s">
        <v>13975</v>
      </c>
      <c r="E46" s="9">
        <v>-1</v>
      </c>
      <c r="F46" s="5">
        <v>1</v>
      </c>
      <c r="G46" s="5" t="str">
        <f>IF(E46=F46,E46,"!!!!")</f>
        <v>!!!!</v>
      </c>
      <c r="I46" t="s">
        <v>13930</v>
      </c>
    </row>
    <row r="47">
      <c r="A47" s="5">
        <f>A46+1</f>
        <v>45</v>
      </c>
      <c r="B47" s="8">
        <v>41198</v>
      </c>
      <c r="C47" s="6" t="s">
        <v>13976</v>
      </c>
      <c r="D47" s="6" t="s">
        <v>13977</v>
      </c>
      <c r="E47" s="9">
        <v>0</v>
      </c>
      <c r="F47" s="5">
        <v>1</v>
      </c>
      <c r="G47" s="5" t="str">
        <f>IF(E47=F47,E47,"!!!!")</f>
        <v>!!!!</v>
      </c>
      <c r="H47" s="6" t="s">
        <v>22</v>
      </c>
      <c r="I47" t="s">
        <v>11</v>
      </c>
    </row>
    <row r="48">
      <c r="A48" s="5">
        <f>A47+1</f>
        <v>46</v>
      </c>
      <c r="B48" s="8">
        <v>41198</v>
      </c>
      <c r="C48" s="6" t="s">
        <v>13978</v>
      </c>
      <c r="D48" s="6" t="s">
        <v>13979</v>
      </c>
      <c r="E48" s="9">
        <v>1</v>
      </c>
      <c r="F48" s="5">
        <v>1</v>
      </c>
      <c r="G48" s="5">
        <f>IF(E48=F48,E48,"!!!!")</f>
        <v>1</v>
      </c>
    </row>
    <row r="49">
      <c r="A49" s="5">
        <f>A48+1</f>
        <v>47</v>
      </c>
      <c r="B49" s="8">
        <v>41198</v>
      </c>
      <c r="C49" s="6" t="s">
        <v>13980</v>
      </c>
      <c r="D49" s="6" t="s">
        <v>13981</v>
      </c>
      <c r="E49" s="9">
        <v>-1</v>
      </c>
      <c r="F49" s="5">
        <v>-1</v>
      </c>
      <c r="G49" s="5">
        <f>IF(E49=F49,E49,"!!!!")</f>
        <v>-1</v>
      </c>
    </row>
    <row r="50">
      <c r="A50" s="5">
        <f>A49+1</f>
        <v>48</v>
      </c>
      <c r="B50" s="8">
        <v>41198</v>
      </c>
      <c r="C50" s="6" t="s">
        <v>13982</v>
      </c>
      <c r="D50" s="6" t="s">
        <v>13983</v>
      </c>
      <c r="E50" s="9">
        <v>2</v>
      </c>
      <c r="F50" s="5">
        <v>2</v>
      </c>
      <c r="G50" s="5">
        <f>IF(E50=F50,E50,"!!!!")</f>
        <v>2</v>
      </c>
      <c r="I50" t="s">
        <v>19</v>
      </c>
    </row>
    <row r="51">
      <c r="A51" s="5">
        <f>A50+1</f>
        <v>49</v>
      </c>
      <c r="B51" s="8">
        <v>41198</v>
      </c>
      <c r="C51" s="6" t="s">
        <v>7300</v>
      </c>
      <c r="D51" s="6" t="s">
        <v>13984</v>
      </c>
      <c r="E51" s="9">
        <v>-1</v>
      </c>
      <c r="F51" s="5">
        <v>-1</v>
      </c>
      <c r="G51" s="5">
        <f>IF(E51=F51,E51,"!!!!")</f>
        <v>-1</v>
      </c>
    </row>
    <row r="52">
      <c r="A52" s="5">
        <f>A51+1</f>
        <v>50</v>
      </c>
      <c r="B52" s="8">
        <v>41198</v>
      </c>
      <c r="C52" s="6" t="s">
        <v>13985</v>
      </c>
      <c r="D52" s="6" t="s">
        <v>13986</v>
      </c>
      <c r="E52" s="9">
        <v>0</v>
      </c>
      <c r="F52" s="5">
        <v>1</v>
      </c>
      <c r="G52" s="5" t="str">
        <f>IF(E52=F52,E52,"!!!!")</f>
        <v>!!!!</v>
      </c>
    </row>
    <row r="53">
      <c r="A53" s="5">
        <f>A52+1</f>
        <v>51</v>
      </c>
      <c r="B53" s="8">
        <v>41198</v>
      </c>
      <c r="C53" s="6" t="s">
        <v>13987</v>
      </c>
      <c r="D53" s="6" t="s">
        <v>13988</v>
      </c>
      <c r="E53" s="9">
        <v>-1</v>
      </c>
      <c r="F53" s="5">
        <v>-1</v>
      </c>
      <c r="G53" s="5">
        <f>IF(E53=F53,E53,"!!!!")</f>
        <v>-1</v>
      </c>
    </row>
    <row r="54">
      <c r="A54" s="5">
        <f>A53+1</f>
        <v>52</v>
      </c>
      <c r="B54" s="8">
        <v>41198</v>
      </c>
      <c r="C54" s="6" t="s">
        <v>13989</v>
      </c>
      <c r="D54" s="6" t="s">
        <v>13990</v>
      </c>
      <c r="E54" s="9">
        <v>2</v>
      </c>
      <c r="F54" s="5">
        <v>-1</v>
      </c>
      <c r="G54" s="5">
        <v>2</v>
      </c>
      <c r="I54" t="s">
        <v>13991</v>
      </c>
    </row>
    <row r="55">
      <c r="A55" s="5">
        <f>A54+1</f>
        <v>53</v>
      </c>
      <c r="B55" s="8">
        <v>41198</v>
      </c>
      <c r="C55" s="6" t="s">
        <v>13992</v>
      </c>
      <c r="D55" s="6" t="s">
        <v>13993</v>
      </c>
      <c r="E55" s="9">
        <v>-1</v>
      </c>
      <c r="F55" s="5">
        <v>-1</v>
      </c>
      <c r="G55" s="5">
        <f>IF(E55=F55,E55,"!!!!")</f>
        <v>-1</v>
      </c>
    </row>
    <row r="56">
      <c r="A56" s="5">
        <f>A55+1</f>
        <v>54</v>
      </c>
      <c r="B56" s="8">
        <v>41198</v>
      </c>
      <c r="C56" s="6" t="s">
        <v>13994</v>
      </c>
      <c r="D56" s="6" t="s">
        <v>13995</v>
      </c>
      <c r="E56" s="9">
        <v>-1</v>
      </c>
      <c r="F56" s="5">
        <v>-1</v>
      </c>
      <c r="G56" s="5">
        <f>IF(E56=F56,E56,"!!!!")</f>
        <v>-1</v>
      </c>
    </row>
    <row r="57">
      <c r="A57" s="5">
        <f>A56+1</f>
        <v>55</v>
      </c>
      <c r="B57" s="8">
        <v>41198</v>
      </c>
      <c r="C57" s="6" t="s">
        <v>13996</v>
      </c>
      <c r="D57" s="6" t="s">
        <v>13997</v>
      </c>
      <c r="E57" s="9">
        <v>-1</v>
      </c>
      <c r="F57" s="5">
        <v>-1</v>
      </c>
      <c r="G57" s="5">
        <f>IF(E57=F57,E57,"!!!!")</f>
        <v>-1</v>
      </c>
    </row>
    <row r="58">
      <c r="A58" s="5">
        <f>A57+1</f>
        <v>56</v>
      </c>
      <c r="B58" s="8">
        <v>41198</v>
      </c>
      <c r="C58" s="6" t="s">
        <v>13998</v>
      </c>
      <c r="D58" s="6" t="s">
        <v>13999</v>
      </c>
      <c r="E58" s="9">
        <v>0</v>
      </c>
      <c r="F58" s="5">
        <v>0</v>
      </c>
      <c r="G58" s="5">
        <f>IF(E58=F58,E58,"!!!!")</f>
        <v>0</v>
      </c>
      <c r="I58" t="s">
        <v>14</v>
      </c>
    </row>
    <row r="59">
      <c r="A59" s="5">
        <f>A58+1</f>
        <v>57</v>
      </c>
      <c r="B59" s="8">
        <v>41198</v>
      </c>
      <c r="C59" s="6" t="s">
        <v>14000</v>
      </c>
      <c r="D59" s="6" t="s">
        <v>14001</v>
      </c>
      <c r="E59" s="9">
        <v>1</v>
      </c>
      <c r="F59" s="5">
        <v>1</v>
      </c>
      <c r="G59" s="5">
        <f>IF(E59=F59,E59,"!!!!")</f>
        <v>1</v>
      </c>
    </row>
    <row r="60">
      <c r="A60" s="5">
        <f>A59+1</f>
        <v>58</v>
      </c>
      <c r="B60" s="8">
        <v>41198</v>
      </c>
      <c r="C60" s="6" t="s">
        <v>14002</v>
      </c>
      <c r="D60" s="6" t="s">
        <v>14003</v>
      </c>
      <c r="E60" s="9">
        <v>-1</v>
      </c>
      <c r="F60" s="5">
        <v>-1</v>
      </c>
      <c r="G60" s="5">
        <f>IF(E60=F60,E60,"!!!!")</f>
        <v>-1</v>
      </c>
    </row>
    <row r="61">
      <c r="A61" s="5">
        <f>A60+1</f>
        <v>59</v>
      </c>
      <c r="B61" s="8">
        <v>41198</v>
      </c>
      <c r="C61" s="6" t="s">
        <v>14004</v>
      </c>
      <c r="D61" s="6" t="s">
        <v>14005</v>
      </c>
      <c r="E61" s="9">
        <v>0</v>
      </c>
      <c r="F61" s="5">
        <v>0</v>
      </c>
      <c r="G61" s="5">
        <f>IF(E61=F61,E61,"!!!!")</f>
        <v>0</v>
      </c>
      <c r="I61" t="s">
        <v>22</v>
      </c>
    </row>
    <row r="62">
      <c r="A62" s="5">
        <f>A61+1</f>
        <v>60</v>
      </c>
      <c r="B62" s="8">
        <v>41198</v>
      </c>
      <c r="C62" s="6" t="s">
        <v>14006</v>
      </c>
      <c r="D62" s="6" t="s">
        <v>14007</v>
      </c>
      <c r="E62" s="9">
        <v>-1</v>
      </c>
      <c r="F62" s="5">
        <v>-1</v>
      </c>
      <c r="G62" s="5">
        <f>IF(E62=F62,E62,"!!!!")</f>
        <v>-1</v>
      </c>
    </row>
    <row r="63">
      <c r="A63" s="5">
        <f>A62+1</f>
        <v>61</v>
      </c>
      <c r="B63" s="6" t="s">
        <v>14008</v>
      </c>
      <c r="C63" s="6" t="s">
        <v>14009</v>
      </c>
      <c r="D63" s="6" t="s">
        <v>14010</v>
      </c>
      <c r="E63" s="9">
        <v>-1</v>
      </c>
      <c r="F63" s="5">
        <v>-1</v>
      </c>
      <c r="G63" s="5">
        <f>IF(E63=F63,E63,"!!!!")</f>
        <v>-1</v>
      </c>
    </row>
    <row r="64">
      <c r="A64" s="5">
        <f>A63+1</f>
        <v>62</v>
      </c>
      <c r="B64" s="8">
        <v>41198</v>
      </c>
      <c r="C64" s="6" t="s">
        <v>14011</v>
      </c>
      <c r="D64" s="6" t="s">
        <v>14012</v>
      </c>
      <c r="E64" s="9">
        <v>-1</v>
      </c>
      <c r="F64" s="5">
        <v>-1</v>
      </c>
      <c r="G64" s="5">
        <f>IF(E64=F64,E64,"!!!!")</f>
        <v>-1</v>
      </c>
    </row>
    <row r="65">
      <c r="A65" s="5">
        <f>A64+1</f>
        <v>63</v>
      </c>
      <c r="B65" s="8">
        <v>41198</v>
      </c>
      <c r="C65" s="6" t="s">
        <v>14013</v>
      </c>
      <c r="D65" s="6" t="s">
        <v>14014</v>
      </c>
      <c r="E65" s="9">
        <v>-1</v>
      </c>
      <c r="F65" s="5">
        <v>-1</v>
      </c>
      <c r="G65" s="5">
        <f>IF(E65=F65,E65,"!!!!")</f>
        <v>-1</v>
      </c>
    </row>
    <row r="66">
      <c r="A66" s="5">
        <f>A65+1</f>
        <v>64</v>
      </c>
      <c r="B66" s="8">
        <v>41198</v>
      </c>
      <c r="C66" s="6" t="s">
        <v>14015</v>
      </c>
      <c r="D66" s="6" t="s">
        <v>14016</v>
      </c>
      <c r="E66" s="9">
        <v>-1</v>
      </c>
      <c r="F66" s="5">
        <v>-1</v>
      </c>
      <c r="G66" s="5">
        <f>IF(E66=F66,E66,"!!!!")</f>
        <v>-1</v>
      </c>
    </row>
    <row r="67">
      <c r="A67" s="5">
        <f>A66+1</f>
        <v>65</v>
      </c>
      <c r="B67" s="8">
        <v>41198</v>
      </c>
      <c r="C67" s="6" t="s">
        <v>312</v>
      </c>
      <c r="D67" s="6" t="s">
        <v>14017</v>
      </c>
      <c r="E67" s="9">
        <v>0</v>
      </c>
      <c r="F67" s="5">
        <v>-1</v>
      </c>
      <c r="G67" s="5" t="str">
        <f t="shared" ref="G67:G130" si="126">IF(E67=F67,E67,"!!!!")</f>
        <v>!!!!</v>
      </c>
      <c r="I67" t="s">
        <v>22</v>
      </c>
    </row>
    <row r="68">
      <c r="A68" s="5">
        <f t="shared" ref="A68:A131" si="127">A67+1</f>
        <v>66</v>
      </c>
      <c r="B68" s="8">
        <v>41198</v>
      </c>
      <c r="C68" s="6" t="s">
        <v>14018</v>
      </c>
      <c r="D68" s="6" t="s">
        <v>14019</v>
      </c>
      <c r="E68" s="9">
        <v>0</v>
      </c>
      <c r="F68" s="5">
        <v>0</v>
      </c>
      <c r="G68" s="5">
        <f>IF(E68=F68,E68,"!!!!")</f>
        <v>0</v>
      </c>
      <c r="H68" s="6" t="s">
        <v>8546</v>
      </c>
      <c r="I68" t="s">
        <v>22</v>
      </c>
    </row>
    <row r="69">
      <c r="A69" s="5">
        <f>A68+1</f>
        <v>67</v>
      </c>
      <c r="B69" s="8">
        <v>41198</v>
      </c>
      <c r="C69" s="6" t="s">
        <v>14020</v>
      </c>
      <c r="D69" s="6" t="s">
        <v>14021</v>
      </c>
      <c r="E69" s="9">
        <v>2</v>
      </c>
      <c r="F69" s="5">
        <v>-1</v>
      </c>
      <c r="G69" s="5">
        <v>2</v>
      </c>
      <c r="H69" s="6" t="s">
        <v>8193</v>
      </c>
      <c r="I69" t="s">
        <v>13930</v>
      </c>
    </row>
    <row r="70">
      <c r="A70" s="5">
        <f>A69+1</f>
        <v>68</v>
      </c>
      <c r="B70" s="8">
        <v>41198</v>
      </c>
      <c r="C70" s="6" t="s">
        <v>14022</v>
      </c>
      <c r="D70" s="6" t="s">
        <v>14023</v>
      </c>
      <c r="E70" s="9">
        <v>-1</v>
      </c>
      <c r="F70" s="5">
        <v>-1</v>
      </c>
      <c r="G70" s="5">
        <f>IF(E70=F70,E70,"!!!!")</f>
        <v>-1</v>
      </c>
    </row>
    <row r="71">
      <c r="A71" s="5">
        <f>A70+1</f>
        <v>69</v>
      </c>
      <c r="B71" s="8">
        <v>41198</v>
      </c>
      <c r="C71" s="6" t="s">
        <v>8084</v>
      </c>
      <c r="D71" s="6" t="s">
        <v>14024</v>
      </c>
      <c r="E71" s="9">
        <v>-1</v>
      </c>
      <c r="F71" s="5">
        <v>-1</v>
      </c>
      <c r="G71" s="5">
        <f>IF(E71=F71,E71,"!!!!")</f>
        <v>-1</v>
      </c>
    </row>
    <row r="72">
      <c r="A72" s="5">
        <f>A71+1</f>
        <v>70</v>
      </c>
      <c r="B72" s="8">
        <v>41198</v>
      </c>
      <c r="C72" s="6" t="s">
        <v>14025</v>
      </c>
      <c r="D72" s="6" t="s">
        <v>14026</v>
      </c>
      <c r="E72" s="9">
        <v>2</v>
      </c>
      <c r="F72" s="5">
        <v>1</v>
      </c>
      <c r="G72" s="5">
        <v>2</v>
      </c>
      <c r="H72" s="6" t="s">
        <v>22</v>
      </c>
    </row>
    <row r="73">
      <c r="A73" s="5">
        <f>A72+1</f>
        <v>71</v>
      </c>
      <c r="B73" s="8">
        <v>41198</v>
      </c>
      <c r="C73" s="6" t="s">
        <v>14027</v>
      </c>
      <c r="D73" s="6" t="s">
        <v>14028</v>
      </c>
      <c r="E73" s="9">
        <v>-1</v>
      </c>
      <c r="F73" s="5">
        <v>1</v>
      </c>
      <c r="G73" s="5" t="str">
        <f>IF(E73=F73,E73,"!!!!")</f>
        <v>!!!!</v>
      </c>
    </row>
    <row r="74">
      <c r="A74" s="5">
        <f>A73+1</f>
        <v>72</v>
      </c>
      <c r="B74" s="8">
        <v>41198</v>
      </c>
      <c r="C74" s="6" t="s">
        <v>14029</v>
      </c>
      <c r="D74" s="6" t="s">
        <v>14030</v>
      </c>
      <c r="E74" s="9">
        <v>1</v>
      </c>
      <c r="F74" s="5">
        <v>1</v>
      </c>
      <c r="G74" s="5">
        <f>IF(E74=F74,E74,"!!!!")</f>
        <v>1</v>
      </c>
    </row>
    <row r="75">
      <c r="A75" s="5">
        <f>A74+1</f>
        <v>73</v>
      </c>
      <c r="B75" s="8">
        <v>41198</v>
      </c>
      <c r="C75" s="6" t="s">
        <v>14031</v>
      </c>
      <c r="D75" s="6" t="s">
        <v>14032</v>
      </c>
      <c r="E75" s="9">
        <v>0</v>
      </c>
      <c r="F75" s="5">
        <v>0</v>
      </c>
      <c r="G75" s="5">
        <f>IF(E75=F75,E75,"!!!!")</f>
        <v>0</v>
      </c>
      <c r="H75" s="6" t="s">
        <v>22</v>
      </c>
      <c r="I75" t="s">
        <v>22</v>
      </c>
    </row>
    <row r="76">
      <c r="A76" s="5">
        <f>A75+1</f>
        <v>74</v>
      </c>
      <c r="B76" s="8">
        <v>41198</v>
      </c>
      <c r="C76" s="6" t="s">
        <v>14033</v>
      </c>
      <c r="D76" s="6" t="s">
        <v>14034</v>
      </c>
      <c r="E76" s="9">
        <v>-1</v>
      </c>
      <c r="F76" s="5">
        <v>-1</v>
      </c>
      <c r="G76" s="5">
        <f>IF(E76=F76,E76,"!!!!")</f>
        <v>-1</v>
      </c>
    </row>
    <row r="77">
      <c r="A77" s="5">
        <f>A76+1</f>
        <v>75</v>
      </c>
      <c r="B77" s="8">
        <v>41198</v>
      </c>
      <c r="C77" s="6" t="s">
        <v>798</v>
      </c>
      <c r="D77" s="6" t="s">
        <v>14035</v>
      </c>
      <c r="E77" s="9">
        <v>-1</v>
      </c>
      <c r="F77" s="5">
        <v>0</v>
      </c>
      <c r="G77" s="5" t="str">
        <f>IF(E77=F77,E77,"!!!!")</f>
        <v>!!!!</v>
      </c>
      <c r="I77" t="s">
        <v>14</v>
      </c>
    </row>
    <row r="78">
      <c r="A78" s="5">
        <f>A77+1</f>
        <v>76</v>
      </c>
      <c r="B78" s="8">
        <v>41198</v>
      </c>
      <c r="C78" s="6" t="s">
        <v>14036</v>
      </c>
      <c r="D78" s="6" t="s">
        <v>14037</v>
      </c>
      <c r="E78" s="9">
        <v>-1</v>
      </c>
      <c r="F78" s="5">
        <v>0</v>
      </c>
      <c r="G78" s="5" t="str">
        <f>IF(E78=F78,E78,"!!!!")</f>
        <v>!!!!</v>
      </c>
      <c r="I78" t="s">
        <v>14</v>
      </c>
    </row>
    <row r="79">
      <c r="A79" s="5">
        <f>A78+1</f>
        <v>77</v>
      </c>
      <c r="B79" s="8">
        <v>41198</v>
      </c>
      <c r="C79" s="6" t="s">
        <v>417</v>
      </c>
      <c r="D79" s="6" t="s">
        <v>14038</v>
      </c>
      <c r="E79" s="9">
        <v>-1</v>
      </c>
      <c r="F79" s="5">
        <v>0</v>
      </c>
      <c r="G79" s="5" t="str">
        <f>IF(E79=F79,E79,"!!!!")</f>
        <v>!!!!</v>
      </c>
    </row>
    <row r="80">
      <c r="A80" s="5">
        <f>A79+1</f>
        <v>78</v>
      </c>
      <c r="B80" s="8">
        <v>41198</v>
      </c>
      <c r="C80" s="6" t="s">
        <v>14039</v>
      </c>
      <c r="D80" s="6" t="s">
        <v>14040</v>
      </c>
      <c r="E80" s="9">
        <v>-1</v>
      </c>
      <c r="F80" s="5">
        <v>-1</v>
      </c>
      <c r="G80" s="5">
        <f>IF(E80=F80,E80,"!!!!")</f>
        <v>-1</v>
      </c>
    </row>
    <row r="81">
      <c r="A81" s="5">
        <f>A80+1</f>
        <v>79</v>
      </c>
      <c r="B81" s="8">
        <v>41198</v>
      </c>
      <c r="C81" s="6" t="s">
        <v>14041</v>
      </c>
      <c r="D81" s="6" t="s">
        <v>14042</v>
      </c>
      <c r="E81" s="9">
        <v>-1</v>
      </c>
      <c r="F81" s="5">
        <v>-1</v>
      </c>
      <c r="G81" s="5">
        <f>IF(E81=F81,E81,"!!!!")</f>
        <v>-1</v>
      </c>
    </row>
    <row r="82">
      <c r="A82" s="5">
        <f>A81+1</f>
        <v>80</v>
      </c>
      <c r="B82" s="8">
        <v>41198</v>
      </c>
      <c r="C82" s="6" t="s">
        <v>14043</v>
      </c>
      <c r="D82" s="6" t="s">
        <v>14044</v>
      </c>
      <c r="E82" s="9">
        <v>-1</v>
      </c>
      <c r="F82" s="5">
        <v>-1</v>
      </c>
      <c r="G82" s="5">
        <f>IF(E82=F82,E82,"!!!!")</f>
        <v>-1</v>
      </c>
    </row>
    <row r="83">
      <c r="A83" s="5">
        <f>A82+1</f>
        <v>81</v>
      </c>
      <c r="B83" s="8">
        <v>41198</v>
      </c>
      <c r="C83" s="6" t="s">
        <v>14045</v>
      </c>
      <c r="D83" s="6" t="s">
        <v>14046</v>
      </c>
      <c r="E83" s="9">
        <v>-1</v>
      </c>
      <c r="F83" s="5">
        <v>-1</v>
      </c>
      <c r="G83" s="5">
        <f>IF(E83=F83,E83,"!!!!")</f>
        <v>-1</v>
      </c>
    </row>
    <row r="84">
      <c r="A84" s="5">
        <f>A83+1</f>
        <v>82</v>
      </c>
      <c r="B84" s="8">
        <v>41198</v>
      </c>
      <c r="C84" s="6" t="s">
        <v>14047</v>
      </c>
      <c r="D84" s="6" t="s">
        <v>14048</v>
      </c>
      <c r="E84" s="9">
        <v>-1</v>
      </c>
      <c r="F84" s="5">
        <v>-1</v>
      </c>
      <c r="G84" s="5">
        <f>IF(E84=F84,E84,"!!!!")</f>
        <v>-1</v>
      </c>
    </row>
    <row r="85">
      <c r="A85" s="5">
        <f>A84+1</f>
        <v>83</v>
      </c>
      <c r="B85" s="8">
        <v>41198</v>
      </c>
      <c r="C85" s="6" t="s">
        <v>14049</v>
      </c>
      <c r="D85" s="6" t="s">
        <v>14050</v>
      </c>
      <c r="E85" s="9">
        <v>-1</v>
      </c>
      <c r="F85" s="5">
        <v>-1</v>
      </c>
      <c r="G85" s="5">
        <f>IF(E85=F85,E85,"!!!!")</f>
        <v>-1</v>
      </c>
    </row>
    <row r="86">
      <c r="A86" s="5">
        <f>A85+1</f>
        <v>84</v>
      </c>
      <c r="B86" s="8">
        <v>41198</v>
      </c>
      <c r="C86" s="6" t="s">
        <v>14051</v>
      </c>
      <c r="D86" s="6" t="s">
        <v>14052</v>
      </c>
      <c r="E86" s="9">
        <v>0</v>
      </c>
      <c r="F86" s="5">
        <v>0</v>
      </c>
      <c r="G86" s="5">
        <f>IF(E86=F86,E86,"!!!!")</f>
        <v>0</v>
      </c>
    </row>
    <row r="87">
      <c r="A87" s="5">
        <f>A86+1</f>
        <v>85</v>
      </c>
      <c r="B87" s="8">
        <v>41198</v>
      </c>
      <c r="C87" s="6" t="s">
        <v>14053</v>
      </c>
      <c r="D87" s="6" t="s">
        <v>14054</v>
      </c>
      <c r="E87" s="9">
        <v>2</v>
      </c>
      <c r="F87" s="5">
        <v>0</v>
      </c>
      <c r="G87" s="5">
        <v>2</v>
      </c>
      <c r="H87" s="6" t="s">
        <v>19</v>
      </c>
      <c r="I87" t="s">
        <v>22</v>
      </c>
    </row>
    <row r="88">
      <c r="A88" s="5">
        <f>A87+1</f>
        <v>86</v>
      </c>
      <c r="B88" s="8">
        <v>41198</v>
      </c>
      <c r="C88" s="6" t="s">
        <v>14055</v>
      </c>
      <c r="D88" s="6" t="s">
        <v>14056</v>
      </c>
      <c r="E88" s="9">
        <v>-1</v>
      </c>
      <c r="F88" s="5">
        <v>-1</v>
      </c>
      <c r="G88" s="5">
        <f>IF(E88=F88,E88,"!!!!")</f>
        <v>-1</v>
      </c>
    </row>
    <row r="89">
      <c r="A89" s="5">
        <f>A88+1</f>
        <v>87</v>
      </c>
      <c r="B89" s="8">
        <v>41198</v>
      </c>
      <c r="C89" s="6" t="s">
        <v>14057</v>
      </c>
      <c r="D89" s="6" t="s">
        <v>14058</v>
      </c>
      <c r="E89" s="9">
        <v>-1</v>
      </c>
      <c r="F89" s="5">
        <v>-1</v>
      </c>
      <c r="G89" s="5">
        <f>IF(E89=F89,E89,"!!!!")</f>
        <v>-1</v>
      </c>
    </row>
    <row r="90">
      <c r="A90" s="5">
        <f>A89+1</f>
        <v>88</v>
      </c>
      <c r="B90" s="8">
        <v>41198</v>
      </c>
      <c r="C90" s="6" t="s">
        <v>14004</v>
      </c>
      <c r="D90" s="6" t="s">
        <v>14059</v>
      </c>
      <c r="E90" s="9">
        <v>2</v>
      </c>
      <c r="F90" s="5">
        <v>2</v>
      </c>
      <c r="G90" s="5">
        <f>IF(E90=F90,E90,"!!!!")</f>
        <v>2</v>
      </c>
      <c r="H90" s="6" t="s">
        <v>8193</v>
      </c>
      <c r="I90" t="s">
        <v>19</v>
      </c>
    </row>
    <row r="91">
      <c r="A91" s="5">
        <f>A90+1</f>
        <v>89</v>
      </c>
      <c r="B91" s="8">
        <v>41198</v>
      </c>
      <c r="C91" s="6" t="s">
        <v>14060</v>
      </c>
      <c r="D91" s="6" t="s">
        <v>14061</v>
      </c>
      <c r="E91" s="9">
        <v>-1</v>
      </c>
      <c r="F91" s="5">
        <v>-1</v>
      </c>
      <c r="G91" s="5">
        <f>IF(E91=F91,E91,"!!!!")</f>
        <v>-1</v>
      </c>
    </row>
    <row r="92">
      <c r="A92" s="5">
        <f>A91+1</f>
        <v>90</v>
      </c>
      <c r="B92" s="8">
        <v>41198</v>
      </c>
      <c r="C92" s="6" t="s">
        <v>14062</v>
      </c>
      <c r="D92" s="6" t="s">
        <v>14063</v>
      </c>
      <c r="E92" s="9">
        <v>2</v>
      </c>
      <c r="F92" s="5">
        <v>-1</v>
      </c>
      <c r="G92" s="5" t="str">
        <f>IF(E92=F92,E92,"!!!!")</f>
        <v>!!!!</v>
      </c>
      <c r="H92" s="6" t="s">
        <v>19</v>
      </c>
      <c r="I92" t="s">
        <v>11</v>
      </c>
    </row>
    <row r="93">
      <c r="A93" s="5">
        <f>A92+1</f>
        <v>91</v>
      </c>
      <c r="B93" s="8">
        <v>41198</v>
      </c>
      <c r="C93" s="6" t="s">
        <v>14064</v>
      </c>
      <c r="D93" s="6" t="s">
        <v>14065</v>
      </c>
      <c r="E93" s="9">
        <v>0</v>
      </c>
      <c r="F93" s="5">
        <v>1</v>
      </c>
      <c r="G93" s="5" t="str">
        <f>IF(E93=F93,E93,"!!!!")</f>
        <v>!!!!</v>
      </c>
      <c r="I93" t="s">
        <v>13930</v>
      </c>
    </row>
    <row r="94">
      <c r="A94" s="5">
        <f>A93+1</f>
        <v>92</v>
      </c>
      <c r="B94" s="8">
        <v>41198</v>
      </c>
      <c r="C94" s="6" t="s">
        <v>7979</v>
      </c>
      <c r="D94" s="6" t="s">
        <v>14066</v>
      </c>
      <c r="E94" s="9">
        <v>-1</v>
      </c>
      <c r="F94" s="5">
        <v>-1</v>
      </c>
      <c r="G94" s="5">
        <f>IF(E94=F94,E94,"!!!!")</f>
        <v>-1</v>
      </c>
    </row>
    <row r="95">
      <c r="A95" s="5">
        <f>A94+1</f>
        <v>93</v>
      </c>
      <c r="B95" s="8">
        <v>41198</v>
      </c>
      <c r="C95" s="6" t="s">
        <v>14067</v>
      </c>
      <c r="D95" s="6" t="s">
        <v>14068</v>
      </c>
      <c r="E95" s="9">
        <v>-1</v>
      </c>
      <c r="F95" s="5">
        <v>-1</v>
      </c>
      <c r="G95" s="5">
        <f>IF(E95=F95,E95,"!!!!")</f>
        <v>-1</v>
      </c>
    </row>
    <row r="96">
      <c r="A96" s="5">
        <f>A95+1</f>
        <v>94</v>
      </c>
      <c r="B96" s="8">
        <v>41198</v>
      </c>
      <c r="C96" s="6" t="s">
        <v>14069</v>
      </c>
      <c r="D96" s="6" t="s">
        <v>14070</v>
      </c>
      <c r="E96" s="9">
        <v>-1</v>
      </c>
      <c r="F96" s="5">
        <v>-1</v>
      </c>
      <c r="G96" s="5">
        <f>IF(E96=F96,E96,"!!!!")</f>
        <v>-1</v>
      </c>
    </row>
    <row r="97">
      <c r="A97" s="5">
        <f>A96+1</f>
        <v>95</v>
      </c>
      <c r="B97" s="8">
        <v>41198</v>
      </c>
      <c r="C97" s="6" t="s">
        <v>14071</v>
      </c>
      <c r="D97" s="6" t="s">
        <v>14072</v>
      </c>
      <c r="E97" s="9">
        <v>2</v>
      </c>
      <c r="F97" s="5">
        <v>1</v>
      </c>
      <c r="G97" s="5">
        <v>2</v>
      </c>
    </row>
    <row r="98">
      <c r="A98" s="5">
        <f>A97+1</f>
        <v>96</v>
      </c>
      <c r="B98" s="8">
        <v>41198</v>
      </c>
      <c r="C98" s="6" t="s">
        <v>14073</v>
      </c>
      <c r="D98" s="6" t="s">
        <v>14074</v>
      </c>
      <c r="E98" s="9">
        <v>2</v>
      </c>
      <c r="F98" s="5">
        <v>1</v>
      </c>
      <c r="G98" s="5">
        <v>2</v>
      </c>
      <c r="H98" s="6" t="s">
        <v>22</v>
      </c>
      <c r="I98" t="s">
        <v>19</v>
      </c>
    </row>
    <row r="99">
      <c r="A99" s="5">
        <f>A98+1</f>
        <v>97</v>
      </c>
      <c r="B99" s="8">
        <v>41198</v>
      </c>
      <c r="C99" s="6" t="s">
        <v>14075</v>
      </c>
      <c r="D99" s="6" t="s">
        <v>14076</v>
      </c>
      <c r="E99" s="9">
        <v>-1</v>
      </c>
      <c r="F99" s="5">
        <v>-1</v>
      </c>
      <c r="G99" s="5">
        <f>IF(E99=F99,E99,"!!!!")</f>
        <v>-1</v>
      </c>
      <c r="I99" t="s">
        <v>13930</v>
      </c>
    </row>
    <row r="100">
      <c r="A100" s="5">
        <f>A99+1</f>
        <v>98</v>
      </c>
      <c r="B100" s="8">
        <v>41198</v>
      </c>
      <c r="C100" s="6" t="s">
        <v>14077</v>
      </c>
      <c r="D100" s="6" t="s">
        <v>14078</v>
      </c>
      <c r="E100" s="9">
        <v>0</v>
      </c>
      <c r="F100" s="5">
        <v>1</v>
      </c>
      <c r="G100" s="5" t="str">
        <f>IF(E100=F100,E100,"!!!!")</f>
        <v>!!!!</v>
      </c>
    </row>
    <row r="101">
      <c r="A101" s="5">
        <f>A100+1</f>
        <v>99</v>
      </c>
      <c r="B101" s="8">
        <v>41198</v>
      </c>
      <c r="C101" s="6" t="s">
        <v>14079</v>
      </c>
      <c r="D101" s="6" t="s">
        <v>14080</v>
      </c>
      <c r="E101" s="9">
        <v>0</v>
      </c>
      <c r="F101" s="5">
        <v>0</v>
      </c>
      <c r="G101" s="5">
        <f>IF(E101=F101,E101,"!!!!")</f>
        <v>0</v>
      </c>
      <c r="I101" t="s">
        <v>22</v>
      </c>
    </row>
    <row r="102">
      <c r="A102" s="5">
        <f>A101+1</f>
        <v>100</v>
      </c>
      <c r="B102" s="8">
        <v>41198</v>
      </c>
      <c r="C102" s="6" t="s">
        <v>14081</v>
      </c>
      <c r="D102" s="6" t="s">
        <v>14082</v>
      </c>
      <c r="E102" s="9">
        <v>2</v>
      </c>
      <c r="F102" s="5">
        <v>1</v>
      </c>
      <c r="G102" s="5">
        <v>2</v>
      </c>
    </row>
    <row r="103">
      <c r="A103" s="5">
        <f>A102+1</f>
        <v>101</v>
      </c>
      <c r="B103" s="8">
        <v>41198</v>
      </c>
      <c r="C103" s="6" t="s">
        <v>14083</v>
      </c>
      <c r="D103" s="6" t="s">
        <v>14084</v>
      </c>
      <c r="E103" s="9">
        <v>2</v>
      </c>
      <c r="F103" s="5">
        <v>1</v>
      </c>
      <c r="G103" s="5">
        <v>2</v>
      </c>
    </row>
    <row r="104">
      <c r="A104" s="5">
        <f>A103+1</f>
        <v>102</v>
      </c>
      <c r="B104" s="8">
        <v>41198</v>
      </c>
      <c r="C104" s="6" t="s">
        <v>14085</v>
      </c>
      <c r="D104" s="6" t="s">
        <v>14086</v>
      </c>
      <c r="E104" s="9">
        <v>-1</v>
      </c>
      <c r="F104" s="5">
        <v>-1</v>
      </c>
      <c r="G104" s="5">
        <f>IF(E104=F104,E104,"!!!!")</f>
        <v>-1</v>
      </c>
    </row>
    <row r="105">
      <c r="A105" s="5">
        <f>A104+1</f>
        <v>103</v>
      </c>
      <c r="B105" s="8">
        <v>41198</v>
      </c>
      <c r="C105" s="6" t="s">
        <v>14087</v>
      </c>
      <c r="D105" s="6" t="s">
        <v>14088</v>
      </c>
      <c r="E105" s="9">
        <v>0</v>
      </c>
      <c r="F105" s="5">
        <v>0</v>
      </c>
      <c r="G105" s="5">
        <f>IF(E105=F105,E105,"!!!!")</f>
        <v>0</v>
      </c>
      <c r="I105" t="s">
        <v>22</v>
      </c>
    </row>
    <row r="106">
      <c r="A106" s="5">
        <f>A105+1</f>
        <v>104</v>
      </c>
      <c r="B106" s="8">
        <v>41198</v>
      </c>
      <c r="C106" s="6" t="s">
        <v>14089</v>
      </c>
      <c r="D106" s="6" t="s">
        <v>14090</v>
      </c>
      <c r="E106" s="9">
        <v>0</v>
      </c>
      <c r="F106" s="5">
        <v>-1</v>
      </c>
      <c r="G106" s="5" t="str">
        <f>IF(E106=F106,E106,"!!!!")</f>
        <v>!!!!</v>
      </c>
    </row>
    <row r="107">
      <c r="A107" s="5">
        <f>A106+1</f>
        <v>105</v>
      </c>
      <c r="B107" s="8">
        <v>41198</v>
      </c>
      <c r="C107" s="6" t="s">
        <v>14091</v>
      </c>
      <c r="D107" s="6" t="s">
        <v>14092</v>
      </c>
      <c r="E107" s="9">
        <v>1</v>
      </c>
      <c r="F107" s="5">
        <v>-1</v>
      </c>
      <c r="G107" s="5" t="str">
        <f>IF(E107=F107,E107,"!!!!")</f>
        <v>!!!!</v>
      </c>
      <c r="I107" t="s">
        <v>13930</v>
      </c>
    </row>
    <row r="108">
      <c r="A108" s="5">
        <f>A107+1</f>
        <v>106</v>
      </c>
      <c r="B108" s="8">
        <v>41198</v>
      </c>
      <c r="C108" s="6" t="s">
        <v>14093</v>
      </c>
      <c r="D108" s="6" t="s">
        <v>14094</v>
      </c>
      <c r="E108" s="9">
        <v>-1</v>
      </c>
      <c r="F108" s="5">
        <v>-1</v>
      </c>
      <c r="G108" s="5">
        <f>IF(E108=F108,E108,"!!!!")</f>
        <v>-1</v>
      </c>
    </row>
    <row r="109">
      <c r="A109" s="5">
        <f>A108+1</f>
        <v>107</v>
      </c>
      <c r="B109" s="8">
        <v>41198</v>
      </c>
      <c r="C109" s="6" t="s">
        <v>14095</v>
      </c>
      <c r="D109" s="6" t="s">
        <v>14096</v>
      </c>
      <c r="E109" s="9">
        <v>-1</v>
      </c>
      <c r="F109" s="5">
        <v>-1</v>
      </c>
      <c r="G109" s="5">
        <f>IF(E109=F109,E109,"!!!!")</f>
        <v>-1</v>
      </c>
    </row>
    <row r="110">
      <c r="A110" s="5">
        <f>A109+1</f>
        <v>108</v>
      </c>
      <c r="B110" s="8">
        <v>41198</v>
      </c>
      <c r="C110" s="6" t="s">
        <v>182</v>
      </c>
      <c r="D110" s="6" t="s">
        <v>14097</v>
      </c>
      <c r="E110" s="9">
        <v>-1</v>
      </c>
      <c r="F110" s="5">
        <v>-1</v>
      </c>
      <c r="G110" s="5">
        <f>IF(E110=F110,E110,"!!!!")</f>
        <v>-1</v>
      </c>
    </row>
    <row r="111">
      <c r="A111" s="5">
        <f>A110+1</f>
        <v>109</v>
      </c>
      <c r="B111" s="8">
        <v>41198</v>
      </c>
      <c r="C111" s="6" t="s">
        <v>14098</v>
      </c>
      <c r="D111" s="6" t="s">
        <v>14099</v>
      </c>
      <c r="E111" s="9">
        <v>1</v>
      </c>
      <c r="F111" s="5">
        <v>1</v>
      </c>
      <c r="G111" s="5">
        <f>IF(E111=F111,E111,"!!!!")</f>
        <v>1</v>
      </c>
    </row>
    <row r="112">
      <c r="A112" s="5">
        <f>A111+1</f>
        <v>110</v>
      </c>
      <c r="B112" s="8">
        <v>41198</v>
      </c>
      <c r="C112" s="6" t="s">
        <v>14100</v>
      </c>
      <c r="D112" s="6" t="s">
        <v>14101</v>
      </c>
      <c r="E112" s="9">
        <v>2</v>
      </c>
      <c r="F112" s="5">
        <v>1</v>
      </c>
      <c r="G112" s="5">
        <v>2</v>
      </c>
    </row>
    <row r="113">
      <c r="A113" s="5">
        <f>A112+1</f>
        <v>111</v>
      </c>
      <c r="B113" s="8">
        <v>41198</v>
      </c>
      <c r="C113" s="6" t="s">
        <v>14102</v>
      </c>
      <c r="D113" s="6" t="s">
        <v>14103</v>
      </c>
      <c r="E113" s="9">
        <v>0</v>
      </c>
      <c r="F113" s="5">
        <v>0</v>
      </c>
      <c r="G113" s="5">
        <f>IF(E113=F113,E113,"!!!!")</f>
        <v>0</v>
      </c>
      <c r="H113" s="6" t="s">
        <v>14</v>
      </c>
      <c r="I113" t="s">
        <v>14104</v>
      </c>
    </row>
    <row r="114">
      <c r="A114" s="5">
        <f>A113+1</f>
        <v>112</v>
      </c>
      <c r="B114" s="8">
        <v>41198</v>
      </c>
      <c r="C114" s="6" t="s">
        <v>14105</v>
      </c>
      <c r="D114" s="6" t="s">
        <v>14106</v>
      </c>
      <c r="E114" s="9">
        <v>-1</v>
      </c>
      <c r="F114" s="5">
        <v>-1</v>
      </c>
      <c r="G114" s="5">
        <f>IF(E114=F114,E114,"!!!!")</f>
        <v>-1</v>
      </c>
    </row>
    <row r="115">
      <c r="A115" s="5">
        <f>A114+1</f>
        <v>113</v>
      </c>
      <c r="B115" s="8">
        <v>41198</v>
      </c>
      <c r="C115" s="6" t="s">
        <v>14107</v>
      </c>
      <c r="D115" s="6" t="s">
        <v>14108</v>
      </c>
      <c r="E115" s="9">
        <v>-1</v>
      </c>
      <c r="F115" s="5">
        <v>-1</v>
      </c>
      <c r="G115" s="5">
        <f>IF(E115=F115,E115,"!!!!")</f>
        <v>-1</v>
      </c>
    </row>
    <row r="116">
      <c r="A116" s="5">
        <f>A115+1</f>
        <v>114</v>
      </c>
      <c r="B116" s="8">
        <v>41198</v>
      </c>
      <c r="C116" s="6" t="s">
        <v>14109</v>
      </c>
      <c r="D116" s="6" t="s">
        <v>14110</v>
      </c>
      <c r="E116" s="9">
        <v>-1</v>
      </c>
      <c r="F116" s="5">
        <v>-1</v>
      </c>
      <c r="G116" s="5">
        <f>IF(E116=F116,E116,"!!!!")</f>
        <v>-1</v>
      </c>
    </row>
    <row r="117">
      <c r="A117" s="5">
        <f>A116+1</f>
        <v>115</v>
      </c>
      <c r="B117" s="8">
        <v>41198</v>
      </c>
      <c r="C117" s="6" t="s">
        <v>14075</v>
      </c>
      <c r="D117" s="6" t="s">
        <v>14111</v>
      </c>
      <c r="E117" s="9">
        <v>-1</v>
      </c>
      <c r="F117" s="5">
        <v>-1</v>
      </c>
      <c r="G117" s="5">
        <f>IF(E117=F117,E117,"!!!!")</f>
        <v>-1</v>
      </c>
    </row>
    <row r="118">
      <c r="A118" s="5">
        <f>A117+1</f>
        <v>116</v>
      </c>
      <c r="B118" s="8">
        <v>41198</v>
      </c>
      <c r="C118" s="6" t="s">
        <v>14112</v>
      </c>
      <c r="D118" s="6" t="s">
        <v>14113</v>
      </c>
      <c r="E118" s="9">
        <v>-1</v>
      </c>
      <c r="F118" s="5">
        <v>-1</v>
      </c>
      <c r="G118" s="5">
        <f>IF(E118=F118,E118,"!!!!")</f>
        <v>-1</v>
      </c>
    </row>
    <row r="119">
      <c r="A119" s="5">
        <f>A118+1</f>
        <v>117</v>
      </c>
      <c r="B119" s="8">
        <v>41198</v>
      </c>
      <c r="C119" s="6" t="s">
        <v>14114</v>
      </c>
      <c r="D119" s="6" t="s">
        <v>14115</v>
      </c>
      <c r="E119" s="9">
        <v>-1</v>
      </c>
      <c r="F119" s="5">
        <v>-1</v>
      </c>
      <c r="G119" s="5">
        <f>IF(E119=F119,E119,"!!!!")</f>
        <v>-1</v>
      </c>
    </row>
    <row r="120">
      <c r="A120" s="5">
        <f>A119+1</f>
        <v>118</v>
      </c>
      <c r="B120" s="8">
        <v>41198</v>
      </c>
      <c r="C120" s="6" t="s">
        <v>14116</v>
      </c>
      <c r="D120" s="6" t="s">
        <v>14117</v>
      </c>
      <c r="E120" s="9">
        <v>-1</v>
      </c>
      <c r="F120" s="5">
        <v>-1</v>
      </c>
      <c r="G120" s="5">
        <f>IF(E120=F120,E120,"!!!!")</f>
        <v>-1</v>
      </c>
      <c r="I120" t="s">
        <v>63</v>
      </c>
    </row>
    <row r="121">
      <c r="A121" s="5">
        <f>A120+1</f>
        <v>119</v>
      </c>
      <c r="B121" s="8">
        <v>41198</v>
      </c>
      <c r="C121" s="6" t="s">
        <v>14118</v>
      </c>
      <c r="D121" s="6" t="s">
        <v>14119</v>
      </c>
      <c r="E121" s="9">
        <v>-1</v>
      </c>
      <c r="F121" s="5">
        <v>-1</v>
      </c>
      <c r="G121" s="5">
        <f>IF(E121=F121,E121,"!!!!")</f>
        <v>-1</v>
      </c>
    </row>
    <row r="122">
      <c r="A122" s="5">
        <f>A121+1</f>
        <v>120</v>
      </c>
      <c r="B122" s="8">
        <v>41198</v>
      </c>
      <c r="C122" s="6" t="s">
        <v>14120</v>
      </c>
      <c r="D122" s="6" t="s">
        <v>14121</v>
      </c>
      <c r="E122" s="9">
        <v>0</v>
      </c>
      <c r="F122" s="5">
        <v>-1</v>
      </c>
      <c r="G122" s="5" t="str">
        <f>IF(E122=F122,E122,"!!!!")</f>
        <v>!!!!</v>
      </c>
      <c r="H122" s="6" t="s">
        <v>14</v>
      </c>
      <c r="I122" t="s">
        <v>11</v>
      </c>
    </row>
    <row r="123">
      <c r="A123" s="5">
        <f>A122+1</f>
        <v>121</v>
      </c>
      <c r="B123" s="8">
        <v>41198</v>
      </c>
      <c r="C123" s="6" t="s">
        <v>704</v>
      </c>
      <c r="D123" s="6" t="s">
        <v>14122</v>
      </c>
      <c r="E123" s="9">
        <v>-1</v>
      </c>
      <c r="F123" s="5">
        <v>-1</v>
      </c>
      <c r="G123" s="5">
        <f>IF(E123=F123,E123,"!!!!")</f>
        <v>-1</v>
      </c>
    </row>
    <row r="124">
      <c r="A124" s="5">
        <f>A123+1</f>
        <v>122</v>
      </c>
      <c r="B124" s="8">
        <v>41198</v>
      </c>
      <c r="C124" s="6" t="s">
        <v>13907</v>
      </c>
      <c r="D124" s="6" t="s">
        <v>14123</v>
      </c>
      <c r="E124" s="9">
        <v>0</v>
      </c>
      <c r="F124" s="5">
        <v>0</v>
      </c>
      <c r="G124" s="5">
        <f>IF(E124=F124,E124,"!!!!")</f>
        <v>0</v>
      </c>
      <c r="H124" s="6" t="s">
        <v>22</v>
      </c>
      <c r="I124" t="s">
        <v>22</v>
      </c>
    </row>
    <row r="125">
      <c r="A125" s="5">
        <f>A124+1</f>
        <v>123</v>
      </c>
      <c r="B125" s="8">
        <v>41198</v>
      </c>
      <c r="C125" s="6" t="s">
        <v>290</v>
      </c>
      <c r="D125" s="6" t="s">
        <v>14124</v>
      </c>
      <c r="E125" s="9">
        <v>-1</v>
      </c>
      <c r="F125" s="5">
        <v>0</v>
      </c>
      <c r="G125" s="5" t="str">
        <f>IF(E125=F125,E125,"!!!!")</f>
        <v>!!!!</v>
      </c>
      <c r="I125" t="s">
        <v>14</v>
      </c>
    </row>
    <row r="126">
      <c r="A126" s="5">
        <f>A125+1</f>
        <v>124</v>
      </c>
      <c r="B126" s="8">
        <v>41198</v>
      </c>
      <c r="C126" s="6" t="s">
        <v>14125</v>
      </c>
      <c r="D126" s="6" t="s">
        <v>14126</v>
      </c>
      <c r="E126" s="9">
        <v>-1</v>
      </c>
      <c r="F126" s="5">
        <v>-1</v>
      </c>
      <c r="G126" s="5">
        <f>IF(E126=F126,E126,"!!!!")</f>
        <v>-1</v>
      </c>
    </row>
    <row r="127">
      <c r="A127" s="5">
        <f>A126+1</f>
        <v>125</v>
      </c>
      <c r="B127" s="8">
        <v>41198</v>
      </c>
      <c r="C127" s="6" t="s">
        <v>14127</v>
      </c>
      <c r="D127" s="6" t="s">
        <v>14128</v>
      </c>
      <c r="E127" s="9">
        <v>2</v>
      </c>
      <c r="F127" s="5">
        <v>0</v>
      </c>
      <c r="G127" s="5">
        <v>2</v>
      </c>
      <c r="I127" t="s">
        <v>22</v>
      </c>
    </row>
    <row r="128">
      <c r="A128" s="5">
        <f>A127+1</f>
        <v>126</v>
      </c>
      <c r="B128" s="8">
        <v>41198</v>
      </c>
      <c r="C128" s="6" t="s">
        <v>652</v>
      </c>
      <c r="D128" s="6" t="s">
        <v>14129</v>
      </c>
      <c r="E128" s="9">
        <v>-1</v>
      </c>
      <c r="F128" s="5">
        <v>-1</v>
      </c>
      <c r="G128" s="5">
        <f>IF(E128=F128,E128,"!!!!")</f>
        <v>-1</v>
      </c>
    </row>
    <row r="129">
      <c r="A129" s="5">
        <f>A128+1</f>
        <v>127</v>
      </c>
      <c r="B129" s="8">
        <v>41198</v>
      </c>
      <c r="C129" s="6" t="s">
        <v>14130</v>
      </c>
      <c r="D129" s="6" t="s">
        <v>14131</v>
      </c>
      <c r="E129" s="9">
        <v>-1</v>
      </c>
      <c r="F129" s="5">
        <v>-1</v>
      </c>
      <c r="G129" s="5">
        <f>IF(E129=F129,E129,"!!!!")</f>
        <v>-1</v>
      </c>
    </row>
    <row r="130">
      <c r="A130" s="5">
        <f>A129+1</f>
        <v>128</v>
      </c>
      <c r="B130" s="8">
        <v>41198</v>
      </c>
      <c r="C130" s="6" t="s">
        <v>14132</v>
      </c>
      <c r="D130" s="6" t="s">
        <v>14133</v>
      </c>
      <c r="E130" s="9">
        <v>1</v>
      </c>
      <c r="F130" s="5">
        <v>1</v>
      </c>
      <c r="G130" s="5">
        <f>IF(E130=F130,E130,"!!!!")</f>
        <v>1</v>
      </c>
    </row>
    <row r="131">
      <c r="A131" s="5">
        <f>A130+1</f>
        <v>129</v>
      </c>
      <c r="B131" s="8">
        <v>41198</v>
      </c>
      <c r="C131" s="6" t="s">
        <v>14134</v>
      </c>
      <c r="D131" s="6" t="s">
        <v>14135</v>
      </c>
      <c r="E131" s="9">
        <v>-1</v>
      </c>
      <c r="F131" s="5">
        <v>-1</v>
      </c>
      <c r="G131" s="5">
        <f t="shared" ref="G131:G194" si="245">IF(E131=F131,E131,"!!!!")</f>
        <v>-1</v>
      </c>
      <c r="H131" s="6" t="s">
        <v>14136</v>
      </c>
      <c r="I131" t="s">
        <v>11</v>
      </c>
    </row>
    <row r="132">
      <c r="A132" s="5">
        <f t="shared" ref="A132:A195" si="246">A131+1</f>
        <v>130</v>
      </c>
      <c r="B132" s="8">
        <v>41198</v>
      </c>
      <c r="C132" s="6" t="s">
        <v>435</v>
      </c>
      <c r="D132" s="6" t="s">
        <v>14137</v>
      </c>
      <c r="E132" s="9">
        <v>-1</v>
      </c>
      <c r="F132" s="5">
        <v>-1</v>
      </c>
      <c r="G132" s="5">
        <f>IF(E132=F132,E132,"!!!!")</f>
        <v>-1</v>
      </c>
    </row>
    <row r="133">
      <c r="A133" s="5">
        <f>A132+1</f>
        <v>131</v>
      </c>
      <c r="B133" s="8">
        <v>41198</v>
      </c>
      <c r="C133" s="6" t="s">
        <v>14138</v>
      </c>
      <c r="D133" s="6" t="s">
        <v>14139</v>
      </c>
      <c r="E133" s="9">
        <v>-1</v>
      </c>
      <c r="F133" s="5">
        <v>-1</v>
      </c>
      <c r="G133" s="5">
        <f>IF(E133=F133,E133,"!!!!")</f>
        <v>-1</v>
      </c>
    </row>
    <row r="134">
      <c r="A134" s="5">
        <f>A133+1</f>
        <v>132</v>
      </c>
      <c r="B134" s="8">
        <v>41198</v>
      </c>
      <c r="C134" s="6" t="s">
        <v>142</v>
      </c>
      <c r="D134" s="6" t="s">
        <v>14140</v>
      </c>
      <c r="E134" s="9">
        <v>-1</v>
      </c>
      <c r="F134" s="5">
        <v>-1</v>
      </c>
      <c r="G134" s="5">
        <f>IF(E134=F134,E134,"!!!!")</f>
        <v>-1</v>
      </c>
    </row>
    <row r="135">
      <c r="A135" s="5">
        <f>A134+1</f>
        <v>133</v>
      </c>
      <c r="B135" s="8">
        <v>41198</v>
      </c>
      <c r="C135" s="6" t="s">
        <v>7526</v>
      </c>
      <c r="D135" s="6" t="s">
        <v>14141</v>
      </c>
      <c r="E135" s="9">
        <v>1</v>
      </c>
      <c r="F135" s="5">
        <v>1</v>
      </c>
      <c r="G135" s="5">
        <f>IF(E135=F135,E135,"!!!!")</f>
        <v>1</v>
      </c>
    </row>
    <row r="136">
      <c r="A136" s="5">
        <f>A135+1</f>
        <v>134</v>
      </c>
      <c r="B136" s="8">
        <v>41198</v>
      </c>
      <c r="C136" s="6" t="s">
        <v>14142</v>
      </c>
      <c r="D136" s="6" t="s">
        <v>14143</v>
      </c>
      <c r="E136" s="9">
        <v>-1</v>
      </c>
      <c r="F136" s="5">
        <v>-1</v>
      </c>
      <c r="G136" s="5">
        <f>IF(E136=F136,E136,"!!!!")</f>
        <v>-1</v>
      </c>
    </row>
    <row r="137">
      <c r="A137" s="5">
        <f>A136+1</f>
        <v>135</v>
      </c>
      <c r="B137" s="8">
        <v>41198</v>
      </c>
      <c r="C137" s="6" t="s">
        <v>14144</v>
      </c>
      <c r="D137" s="6" t="s">
        <v>14145</v>
      </c>
      <c r="E137" s="9">
        <v>-1</v>
      </c>
      <c r="F137" s="5">
        <v>-1</v>
      </c>
      <c r="G137" s="5">
        <f>IF(E137=F137,E137,"!!!!")</f>
        <v>-1</v>
      </c>
      <c r="I137" t="s">
        <v>22</v>
      </c>
    </row>
    <row r="138">
      <c r="A138" s="5">
        <f>A137+1</f>
        <v>136</v>
      </c>
      <c r="B138" s="8">
        <v>41198</v>
      </c>
      <c r="C138" s="6" t="s">
        <v>14146</v>
      </c>
      <c r="D138" s="6" t="s">
        <v>14147</v>
      </c>
      <c r="E138" s="9">
        <v>-1</v>
      </c>
      <c r="F138" s="5">
        <v>-1</v>
      </c>
      <c r="G138" s="5">
        <f>IF(E138=F138,E138,"!!!!")</f>
        <v>-1</v>
      </c>
    </row>
    <row r="139">
      <c r="A139" s="5">
        <f>A138+1</f>
        <v>137</v>
      </c>
      <c r="B139" s="8">
        <v>41198</v>
      </c>
      <c r="C139" s="6" t="s">
        <v>14148</v>
      </c>
      <c r="D139" s="6" t="s">
        <v>14149</v>
      </c>
      <c r="E139" s="9">
        <v>2</v>
      </c>
      <c r="F139" s="5">
        <v>2</v>
      </c>
      <c r="G139" s="5">
        <f>IF(E139=F139,E139,"!!!!")</f>
        <v>2</v>
      </c>
    </row>
    <row r="140">
      <c r="A140" s="5">
        <f>A139+1</f>
        <v>138</v>
      </c>
      <c r="B140" s="8">
        <v>41198</v>
      </c>
      <c r="C140" s="6" t="s">
        <v>14150</v>
      </c>
      <c r="D140" s="6" t="s">
        <v>14151</v>
      </c>
      <c r="E140" s="9">
        <v>0</v>
      </c>
      <c r="F140" s="5">
        <v>0</v>
      </c>
      <c r="G140" s="5">
        <f>IF(E140=F140,E140,"!!!!")</f>
        <v>0</v>
      </c>
      <c r="I140" t="s">
        <v>22</v>
      </c>
    </row>
    <row r="141">
      <c r="A141" s="5">
        <f>A140+1</f>
        <v>139</v>
      </c>
      <c r="B141" s="8">
        <v>41198</v>
      </c>
      <c r="C141" s="6" t="s">
        <v>14152</v>
      </c>
      <c r="D141" s="6" t="s">
        <v>14153</v>
      </c>
      <c r="E141" s="9">
        <v>-1</v>
      </c>
      <c r="F141" s="5">
        <v>-1</v>
      </c>
      <c r="G141" s="5">
        <f>IF(E141=F141,E141,"!!!!")</f>
        <v>-1</v>
      </c>
    </row>
    <row r="142">
      <c r="A142" s="5">
        <f>A141+1</f>
        <v>140</v>
      </c>
      <c r="B142" s="8">
        <v>41198</v>
      </c>
      <c r="C142" s="6" t="s">
        <v>14154</v>
      </c>
      <c r="D142" s="6" t="s">
        <v>14155</v>
      </c>
      <c r="E142" s="9">
        <v>-1</v>
      </c>
      <c r="F142" s="5">
        <v>-1</v>
      </c>
      <c r="G142" s="5">
        <f>IF(E142=F142,E142,"!!!!")</f>
        <v>-1</v>
      </c>
    </row>
    <row r="143">
      <c r="A143" s="5">
        <f>A142+1</f>
        <v>141</v>
      </c>
      <c r="B143" s="8">
        <v>41198</v>
      </c>
      <c r="C143" s="6" t="s">
        <v>14156</v>
      </c>
      <c r="D143" s="6" t="s">
        <v>14157</v>
      </c>
      <c r="E143" s="9">
        <v>-1</v>
      </c>
      <c r="F143" s="5">
        <v>-1</v>
      </c>
      <c r="G143" s="5">
        <f>IF(E143=F143,E143,"!!!!")</f>
        <v>-1</v>
      </c>
      <c r="H143" s="6" t="s">
        <v>14136</v>
      </c>
      <c r="I143" t="s">
        <v>63</v>
      </c>
    </row>
    <row r="144">
      <c r="A144" s="5">
        <f>A143+1</f>
        <v>142</v>
      </c>
      <c r="B144" s="8">
        <v>41198</v>
      </c>
      <c r="C144" s="6" t="s">
        <v>14158</v>
      </c>
      <c r="D144" s="6" t="s">
        <v>14159</v>
      </c>
      <c r="E144" s="9">
        <v>0</v>
      </c>
      <c r="F144" s="5">
        <v>-1</v>
      </c>
      <c r="G144" s="5" t="str">
        <f>IF(E144=F144,E144,"!!!!")</f>
        <v>!!!!</v>
      </c>
      <c r="H144" s="6" t="s">
        <v>22</v>
      </c>
      <c r="I144" t="s">
        <v>11</v>
      </c>
    </row>
    <row r="145">
      <c r="A145" s="5">
        <f>A144+1</f>
        <v>143</v>
      </c>
      <c r="B145" s="8">
        <v>41198</v>
      </c>
      <c r="C145" s="6" t="s">
        <v>14160</v>
      </c>
      <c r="D145" s="6" t="s">
        <v>14161</v>
      </c>
      <c r="E145" s="9">
        <v>0</v>
      </c>
      <c r="F145" s="5">
        <v>0</v>
      </c>
      <c r="G145" s="5">
        <f>IF(E145=F145,E145,"!!!!")</f>
        <v>0</v>
      </c>
      <c r="H145" s="6" t="s">
        <v>14</v>
      </c>
      <c r="I145" t="s">
        <v>22</v>
      </c>
    </row>
    <row r="146">
      <c r="A146" s="5">
        <f>A145+1</f>
        <v>144</v>
      </c>
      <c r="B146" s="8">
        <v>41198</v>
      </c>
      <c r="C146" s="6" t="s">
        <v>14162</v>
      </c>
      <c r="D146" s="6" t="s">
        <v>14163</v>
      </c>
      <c r="E146" s="9">
        <v>-1</v>
      </c>
      <c r="F146" s="5">
        <v>2</v>
      </c>
      <c r="G146" s="5" t="str">
        <f>IF(E146=F146,E146,"!!!!")</f>
        <v>!!!!</v>
      </c>
    </row>
    <row r="147">
      <c r="A147" s="5">
        <f>A146+1</f>
        <v>145</v>
      </c>
      <c r="B147" s="8">
        <v>41198</v>
      </c>
      <c r="C147" s="6" t="s">
        <v>14164</v>
      </c>
      <c r="D147" s="6" t="s">
        <v>14165</v>
      </c>
      <c r="E147" s="9">
        <v>-1</v>
      </c>
      <c r="F147" s="5">
        <v>-1</v>
      </c>
      <c r="G147" s="5">
        <f>IF(E147=F147,E147,"!!!!")</f>
        <v>-1</v>
      </c>
      <c r="H147" s="6" t="s">
        <v>14136</v>
      </c>
      <c r="I147" t="s">
        <v>11</v>
      </c>
    </row>
    <row r="148">
      <c r="A148" s="5">
        <f>A147+1</f>
        <v>146</v>
      </c>
      <c r="B148" s="8">
        <v>41198</v>
      </c>
      <c r="C148" s="6" t="s">
        <v>14166</v>
      </c>
      <c r="D148" s="6" t="s">
        <v>14167</v>
      </c>
      <c r="E148" s="9">
        <v>0</v>
      </c>
      <c r="F148" s="5">
        <v>-1</v>
      </c>
      <c r="G148" s="5" t="str">
        <f>IF(E148=F148,E148,"!!!!")</f>
        <v>!!!!</v>
      </c>
      <c r="H148" s="6" t="s">
        <v>14</v>
      </c>
      <c r="I148" t="s">
        <v>11</v>
      </c>
    </row>
    <row r="149">
      <c r="A149" s="5">
        <f>A148+1</f>
        <v>147</v>
      </c>
      <c r="B149" s="8">
        <v>41198</v>
      </c>
      <c r="C149" s="6" t="s">
        <v>14168</v>
      </c>
      <c r="D149" s="6" t="s">
        <v>14169</v>
      </c>
      <c r="E149" s="9">
        <v>-1</v>
      </c>
      <c r="F149" s="5">
        <v>-1</v>
      </c>
      <c r="G149" s="5">
        <f>IF(E149=F149,E149,"!!!!")</f>
        <v>-1</v>
      </c>
      <c r="H149" s="6" t="s">
        <v>14136</v>
      </c>
      <c r="I149" t="s">
        <v>63</v>
      </c>
    </row>
    <row r="150">
      <c r="A150" s="5">
        <f>A149+1</f>
        <v>148</v>
      </c>
      <c r="B150" s="8">
        <v>41198</v>
      </c>
      <c r="C150" s="6" t="s">
        <v>14170</v>
      </c>
      <c r="D150" s="6" t="s">
        <v>14171</v>
      </c>
      <c r="E150" s="9">
        <v>-1</v>
      </c>
      <c r="F150" s="5">
        <v>1</v>
      </c>
      <c r="G150" s="5" t="str">
        <f>IF(E150=F150,E150,"!!!!")</f>
        <v>!!!!</v>
      </c>
      <c r="H150" s="6" t="s">
        <v>14136</v>
      </c>
      <c r="I150" t="s">
        <v>11</v>
      </c>
    </row>
    <row r="151">
      <c r="A151" s="5">
        <f>A150+1</f>
        <v>149</v>
      </c>
      <c r="B151" s="8">
        <v>41198</v>
      </c>
      <c r="C151" s="6" t="s">
        <v>14172</v>
      </c>
      <c r="D151" s="6" t="s">
        <v>14173</v>
      </c>
      <c r="E151" s="9">
        <v>-1</v>
      </c>
      <c r="F151" s="5">
        <v>1</v>
      </c>
      <c r="G151" s="5" t="str">
        <f>IF(E151=F151,E151,"!!!!")</f>
        <v>!!!!</v>
      </c>
      <c r="I151" t="s">
        <v>22</v>
      </c>
    </row>
    <row r="152">
      <c r="A152" s="5">
        <f>A151+1</f>
        <v>150</v>
      </c>
      <c r="B152" s="8">
        <v>41198</v>
      </c>
      <c r="C152" s="6" t="s">
        <v>14174</v>
      </c>
      <c r="D152" s="6" t="s">
        <v>14175</v>
      </c>
      <c r="E152" s="9">
        <v>-1</v>
      </c>
      <c r="F152" s="5">
        <v>-1</v>
      </c>
      <c r="G152" s="5">
        <f>IF(E152=F152,E152,"!!!!")</f>
        <v>-1</v>
      </c>
      <c r="H152" s="6" t="s">
        <v>14136</v>
      </c>
      <c r="I152" t="s">
        <v>11</v>
      </c>
    </row>
    <row r="153">
      <c r="A153" s="5">
        <f>A152+1</f>
        <v>151</v>
      </c>
      <c r="B153" s="8">
        <v>41198</v>
      </c>
      <c r="C153" s="6" t="s">
        <v>14176</v>
      </c>
      <c r="D153" s="6" t="s">
        <v>14177</v>
      </c>
      <c r="E153" s="9">
        <v>0</v>
      </c>
      <c r="F153" s="5">
        <v>1</v>
      </c>
      <c r="G153" s="5" t="str">
        <f>IF(E153=F153,E153,"!!!!")</f>
        <v>!!!!</v>
      </c>
      <c r="I153" t="s">
        <v>11</v>
      </c>
    </row>
    <row r="154">
      <c r="A154" s="5">
        <f>A153+1</f>
        <v>152</v>
      </c>
      <c r="B154" s="8">
        <v>41198</v>
      </c>
      <c r="C154" s="6" t="s">
        <v>14178</v>
      </c>
      <c r="D154" s="6" t="s">
        <v>14179</v>
      </c>
      <c r="E154" s="9">
        <v>-1</v>
      </c>
      <c r="F154" s="5">
        <v>-1</v>
      </c>
      <c r="G154" s="5">
        <f>IF(E154=F154,E154,"!!!!")</f>
        <v>-1</v>
      </c>
      <c r="H154" s="6" t="s">
        <v>14136</v>
      </c>
      <c r="I154" t="s">
        <v>11</v>
      </c>
    </row>
    <row r="155">
      <c r="A155" s="5">
        <f>A154+1</f>
        <v>153</v>
      </c>
      <c r="B155" s="8">
        <v>41198</v>
      </c>
      <c r="C155" s="6" t="s">
        <v>14180</v>
      </c>
      <c r="D155" s="6" t="s">
        <v>14181</v>
      </c>
      <c r="E155" s="9">
        <v>-1</v>
      </c>
      <c r="F155" s="5">
        <v>-1</v>
      </c>
      <c r="G155" s="5">
        <f>IF(E155=F155,E155,"!!!!")</f>
        <v>-1</v>
      </c>
      <c r="I155" t="s">
        <v>11</v>
      </c>
    </row>
    <row r="156">
      <c r="A156" s="5">
        <f>A155+1</f>
        <v>154</v>
      </c>
      <c r="B156" s="8">
        <v>41198</v>
      </c>
      <c r="C156" s="6" t="s">
        <v>7537</v>
      </c>
      <c r="D156" s="6" t="s">
        <v>14182</v>
      </c>
      <c r="E156" s="9">
        <v>1</v>
      </c>
      <c r="F156" s="5">
        <v>-1</v>
      </c>
      <c r="G156" s="5" t="str">
        <f>IF(E156=F156,E156,"!!!!")</f>
        <v>!!!!</v>
      </c>
      <c r="I156" t="s">
        <v>63</v>
      </c>
    </row>
    <row r="157">
      <c r="A157" s="5">
        <f>A156+1</f>
        <v>155</v>
      </c>
      <c r="B157" s="8">
        <v>41198</v>
      </c>
      <c r="C157" s="6" t="s">
        <v>14183</v>
      </c>
      <c r="D157" s="6" t="s">
        <v>14184</v>
      </c>
      <c r="E157" s="9">
        <v>-1</v>
      </c>
      <c r="F157" s="5">
        <v>0</v>
      </c>
      <c r="G157" s="5" t="str">
        <f>IF(E157=F157,E157,"!!!!")</f>
        <v>!!!!</v>
      </c>
      <c r="I157" t="s">
        <v>14</v>
      </c>
    </row>
    <row r="158">
      <c r="A158" s="5">
        <f>A157+1</f>
        <v>156</v>
      </c>
      <c r="B158" s="8">
        <v>41198</v>
      </c>
      <c r="C158" s="6" t="s">
        <v>14185</v>
      </c>
      <c r="D158" s="6" t="s">
        <v>14186</v>
      </c>
      <c r="E158" s="9">
        <v>-1</v>
      </c>
      <c r="F158" s="5">
        <v>-1</v>
      </c>
      <c r="G158" s="5">
        <f>IF(E158=F158,E158,"!!!!")</f>
        <v>-1</v>
      </c>
      <c r="I158" t="s">
        <v>11</v>
      </c>
    </row>
    <row r="159">
      <c r="A159" s="5">
        <f>A158+1</f>
        <v>157</v>
      </c>
      <c r="B159" s="8">
        <v>41198</v>
      </c>
      <c r="C159" s="6" t="s">
        <v>14187</v>
      </c>
      <c r="D159" s="6" t="s">
        <v>14188</v>
      </c>
      <c r="E159" s="9">
        <v>-1</v>
      </c>
      <c r="F159" s="5">
        <v>-1</v>
      </c>
      <c r="G159" s="5">
        <f>IF(E159=F159,E159,"!!!!")</f>
        <v>-1</v>
      </c>
      <c r="I159" t="s">
        <v>11</v>
      </c>
    </row>
    <row r="160">
      <c r="A160" s="5">
        <f>A159+1</f>
        <v>158</v>
      </c>
      <c r="B160" s="8">
        <v>41198</v>
      </c>
      <c r="C160" s="6" t="s">
        <v>14189</v>
      </c>
      <c r="D160" s="6" t="s">
        <v>14190</v>
      </c>
      <c r="E160" s="9">
        <v>-1</v>
      </c>
      <c r="F160" s="5">
        <v>-1</v>
      </c>
      <c r="G160" s="5">
        <f>IF(E160=F160,E160,"!!!!")</f>
        <v>-1</v>
      </c>
      <c r="I160" t="s">
        <v>11</v>
      </c>
    </row>
    <row r="161">
      <c r="A161" s="5">
        <f>A160+1</f>
        <v>159</v>
      </c>
      <c r="B161" s="8">
        <v>41198</v>
      </c>
      <c r="C161" s="6" t="s">
        <v>7615</v>
      </c>
      <c r="D161" s="6" t="s">
        <v>14191</v>
      </c>
      <c r="E161" s="9">
        <v>1</v>
      </c>
      <c r="F161" s="5">
        <v>-1</v>
      </c>
      <c r="G161" s="5" t="str">
        <f>IF(E161=F161,E161,"!!!!")</f>
        <v>!!!!</v>
      </c>
      <c r="I161" t="s">
        <v>14192</v>
      </c>
    </row>
    <row r="162">
      <c r="A162" s="5">
        <f>A161+1</f>
        <v>160</v>
      </c>
      <c r="B162" s="8">
        <v>41198</v>
      </c>
      <c r="C162" s="6" t="s">
        <v>14193</v>
      </c>
      <c r="D162" s="6" t="s">
        <v>14194</v>
      </c>
      <c r="E162" s="9">
        <v>-1</v>
      </c>
      <c r="F162" s="5">
        <v>-1</v>
      </c>
      <c r="G162" s="5">
        <f>IF(E162=F162,E162,"!!!!")</f>
        <v>-1</v>
      </c>
      <c r="I162" t="s">
        <v>11</v>
      </c>
    </row>
    <row r="163">
      <c r="A163" s="5">
        <f>A162+1</f>
        <v>161</v>
      </c>
      <c r="B163" s="8">
        <v>41198</v>
      </c>
      <c r="C163" s="6" t="s">
        <v>14083</v>
      </c>
      <c r="D163" s="6" t="s">
        <v>14195</v>
      </c>
      <c r="E163" s="9">
        <v>-1</v>
      </c>
      <c r="F163" s="5">
        <v>-1</v>
      </c>
      <c r="G163" s="5">
        <f>IF(E163=F163,E163,"!!!!")</f>
        <v>-1</v>
      </c>
      <c r="I163" t="s">
        <v>11</v>
      </c>
    </row>
    <row r="164">
      <c r="A164" s="5">
        <f>A163+1</f>
        <v>162</v>
      </c>
      <c r="B164" s="8">
        <v>41198</v>
      </c>
      <c r="C164" s="6" t="s">
        <v>8004</v>
      </c>
      <c r="D164" s="6" t="s">
        <v>14196</v>
      </c>
      <c r="E164" s="9">
        <v>-1</v>
      </c>
      <c r="F164" s="5">
        <v>0</v>
      </c>
      <c r="G164" s="5" t="str">
        <f>IF(E164=F164,E164,"!!!!")</f>
        <v>!!!!</v>
      </c>
      <c r="I164" t="s">
        <v>14</v>
      </c>
    </row>
    <row r="165">
      <c r="A165" s="5">
        <f>A164+1</f>
        <v>163</v>
      </c>
      <c r="B165" s="8">
        <v>41198</v>
      </c>
      <c r="C165" s="6" t="s">
        <v>14197</v>
      </c>
      <c r="D165" s="6" t="s">
        <v>14198</v>
      </c>
      <c r="E165" s="9">
        <v>-1</v>
      </c>
      <c r="F165" s="5">
        <v>-1</v>
      </c>
      <c r="G165" s="5">
        <f>IF(E165=F165,E165,"!!!!")</f>
        <v>-1</v>
      </c>
      <c r="I165" t="s">
        <v>11</v>
      </c>
    </row>
    <row r="166">
      <c r="A166" s="5">
        <f>A165+1</f>
        <v>164</v>
      </c>
      <c r="B166" s="8">
        <v>41198</v>
      </c>
      <c r="C166" s="6" t="s">
        <v>14199</v>
      </c>
      <c r="D166" s="6" t="s">
        <v>14200</v>
      </c>
      <c r="E166" s="9">
        <v>0</v>
      </c>
      <c r="F166" s="5">
        <v>1</v>
      </c>
      <c r="G166" s="5" t="str">
        <f>IF(E166=F166,E166,"!!!!")</f>
        <v>!!!!</v>
      </c>
      <c r="I166" t="s">
        <v>11</v>
      </c>
    </row>
    <row r="167">
      <c r="A167" s="5">
        <f>A166+1</f>
        <v>165</v>
      </c>
      <c r="B167" s="8">
        <v>41198</v>
      </c>
      <c r="C167" s="6" t="s">
        <v>14201</v>
      </c>
      <c r="D167" s="6" t="s">
        <v>14202</v>
      </c>
      <c r="E167" s="9">
        <v>0</v>
      </c>
      <c r="F167" s="5">
        <v>0</v>
      </c>
      <c r="G167" s="5">
        <f>IF(E167=F167,E167,"!!!!")</f>
        <v>0</v>
      </c>
      <c r="H167" s="6" t="s">
        <v>14</v>
      </c>
      <c r="I167" t="s">
        <v>14</v>
      </c>
    </row>
    <row r="168">
      <c r="A168" s="5">
        <f>A167+1</f>
        <v>166</v>
      </c>
      <c r="B168" s="8">
        <v>41198</v>
      </c>
      <c r="C168" s="6" t="s">
        <v>14203</v>
      </c>
      <c r="D168" s="6" t="s">
        <v>14204</v>
      </c>
      <c r="E168" s="9">
        <v>-1</v>
      </c>
      <c r="F168" s="5">
        <v>-1</v>
      </c>
      <c r="G168" s="5">
        <f>IF(E168=F168,E168,"!!!!")</f>
        <v>-1</v>
      </c>
      <c r="I168" t="s">
        <v>11</v>
      </c>
    </row>
    <row r="169">
      <c r="A169" s="5">
        <f>A168+1</f>
        <v>167</v>
      </c>
      <c r="B169" s="8">
        <v>41198</v>
      </c>
      <c r="C169" s="6" t="s">
        <v>14205</v>
      </c>
      <c r="D169" s="6" t="s">
        <v>14206</v>
      </c>
      <c r="E169" s="9">
        <v>0</v>
      </c>
      <c r="F169" s="5">
        <v>1</v>
      </c>
      <c r="G169" s="5" t="str">
        <f>IF(E169=F169,E169,"!!!!")</f>
        <v>!!!!</v>
      </c>
      <c r="H169" s="6" t="s">
        <v>14</v>
      </c>
      <c r="I169" t="s">
        <v>11</v>
      </c>
    </row>
    <row r="170">
      <c r="A170" s="5">
        <f>A169+1</f>
        <v>168</v>
      </c>
      <c r="B170" s="8">
        <v>41198</v>
      </c>
      <c r="C170" s="6" t="s">
        <v>14207</v>
      </c>
      <c r="D170" s="6" t="s">
        <v>14208</v>
      </c>
      <c r="E170" s="9">
        <v>1</v>
      </c>
      <c r="F170" s="5">
        <v>1</v>
      </c>
      <c r="G170" s="5">
        <f>IF(E170=F170,E170,"!!!!")</f>
        <v>1</v>
      </c>
      <c r="I170" t="s">
        <v>11</v>
      </c>
    </row>
    <row r="171">
      <c r="A171" s="5">
        <f>A170+1</f>
        <v>169</v>
      </c>
      <c r="B171" s="8">
        <v>41198</v>
      </c>
      <c r="C171" s="6" t="s">
        <v>14209</v>
      </c>
      <c r="D171" s="6" t="s">
        <v>14210</v>
      </c>
      <c r="E171" s="9">
        <v>-1</v>
      </c>
      <c r="F171" s="5">
        <v>0</v>
      </c>
      <c r="G171" s="5" t="str">
        <f>IF(E171=F171,E171,"!!!!")</f>
        <v>!!!!</v>
      </c>
      <c r="H171" s="6" t="s">
        <v>184</v>
      </c>
      <c r="I171" t="s">
        <v>22</v>
      </c>
    </row>
    <row r="172">
      <c r="A172" s="5">
        <f>A171+1</f>
        <v>170</v>
      </c>
      <c r="B172" s="8">
        <v>41198</v>
      </c>
      <c r="C172" s="6" t="s">
        <v>14211</v>
      </c>
      <c r="D172" s="6" t="s">
        <v>14212</v>
      </c>
      <c r="E172" s="9">
        <v>1</v>
      </c>
      <c r="F172" s="5">
        <v>-1</v>
      </c>
      <c r="G172" s="5" t="str">
        <f>IF(E172=F172,E172,"!!!!")</f>
        <v>!!!!</v>
      </c>
      <c r="I172" t="s">
        <v>11</v>
      </c>
    </row>
    <row r="173">
      <c r="A173" s="5">
        <f>A172+1</f>
        <v>171</v>
      </c>
      <c r="B173" s="8">
        <v>41198</v>
      </c>
      <c r="C173" s="6" t="s">
        <v>14213</v>
      </c>
      <c r="D173" s="6" t="s">
        <v>14214</v>
      </c>
      <c r="E173" s="9">
        <v>-1</v>
      </c>
      <c r="F173" s="5">
        <v>-1</v>
      </c>
      <c r="G173" s="5">
        <f>IF(E173=F173,E173,"!!!!")</f>
        <v>-1</v>
      </c>
      <c r="I173" t="s">
        <v>11</v>
      </c>
    </row>
    <row r="174">
      <c r="A174" s="5">
        <f>A173+1</f>
        <v>172</v>
      </c>
      <c r="B174" s="8">
        <v>41198</v>
      </c>
      <c r="C174" s="6" t="s">
        <v>14215</v>
      </c>
      <c r="D174" s="6" t="s">
        <v>14216</v>
      </c>
      <c r="E174" s="9">
        <v>-1</v>
      </c>
      <c r="F174" s="5">
        <v>-1</v>
      </c>
      <c r="G174" s="5">
        <f>IF(E174=F174,E174,"!!!!")</f>
        <v>-1</v>
      </c>
      <c r="I174" t="s">
        <v>11</v>
      </c>
    </row>
    <row r="175">
      <c r="A175" s="5">
        <f>A174+1</f>
        <v>173</v>
      </c>
      <c r="B175" s="8">
        <v>41198</v>
      </c>
      <c r="C175" s="6" t="s">
        <v>14217</v>
      </c>
      <c r="D175" s="6" t="s">
        <v>14218</v>
      </c>
      <c r="E175" s="9">
        <v>-1</v>
      </c>
      <c r="F175" s="5">
        <v>1</v>
      </c>
      <c r="G175" s="5" t="str">
        <f>IF(E175=F175,E175,"!!!!")</f>
        <v>!!!!</v>
      </c>
      <c r="I175" t="s">
        <v>11</v>
      </c>
    </row>
    <row r="176">
      <c r="A176" s="5">
        <f>A175+1</f>
        <v>174</v>
      </c>
      <c r="B176" s="8">
        <v>41198</v>
      </c>
      <c r="C176" s="6" t="s">
        <v>14219</v>
      </c>
      <c r="D176" s="6" t="s">
        <v>14220</v>
      </c>
      <c r="E176" s="9">
        <v>0</v>
      </c>
      <c r="F176" s="5">
        <v>0</v>
      </c>
      <c r="G176" s="5">
        <f>IF(E176=F176,E176,"!!!!")</f>
        <v>0</v>
      </c>
      <c r="I176" t="s">
        <v>22</v>
      </c>
    </row>
    <row r="177">
      <c r="A177" s="5">
        <f>A176+1</f>
        <v>175</v>
      </c>
      <c r="B177" s="8">
        <v>41198</v>
      </c>
      <c r="C177" s="6" t="s">
        <v>14221</v>
      </c>
      <c r="D177" s="6" t="s">
        <v>14222</v>
      </c>
      <c r="E177" s="9">
        <v>-1</v>
      </c>
      <c r="F177" s="5">
        <v>0</v>
      </c>
      <c r="G177" s="5" t="str">
        <f>IF(E177=F177,E177,"!!!!")</f>
        <v>!!!!</v>
      </c>
      <c r="I177" t="s">
        <v>14</v>
      </c>
    </row>
    <row r="178">
      <c r="A178" s="5">
        <f>A177+1</f>
        <v>176</v>
      </c>
      <c r="B178" s="8">
        <v>41198</v>
      </c>
      <c r="C178" s="6" t="s">
        <v>14223</v>
      </c>
      <c r="D178" s="6" t="s">
        <v>14224</v>
      </c>
      <c r="E178" s="9">
        <v>-1</v>
      </c>
      <c r="F178" s="5">
        <v>-1</v>
      </c>
      <c r="G178" s="5">
        <f>IF(E178=F178,E178,"!!!!")</f>
        <v>-1</v>
      </c>
      <c r="I178" t="s">
        <v>11</v>
      </c>
    </row>
    <row r="179">
      <c r="A179" s="5">
        <f>A178+1</f>
        <v>177</v>
      </c>
      <c r="B179" s="8">
        <v>41198</v>
      </c>
      <c r="C179" s="6" t="s">
        <v>14225</v>
      </c>
      <c r="D179" s="6" t="s">
        <v>14226</v>
      </c>
      <c r="E179" s="9">
        <v>-1</v>
      </c>
      <c r="F179" s="5">
        <v>0</v>
      </c>
      <c r="G179" s="5" t="str">
        <f>IF(E179=F179,E179,"!!!!")</f>
        <v>!!!!</v>
      </c>
      <c r="I179" t="s">
        <v>22</v>
      </c>
    </row>
    <row r="180">
      <c r="A180" s="5">
        <f>A179+1</f>
        <v>178</v>
      </c>
      <c r="B180" s="8">
        <v>41198</v>
      </c>
      <c r="C180" s="6" t="s">
        <v>14227</v>
      </c>
      <c r="D180" s="6" t="s">
        <v>14228</v>
      </c>
      <c r="E180" s="9">
        <v>-1</v>
      </c>
      <c r="F180" s="5">
        <v>-1</v>
      </c>
      <c r="G180" s="5">
        <f>IF(E180=F180,E180,"!!!!")</f>
        <v>-1</v>
      </c>
      <c r="I180" t="s">
        <v>11</v>
      </c>
    </row>
    <row r="181">
      <c r="A181" s="5">
        <f>A180+1</f>
        <v>179</v>
      </c>
      <c r="B181" s="8">
        <v>41198</v>
      </c>
      <c r="C181" s="6" t="s">
        <v>14229</v>
      </c>
      <c r="D181" s="6" t="s">
        <v>14230</v>
      </c>
      <c r="E181" s="9">
        <v>2</v>
      </c>
      <c r="F181" s="5">
        <v>0</v>
      </c>
      <c r="G181" s="5">
        <v>2</v>
      </c>
      <c r="I181" t="s">
        <v>14</v>
      </c>
    </row>
    <row r="182">
      <c r="A182" s="5">
        <f>A181+1</f>
        <v>180</v>
      </c>
      <c r="B182" s="8">
        <v>41198</v>
      </c>
      <c r="C182" s="6" t="s">
        <v>14231</v>
      </c>
      <c r="D182" s="6" t="s">
        <v>14232</v>
      </c>
      <c r="E182" s="9">
        <v>-1</v>
      </c>
      <c r="F182" s="5">
        <v>-1</v>
      </c>
      <c r="G182" s="5">
        <f>IF(E182=F182,E182,"!!!!")</f>
        <v>-1</v>
      </c>
      <c r="I182" t="s">
        <v>11</v>
      </c>
    </row>
    <row r="183">
      <c r="A183" s="5">
        <f>A182+1</f>
        <v>181</v>
      </c>
      <c r="B183" s="8">
        <v>41198</v>
      </c>
      <c r="C183" s="6" t="s">
        <v>14233</v>
      </c>
      <c r="D183" s="6" t="s">
        <v>14234</v>
      </c>
      <c r="E183" s="9">
        <v>0</v>
      </c>
      <c r="F183" s="5">
        <v>-1</v>
      </c>
      <c r="G183" s="5" t="str">
        <f>IF(E183=F183,E183,"!!!!")</f>
        <v>!!!!</v>
      </c>
      <c r="H183" s="6" t="s">
        <v>14</v>
      </c>
      <c r="I183" t="s">
        <v>11</v>
      </c>
    </row>
    <row r="184">
      <c r="A184" s="5">
        <f>A183+1</f>
        <v>182</v>
      </c>
      <c r="B184" s="8">
        <v>41198</v>
      </c>
      <c r="C184" s="6" t="s">
        <v>14235</v>
      </c>
      <c r="D184" s="6" t="s">
        <v>14236</v>
      </c>
      <c r="E184" s="9">
        <v>-1</v>
      </c>
      <c r="F184" s="5">
        <v>-1</v>
      </c>
      <c r="G184" s="5">
        <f>IF(E184=F184,E184,"!!!!")</f>
        <v>-1</v>
      </c>
      <c r="I184" t="s">
        <v>11</v>
      </c>
    </row>
    <row r="185">
      <c r="A185" s="5">
        <f>A184+1</f>
        <v>183</v>
      </c>
      <c r="B185" s="8">
        <v>41198</v>
      </c>
      <c r="C185" s="6" t="s">
        <v>14237</v>
      </c>
      <c r="D185" s="10" t="s">
        <v>14238</v>
      </c>
      <c r="E185" s="9">
        <v>-1</v>
      </c>
      <c r="F185" s="5">
        <v>-1</v>
      </c>
      <c r="G185" s="5">
        <f>IF(E185=F185,E185,"!!!!")</f>
        <v>-1</v>
      </c>
      <c r="I185" t="s">
        <v>11</v>
      </c>
    </row>
    <row r="186">
      <c r="A186" s="5">
        <f>A185+1</f>
        <v>184</v>
      </c>
      <c r="B186" s="8">
        <v>41198</v>
      </c>
      <c r="C186" s="6" t="s">
        <v>14239</v>
      </c>
      <c r="D186" s="6" t="s">
        <v>14240</v>
      </c>
      <c r="E186" s="9">
        <v>-1</v>
      </c>
      <c r="F186" s="5">
        <v>-1</v>
      </c>
      <c r="G186" s="5">
        <f>IF(E186=F186,E186,"!!!!")</f>
        <v>-1</v>
      </c>
      <c r="I186" t="s">
        <v>11</v>
      </c>
    </row>
    <row r="187">
      <c r="A187" s="5">
        <f>A186+1</f>
        <v>185</v>
      </c>
      <c r="B187" s="8">
        <v>41198</v>
      </c>
      <c r="C187" s="6" t="s">
        <v>14241</v>
      </c>
      <c r="D187" s="6" t="s">
        <v>14242</v>
      </c>
      <c r="E187" s="9">
        <v>-1</v>
      </c>
      <c r="F187" s="5">
        <v>-1</v>
      </c>
      <c r="G187" s="5">
        <f>IF(E187=F187,E187,"!!!!")</f>
        <v>-1</v>
      </c>
      <c r="I187" t="s">
        <v>11</v>
      </c>
    </row>
    <row r="188">
      <c r="A188" s="5">
        <f>A187+1</f>
        <v>186</v>
      </c>
      <c r="B188" s="8">
        <v>41198</v>
      </c>
      <c r="C188" s="6" t="s">
        <v>14243</v>
      </c>
      <c r="D188" s="6" t="s">
        <v>14244</v>
      </c>
      <c r="E188" s="9">
        <v>-1</v>
      </c>
      <c r="F188" s="5">
        <v>-1</v>
      </c>
      <c r="G188" s="5">
        <f>IF(E188=F188,E188,"!!!!")</f>
        <v>-1</v>
      </c>
      <c r="I188" t="s">
        <v>63</v>
      </c>
    </row>
    <row r="189">
      <c r="A189" s="5">
        <f>A188+1</f>
        <v>187</v>
      </c>
      <c r="B189" s="8">
        <v>41198</v>
      </c>
      <c r="C189" s="6" t="s">
        <v>14225</v>
      </c>
      <c r="D189" s="6" t="s">
        <v>14245</v>
      </c>
      <c r="E189" s="9">
        <v>-1</v>
      </c>
      <c r="F189" s="5">
        <v>-1</v>
      </c>
      <c r="G189" s="5">
        <f>IF(E189=F189,E189,"!!!!")</f>
        <v>-1</v>
      </c>
      <c r="I189" t="s">
        <v>11</v>
      </c>
    </row>
    <row r="190">
      <c r="A190" s="5">
        <f>A189+1</f>
        <v>188</v>
      </c>
      <c r="B190" s="8">
        <v>41198</v>
      </c>
      <c r="C190" s="6" t="s">
        <v>14246</v>
      </c>
      <c r="D190" s="6" t="s">
        <v>14247</v>
      </c>
      <c r="E190" s="9">
        <v>-1</v>
      </c>
      <c r="F190" s="5">
        <v>0</v>
      </c>
      <c r="G190" s="5" t="str">
        <f>IF(E190=F190,E190,"!!!!")</f>
        <v>!!!!</v>
      </c>
      <c r="I190" t="s">
        <v>14</v>
      </c>
    </row>
    <row r="191">
      <c r="A191" s="5">
        <f>A190+1</f>
        <v>189</v>
      </c>
      <c r="B191" s="8">
        <v>41198</v>
      </c>
      <c r="C191" s="6" t="s">
        <v>14248</v>
      </c>
      <c r="D191" s="6" t="s">
        <v>14249</v>
      </c>
      <c r="E191" s="9">
        <v>-1</v>
      </c>
      <c r="F191" s="5">
        <v>-1</v>
      </c>
      <c r="G191" s="5">
        <f>IF(E191=F191,E191,"!!!!")</f>
        <v>-1</v>
      </c>
      <c r="I191" t="s">
        <v>11</v>
      </c>
    </row>
    <row r="192">
      <c r="A192" s="5">
        <f>A191+1</f>
        <v>190</v>
      </c>
      <c r="B192" s="8">
        <v>41198</v>
      </c>
      <c r="C192" s="6" t="s">
        <v>14250</v>
      </c>
      <c r="D192" s="6" t="s">
        <v>14251</v>
      </c>
      <c r="E192" s="9">
        <v>-1</v>
      </c>
      <c r="F192" s="5">
        <v>-1</v>
      </c>
      <c r="G192" s="5">
        <f>IF(E192=F192,E192,"!!!!")</f>
        <v>-1</v>
      </c>
      <c r="I192" t="s">
        <v>11</v>
      </c>
    </row>
    <row r="193">
      <c r="A193" s="5">
        <f>A192+1</f>
        <v>191</v>
      </c>
      <c r="B193" s="8">
        <v>41198</v>
      </c>
      <c r="C193" s="6" t="s">
        <v>14252</v>
      </c>
      <c r="D193" s="6" t="s">
        <v>14253</v>
      </c>
      <c r="E193" s="9">
        <v>-1</v>
      </c>
      <c r="F193" s="5">
        <v>-1</v>
      </c>
      <c r="G193" s="5">
        <f>IF(E193=F193,E193,"!!!!")</f>
        <v>-1</v>
      </c>
      <c r="I193" t="s">
        <v>11</v>
      </c>
    </row>
    <row r="194">
      <c r="A194" s="5">
        <f>A193+1</f>
        <v>192</v>
      </c>
      <c r="B194" s="8">
        <v>41198</v>
      </c>
      <c r="C194" s="6" t="s">
        <v>33</v>
      </c>
      <c r="D194" s="6" t="s">
        <v>14254</v>
      </c>
      <c r="E194" s="9">
        <v>-1</v>
      </c>
      <c r="F194" s="5">
        <v>-1</v>
      </c>
      <c r="G194" s="5">
        <f>IF(E194=F194,E194,"!!!!")</f>
        <v>-1</v>
      </c>
      <c r="H194" s="6" t="s">
        <v>184</v>
      </c>
      <c r="I194" t="s">
        <v>11</v>
      </c>
    </row>
    <row r="195">
      <c r="A195" s="5">
        <f>A194+1</f>
        <v>193</v>
      </c>
      <c r="B195" s="8">
        <v>41198</v>
      </c>
      <c r="C195" s="6" t="s">
        <v>14255</v>
      </c>
      <c r="D195" s="6" t="s">
        <v>14256</v>
      </c>
      <c r="E195" s="9">
        <v>-1</v>
      </c>
      <c r="F195" s="5">
        <v>-1</v>
      </c>
      <c r="G195" s="5">
        <f t="shared" ref="G195:G258" si="372">IF(E195=F195,E195,"!!!!")</f>
        <v>-1</v>
      </c>
      <c r="I195" t="s">
        <v>11</v>
      </c>
    </row>
    <row r="196">
      <c r="A196" s="5">
        <f t="shared" ref="A196:A259" si="373">A195+1</f>
        <v>194</v>
      </c>
      <c r="B196" s="8">
        <v>41198</v>
      </c>
      <c r="C196" s="6" t="s">
        <v>14257</v>
      </c>
      <c r="D196" s="6" t="s">
        <v>14258</v>
      </c>
      <c r="E196" s="9">
        <v>1</v>
      </c>
      <c r="F196" s="5">
        <v>1</v>
      </c>
      <c r="G196" s="5">
        <f>IF(E196=F196,E196,"!!!!")</f>
        <v>1</v>
      </c>
      <c r="I196" t="s">
        <v>11</v>
      </c>
    </row>
    <row r="197">
      <c r="A197" s="5">
        <f>A196+1</f>
        <v>195</v>
      </c>
      <c r="B197" s="8">
        <v>41198</v>
      </c>
      <c r="C197" s="6" t="s">
        <v>14259</v>
      </c>
      <c r="D197" s="6" t="s">
        <v>14260</v>
      </c>
      <c r="E197" s="9">
        <v>-1</v>
      </c>
      <c r="F197" s="5">
        <v>-1</v>
      </c>
      <c r="G197" s="5">
        <f>IF(E197=F197,E197,"!!!!")</f>
        <v>-1</v>
      </c>
      <c r="H197" s="6" t="s">
        <v>14261</v>
      </c>
      <c r="I197" t="s">
        <v>11</v>
      </c>
    </row>
    <row r="198">
      <c r="A198" s="5">
        <f>A197+1</f>
        <v>196</v>
      </c>
      <c r="B198" s="8">
        <v>41198</v>
      </c>
      <c r="C198" s="6" t="s">
        <v>14262</v>
      </c>
      <c r="D198" s="6" t="s">
        <v>14263</v>
      </c>
      <c r="E198" s="9">
        <v>-1</v>
      </c>
      <c r="F198" s="5">
        <v>-1</v>
      </c>
      <c r="G198" s="5">
        <f>IF(E198=F198,E198,"!!!!")</f>
        <v>-1</v>
      </c>
      <c r="H198" s="6" t="s">
        <v>14261</v>
      </c>
      <c r="I198" t="s">
        <v>11</v>
      </c>
    </row>
    <row r="199">
      <c r="A199" s="5">
        <f>A198+1</f>
        <v>197</v>
      </c>
      <c r="B199" s="8">
        <v>41198</v>
      </c>
      <c r="C199" s="6" t="s">
        <v>14264</v>
      </c>
      <c r="D199" s="6" t="s">
        <v>14265</v>
      </c>
      <c r="E199" s="9">
        <v>1</v>
      </c>
      <c r="F199" s="5">
        <v>1</v>
      </c>
      <c r="G199" s="5">
        <f>IF(E199=F199,E199,"!!!!")</f>
        <v>1</v>
      </c>
      <c r="I199" t="s">
        <v>11</v>
      </c>
    </row>
    <row r="200">
      <c r="A200" s="5">
        <f>A199+1</f>
        <v>198</v>
      </c>
      <c r="B200" s="8">
        <v>41198</v>
      </c>
      <c r="C200" s="6" t="s">
        <v>14266</v>
      </c>
      <c r="D200" s="6" t="s">
        <v>14267</v>
      </c>
      <c r="E200" s="9">
        <v>0</v>
      </c>
      <c r="F200" s="5">
        <v>1</v>
      </c>
      <c r="G200" s="5" t="str">
        <f>IF(E200=F200,E200,"!!!!")</f>
        <v>!!!!</v>
      </c>
      <c r="H200" s="6" t="s">
        <v>14</v>
      </c>
      <c r="I200" t="s">
        <v>11</v>
      </c>
    </row>
    <row r="201">
      <c r="A201" s="5">
        <f>A200+1</f>
        <v>199</v>
      </c>
      <c r="B201" s="8">
        <v>41198</v>
      </c>
      <c r="C201" s="6" t="s">
        <v>14268</v>
      </c>
      <c r="D201" s="6" t="s">
        <v>14269</v>
      </c>
      <c r="E201" s="9">
        <v>0</v>
      </c>
      <c r="F201" s="5">
        <v>1</v>
      </c>
      <c r="G201" s="5" t="str">
        <f>IF(E201=F201,E201,"!!!!")</f>
        <v>!!!!</v>
      </c>
      <c r="I201" t="s">
        <v>11</v>
      </c>
    </row>
    <row r="202">
      <c r="A202" s="5">
        <f>A201+1</f>
        <v>200</v>
      </c>
      <c r="B202" s="8">
        <v>41198</v>
      </c>
      <c r="C202" s="6" t="s">
        <v>14270</v>
      </c>
      <c r="D202" s="6" t="s">
        <v>14271</v>
      </c>
      <c r="E202" s="9">
        <v>1</v>
      </c>
      <c r="F202" s="5">
        <v>-1</v>
      </c>
      <c r="G202" s="5" t="str">
        <f>IF(E202=F202,E202,"!!!!")</f>
        <v>!!!!</v>
      </c>
      <c r="I202" t="s">
        <v>11</v>
      </c>
    </row>
    <row r="203">
      <c r="A203" s="5">
        <f>A202+1</f>
        <v>201</v>
      </c>
      <c r="B203" s="8">
        <v>41198</v>
      </c>
      <c r="C203" s="6" t="s">
        <v>14272</v>
      </c>
      <c r="D203" s="6" t="s">
        <v>14273</v>
      </c>
      <c r="E203" s="9">
        <v>0</v>
      </c>
      <c r="F203" s="5">
        <v>0</v>
      </c>
      <c r="G203" s="5">
        <f>IF(E203=F203,E203,"!!!!")</f>
        <v>0</v>
      </c>
      <c r="I203" t="s">
        <v>22</v>
      </c>
    </row>
    <row r="204">
      <c r="A204" s="5">
        <f>A203+1</f>
        <v>202</v>
      </c>
      <c r="B204" s="8">
        <v>41198</v>
      </c>
      <c r="C204" s="6" t="s">
        <v>14274</v>
      </c>
      <c r="D204" s="6" t="s">
        <v>14275</v>
      </c>
      <c r="E204" s="9">
        <v>-1</v>
      </c>
      <c r="F204" s="5">
        <v>-1</v>
      </c>
      <c r="G204" s="5">
        <f>IF(E204=F204,E204,"!!!!")</f>
        <v>-1</v>
      </c>
      <c r="I204" t="s">
        <v>11</v>
      </c>
    </row>
    <row r="205">
      <c r="A205" s="5">
        <f>A204+1</f>
        <v>203</v>
      </c>
      <c r="B205" s="8">
        <v>41198</v>
      </c>
      <c r="C205" s="6" t="s">
        <v>256</v>
      </c>
      <c r="D205" s="6" t="s">
        <v>14276</v>
      </c>
      <c r="E205" s="9">
        <v>-1</v>
      </c>
      <c r="F205" s="5">
        <v>1</v>
      </c>
      <c r="G205" s="5" t="str">
        <f>IF(E205=F205,E205,"!!!!")</f>
        <v>!!!!</v>
      </c>
      <c r="I205" t="s">
        <v>11</v>
      </c>
    </row>
    <row r="206">
      <c r="A206" s="5">
        <f>A205+1</f>
        <v>204</v>
      </c>
      <c r="B206" s="8">
        <v>41198</v>
      </c>
      <c r="C206" s="6" t="s">
        <v>14277</v>
      </c>
      <c r="D206" s="6" t="s">
        <v>14278</v>
      </c>
      <c r="E206" s="9">
        <v>0</v>
      </c>
      <c r="F206" s="5">
        <v>-1</v>
      </c>
      <c r="G206" s="5" t="str">
        <f>IF(E206=F206,E206,"!!!!")</f>
        <v>!!!!</v>
      </c>
      <c r="I206" t="s">
        <v>13930</v>
      </c>
    </row>
    <row r="207">
      <c r="A207" s="5">
        <f>A206+1</f>
        <v>205</v>
      </c>
      <c r="B207" s="8">
        <v>41198</v>
      </c>
      <c r="C207" s="6" t="s">
        <v>14279</v>
      </c>
      <c r="D207" s="6" t="s">
        <v>14280</v>
      </c>
      <c r="E207" s="9">
        <v>0</v>
      </c>
      <c r="F207" s="5">
        <v>0</v>
      </c>
      <c r="G207" s="5">
        <f>IF(E207=F207,E207,"!!!!")</f>
        <v>0</v>
      </c>
      <c r="H207" s="6" t="s">
        <v>14</v>
      </c>
      <c r="I207" t="s">
        <v>22</v>
      </c>
    </row>
    <row r="208">
      <c r="A208" s="5">
        <f>A207+1</f>
        <v>206</v>
      </c>
      <c r="B208" s="8">
        <v>41198</v>
      </c>
      <c r="C208" s="6" t="s">
        <v>14281</v>
      </c>
      <c r="D208" s="6" t="s">
        <v>14282</v>
      </c>
      <c r="E208" s="9">
        <v>-1</v>
      </c>
      <c r="F208" s="5">
        <v>-1</v>
      </c>
      <c r="G208" s="5">
        <f>IF(E208=F208,E208,"!!!!")</f>
        <v>-1</v>
      </c>
      <c r="H208" s="6" t="s">
        <v>184</v>
      </c>
      <c r="I208" t="s">
        <v>63</v>
      </c>
    </row>
    <row r="209">
      <c r="A209" s="5">
        <f>A208+1</f>
        <v>207</v>
      </c>
      <c r="B209" s="8">
        <v>41198</v>
      </c>
      <c r="C209" s="6" t="s">
        <v>14283</v>
      </c>
      <c r="D209" s="6" t="s">
        <v>14284</v>
      </c>
      <c r="E209" s="9">
        <v>-1</v>
      </c>
      <c r="F209" s="5">
        <v>-1</v>
      </c>
      <c r="G209" s="5">
        <f>IF(E209=F209,E209,"!!!!")</f>
        <v>-1</v>
      </c>
      <c r="H209" s="6" t="s">
        <v>184</v>
      </c>
      <c r="I209" t="s">
        <v>11</v>
      </c>
    </row>
    <row r="210">
      <c r="A210" s="5">
        <f>A209+1</f>
        <v>208</v>
      </c>
      <c r="B210" s="8">
        <v>41198</v>
      </c>
      <c r="C210" s="6" t="s">
        <v>14285</v>
      </c>
      <c r="D210" s="6" t="s">
        <v>14286</v>
      </c>
      <c r="E210" s="9">
        <v>-1</v>
      </c>
      <c r="F210" s="5">
        <v>-1</v>
      </c>
      <c r="G210" s="5">
        <f>IF(E210=F210,E210,"!!!!")</f>
        <v>-1</v>
      </c>
      <c r="I210" t="s">
        <v>11</v>
      </c>
    </row>
    <row r="211">
      <c r="A211" s="5">
        <f>A210+1</f>
        <v>209</v>
      </c>
      <c r="B211" s="8">
        <v>41198</v>
      </c>
      <c r="C211" s="6" t="s">
        <v>14287</v>
      </c>
      <c r="D211" s="6" t="s">
        <v>14288</v>
      </c>
      <c r="E211" s="9">
        <v>-1</v>
      </c>
      <c r="F211" s="5">
        <v>-1</v>
      </c>
      <c r="G211" s="5">
        <f>IF(E211=F211,E211,"!!!!")</f>
        <v>-1</v>
      </c>
      <c r="I211" t="s">
        <v>11</v>
      </c>
    </row>
    <row r="212">
      <c r="A212" s="5">
        <f>A211+1</f>
        <v>210</v>
      </c>
      <c r="B212" s="8">
        <v>41198</v>
      </c>
      <c r="C212" s="6" t="s">
        <v>14289</v>
      </c>
      <c r="D212" s="6" t="s">
        <v>14290</v>
      </c>
      <c r="E212" s="9">
        <v>0</v>
      </c>
      <c r="F212" s="5">
        <v>-1</v>
      </c>
      <c r="G212" s="5" t="str">
        <f>IF(E212=F212,E212,"!!!!")</f>
        <v>!!!!</v>
      </c>
      <c r="I212" t="s">
        <v>13930</v>
      </c>
    </row>
    <row r="213">
      <c r="A213" s="5">
        <f>A212+1</f>
        <v>211</v>
      </c>
      <c r="B213" s="8">
        <v>41198</v>
      </c>
      <c r="C213" s="6" t="s">
        <v>14291</v>
      </c>
      <c r="D213" s="6" t="s">
        <v>14292</v>
      </c>
      <c r="E213" s="9">
        <v>-1</v>
      </c>
      <c r="F213" s="5">
        <v>-1</v>
      </c>
      <c r="G213" s="5">
        <f>IF(E213=F213,E213,"!!!!")</f>
        <v>-1</v>
      </c>
      <c r="I213" t="s">
        <v>11</v>
      </c>
    </row>
    <row r="214">
      <c r="A214" s="5">
        <f>A213+1</f>
        <v>212</v>
      </c>
      <c r="B214" s="8">
        <v>41198</v>
      </c>
      <c r="C214" s="6" t="s">
        <v>14293</v>
      </c>
      <c r="D214" s="6" t="s">
        <v>14294</v>
      </c>
      <c r="E214" s="9">
        <v>-1</v>
      </c>
      <c r="F214" s="5">
        <v>-1</v>
      </c>
      <c r="G214" s="5">
        <f>IF(E214=F214,E214,"!!!!")</f>
        <v>-1</v>
      </c>
      <c r="H214" s="6" t="s">
        <v>184</v>
      </c>
      <c r="I214" t="s">
        <v>11</v>
      </c>
    </row>
    <row r="215">
      <c r="A215" s="5">
        <f>A214+1</f>
        <v>213</v>
      </c>
      <c r="B215" s="8">
        <v>41198</v>
      </c>
      <c r="C215" s="6" t="s">
        <v>14295</v>
      </c>
      <c r="D215" s="6" t="s">
        <v>14296</v>
      </c>
      <c r="E215" s="9">
        <v>-1</v>
      </c>
      <c r="F215" s="5">
        <v>-1</v>
      </c>
      <c r="G215" s="5">
        <f>IF(E215=F215,E215,"!!!!")</f>
        <v>-1</v>
      </c>
      <c r="H215" s="6" t="s">
        <v>184</v>
      </c>
      <c r="I215" t="s">
        <v>11</v>
      </c>
    </row>
    <row r="216">
      <c r="A216" s="5">
        <f>A215+1</f>
        <v>214</v>
      </c>
      <c r="B216" s="8">
        <v>41198</v>
      </c>
      <c r="C216" s="6" t="s">
        <v>14297</v>
      </c>
      <c r="D216" s="6" t="s">
        <v>14298</v>
      </c>
      <c r="E216" s="9">
        <v>-1</v>
      </c>
      <c r="F216" s="5">
        <v>-1</v>
      </c>
      <c r="G216" s="5">
        <f>IF(E216=F216,E216,"!!!!")</f>
        <v>-1</v>
      </c>
      <c r="H216" s="6" t="s">
        <v>184</v>
      </c>
      <c r="I216" t="s">
        <v>22</v>
      </c>
    </row>
    <row r="217">
      <c r="A217" s="5">
        <f>A216+1</f>
        <v>215</v>
      </c>
      <c r="B217" s="8">
        <v>41198</v>
      </c>
      <c r="C217" s="6" t="s">
        <v>14299</v>
      </c>
      <c r="D217" s="6" t="s">
        <v>14300</v>
      </c>
      <c r="E217" s="9">
        <v>0</v>
      </c>
      <c r="F217" s="5">
        <v>-1</v>
      </c>
      <c r="G217" s="5" t="str">
        <f>IF(E217=F217,E217,"!!!!")</f>
        <v>!!!!</v>
      </c>
      <c r="I217" t="s">
        <v>11</v>
      </c>
    </row>
    <row r="218">
      <c r="A218" s="5">
        <f>A217+1</f>
        <v>216</v>
      </c>
      <c r="B218" s="8">
        <v>41198</v>
      </c>
      <c r="C218" s="6" t="s">
        <v>7932</v>
      </c>
      <c r="D218" s="6" t="s">
        <v>14301</v>
      </c>
      <c r="E218" s="9">
        <v>-1</v>
      </c>
      <c r="F218" s="5">
        <v>-1</v>
      </c>
      <c r="G218" s="5">
        <f>IF(E218=F218,E218,"!!!!")</f>
        <v>-1</v>
      </c>
      <c r="I218" t="s">
        <v>11</v>
      </c>
    </row>
    <row r="219">
      <c r="A219" s="5">
        <f>A218+1</f>
        <v>217</v>
      </c>
      <c r="B219" s="8">
        <v>41198</v>
      </c>
      <c r="C219" s="6" t="s">
        <v>8093</v>
      </c>
      <c r="D219" s="6" t="s">
        <v>14302</v>
      </c>
      <c r="E219" s="9">
        <v>-1</v>
      </c>
      <c r="F219" s="5">
        <v>-1</v>
      </c>
      <c r="G219" s="5">
        <f>IF(E219=F219,E219,"!!!!")</f>
        <v>-1</v>
      </c>
      <c r="I219" t="s">
        <v>11</v>
      </c>
    </row>
    <row r="220">
      <c r="A220" s="5">
        <f>A219+1</f>
        <v>218</v>
      </c>
      <c r="B220" s="8">
        <v>41198</v>
      </c>
      <c r="C220" s="6" t="s">
        <v>14303</v>
      </c>
      <c r="D220" s="6" t="s">
        <v>14304</v>
      </c>
      <c r="E220" s="9">
        <v>2</v>
      </c>
      <c r="F220" s="5">
        <v>-1</v>
      </c>
      <c r="G220" s="5">
        <v>2</v>
      </c>
      <c r="H220" s="6" t="s">
        <v>22</v>
      </c>
      <c r="I220" t="s">
        <v>11</v>
      </c>
    </row>
    <row r="221">
      <c r="A221" s="5">
        <f>A220+1</f>
        <v>219</v>
      </c>
      <c r="B221" s="8">
        <v>41198</v>
      </c>
      <c r="C221" s="6" t="s">
        <v>14305</v>
      </c>
      <c r="D221" s="6" t="s">
        <v>14306</v>
      </c>
      <c r="E221" s="9">
        <v>-1</v>
      </c>
      <c r="F221" s="5">
        <v>-1</v>
      </c>
      <c r="G221" s="5">
        <f>IF(E221=F221,E221,"!!!!")</f>
        <v>-1</v>
      </c>
      <c r="I221" t="s">
        <v>13930</v>
      </c>
    </row>
    <row r="222">
      <c r="A222" s="5">
        <f>A221+1</f>
        <v>220</v>
      </c>
      <c r="B222" s="8">
        <v>41198</v>
      </c>
      <c r="C222" s="6" t="s">
        <v>579</v>
      </c>
      <c r="D222" s="6" t="s">
        <v>14307</v>
      </c>
      <c r="E222" s="9">
        <v>-1</v>
      </c>
      <c r="F222" s="5">
        <v>-1</v>
      </c>
      <c r="G222" s="5">
        <f>IF(E222=F222,E222,"!!!!")</f>
        <v>-1</v>
      </c>
      <c r="H222" s="6" t="s">
        <v>184</v>
      </c>
      <c r="I222" t="s">
        <v>11</v>
      </c>
    </row>
    <row r="223">
      <c r="A223" s="5">
        <f>A222+1</f>
        <v>221</v>
      </c>
      <c r="B223" s="8">
        <v>41198</v>
      </c>
      <c r="C223" s="6" t="s">
        <v>14308</v>
      </c>
      <c r="D223" s="6" t="s">
        <v>14309</v>
      </c>
      <c r="E223" s="9">
        <v>1</v>
      </c>
      <c r="F223" s="5">
        <v>1</v>
      </c>
      <c r="G223" s="5">
        <f>IF(E223=F223,E223,"!!!!")</f>
        <v>1</v>
      </c>
      <c r="I223" t="s">
        <v>11</v>
      </c>
    </row>
    <row r="224">
      <c r="A224" s="5">
        <f>A223+1</f>
        <v>222</v>
      </c>
      <c r="B224" s="8">
        <v>41198</v>
      </c>
      <c r="C224" s="6" t="s">
        <v>13943</v>
      </c>
      <c r="D224" s="6" t="s">
        <v>14310</v>
      </c>
      <c r="E224" s="9">
        <v>-1</v>
      </c>
      <c r="F224" s="5">
        <v>-1</v>
      </c>
      <c r="G224" s="5">
        <f>IF(E224=F224,E224,"!!!!")</f>
        <v>-1</v>
      </c>
      <c r="I224" t="s">
        <v>11</v>
      </c>
    </row>
    <row r="225">
      <c r="A225" s="5">
        <f>A224+1</f>
        <v>223</v>
      </c>
      <c r="B225" s="8">
        <v>41198</v>
      </c>
      <c r="C225" s="6" t="s">
        <v>14311</v>
      </c>
      <c r="D225" s="6" t="s">
        <v>14312</v>
      </c>
      <c r="E225" s="9">
        <v>-1</v>
      </c>
      <c r="F225" s="5">
        <v>0</v>
      </c>
      <c r="G225" s="5" t="str">
        <f>IF(E225=F225,E225,"!!!!")</f>
        <v>!!!!</v>
      </c>
      <c r="I225" t="s">
        <v>14</v>
      </c>
    </row>
    <row r="226">
      <c r="A226" s="5">
        <f>A225+1</f>
        <v>224</v>
      </c>
      <c r="B226" s="8">
        <v>41198</v>
      </c>
      <c r="C226" s="6" t="s">
        <v>14313</v>
      </c>
      <c r="D226" s="6" t="s">
        <v>14314</v>
      </c>
      <c r="E226" s="9">
        <v>-1</v>
      </c>
      <c r="F226" s="5">
        <v>-1</v>
      </c>
      <c r="G226" s="5">
        <f>IF(E226=F226,E226,"!!!!")</f>
        <v>-1</v>
      </c>
      <c r="I226" t="s">
        <v>11</v>
      </c>
    </row>
    <row r="227">
      <c r="A227" s="5">
        <f>A226+1</f>
        <v>225</v>
      </c>
      <c r="B227" s="8">
        <v>41198</v>
      </c>
      <c r="C227" s="6" t="s">
        <v>692</v>
      </c>
      <c r="D227" s="6" t="s">
        <v>14315</v>
      </c>
      <c r="E227" s="9">
        <v>-1</v>
      </c>
      <c r="F227" s="5">
        <v>-1</v>
      </c>
      <c r="G227" s="5">
        <f>IF(E227=F227,E227,"!!!!")</f>
        <v>-1</v>
      </c>
      <c r="I227" t="s">
        <v>11</v>
      </c>
    </row>
    <row r="228">
      <c r="A228" s="5">
        <f>A227+1</f>
        <v>226</v>
      </c>
      <c r="B228" s="8">
        <v>41198</v>
      </c>
      <c r="C228" s="6" t="s">
        <v>14316</v>
      </c>
      <c r="D228" s="6" t="s">
        <v>14317</v>
      </c>
      <c r="E228" s="9">
        <v>0</v>
      </c>
      <c r="F228" s="5">
        <v>0</v>
      </c>
      <c r="G228" s="5">
        <f>IF(E228=F228,E228,"!!!!")</f>
        <v>0</v>
      </c>
      <c r="I228" t="s">
        <v>22</v>
      </c>
    </row>
    <row r="229">
      <c r="A229" s="5">
        <f>A228+1</f>
        <v>227</v>
      </c>
      <c r="B229" s="8">
        <v>41198</v>
      </c>
      <c r="C229" s="6" t="s">
        <v>14318</v>
      </c>
      <c r="D229" s="6" t="s">
        <v>14319</v>
      </c>
      <c r="E229" s="9">
        <v>-1</v>
      </c>
      <c r="F229" s="5">
        <v>-1</v>
      </c>
      <c r="G229" s="5">
        <f>IF(E229=F229,E229,"!!!!")</f>
        <v>-1</v>
      </c>
      <c r="I229" t="s">
        <v>11</v>
      </c>
    </row>
    <row r="230">
      <c r="A230" s="5">
        <f>A229+1</f>
        <v>228</v>
      </c>
      <c r="B230" s="8">
        <v>41198</v>
      </c>
      <c r="C230" s="6" t="s">
        <v>14320</v>
      </c>
      <c r="D230" s="6" t="s">
        <v>14321</v>
      </c>
      <c r="E230" s="9">
        <v>-1</v>
      </c>
      <c r="F230" s="5">
        <v>-1</v>
      </c>
      <c r="G230" s="5">
        <f>IF(E230=F230,E230,"!!!!")</f>
        <v>-1</v>
      </c>
      <c r="I230" t="s">
        <v>11</v>
      </c>
    </row>
    <row r="231">
      <c r="A231" s="5">
        <f>A230+1</f>
        <v>229</v>
      </c>
      <c r="B231" s="8">
        <v>41198</v>
      </c>
      <c r="C231" s="6" t="s">
        <v>8161</v>
      </c>
      <c r="D231" s="6" t="s">
        <v>14322</v>
      </c>
      <c r="E231" s="9">
        <v>-1</v>
      </c>
      <c r="F231" s="5">
        <v>-1</v>
      </c>
      <c r="G231" s="5">
        <f>IF(E231=F231,E231,"!!!!")</f>
        <v>-1</v>
      </c>
      <c r="I231" t="s">
        <v>63</v>
      </c>
    </row>
    <row r="232">
      <c r="A232" s="5">
        <f>A231+1</f>
        <v>230</v>
      </c>
      <c r="B232" s="8">
        <v>41198</v>
      </c>
      <c r="C232" s="6" t="s">
        <v>812</v>
      </c>
      <c r="D232" s="6" t="s">
        <v>14323</v>
      </c>
      <c r="E232" s="9">
        <v>-1</v>
      </c>
      <c r="F232" s="5">
        <v>-1</v>
      </c>
      <c r="G232" s="5">
        <f>IF(E232=F232,E232,"!!!!")</f>
        <v>-1</v>
      </c>
      <c r="I232" t="s">
        <v>13930</v>
      </c>
    </row>
    <row r="233">
      <c r="A233" s="5">
        <f>A232+1</f>
        <v>231</v>
      </c>
      <c r="B233" s="8">
        <v>41198</v>
      </c>
      <c r="C233" s="6" t="s">
        <v>7390</v>
      </c>
      <c r="D233" s="6" t="s">
        <v>14324</v>
      </c>
      <c r="E233" s="9">
        <v>-1</v>
      </c>
      <c r="F233" s="5">
        <v>-1</v>
      </c>
      <c r="G233" s="5">
        <f>IF(E233=F233,E233,"!!!!")</f>
        <v>-1</v>
      </c>
      <c r="I233" t="s">
        <v>11</v>
      </c>
    </row>
    <row r="234">
      <c r="A234" s="5">
        <f>A233+1</f>
        <v>232</v>
      </c>
      <c r="B234" s="8">
        <v>41198</v>
      </c>
      <c r="C234" s="6" t="s">
        <v>14325</v>
      </c>
      <c r="D234" s="6" t="s">
        <v>14326</v>
      </c>
      <c r="E234" s="9">
        <v>2</v>
      </c>
      <c r="F234" s="5">
        <v>2</v>
      </c>
      <c r="G234" s="5">
        <f>IF(E234=F234,E234,"!!!!")</f>
        <v>2</v>
      </c>
      <c r="I234" t="s">
        <v>19</v>
      </c>
    </row>
    <row r="235">
      <c r="A235" s="5">
        <f>A234+1</f>
        <v>233</v>
      </c>
      <c r="B235" s="8">
        <v>41198</v>
      </c>
      <c r="C235" s="6" t="s">
        <v>240</v>
      </c>
      <c r="D235" s="6" t="s">
        <v>14327</v>
      </c>
      <c r="E235" s="9">
        <v>0</v>
      </c>
      <c r="F235" s="5">
        <v>1</v>
      </c>
      <c r="G235" s="5" t="str">
        <f>IF(E235=F235,E235,"!!!!")</f>
        <v>!!!!</v>
      </c>
      <c r="H235" s="6" t="s">
        <v>14</v>
      </c>
      <c r="I235" t="s">
        <v>22</v>
      </c>
    </row>
    <row r="236">
      <c r="A236" s="5">
        <f>A235+1</f>
        <v>234</v>
      </c>
      <c r="B236" s="8">
        <v>41198</v>
      </c>
      <c r="C236" s="6" t="s">
        <v>14328</v>
      </c>
      <c r="D236" s="6" t="s">
        <v>14329</v>
      </c>
      <c r="E236" s="9">
        <v>-1</v>
      </c>
      <c r="F236" s="5">
        <v>-1</v>
      </c>
      <c r="G236" s="5">
        <f>IF(E236=F236,E236,"!!!!")</f>
        <v>-1</v>
      </c>
      <c r="I236" t="s">
        <v>11</v>
      </c>
    </row>
    <row r="237">
      <c r="A237" s="5">
        <f>A236+1</f>
        <v>235</v>
      </c>
      <c r="B237" s="8">
        <v>41198</v>
      </c>
      <c r="C237" s="6" t="s">
        <v>14330</v>
      </c>
      <c r="D237" s="6" t="s">
        <v>14331</v>
      </c>
      <c r="E237" s="9">
        <v>-1</v>
      </c>
      <c r="F237" s="5">
        <v>-1</v>
      </c>
      <c r="G237" s="5">
        <f>IF(E237=F237,E237,"!!!!")</f>
        <v>-1</v>
      </c>
      <c r="I237" t="s">
        <v>11</v>
      </c>
    </row>
    <row r="238">
      <c r="A238" s="5">
        <f>A237+1</f>
        <v>236</v>
      </c>
      <c r="B238" s="8">
        <v>41198</v>
      </c>
      <c r="C238" s="6" t="s">
        <v>14332</v>
      </c>
      <c r="D238" s="6" t="s">
        <v>14333</v>
      </c>
      <c r="E238" s="9">
        <v>0</v>
      </c>
      <c r="F238" s="5">
        <v>-1</v>
      </c>
      <c r="G238" s="5" t="str">
        <f>IF(E238=F238,E238,"!!!!")</f>
        <v>!!!!</v>
      </c>
      <c r="H238" s="6" t="s">
        <v>14</v>
      </c>
      <c r="I238" t="s">
        <v>11</v>
      </c>
    </row>
    <row r="239">
      <c r="A239" s="5">
        <f>A238+1</f>
        <v>237</v>
      </c>
      <c r="B239" s="8">
        <v>41198</v>
      </c>
      <c r="C239" s="6" t="s">
        <v>14334</v>
      </c>
      <c r="D239" s="6" t="s">
        <v>14335</v>
      </c>
      <c r="E239" s="9">
        <v>-1</v>
      </c>
      <c r="F239" s="5">
        <v>-1</v>
      </c>
      <c r="G239" s="5">
        <f>IF(E239=F239,E239,"!!!!")</f>
        <v>-1</v>
      </c>
      <c r="I239" t="s">
        <v>11</v>
      </c>
    </row>
    <row r="240">
      <c r="A240" s="5">
        <f>A239+1</f>
        <v>238</v>
      </c>
      <c r="B240" s="8">
        <v>41198</v>
      </c>
      <c r="C240" s="6" t="s">
        <v>14093</v>
      </c>
      <c r="D240" s="6" t="s">
        <v>14336</v>
      </c>
      <c r="E240" s="9">
        <v>-1</v>
      </c>
      <c r="F240" s="5">
        <v>-1</v>
      </c>
      <c r="G240" s="5">
        <f>IF(E240=F240,E240,"!!!!")</f>
        <v>-1</v>
      </c>
      <c r="I240" t="s">
        <v>11</v>
      </c>
    </row>
    <row r="241">
      <c r="A241" s="5">
        <f>A240+1</f>
        <v>239</v>
      </c>
      <c r="B241" s="8">
        <v>41198</v>
      </c>
      <c r="C241" s="6" t="s">
        <v>14337</v>
      </c>
      <c r="D241" s="6" t="s">
        <v>14338</v>
      </c>
      <c r="E241" s="9">
        <v>-1</v>
      </c>
      <c r="F241" s="5">
        <v>1</v>
      </c>
      <c r="G241" s="5" t="str">
        <f>IF(E241=F241,E241,"!!!!")</f>
        <v>!!!!</v>
      </c>
      <c r="I241" t="s">
        <v>11</v>
      </c>
    </row>
    <row r="242">
      <c r="A242" s="5">
        <f>A241+1</f>
        <v>240</v>
      </c>
      <c r="B242" s="8">
        <v>41198</v>
      </c>
      <c r="C242" s="6" t="s">
        <v>14339</v>
      </c>
      <c r="D242" s="6" t="s">
        <v>14340</v>
      </c>
      <c r="E242" s="9">
        <v>-1</v>
      </c>
      <c r="F242" s="5">
        <v>-1</v>
      </c>
      <c r="G242" s="5">
        <f>IF(E242=F242,E242,"!!!!")</f>
        <v>-1</v>
      </c>
      <c r="I242" t="s">
        <v>11</v>
      </c>
    </row>
    <row r="243">
      <c r="A243" s="5">
        <f>A242+1</f>
        <v>241</v>
      </c>
      <c r="B243" s="8">
        <v>41198</v>
      </c>
      <c r="C243" s="6" t="s">
        <v>561</v>
      </c>
      <c r="D243" s="6" t="s">
        <v>14341</v>
      </c>
      <c r="E243" s="9">
        <v>-1</v>
      </c>
      <c r="F243" s="5">
        <v>-1</v>
      </c>
      <c r="G243" s="5">
        <f>IF(E243=F243,E243,"!!!!")</f>
        <v>-1</v>
      </c>
      <c r="I243" t="s">
        <v>11</v>
      </c>
    </row>
    <row r="244">
      <c r="A244" s="5">
        <f>A243+1</f>
        <v>242</v>
      </c>
      <c r="B244" s="8">
        <v>41198</v>
      </c>
      <c r="C244" s="6" t="s">
        <v>14342</v>
      </c>
      <c r="D244" s="6" t="s">
        <v>14343</v>
      </c>
      <c r="E244" s="9">
        <v>-1</v>
      </c>
      <c r="F244" s="5">
        <v>-1</v>
      </c>
      <c r="G244" s="5">
        <f>IF(E244=F244,E244,"!!!!")</f>
        <v>-1</v>
      </c>
      <c r="I244" t="s">
        <v>11</v>
      </c>
    </row>
    <row r="245">
      <c r="A245" s="5">
        <f>A244+1</f>
        <v>243</v>
      </c>
      <c r="B245" s="8">
        <v>41198</v>
      </c>
      <c r="C245" s="6" t="s">
        <v>14344</v>
      </c>
      <c r="D245" s="6" t="s">
        <v>14345</v>
      </c>
      <c r="E245" s="9">
        <v>-1</v>
      </c>
      <c r="F245" s="5">
        <v>-1</v>
      </c>
      <c r="G245" s="5">
        <f>IF(E245=F245,E245,"!!!!")</f>
        <v>-1</v>
      </c>
      <c r="H245" s="6" t="s">
        <v>184</v>
      </c>
      <c r="I245" t="s">
        <v>11</v>
      </c>
    </row>
    <row r="246">
      <c r="A246" s="5">
        <f>A245+1</f>
        <v>244</v>
      </c>
      <c r="B246" s="8">
        <v>41198</v>
      </c>
      <c r="C246" s="6" t="s">
        <v>14346</v>
      </c>
      <c r="D246" s="6" t="s">
        <v>14347</v>
      </c>
      <c r="E246" s="9">
        <v>-1</v>
      </c>
      <c r="F246" s="5">
        <v>-1</v>
      </c>
      <c r="G246" s="5">
        <f>IF(E246=F246,E246,"!!!!")</f>
        <v>-1</v>
      </c>
      <c r="I246" t="s">
        <v>11</v>
      </c>
    </row>
    <row r="247">
      <c r="A247" s="5">
        <f>A246+1</f>
        <v>245</v>
      </c>
      <c r="B247" s="8">
        <v>41198</v>
      </c>
      <c r="C247" s="6" t="s">
        <v>14348</v>
      </c>
      <c r="D247" s="6" t="s">
        <v>14349</v>
      </c>
      <c r="E247" s="9">
        <v>-1</v>
      </c>
      <c r="F247" s="5">
        <v>-1</v>
      </c>
      <c r="G247" s="5">
        <f>IF(E247=F247,E247,"!!!!")</f>
        <v>-1</v>
      </c>
      <c r="H247" s="6" t="s">
        <v>184</v>
      </c>
      <c r="I247" t="s">
        <v>63</v>
      </c>
    </row>
    <row r="248">
      <c r="A248" s="5">
        <f>A247+1</f>
        <v>246</v>
      </c>
      <c r="B248" s="8">
        <v>41198</v>
      </c>
      <c r="C248" s="6" t="s">
        <v>14350</v>
      </c>
      <c r="D248" s="6" t="s">
        <v>14351</v>
      </c>
      <c r="E248" s="9">
        <v>-1</v>
      </c>
      <c r="F248" s="5">
        <v>-1</v>
      </c>
      <c r="G248" s="5">
        <f>IF(E248=F248,E248,"!!!!")</f>
        <v>-1</v>
      </c>
      <c r="I248" t="s">
        <v>11</v>
      </c>
    </row>
    <row r="249">
      <c r="A249" s="5">
        <f>A248+1</f>
        <v>247</v>
      </c>
      <c r="B249" s="8">
        <v>41198</v>
      </c>
      <c r="C249" s="6" t="s">
        <v>14352</v>
      </c>
      <c r="D249" s="6" t="s">
        <v>14353</v>
      </c>
      <c r="E249" s="9">
        <v>-1</v>
      </c>
      <c r="F249" s="5">
        <v>-1</v>
      </c>
      <c r="G249" s="5">
        <f>IF(E249=F249,E249,"!!!!")</f>
        <v>-1</v>
      </c>
      <c r="I249" t="s">
        <v>11</v>
      </c>
    </row>
    <row r="250">
      <c r="A250" s="5">
        <f>A249+1</f>
        <v>248</v>
      </c>
      <c r="B250" s="8">
        <v>41198</v>
      </c>
      <c r="C250" s="6" t="s">
        <v>14354</v>
      </c>
      <c r="D250" s="6" t="s">
        <v>14355</v>
      </c>
      <c r="E250" s="9">
        <v>-1</v>
      </c>
      <c r="F250" s="5">
        <v>0</v>
      </c>
      <c r="G250" s="5" t="str">
        <f>IF(E250=F250,E250,"!!!!")</f>
        <v>!!!!</v>
      </c>
      <c r="I250" t="s">
        <v>22</v>
      </c>
    </row>
    <row r="251">
      <c r="A251" s="5">
        <f>A250+1</f>
        <v>249</v>
      </c>
      <c r="B251" s="8">
        <v>41198</v>
      </c>
      <c r="C251" s="6" t="s">
        <v>14356</v>
      </c>
      <c r="D251" s="6" t="s">
        <v>14357</v>
      </c>
      <c r="E251" s="9">
        <v>1</v>
      </c>
      <c r="F251" s="5">
        <v>1</v>
      </c>
      <c r="G251" s="5">
        <f>IF(E251=F251,E251,"!!!!")</f>
        <v>1</v>
      </c>
      <c r="I251" t="s">
        <v>11</v>
      </c>
    </row>
    <row r="252">
      <c r="A252" s="5">
        <f>A251+1</f>
        <v>250</v>
      </c>
      <c r="B252" s="8">
        <v>41198</v>
      </c>
      <c r="C252" s="6" t="s">
        <v>14358</v>
      </c>
      <c r="D252" s="6" t="s">
        <v>14359</v>
      </c>
      <c r="E252" s="9">
        <v>-1</v>
      </c>
      <c r="F252" s="5">
        <v>-1</v>
      </c>
      <c r="G252" s="5">
        <f>IF(E252=F252,E252,"!!!!")</f>
        <v>-1</v>
      </c>
      <c r="I252" t="s">
        <v>11</v>
      </c>
    </row>
    <row r="253">
      <c r="A253" s="5">
        <f>A252+1</f>
        <v>251</v>
      </c>
      <c r="B253" s="8">
        <v>41198</v>
      </c>
      <c r="C253" s="6" t="s">
        <v>14360</v>
      </c>
      <c r="D253" s="6" t="s">
        <v>14361</v>
      </c>
      <c r="E253" s="9">
        <v>2</v>
      </c>
      <c r="F253" s="5">
        <v>2</v>
      </c>
      <c r="G253" s="5">
        <f>IF(E253=F253,E253,"!!!!")</f>
        <v>2</v>
      </c>
      <c r="I253" t="s">
        <v>19</v>
      </c>
    </row>
    <row r="254">
      <c r="A254" s="5">
        <f>A253+1</f>
        <v>252</v>
      </c>
      <c r="B254" s="8">
        <v>41198</v>
      </c>
      <c r="C254" s="6" t="s">
        <v>14362</v>
      </c>
      <c r="D254" s="6" t="s">
        <v>14363</v>
      </c>
      <c r="E254" s="9">
        <v>0</v>
      </c>
      <c r="F254" s="5">
        <v>-1</v>
      </c>
      <c r="G254" s="5" t="str">
        <f>IF(E254=F254,E254,"!!!!")</f>
        <v>!!!!</v>
      </c>
      <c r="H254" s="6" t="s">
        <v>22</v>
      </c>
      <c r="I254" t="s">
        <v>11</v>
      </c>
    </row>
    <row r="255">
      <c r="A255" s="5">
        <f>A254+1</f>
        <v>253</v>
      </c>
      <c r="B255" s="8">
        <v>41198</v>
      </c>
      <c r="C255" s="6" t="s">
        <v>14364</v>
      </c>
      <c r="D255" s="6" t="s">
        <v>14365</v>
      </c>
      <c r="E255" s="9">
        <v>-1</v>
      </c>
      <c r="F255" s="5">
        <v>-1</v>
      </c>
      <c r="G255" s="5">
        <f>IF(E255=F255,E255,"!!!!")</f>
        <v>-1</v>
      </c>
      <c r="H255" s="6" t="s">
        <v>184</v>
      </c>
      <c r="I255" t="s">
        <v>11</v>
      </c>
    </row>
    <row r="256">
      <c r="A256" s="5">
        <f>A255+1</f>
        <v>254</v>
      </c>
      <c r="B256" s="8">
        <v>41198</v>
      </c>
      <c r="C256" s="6" t="s">
        <v>14366</v>
      </c>
      <c r="D256" s="6" t="s">
        <v>14367</v>
      </c>
      <c r="E256" s="9">
        <v>-1</v>
      </c>
      <c r="F256" s="5">
        <v>-1</v>
      </c>
      <c r="G256" s="5">
        <f>IF(E256=F256,E256,"!!!!")</f>
        <v>-1</v>
      </c>
      <c r="I256" t="s">
        <v>22</v>
      </c>
    </row>
    <row r="257">
      <c r="A257" s="5">
        <f>A256+1</f>
        <v>255</v>
      </c>
      <c r="B257" s="8">
        <v>41198</v>
      </c>
      <c r="C257" s="6" t="s">
        <v>14368</v>
      </c>
      <c r="D257" s="6" t="s">
        <v>14369</v>
      </c>
      <c r="E257" s="9">
        <v>0</v>
      </c>
      <c r="F257" s="5">
        <v>1</v>
      </c>
      <c r="G257" s="5" t="str">
        <f>IF(E257=F257,E257,"!!!!")</f>
        <v>!!!!</v>
      </c>
      <c r="H257" s="6" t="s">
        <v>14</v>
      </c>
      <c r="I257" t="s">
        <v>11</v>
      </c>
    </row>
    <row r="258">
      <c r="A258" s="5">
        <f>A257+1</f>
        <v>256</v>
      </c>
      <c r="B258" s="8">
        <v>41198</v>
      </c>
      <c r="C258" s="6" t="s">
        <v>14370</v>
      </c>
      <c r="D258" s="6" t="s">
        <v>14371</v>
      </c>
      <c r="E258" s="9">
        <v>-1</v>
      </c>
      <c r="F258" s="5">
        <v>-1</v>
      </c>
      <c r="G258" s="5">
        <f>IF(E258=F258,E258,"!!!!")</f>
        <v>-1</v>
      </c>
      <c r="I258" t="s">
        <v>13930</v>
      </c>
    </row>
    <row r="259">
      <c r="A259" s="5">
        <f>A258+1</f>
        <v>257</v>
      </c>
      <c r="B259" s="8">
        <v>41198</v>
      </c>
      <c r="C259" s="6" t="s">
        <v>14372</v>
      </c>
      <c r="D259" s="6" t="s">
        <v>14373</v>
      </c>
      <c r="E259" s="9">
        <v>-1</v>
      </c>
      <c r="F259" s="5">
        <v>1</v>
      </c>
      <c r="G259" s="5" t="str">
        <f t="shared" ref="G259:G322" si="499">IF(E259=F259,E259,"!!!!")</f>
        <v>!!!!</v>
      </c>
      <c r="I259" t="s">
        <v>11</v>
      </c>
    </row>
    <row r="260">
      <c r="A260" s="5">
        <f t="shared" ref="A260:A323" si="500">A259+1</f>
        <v>258</v>
      </c>
      <c r="B260" s="8">
        <v>41198</v>
      </c>
      <c r="C260" s="6" t="s">
        <v>14374</v>
      </c>
      <c r="D260" s="6" t="s">
        <v>14375</v>
      </c>
      <c r="E260" s="9">
        <v>-1</v>
      </c>
      <c r="F260" s="5">
        <v>-1</v>
      </c>
      <c r="G260" s="5">
        <f>IF(E260=F260,E260,"!!!!")</f>
        <v>-1</v>
      </c>
      <c r="I260" t="s">
        <v>11</v>
      </c>
    </row>
    <row r="261">
      <c r="A261" s="5">
        <f>A260+1</f>
        <v>259</v>
      </c>
      <c r="B261" s="8">
        <v>41198</v>
      </c>
      <c r="C261" s="6" t="s">
        <v>371</v>
      </c>
      <c r="D261" s="6" t="s">
        <v>14376</v>
      </c>
      <c r="E261" s="9">
        <v>0</v>
      </c>
      <c r="F261" s="5">
        <v>-1</v>
      </c>
      <c r="G261" s="5" t="str">
        <f>IF(E261=F261,E261,"!!!!")</f>
        <v>!!!!</v>
      </c>
      <c r="I261" t="s">
        <v>11</v>
      </c>
    </row>
    <row r="262">
      <c r="A262" s="5">
        <f>A261+1</f>
        <v>260</v>
      </c>
      <c r="B262" s="8">
        <v>41198</v>
      </c>
      <c r="C262" s="6" t="s">
        <v>14377</v>
      </c>
      <c r="D262" s="6" t="s">
        <v>14378</v>
      </c>
      <c r="E262" s="9">
        <v>-1</v>
      </c>
      <c r="F262" s="5">
        <v>-1</v>
      </c>
      <c r="G262" s="5">
        <f>IF(E262=F262,E262,"!!!!")</f>
        <v>-1</v>
      </c>
      <c r="H262" s="6" t="s">
        <v>184</v>
      </c>
      <c r="I262" t="s">
        <v>11</v>
      </c>
    </row>
    <row r="263">
      <c r="A263" s="5">
        <f>A262+1</f>
        <v>261</v>
      </c>
      <c r="B263" s="8">
        <v>41198</v>
      </c>
      <c r="C263" s="6" t="s">
        <v>14379</v>
      </c>
      <c r="D263" s="6" t="s">
        <v>14380</v>
      </c>
      <c r="E263" s="9">
        <v>1</v>
      </c>
      <c r="F263" s="5">
        <v>1</v>
      </c>
      <c r="G263" s="5">
        <f>IF(E263=F263,E263,"!!!!")</f>
        <v>1</v>
      </c>
      <c r="I263" t="s">
        <v>11</v>
      </c>
    </row>
    <row r="264">
      <c r="A264" s="5">
        <f>A263+1</f>
        <v>262</v>
      </c>
      <c r="B264" s="8">
        <v>41198</v>
      </c>
      <c r="C264" s="6" t="s">
        <v>14381</v>
      </c>
      <c r="D264" s="6" t="s">
        <v>14382</v>
      </c>
      <c r="E264" s="9">
        <v>-1</v>
      </c>
      <c r="F264" s="5">
        <v>-1</v>
      </c>
      <c r="G264" s="5">
        <f>IF(E264=F264,E264,"!!!!")</f>
        <v>-1</v>
      </c>
      <c r="I264" t="s">
        <v>11</v>
      </c>
    </row>
    <row r="265">
      <c r="A265" s="5">
        <f>A264+1</f>
        <v>263</v>
      </c>
      <c r="B265" s="8">
        <v>41198</v>
      </c>
      <c r="C265" s="6" t="s">
        <v>14383</v>
      </c>
      <c r="D265" s="6" t="s">
        <v>14384</v>
      </c>
      <c r="E265" s="9">
        <v>-1</v>
      </c>
      <c r="F265" s="5">
        <v>0</v>
      </c>
      <c r="G265" s="5" t="str">
        <f>IF(E265=F265,E265,"!!!!")</f>
        <v>!!!!</v>
      </c>
      <c r="I265" t="s">
        <v>63</v>
      </c>
    </row>
    <row r="266">
      <c r="A266" s="5">
        <f>A265+1</f>
        <v>264</v>
      </c>
      <c r="B266" s="8">
        <v>41198</v>
      </c>
      <c r="C266" s="6" t="s">
        <v>14385</v>
      </c>
      <c r="D266" s="6" t="s">
        <v>14386</v>
      </c>
      <c r="E266" s="9">
        <v>0</v>
      </c>
      <c r="F266" s="5">
        <v>-1</v>
      </c>
      <c r="G266" s="5" t="str">
        <f>IF(E266=F266,E266,"!!!!")</f>
        <v>!!!!</v>
      </c>
      <c r="H266" s="6" t="s">
        <v>14</v>
      </c>
      <c r="I266" t="s">
        <v>11</v>
      </c>
    </row>
    <row r="267">
      <c r="A267" s="5">
        <f>A266+1</f>
        <v>265</v>
      </c>
      <c r="B267" s="8">
        <v>41198</v>
      </c>
      <c r="C267" s="6" t="s">
        <v>166</v>
      </c>
      <c r="D267" s="6" t="s">
        <v>14387</v>
      </c>
      <c r="E267" s="9">
        <v>-1</v>
      </c>
      <c r="F267" s="5">
        <v>1</v>
      </c>
      <c r="G267" s="5" t="str">
        <f>IF(E267=F267,E267,"!!!!")</f>
        <v>!!!!</v>
      </c>
      <c r="I267" t="s">
        <v>63</v>
      </c>
    </row>
    <row r="268">
      <c r="A268" s="5">
        <f>A267+1</f>
        <v>266</v>
      </c>
      <c r="B268" s="8">
        <v>41198</v>
      </c>
      <c r="C268" s="6" t="s">
        <v>14160</v>
      </c>
      <c r="D268" s="6" t="s">
        <v>14388</v>
      </c>
      <c r="E268" s="9">
        <v>1</v>
      </c>
      <c r="F268" s="5">
        <v>1</v>
      </c>
      <c r="G268" s="5">
        <f>IF(E268=F268,E268,"!!!!")</f>
        <v>1</v>
      </c>
      <c r="I268" t="s">
        <v>11</v>
      </c>
    </row>
    <row r="269">
      <c r="A269" s="5">
        <f>A268+1</f>
        <v>267</v>
      </c>
      <c r="B269" s="8">
        <v>41198</v>
      </c>
      <c r="C269" s="6" t="s">
        <v>14389</v>
      </c>
      <c r="D269" s="6" t="s">
        <v>14390</v>
      </c>
      <c r="E269" s="9">
        <v>-1</v>
      </c>
      <c r="F269" s="5">
        <v>0</v>
      </c>
      <c r="G269" s="5" t="str">
        <f>IF(E269=F269,E269,"!!!!")</f>
        <v>!!!!</v>
      </c>
      <c r="H269" s="6" t="s">
        <v>184</v>
      </c>
      <c r="I269" t="s">
        <v>14</v>
      </c>
    </row>
    <row r="270">
      <c r="A270" s="5">
        <f>A269+1</f>
        <v>268</v>
      </c>
      <c r="B270" s="8">
        <v>41198</v>
      </c>
      <c r="C270" s="6" t="s">
        <v>14391</v>
      </c>
      <c r="D270" s="6" t="s">
        <v>14392</v>
      </c>
      <c r="E270" s="9">
        <v>-1</v>
      </c>
      <c r="F270" s="5">
        <v>-1</v>
      </c>
      <c r="G270" s="5">
        <f>IF(E270=F270,E270,"!!!!")</f>
        <v>-1</v>
      </c>
      <c r="I270" t="s">
        <v>11</v>
      </c>
    </row>
    <row r="271">
      <c r="A271" s="5">
        <f>A270+1</f>
        <v>269</v>
      </c>
      <c r="B271" s="8">
        <v>41198</v>
      </c>
      <c r="C271" s="6" t="s">
        <v>14393</v>
      </c>
      <c r="D271" s="6" t="s">
        <v>14394</v>
      </c>
      <c r="E271" s="9">
        <v>2</v>
      </c>
      <c r="F271" s="5">
        <v>2</v>
      </c>
      <c r="G271" s="5">
        <f>IF(E271=F271,E271,"!!!!")</f>
        <v>2</v>
      </c>
      <c r="H271" s="6" t="s">
        <v>19</v>
      </c>
      <c r="I271" t="s">
        <v>19</v>
      </c>
    </row>
    <row r="272">
      <c r="A272" s="5">
        <f>A271+1</f>
        <v>270</v>
      </c>
      <c r="B272" s="8">
        <v>41198</v>
      </c>
      <c r="C272" s="6" t="s">
        <v>14395</v>
      </c>
      <c r="D272" s="6" t="s">
        <v>14396</v>
      </c>
      <c r="E272" s="9">
        <v>1</v>
      </c>
      <c r="F272" s="5">
        <v>1</v>
      </c>
      <c r="G272" s="5">
        <f>IF(E272=F272,E272,"!!!!")</f>
        <v>1</v>
      </c>
      <c r="I272" t="s">
        <v>11</v>
      </c>
    </row>
    <row r="273">
      <c r="A273" s="5">
        <f>A272+1</f>
        <v>271</v>
      </c>
      <c r="B273" s="8">
        <v>41198</v>
      </c>
      <c r="C273" s="6" t="s">
        <v>7853</v>
      </c>
      <c r="D273" s="6" t="s">
        <v>14397</v>
      </c>
      <c r="E273" s="9">
        <v>0</v>
      </c>
      <c r="F273" s="5">
        <v>-1</v>
      </c>
      <c r="G273" s="5" t="str">
        <f>IF(E273=F273,E273,"!!!!")</f>
        <v>!!!!</v>
      </c>
      <c r="H273" s="6" t="s">
        <v>14398</v>
      </c>
      <c r="I273" t="s">
        <v>11</v>
      </c>
    </row>
    <row r="274">
      <c r="A274" s="5">
        <f>A273+1</f>
        <v>272</v>
      </c>
      <c r="B274" s="8">
        <v>41198</v>
      </c>
      <c r="C274" s="6" t="s">
        <v>508</v>
      </c>
      <c r="D274" s="6" t="s">
        <v>14399</v>
      </c>
      <c r="E274" s="9">
        <v>1</v>
      </c>
      <c r="F274" s="5">
        <v>0</v>
      </c>
      <c r="G274" s="5" t="str">
        <f>IF(E274=F274,E274,"!!!!")</f>
        <v>!!!!</v>
      </c>
      <c r="I274" t="s">
        <v>22</v>
      </c>
    </row>
    <row r="275">
      <c r="A275" s="5">
        <f>A274+1</f>
        <v>273</v>
      </c>
      <c r="B275" s="8">
        <v>41198</v>
      </c>
      <c r="C275" s="6" t="s">
        <v>14400</v>
      </c>
      <c r="D275" s="6" t="s">
        <v>14401</v>
      </c>
      <c r="E275" s="9">
        <v>0</v>
      </c>
      <c r="F275" s="5">
        <v>1</v>
      </c>
      <c r="G275" s="5" t="str">
        <f>IF(E275=F275,E275,"!!!!")</f>
        <v>!!!!</v>
      </c>
      <c r="I275" t="s">
        <v>11</v>
      </c>
    </row>
    <row r="276">
      <c r="A276" s="5">
        <f>A275+1</f>
        <v>274</v>
      </c>
      <c r="B276" s="8">
        <v>41198</v>
      </c>
      <c r="C276" s="6" t="s">
        <v>14402</v>
      </c>
      <c r="D276" s="6" t="s">
        <v>14403</v>
      </c>
      <c r="E276" s="9">
        <v>-1</v>
      </c>
      <c r="F276" s="5">
        <v>-1</v>
      </c>
      <c r="G276" s="5">
        <f>IF(E276=F276,E276,"!!!!")</f>
        <v>-1</v>
      </c>
      <c r="I276" t="s">
        <v>11</v>
      </c>
    </row>
    <row r="277">
      <c r="A277" s="5">
        <f>A276+1</f>
        <v>275</v>
      </c>
      <c r="B277" s="8">
        <v>41198</v>
      </c>
      <c r="C277" s="6" t="s">
        <v>14404</v>
      </c>
      <c r="D277" s="6" t="s">
        <v>14405</v>
      </c>
      <c r="E277" s="9">
        <v>1</v>
      </c>
      <c r="F277" s="5">
        <v>1</v>
      </c>
      <c r="G277" s="5">
        <f>IF(E277=F277,E277,"!!!!")</f>
        <v>1</v>
      </c>
      <c r="I277" t="s">
        <v>19</v>
      </c>
    </row>
    <row r="278">
      <c r="A278" s="5">
        <f>A277+1</f>
        <v>276</v>
      </c>
      <c r="B278" s="8">
        <v>41198</v>
      </c>
      <c r="C278" s="6" t="s">
        <v>14406</v>
      </c>
      <c r="D278" s="6" t="s">
        <v>14407</v>
      </c>
      <c r="E278" s="9">
        <v>2</v>
      </c>
      <c r="F278" s="5">
        <v>2</v>
      </c>
      <c r="G278" s="5">
        <f>IF(E278=F278,E278,"!!!!")</f>
        <v>2</v>
      </c>
      <c r="I278" t="s">
        <v>11</v>
      </c>
    </row>
    <row r="279">
      <c r="A279" s="5">
        <f>A278+1</f>
        <v>277</v>
      </c>
      <c r="B279" s="8">
        <v>41198</v>
      </c>
      <c r="C279" s="6" t="s">
        <v>14408</v>
      </c>
      <c r="D279" s="6" t="s">
        <v>14409</v>
      </c>
      <c r="E279" s="9">
        <v>-1</v>
      </c>
      <c r="F279" s="5">
        <v>-1</v>
      </c>
      <c r="G279" s="5">
        <f>IF(E279=F279,E279,"!!!!")</f>
        <v>-1</v>
      </c>
      <c r="H279" s="6" t="s">
        <v>184</v>
      </c>
      <c r="I279" t="s">
        <v>63</v>
      </c>
    </row>
    <row r="280">
      <c r="A280" s="5">
        <f>A279+1</f>
        <v>278</v>
      </c>
      <c r="B280" s="8">
        <v>41198</v>
      </c>
      <c r="C280" s="6" t="s">
        <v>14410</v>
      </c>
      <c r="D280" s="6" t="s">
        <v>14411</v>
      </c>
      <c r="E280" s="9">
        <v>0</v>
      </c>
      <c r="F280" s="5">
        <v>0</v>
      </c>
      <c r="G280" s="5">
        <f>IF(E280=F280,E280,"!!!!")</f>
        <v>0</v>
      </c>
      <c r="H280" s="6" t="s">
        <v>14</v>
      </c>
      <c r="I280" t="s">
        <v>14</v>
      </c>
    </row>
    <row r="281">
      <c r="A281" s="5">
        <f>A280+1</f>
        <v>279</v>
      </c>
      <c r="B281" s="8">
        <v>41198</v>
      </c>
      <c r="C281" s="6" t="s">
        <v>14412</v>
      </c>
      <c r="D281" s="6" t="s">
        <v>14413</v>
      </c>
      <c r="E281" s="9">
        <v>-1</v>
      </c>
      <c r="F281" s="5">
        <v>0</v>
      </c>
      <c r="G281" s="5" t="str">
        <f>IF(E281=F281,E281,"!!!!")</f>
        <v>!!!!</v>
      </c>
      <c r="H281" s="6" t="s">
        <v>184</v>
      </c>
      <c r="I281" t="s">
        <v>14</v>
      </c>
    </row>
    <row r="282">
      <c r="A282" s="5">
        <f>A281+1</f>
        <v>280</v>
      </c>
      <c r="B282" s="8">
        <v>41198</v>
      </c>
      <c r="C282" s="6" t="s">
        <v>14414</v>
      </c>
      <c r="D282" s="6" t="s">
        <v>14415</v>
      </c>
      <c r="E282" s="9">
        <v>-1</v>
      </c>
      <c r="F282" s="5">
        <v>-1</v>
      </c>
      <c r="G282" s="5">
        <f>IF(E282=F282,E282,"!!!!")</f>
        <v>-1</v>
      </c>
      <c r="H282" s="6" t="s">
        <v>184</v>
      </c>
      <c r="I282" t="s">
        <v>11</v>
      </c>
    </row>
    <row r="283">
      <c r="A283" s="5">
        <f>A282+1</f>
        <v>281</v>
      </c>
      <c r="B283" s="8">
        <v>41198</v>
      </c>
      <c r="C283" s="6" t="s">
        <v>14416</v>
      </c>
      <c r="D283" s="6" t="s">
        <v>14417</v>
      </c>
      <c r="E283" s="9">
        <v>-1</v>
      </c>
      <c r="F283" s="5">
        <v>-1</v>
      </c>
      <c r="G283" s="5">
        <f>IF(E283=F283,E283,"!!!!")</f>
        <v>-1</v>
      </c>
      <c r="I283" t="s">
        <v>11</v>
      </c>
    </row>
    <row r="284">
      <c r="A284" s="5">
        <f>A283+1</f>
        <v>282</v>
      </c>
      <c r="B284" s="8">
        <v>41198</v>
      </c>
      <c r="C284" s="6" t="s">
        <v>14418</v>
      </c>
      <c r="D284" s="6" t="s">
        <v>14419</v>
      </c>
      <c r="E284" s="9">
        <v>-1</v>
      </c>
      <c r="F284" s="5">
        <v>-1</v>
      </c>
      <c r="G284" s="5">
        <f>IF(E284=F284,E284,"!!!!")</f>
        <v>-1</v>
      </c>
      <c r="I284" t="s">
        <v>11</v>
      </c>
    </row>
    <row r="285">
      <c r="A285" s="5">
        <f>A284+1</f>
        <v>283</v>
      </c>
      <c r="B285" s="8">
        <v>41198</v>
      </c>
      <c r="C285" s="6" t="s">
        <v>14420</v>
      </c>
      <c r="D285" s="6" t="s">
        <v>14421</v>
      </c>
      <c r="E285" s="9">
        <v>-1</v>
      </c>
      <c r="F285" s="5">
        <v>-1</v>
      </c>
      <c r="G285" s="5">
        <f>IF(E285=F285,E285,"!!!!")</f>
        <v>-1</v>
      </c>
      <c r="H285" s="6" t="s">
        <v>184</v>
      </c>
      <c r="I285" t="s">
        <v>11</v>
      </c>
    </row>
    <row r="286">
      <c r="A286" s="5">
        <f>A285+1</f>
        <v>284</v>
      </c>
      <c r="B286" s="8">
        <v>41198</v>
      </c>
      <c r="C286" s="6" t="s">
        <v>14422</v>
      </c>
      <c r="D286" s="6" t="s">
        <v>14423</v>
      </c>
      <c r="E286" s="9">
        <v>2</v>
      </c>
      <c r="F286" s="5">
        <v>-1</v>
      </c>
      <c r="G286" s="5" t="str">
        <f>IF(E286=F286,E286,"!!!!")</f>
        <v>!!!!</v>
      </c>
      <c r="H286" s="6" t="s">
        <v>19</v>
      </c>
      <c r="I286" t="s">
        <v>11</v>
      </c>
    </row>
    <row r="287">
      <c r="A287" s="5">
        <f>A286+1</f>
        <v>285</v>
      </c>
      <c r="B287" s="8">
        <v>41198</v>
      </c>
      <c r="C287" s="6" t="s">
        <v>7547</v>
      </c>
      <c r="D287" s="6" t="s">
        <v>14424</v>
      </c>
      <c r="E287" s="9">
        <v>2</v>
      </c>
      <c r="F287" s="5">
        <v>2</v>
      </c>
      <c r="G287" s="5">
        <f>IF(E287=F287,E287,"!!!!")</f>
        <v>2</v>
      </c>
      <c r="I287" t="s">
        <v>11</v>
      </c>
    </row>
    <row r="288">
      <c r="A288" s="5">
        <f>A287+1</f>
        <v>286</v>
      </c>
      <c r="B288" s="8">
        <v>41198</v>
      </c>
      <c r="C288" s="6" t="s">
        <v>14425</v>
      </c>
      <c r="D288" s="6" t="s">
        <v>14426</v>
      </c>
      <c r="E288" s="9">
        <v>0</v>
      </c>
      <c r="F288" s="5">
        <v>-1</v>
      </c>
      <c r="G288" s="5" t="str">
        <f>IF(E288=F288,E288,"!!!!")</f>
        <v>!!!!</v>
      </c>
      <c r="H288" s="6" t="s">
        <v>14</v>
      </c>
      <c r="I288" t="s">
        <v>63</v>
      </c>
    </row>
    <row r="289">
      <c r="A289" s="5">
        <f>A288+1</f>
        <v>287</v>
      </c>
      <c r="B289" s="8">
        <v>41198</v>
      </c>
      <c r="C289" s="6" t="s">
        <v>14427</v>
      </c>
      <c r="D289" s="6" t="s">
        <v>14428</v>
      </c>
      <c r="E289" s="9">
        <v>-1</v>
      </c>
      <c r="F289" s="5">
        <v>-1</v>
      </c>
      <c r="G289" s="5">
        <f>IF(E289=F289,E289,"!!!!")</f>
        <v>-1</v>
      </c>
      <c r="I289" t="s">
        <v>13930</v>
      </c>
    </row>
    <row r="290">
      <c r="A290" s="5">
        <f>A289+1</f>
        <v>288</v>
      </c>
      <c r="B290" s="8">
        <v>41198</v>
      </c>
      <c r="C290" s="6" t="s">
        <v>14429</v>
      </c>
      <c r="D290" s="6" t="s">
        <v>14430</v>
      </c>
      <c r="E290" s="9">
        <v>1</v>
      </c>
      <c r="F290" s="5">
        <v>1</v>
      </c>
      <c r="G290" s="5">
        <f>IF(E290=F290,E290,"!!!!")</f>
        <v>1</v>
      </c>
      <c r="I290" t="s">
        <v>11</v>
      </c>
    </row>
    <row r="291">
      <c r="A291" s="5">
        <f>A290+1</f>
        <v>289</v>
      </c>
      <c r="B291" s="8">
        <v>41198</v>
      </c>
      <c r="C291" s="6" t="s">
        <v>14431</v>
      </c>
      <c r="D291" s="6" t="s">
        <v>14432</v>
      </c>
      <c r="E291" s="9">
        <v>2</v>
      </c>
      <c r="F291" s="5">
        <v>-1</v>
      </c>
      <c r="G291" s="5" t="str">
        <f>IF(E291=F291,E291,"!!!!")</f>
        <v>!!!!</v>
      </c>
      <c r="H291" s="6" t="s">
        <v>19</v>
      </c>
      <c r="I291" t="s">
        <v>11</v>
      </c>
    </row>
    <row r="292">
      <c r="A292" s="5">
        <f>A291+1</f>
        <v>290</v>
      </c>
      <c r="B292" s="8">
        <v>41198</v>
      </c>
      <c r="C292" s="6" t="s">
        <v>14433</v>
      </c>
      <c r="D292" s="6" t="s">
        <v>14434</v>
      </c>
      <c r="E292" s="9">
        <v>0</v>
      </c>
      <c r="F292" s="5">
        <v>1</v>
      </c>
      <c r="G292" s="5" t="str">
        <f>IF(E292=F292,E292,"!!!!")</f>
        <v>!!!!</v>
      </c>
      <c r="H292" s="6" t="s">
        <v>14</v>
      </c>
      <c r="I292" t="s">
        <v>11</v>
      </c>
    </row>
    <row r="293">
      <c r="A293" s="5">
        <f>A292+1</f>
        <v>291</v>
      </c>
      <c r="B293" s="8">
        <v>41198</v>
      </c>
      <c r="C293" s="6" t="s">
        <v>14435</v>
      </c>
      <c r="D293" s="6" t="s">
        <v>14436</v>
      </c>
      <c r="E293" s="9">
        <v>-1</v>
      </c>
      <c r="F293" s="5">
        <v>-1</v>
      </c>
      <c r="G293" s="5">
        <f>IF(E293=F293,E293,"!!!!")</f>
        <v>-1</v>
      </c>
      <c r="I293" t="s">
        <v>11</v>
      </c>
    </row>
    <row r="294">
      <c r="A294" s="5">
        <f>A293+1</f>
        <v>292</v>
      </c>
      <c r="B294" s="8">
        <v>41198</v>
      </c>
      <c r="C294" s="6" t="s">
        <v>14138</v>
      </c>
      <c r="D294" s="6" t="s">
        <v>14437</v>
      </c>
      <c r="E294" s="9">
        <v>-1</v>
      </c>
      <c r="F294" s="5">
        <v>0</v>
      </c>
      <c r="G294" s="5" t="str">
        <f>IF(E294=F294,E294,"!!!!")</f>
        <v>!!!!</v>
      </c>
      <c r="H294" s="6" t="s">
        <v>184</v>
      </c>
      <c r="I294" t="s">
        <v>63</v>
      </c>
    </row>
    <row r="295">
      <c r="A295" s="5">
        <f>A294+1</f>
        <v>293</v>
      </c>
      <c r="B295" s="8">
        <v>41198</v>
      </c>
      <c r="C295" s="6" t="s">
        <v>14438</v>
      </c>
      <c r="D295" s="6" t="s">
        <v>14439</v>
      </c>
      <c r="E295" s="9">
        <v>-1</v>
      </c>
      <c r="F295" s="5">
        <v>-1</v>
      </c>
      <c r="G295" s="5">
        <f>IF(E295=F295,E295,"!!!!")</f>
        <v>-1</v>
      </c>
      <c r="I295" t="s">
        <v>11</v>
      </c>
    </row>
    <row r="296">
      <c r="A296" s="5">
        <f>A295+1</f>
        <v>294</v>
      </c>
      <c r="B296" s="8">
        <v>41198</v>
      </c>
      <c r="C296" s="6" t="s">
        <v>14440</v>
      </c>
      <c r="D296" s="6" t="s">
        <v>14441</v>
      </c>
      <c r="E296" s="9">
        <v>0</v>
      </c>
      <c r="F296" s="5">
        <v>-1</v>
      </c>
      <c r="G296" s="5" t="str">
        <f>IF(E296=F296,E296,"!!!!")</f>
        <v>!!!!</v>
      </c>
      <c r="H296" s="6" t="s">
        <v>14</v>
      </c>
      <c r="I296" t="s">
        <v>11</v>
      </c>
    </row>
    <row r="297">
      <c r="A297" s="5">
        <f>A296+1</f>
        <v>295</v>
      </c>
      <c r="B297" s="8">
        <v>41198</v>
      </c>
      <c r="C297" s="6" t="s">
        <v>14442</v>
      </c>
      <c r="D297" s="6" t="s">
        <v>14443</v>
      </c>
      <c r="E297" s="9">
        <v>0</v>
      </c>
      <c r="F297" s="5">
        <v>-1</v>
      </c>
      <c r="G297" s="5" t="str">
        <f>IF(E297=F297,E297,"!!!!")</f>
        <v>!!!!</v>
      </c>
      <c r="H297" s="6" t="s">
        <v>14</v>
      </c>
      <c r="I297" t="s">
        <v>63</v>
      </c>
    </row>
    <row r="298">
      <c r="A298" s="5">
        <f>A297+1</f>
        <v>296</v>
      </c>
      <c r="B298" s="8">
        <v>41198</v>
      </c>
      <c r="C298" s="6" t="s">
        <v>14444</v>
      </c>
      <c r="D298" s="6" t="s">
        <v>14445</v>
      </c>
      <c r="E298" s="9">
        <v>-1</v>
      </c>
      <c r="F298" s="5">
        <v>-1</v>
      </c>
      <c r="G298" s="5">
        <f>IF(E298=F298,E298,"!!!!")</f>
        <v>-1</v>
      </c>
      <c r="I298" t="s">
        <v>11</v>
      </c>
    </row>
    <row r="299">
      <c r="A299" s="5">
        <f>A298+1</f>
        <v>297</v>
      </c>
      <c r="B299" s="8">
        <v>41198</v>
      </c>
      <c r="C299" s="6" t="s">
        <v>14446</v>
      </c>
      <c r="D299" s="6" t="s">
        <v>14447</v>
      </c>
      <c r="E299" s="9">
        <v>-1</v>
      </c>
      <c r="F299" s="5">
        <v>0</v>
      </c>
      <c r="G299" s="5" t="str">
        <f>IF(E299=F299,E299,"!!!!")</f>
        <v>!!!!</v>
      </c>
      <c r="I299" t="s">
        <v>14</v>
      </c>
    </row>
    <row r="300">
      <c r="A300" s="5">
        <f>A299+1</f>
        <v>298</v>
      </c>
      <c r="B300" s="8">
        <v>41198</v>
      </c>
      <c r="C300" s="6" t="s">
        <v>14448</v>
      </c>
      <c r="D300" s="6" t="s">
        <v>14449</v>
      </c>
      <c r="E300" s="9">
        <v>-1</v>
      </c>
      <c r="F300" s="5">
        <v>-1</v>
      </c>
      <c r="G300" s="5">
        <f>IF(E300=F300,E300,"!!!!")</f>
        <v>-1</v>
      </c>
      <c r="I300" t="s">
        <v>11</v>
      </c>
    </row>
    <row r="301">
      <c r="A301" s="5">
        <f>A300+1</f>
        <v>299</v>
      </c>
      <c r="B301" s="8">
        <v>41198</v>
      </c>
      <c r="C301" s="6" t="s">
        <v>14450</v>
      </c>
      <c r="D301" s="6" t="s">
        <v>14451</v>
      </c>
      <c r="E301" s="9">
        <v>-1</v>
      </c>
      <c r="F301" s="5">
        <v>-1</v>
      </c>
      <c r="G301" s="5">
        <f>IF(E301=F301,E301,"!!!!")</f>
        <v>-1</v>
      </c>
      <c r="I301" t="s">
        <v>11</v>
      </c>
    </row>
    <row r="302">
      <c r="A302" s="5">
        <f>A301+1</f>
        <v>300</v>
      </c>
      <c r="B302" s="8">
        <v>41198</v>
      </c>
      <c r="C302" s="6" t="s">
        <v>14452</v>
      </c>
      <c r="D302" s="6" t="s">
        <v>14453</v>
      </c>
      <c r="E302" s="9">
        <v>-1</v>
      </c>
      <c r="F302" s="5">
        <v>-1</v>
      </c>
      <c r="G302" s="5">
        <f>IF(E302=F302,E302,"!!!!")</f>
        <v>-1</v>
      </c>
      <c r="I302" t="s">
        <v>11</v>
      </c>
    </row>
    <row r="303">
      <c r="A303" s="5">
        <f>A302+1</f>
        <v>301</v>
      </c>
      <c r="B303" s="8">
        <v>41198</v>
      </c>
      <c r="C303" s="6" t="s">
        <v>14454</v>
      </c>
      <c r="D303" s="6" t="s">
        <v>14455</v>
      </c>
      <c r="E303" s="9">
        <v>-1</v>
      </c>
      <c r="F303" s="5">
        <v>-1</v>
      </c>
      <c r="G303" s="5">
        <f>IF(E303=F303,E303,"!!!!")</f>
        <v>-1</v>
      </c>
      <c r="I303" t="s">
        <v>13930</v>
      </c>
    </row>
    <row r="304">
      <c r="A304" s="5">
        <f>A303+1</f>
        <v>302</v>
      </c>
      <c r="B304" s="8">
        <v>41198</v>
      </c>
      <c r="C304" s="6" t="s">
        <v>14456</v>
      </c>
      <c r="D304" s="6" t="s">
        <v>14457</v>
      </c>
      <c r="E304" s="9">
        <v>-1</v>
      </c>
      <c r="F304" s="5">
        <v>-1</v>
      </c>
      <c r="G304" s="5">
        <f>IF(E304=F304,E304,"!!!!")</f>
        <v>-1</v>
      </c>
      <c r="H304" s="6" t="s">
        <v>184</v>
      </c>
      <c r="I304" t="s">
        <v>11</v>
      </c>
    </row>
    <row r="305">
      <c r="A305" s="5">
        <f>A304+1</f>
        <v>303</v>
      </c>
      <c r="B305" s="8">
        <v>41198</v>
      </c>
      <c r="C305" s="6" t="s">
        <v>798</v>
      </c>
      <c r="D305" s="6" t="s">
        <v>14458</v>
      </c>
      <c r="E305" s="9">
        <v>0</v>
      </c>
      <c r="F305" s="5">
        <v>-1</v>
      </c>
      <c r="G305" s="5" t="str">
        <f>IF(E305=F305,E305,"!!!!")</f>
        <v>!!!!</v>
      </c>
      <c r="I305" t="s">
        <v>11</v>
      </c>
    </row>
    <row r="306">
      <c r="A306" s="5">
        <f>A305+1</f>
        <v>304</v>
      </c>
      <c r="B306" s="8">
        <v>41198</v>
      </c>
      <c r="C306" s="6" t="s">
        <v>14459</v>
      </c>
      <c r="D306" s="6" t="s">
        <v>14460</v>
      </c>
      <c r="E306" s="9">
        <v>-1</v>
      </c>
      <c r="F306" s="5">
        <v>0</v>
      </c>
      <c r="G306" s="5" t="str">
        <f>IF(E306=F306,E306,"!!!!")</f>
        <v>!!!!</v>
      </c>
      <c r="H306" s="6" t="s">
        <v>184</v>
      </c>
      <c r="I306" t="s">
        <v>22</v>
      </c>
    </row>
    <row r="307">
      <c r="A307" s="5">
        <f>A306+1</f>
        <v>305</v>
      </c>
      <c r="B307" s="8">
        <v>41198</v>
      </c>
      <c r="C307" s="6" t="s">
        <v>14461</v>
      </c>
      <c r="D307" s="6" t="s">
        <v>14462</v>
      </c>
      <c r="E307" s="9">
        <v>-1</v>
      </c>
      <c r="F307" s="5">
        <v>-1</v>
      </c>
      <c r="G307" s="5">
        <f>IF(E307=F307,E307,"!!!!")</f>
        <v>-1</v>
      </c>
      <c r="H307" s="6" t="s">
        <v>184</v>
      </c>
      <c r="I307" t="s">
        <v>11</v>
      </c>
    </row>
    <row r="308">
      <c r="A308" s="5">
        <f>A307+1</f>
        <v>306</v>
      </c>
      <c r="B308" s="8">
        <v>41198</v>
      </c>
      <c r="C308" s="6" t="s">
        <v>14463</v>
      </c>
      <c r="D308" s="6" t="s">
        <v>14464</v>
      </c>
      <c r="E308" s="9">
        <v>-1</v>
      </c>
      <c r="F308" s="5">
        <v>-1</v>
      </c>
      <c r="G308" s="5">
        <f>IF(E308=F308,E308,"!!!!")</f>
        <v>-1</v>
      </c>
      <c r="I308" t="s">
        <v>11</v>
      </c>
    </row>
    <row r="309">
      <c r="A309" s="5">
        <f>A308+1</f>
        <v>307</v>
      </c>
      <c r="B309" s="8">
        <v>41198</v>
      </c>
      <c r="C309" s="6" t="s">
        <v>14465</v>
      </c>
      <c r="D309" s="6" t="s">
        <v>14466</v>
      </c>
      <c r="E309" s="9">
        <v>2</v>
      </c>
      <c r="F309" s="5">
        <v>2</v>
      </c>
      <c r="G309" s="5">
        <f>IF(E309=F309,E309,"!!!!")</f>
        <v>2</v>
      </c>
      <c r="I309" t="s">
        <v>11</v>
      </c>
    </row>
    <row r="310">
      <c r="A310" s="5">
        <f>A309+1</f>
        <v>308</v>
      </c>
      <c r="B310" s="8">
        <v>41198</v>
      </c>
      <c r="C310" s="6" t="s">
        <v>14467</v>
      </c>
      <c r="D310" s="6" t="s">
        <v>14468</v>
      </c>
      <c r="E310" s="9">
        <v>-1</v>
      </c>
      <c r="F310" s="5">
        <v>-1</v>
      </c>
      <c r="G310" s="5">
        <f>IF(E310=F310,E310,"!!!!")</f>
        <v>-1</v>
      </c>
      <c r="I310" t="s">
        <v>63</v>
      </c>
    </row>
    <row r="311">
      <c r="A311" s="5">
        <f>A310+1</f>
        <v>309</v>
      </c>
      <c r="B311" s="8">
        <v>41198</v>
      </c>
      <c r="C311" s="6" t="s">
        <v>14469</v>
      </c>
      <c r="D311" s="6" t="s">
        <v>14470</v>
      </c>
      <c r="E311" s="9">
        <v>0</v>
      </c>
      <c r="F311" s="5">
        <v>-1</v>
      </c>
      <c r="G311" s="5" t="str">
        <f>IF(E311=F311,E311,"!!!!")</f>
        <v>!!!!</v>
      </c>
      <c r="H311" s="6" t="s">
        <v>14</v>
      </c>
      <c r="I311" t="s">
        <v>22</v>
      </c>
    </row>
    <row r="312">
      <c r="A312" s="5">
        <f>A311+1</f>
        <v>310</v>
      </c>
      <c r="B312" s="8">
        <v>41198</v>
      </c>
      <c r="C312" s="6" t="s">
        <v>14471</v>
      </c>
      <c r="D312" s="6" t="s">
        <v>14472</v>
      </c>
      <c r="E312" s="9">
        <v>0</v>
      </c>
      <c r="F312" s="5">
        <v>-1</v>
      </c>
      <c r="G312" s="5" t="str">
        <f>IF(E312=F312,E312,"!!!!")</f>
        <v>!!!!</v>
      </c>
      <c r="I312" t="s">
        <v>11</v>
      </c>
    </row>
    <row r="313">
      <c r="A313" s="5">
        <f>A312+1</f>
        <v>311</v>
      </c>
      <c r="B313" s="8">
        <v>41198</v>
      </c>
      <c r="C313" s="6" t="s">
        <v>7912</v>
      </c>
      <c r="D313" s="6" t="s">
        <v>14473</v>
      </c>
      <c r="E313" s="9">
        <v>1</v>
      </c>
      <c r="F313" s="5">
        <v>1</v>
      </c>
      <c r="G313" s="5">
        <f>IF(E313=F313,E313,"!!!!")</f>
        <v>1</v>
      </c>
      <c r="I313" t="s">
        <v>11</v>
      </c>
    </row>
    <row r="314">
      <c r="A314" s="5">
        <f>A313+1</f>
        <v>312</v>
      </c>
      <c r="B314" s="8">
        <v>41198</v>
      </c>
      <c r="C314" s="6" t="s">
        <v>14474</v>
      </c>
      <c r="D314" s="6" t="s">
        <v>14475</v>
      </c>
      <c r="E314" s="9">
        <v>1</v>
      </c>
      <c r="F314" s="5">
        <v>-1</v>
      </c>
      <c r="G314" s="5" t="str">
        <f>IF(E314=F314,E314,"!!!!")</f>
        <v>!!!!</v>
      </c>
      <c r="I314" t="s">
        <v>11</v>
      </c>
    </row>
    <row r="315">
      <c r="A315" s="5">
        <f>A314+1</f>
        <v>313</v>
      </c>
      <c r="B315" s="8">
        <v>41198</v>
      </c>
      <c r="C315" s="6" t="s">
        <v>14476</v>
      </c>
      <c r="D315" s="6" t="s">
        <v>14477</v>
      </c>
      <c r="E315" s="9">
        <v>-1</v>
      </c>
      <c r="F315" s="5">
        <v>-1</v>
      </c>
      <c r="G315" s="5">
        <f>IF(E315=F315,E315,"!!!!")</f>
        <v>-1</v>
      </c>
      <c r="I315" t="s">
        <v>11</v>
      </c>
    </row>
    <row r="316">
      <c r="A316" s="5">
        <f>A315+1</f>
        <v>314</v>
      </c>
      <c r="B316" s="8">
        <v>41198</v>
      </c>
      <c r="C316" s="6" t="s">
        <v>14478</v>
      </c>
      <c r="D316" s="6" t="s">
        <v>14479</v>
      </c>
      <c r="E316" s="9">
        <v>-1</v>
      </c>
      <c r="F316" s="5">
        <v>0</v>
      </c>
      <c r="G316" s="5" t="str">
        <f>IF(E316=F316,E316,"!!!!")</f>
        <v>!!!!</v>
      </c>
      <c r="I316" t="s">
        <v>14</v>
      </c>
    </row>
    <row r="317">
      <c r="A317" s="5">
        <f>A316+1</f>
        <v>315</v>
      </c>
      <c r="B317" s="8">
        <v>41198</v>
      </c>
      <c r="C317" s="6" t="s">
        <v>14480</v>
      </c>
      <c r="D317" s="6" t="s">
        <v>14481</v>
      </c>
      <c r="E317" s="9">
        <v>0</v>
      </c>
      <c r="F317" s="5">
        <v>-1</v>
      </c>
      <c r="G317" s="5" t="str">
        <f>IF(E317=F317,E317,"!!!!")</f>
        <v>!!!!</v>
      </c>
      <c r="H317" s="6" t="s">
        <v>14</v>
      </c>
      <c r="I317" t="s">
        <v>11</v>
      </c>
    </row>
    <row r="318">
      <c r="A318" s="5">
        <f>A317+1</f>
        <v>316</v>
      </c>
      <c r="B318" s="8">
        <v>41198</v>
      </c>
      <c r="C318" s="6" t="s">
        <v>14482</v>
      </c>
      <c r="D318" s="6" t="s">
        <v>14483</v>
      </c>
      <c r="E318" s="9">
        <v>-1</v>
      </c>
      <c r="F318" s="5">
        <v>-1</v>
      </c>
      <c r="G318" s="5">
        <f>IF(E318=F318,E318,"!!!!")</f>
        <v>-1</v>
      </c>
      <c r="I318" t="s">
        <v>11</v>
      </c>
    </row>
    <row r="319">
      <c r="A319" s="5">
        <f>A318+1</f>
        <v>317</v>
      </c>
      <c r="B319" s="8">
        <v>41198</v>
      </c>
      <c r="C319" s="6" t="s">
        <v>14484</v>
      </c>
      <c r="D319" s="6" t="s">
        <v>14485</v>
      </c>
      <c r="E319" s="9">
        <v>-1</v>
      </c>
      <c r="F319" s="5">
        <v>-1</v>
      </c>
      <c r="G319" s="5">
        <f>IF(E319=F319,E319,"!!!!")</f>
        <v>-1</v>
      </c>
      <c r="I319" t="s">
        <v>11</v>
      </c>
    </row>
    <row r="320">
      <c r="A320" s="5">
        <f>A319+1</f>
        <v>318</v>
      </c>
      <c r="B320" s="8">
        <v>41198</v>
      </c>
      <c r="C320" s="6" t="s">
        <v>14486</v>
      </c>
      <c r="D320" s="6" t="s">
        <v>14487</v>
      </c>
      <c r="E320" s="9">
        <v>-1</v>
      </c>
      <c r="F320" s="5">
        <v>-1</v>
      </c>
      <c r="G320" s="5">
        <f>IF(E320=F320,E320,"!!!!")</f>
        <v>-1</v>
      </c>
      <c r="I320" t="s">
        <v>13930</v>
      </c>
    </row>
    <row r="321">
      <c r="A321" s="5">
        <f>A320+1</f>
        <v>319</v>
      </c>
      <c r="B321" s="8">
        <v>41198</v>
      </c>
      <c r="C321" s="6" t="s">
        <v>724</v>
      </c>
      <c r="D321" s="6" t="s">
        <v>14488</v>
      </c>
      <c r="E321" s="9">
        <v>-1</v>
      </c>
      <c r="F321" s="5">
        <v>-1</v>
      </c>
      <c r="G321" s="5">
        <f>IF(E321=F321,E321,"!!!!")</f>
        <v>-1</v>
      </c>
      <c r="I321" t="s">
        <v>11</v>
      </c>
    </row>
    <row r="322">
      <c r="A322" s="5">
        <f>A321+1</f>
        <v>320</v>
      </c>
      <c r="B322" s="8">
        <v>41198</v>
      </c>
      <c r="C322" s="6" t="s">
        <v>7236</v>
      </c>
      <c r="D322" s="6" t="s">
        <v>14489</v>
      </c>
      <c r="E322" s="9">
        <v>0</v>
      </c>
      <c r="F322" s="5">
        <v>-1</v>
      </c>
      <c r="G322" s="5" t="str">
        <f>IF(E322=F322,E322,"!!!!")</f>
        <v>!!!!</v>
      </c>
      <c r="H322" s="6" t="s">
        <v>14</v>
      </c>
      <c r="I322" t="s">
        <v>11</v>
      </c>
    </row>
    <row r="323">
      <c r="A323" s="5">
        <f>A322+1</f>
        <v>321</v>
      </c>
      <c r="B323" s="8">
        <v>41198</v>
      </c>
      <c r="C323" s="6" t="s">
        <v>14490</v>
      </c>
      <c r="D323" s="6" t="s">
        <v>14491</v>
      </c>
      <c r="E323" s="9">
        <v>-1</v>
      </c>
      <c r="F323" s="5">
        <v>1</v>
      </c>
      <c r="G323" s="5" t="str">
        <f t="shared" ref="G323:G384" si="627">IF(E323=F323,E323,"!!!!")</f>
        <v>!!!!</v>
      </c>
      <c r="I323" t="s">
        <v>11</v>
      </c>
    </row>
    <row r="324">
      <c r="A324" s="5">
        <f t="shared" ref="A324:A387" si="628">A323+1</f>
        <v>322</v>
      </c>
      <c r="B324" s="8">
        <v>41198</v>
      </c>
      <c r="C324" s="6" t="s">
        <v>13941</v>
      </c>
      <c r="D324" s="6" t="s">
        <v>14492</v>
      </c>
      <c r="E324" s="9">
        <v>-1</v>
      </c>
      <c r="F324" s="5">
        <v>-1</v>
      </c>
      <c r="G324" s="5">
        <f>IF(E324=F324,E324,"!!!!")</f>
        <v>-1</v>
      </c>
      <c r="I324" t="s">
        <v>11</v>
      </c>
    </row>
    <row r="325">
      <c r="A325" s="5">
        <f>A324+1</f>
        <v>323</v>
      </c>
      <c r="B325" s="8">
        <v>41198</v>
      </c>
      <c r="C325" s="6" t="s">
        <v>14493</v>
      </c>
      <c r="D325" s="6" t="s">
        <v>14494</v>
      </c>
      <c r="E325" s="9">
        <v>1</v>
      </c>
      <c r="F325" s="5">
        <v>-1</v>
      </c>
      <c r="G325" s="5" t="str">
        <f>IF(E325=F325,E325,"!!!!")</f>
        <v>!!!!</v>
      </c>
      <c r="I325" t="s">
        <v>11</v>
      </c>
    </row>
    <row r="326">
      <c r="A326" s="5">
        <f>A325+1</f>
        <v>324</v>
      </c>
      <c r="B326" s="8">
        <v>41198</v>
      </c>
      <c r="C326" s="6" t="s">
        <v>14495</v>
      </c>
      <c r="D326" s="6" t="s">
        <v>14496</v>
      </c>
      <c r="E326" s="9">
        <v>-1</v>
      </c>
      <c r="F326" s="5">
        <v>-1</v>
      </c>
      <c r="G326" s="5">
        <f>IF(E326=F326,E326,"!!!!")</f>
        <v>-1</v>
      </c>
      <c r="I326" t="s">
        <v>11</v>
      </c>
    </row>
    <row r="327">
      <c r="A327" s="5">
        <f>A326+1</f>
        <v>325</v>
      </c>
      <c r="B327" s="8">
        <v>41198</v>
      </c>
      <c r="C327" s="6" t="s">
        <v>14156</v>
      </c>
      <c r="D327" s="6" t="s">
        <v>14497</v>
      </c>
      <c r="E327" s="9">
        <v>0</v>
      </c>
      <c r="F327" s="5">
        <v>-1</v>
      </c>
      <c r="G327" s="5" t="str">
        <f>IF(E327=F327,E327,"!!!!")</f>
        <v>!!!!</v>
      </c>
      <c r="H327" s="6" t="s">
        <v>14</v>
      </c>
      <c r="I327" t="s">
        <v>63</v>
      </c>
    </row>
    <row r="328">
      <c r="A328" s="5">
        <f>A327+1</f>
        <v>326</v>
      </c>
      <c r="B328" s="8">
        <v>41198</v>
      </c>
      <c r="C328" s="6" t="s">
        <v>14498</v>
      </c>
      <c r="D328" s="6" t="s">
        <v>14499</v>
      </c>
      <c r="E328" s="9">
        <v>-1</v>
      </c>
      <c r="F328" s="5">
        <v>-1</v>
      </c>
      <c r="G328" s="5">
        <f>IF(E328=F328,E328,"!!!!")</f>
        <v>-1</v>
      </c>
      <c r="I328" t="s">
        <v>11</v>
      </c>
    </row>
    <row r="329">
      <c r="A329" s="5">
        <f>A328+1</f>
        <v>327</v>
      </c>
      <c r="B329" s="8">
        <v>41198</v>
      </c>
      <c r="C329" s="6" t="s">
        <v>7552</v>
      </c>
      <c r="D329" s="6" t="s">
        <v>14500</v>
      </c>
      <c r="E329" s="9">
        <v>-1</v>
      </c>
      <c r="F329" s="5">
        <v>-1</v>
      </c>
      <c r="G329" s="5">
        <f>IF(E329=F329,E329,"!!!!")</f>
        <v>-1</v>
      </c>
      <c r="I329" t="s">
        <v>11</v>
      </c>
    </row>
    <row r="330">
      <c r="A330" s="5">
        <f>A329+1</f>
        <v>328</v>
      </c>
      <c r="B330" s="8">
        <v>41198</v>
      </c>
      <c r="C330" s="6" t="s">
        <v>14501</v>
      </c>
      <c r="D330" s="6" t="s">
        <v>14502</v>
      </c>
      <c r="E330" s="9">
        <v>0</v>
      </c>
      <c r="F330" s="5">
        <v>-1</v>
      </c>
      <c r="G330" s="5" t="str">
        <f>IF(E330=F330,E330,"!!!!")</f>
        <v>!!!!</v>
      </c>
      <c r="H330" s="6" t="s">
        <v>14</v>
      </c>
      <c r="I330" t="s">
        <v>11</v>
      </c>
    </row>
    <row r="331">
      <c r="A331" s="5">
        <f>A330+1</f>
        <v>329</v>
      </c>
      <c r="B331" s="8">
        <v>41198</v>
      </c>
      <c r="C331" s="6" t="s">
        <v>14503</v>
      </c>
      <c r="D331" s="6" t="s">
        <v>14504</v>
      </c>
      <c r="E331" s="9">
        <v>-1</v>
      </c>
      <c r="F331" s="5">
        <v>-1</v>
      </c>
      <c r="G331" s="5">
        <f>IF(E331=F331,E331,"!!!!")</f>
        <v>-1</v>
      </c>
      <c r="I331" t="s">
        <v>11</v>
      </c>
    </row>
    <row r="332">
      <c r="A332" s="5">
        <f>A331+1</f>
        <v>330</v>
      </c>
      <c r="B332" s="8">
        <v>41198</v>
      </c>
      <c r="C332" s="6" t="s">
        <v>7541</v>
      </c>
      <c r="D332" s="6" t="s">
        <v>14505</v>
      </c>
      <c r="E332" s="9">
        <v>0</v>
      </c>
      <c r="F332" s="5">
        <v>-1</v>
      </c>
      <c r="G332" s="5" t="str">
        <f>IF(E332=F332,E332,"!!!!")</f>
        <v>!!!!</v>
      </c>
      <c r="H332" s="6" t="s">
        <v>14</v>
      </c>
      <c r="I332" t="s">
        <v>11</v>
      </c>
    </row>
    <row r="333">
      <c r="A333" s="5">
        <f>A332+1</f>
        <v>331</v>
      </c>
      <c r="B333" s="8">
        <v>41198</v>
      </c>
      <c r="C333" s="6" t="s">
        <v>14506</v>
      </c>
      <c r="D333" s="6" t="s">
        <v>14507</v>
      </c>
      <c r="E333" s="9">
        <v>-1</v>
      </c>
      <c r="F333" s="5">
        <v>-1</v>
      </c>
      <c r="G333" s="5">
        <f>IF(E333=F333,E333,"!!!!")</f>
        <v>-1</v>
      </c>
      <c r="I333" t="s">
        <v>11</v>
      </c>
    </row>
    <row r="334">
      <c r="A334" s="5">
        <f>A333+1</f>
        <v>332</v>
      </c>
      <c r="B334" s="8">
        <v>41198</v>
      </c>
      <c r="C334" s="6" t="s">
        <v>14508</v>
      </c>
      <c r="D334" s="6" t="s">
        <v>14509</v>
      </c>
      <c r="E334" s="9">
        <v>0</v>
      </c>
      <c r="F334" s="5">
        <v>-1</v>
      </c>
      <c r="G334" s="5" t="str">
        <f>IF(E334=F334,E334,"!!!!")</f>
        <v>!!!!</v>
      </c>
      <c r="I334" t="s">
        <v>11</v>
      </c>
    </row>
    <row r="335">
      <c r="A335" s="5">
        <f>A334+1</f>
        <v>333</v>
      </c>
      <c r="B335" s="8">
        <v>41198</v>
      </c>
      <c r="C335" s="6" t="s">
        <v>14510</v>
      </c>
      <c r="D335" s="6" t="s">
        <v>14511</v>
      </c>
      <c r="E335" s="9">
        <v>0</v>
      </c>
      <c r="F335" s="5">
        <v>-1</v>
      </c>
      <c r="G335" s="5" t="str">
        <f>IF(E335=F335,E335,"!!!!")</f>
        <v>!!!!</v>
      </c>
      <c r="I335" t="s">
        <v>11</v>
      </c>
    </row>
    <row r="336">
      <c r="A336" s="5">
        <f>A335+1</f>
        <v>334</v>
      </c>
      <c r="B336" s="8">
        <v>41198</v>
      </c>
      <c r="C336" s="6" t="s">
        <v>14512</v>
      </c>
      <c r="D336" s="6" t="s">
        <v>14513</v>
      </c>
      <c r="E336" s="9">
        <v>0</v>
      </c>
      <c r="F336" s="5">
        <v>0</v>
      </c>
      <c r="G336" s="5">
        <f>IF(E336=F336,E336,"!!!!")</f>
        <v>0</v>
      </c>
      <c r="I336" t="s">
        <v>14</v>
      </c>
    </row>
    <row r="337">
      <c r="A337" s="5">
        <f>A336+1</f>
        <v>335</v>
      </c>
      <c r="B337" s="8">
        <v>41198</v>
      </c>
      <c r="C337" s="6" t="s">
        <v>14514</v>
      </c>
      <c r="D337" s="6" t="s">
        <v>14515</v>
      </c>
      <c r="E337" s="9">
        <v>0</v>
      </c>
      <c r="F337" s="5">
        <v>-1</v>
      </c>
      <c r="G337" s="5" t="str">
        <f>IF(E337=F337,E337,"!!!!")</f>
        <v>!!!!</v>
      </c>
      <c r="I337" t="s">
        <v>11</v>
      </c>
    </row>
    <row r="338">
      <c r="A338" s="5">
        <f>A337+1</f>
        <v>336</v>
      </c>
      <c r="B338" s="8">
        <v>41198</v>
      </c>
      <c r="C338" s="6" t="s">
        <v>14516</v>
      </c>
      <c r="D338" s="6" t="s">
        <v>14517</v>
      </c>
      <c r="E338" s="9">
        <v>-1</v>
      </c>
      <c r="F338" s="5">
        <v>-1</v>
      </c>
      <c r="G338" s="5">
        <f>IF(E338=F338,E338,"!!!!")</f>
        <v>-1</v>
      </c>
      <c r="I338" t="s">
        <v>11</v>
      </c>
    </row>
    <row r="339">
      <c r="A339" s="5">
        <f>A338+1</f>
        <v>337</v>
      </c>
      <c r="B339" s="8">
        <v>41198</v>
      </c>
      <c r="C339" s="6" t="s">
        <v>528</v>
      </c>
      <c r="D339" s="6" t="s">
        <v>14518</v>
      </c>
      <c r="E339" s="9">
        <v>-1</v>
      </c>
      <c r="F339" s="5">
        <v>-1</v>
      </c>
      <c r="G339" s="5">
        <f>IF(E339=F339,E339,"!!!!")</f>
        <v>-1</v>
      </c>
      <c r="I339" t="s">
        <v>11</v>
      </c>
    </row>
    <row r="340">
      <c r="A340" s="5">
        <f>A339+1</f>
        <v>338</v>
      </c>
      <c r="B340" s="8">
        <v>41198</v>
      </c>
      <c r="C340" s="6" t="s">
        <v>14519</v>
      </c>
      <c r="D340" s="6" t="s">
        <v>14520</v>
      </c>
      <c r="E340" s="9">
        <v>0</v>
      </c>
      <c r="F340" s="5">
        <v>-1</v>
      </c>
      <c r="G340" s="5" t="str">
        <f>IF(E340=F340,E340,"!!!!")</f>
        <v>!!!!</v>
      </c>
      <c r="I340" t="s">
        <v>11</v>
      </c>
    </row>
    <row r="341">
      <c r="A341" s="5">
        <f>A340+1</f>
        <v>339</v>
      </c>
      <c r="B341" s="8">
        <v>41198</v>
      </c>
      <c r="C341" s="6" t="s">
        <v>14521</v>
      </c>
      <c r="D341" s="6" t="s">
        <v>14522</v>
      </c>
      <c r="E341" s="9">
        <v>-1</v>
      </c>
      <c r="F341" s="5">
        <v>0</v>
      </c>
      <c r="G341" s="5" t="str">
        <f>IF(E341=F341,E341,"!!!!")</f>
        <v>!!!!</v>
      </c>
      <c r="H341" s="6" t="s">
        <v>184</v>
      </c>
      <c r="I341" t="s">
        <v>14</v>
      </c>
    </row>
    <row r="342">
      <c r="A342" s="5">
        <f>A341+1</f>
        <v>340</v>
      </c>
      <c r="B342" s="8">
        <v>41198</v>
      </c>
      <c r="C342" s="6" t="s">
        <v>14523</v>
      </c>
      <c r="D342" s="6" t="s">
        <v>14524</v>
      </c>
      <c r="E342" s="9">
        <v>0</v>
      </c>
      <c r="F342" s="5">
        <v>-1</v>
      </c>
      <c r="G342" s="5" t="str">
        <f>IF(E342=F342,E342,"!!!!")</f>
        <v>!!!!</v>
      </c>
      <c r="I342" t="s">
        <v>11</v>
      </c>
    </row>
    <row r="343">
      <c r="A343" s="5">
        <f>A342+1</f>
        <v>341</v>
      </c>
      <c r="B343" s="8">
        <v>41198</v>
      </c>
      <c r="C343" s="6" t="s">
        <v>14525</v>
      </c>
      <c r="D343" s="6" t="s">
        <v>14526</v>
      </c>
      <c r="E343" s="9">
        <v>-1</v>
      </c>
      <c r="F343" s="5">
        <v>-1</v>
      </c>
      <c r="G343" s="5">
        <f>IF(E343=F343,E343,"!!!!")</f>
        <v>-1</v>
      </c>
      <c r="I343" t="s">
        <v>11</v>
      </c>
    </row>
    <row r="344">
      <c r="A344" s="5">
        <f>A343+1</f>
        <v>342</v>
      </c>
      <c r="B344" s="8">
        <v>41198</v>
      </c>
      <c r="C344" s="6" t="s">
        <v>14527</v>
      </c>
      <c r="D344" s="6" t="s">
        <v>14528</v>
      </c>
      <c r="E344" s="9">
        <v>0</v>
      </c>
      <c r="F344" s="5">
        <v>0</v>
      </c>
      <c r="G344" s="5">
        <f>IF(E344=F344,E344,"!!!!")</f>
        <v>0</v>
      </c>
      <c r="I344" t="s">
        <v>14</v>
      </c>
    </row>
    <row r="345">
      <c r="A345" s="5">
        <f>A344+1</f>
        <v>343</v>
      </c>
      <c r="B345" s="8">
        <v>41198</v>
      </c>
      <c r="C345" s="6" t="s">
        <v>14431</v>
      </c>
      <c r="D345" s="6" t="s">
        <v>14529</v>
      </c>
      <c r="E345" s="9">
        <v>0</v>
      </c>
      <c r="F345" s="5">
        <v>-1</v>
      </c>
      <c r="G345" s="5" t="str">
        <f>IF(E345=F345,E345,"!!!!")</f>
        <v>!!!!</v>
      </c>
      <c r="I345" t="s">
        <v>11</v>
      </c>
    </row>
    <row r="346">
      <c r="A346" s="5">
        <f>A345+1</f>
        <v>344</v>
      </c>
      <c r="B346" s="8">
        <v>41198</v>
      </c>
      <c r="C346" s="6" t="s">
        <v>14530</v>
      </c>
      <c r="D346" s="6" t="s">
        <v>14531</v>
      </c>
      <c r="E346" s="9">
        <v>-1</v>
      </c>
      <c r="F346" s="5">
        <v>-1</v>
      </c>
      <c r="G346" s="5">
        <f>IF(E346=F346,E346,"!!!!")</f>
        <v>-1</v>
      </c>
      <c r="H346" s="6" t="s">
        <v>184</v>
      </c>
      <c r="I346" t="s">
        <v>11</v>
      </c>
    </row>
    <row r="347">
      <c r="A347" s="5">
        <f>A346+1</f>
        <v>345</v>
      </c>
      <c r="B347" s="8">
        <v>41198</v>
      </c>
      <c r="C347" s="6" t="s">
        <v>14532</v>
      </c>
      <c r="D347" s="6" t="s">
        <v>14533</v>
      </c>
      <c r="E347" s="9">
        <v>0</v>
      </c>
      <c r="F347" s="5">
        <v>-1</v>
      </c>
      <c r="G347" s="5" t="str">
        <f>IF(E347=F347,E347,"!!!!")</f>
        <v>!!!!</v>
      </c>
      <c r="I347" t="s">
        <v>11</v>
      </c>
    </row>
    <row r="348">
      <c r="A348" s="5">
        <f>A347+1</f>
        <v>346</v>
      </c>
      <c r="B348" s="8">
        <v>41198</v>
      </c>
      <c r="C348" s="6" t="s">
        <v>14534</v>
      </c>
      <c r="D348" s="6" t="s">
        <v>14535</v>
      </c>
      <c r="E348" s="9">
        <v>-1</v>
      </c>
      <c r="F348" s="5">
        <v>-1</v>
      </c>
      <c r="G348" s="5">
        <f>IF(E348=F348,E348,"!!!!")</f>
        <v>-1</v>
      </c>
      <c r="I348" t="s">
        <v>11</v>
      </c>
    </row>
    <row r="349">
      <c r="A349" s="5">
        <f>A348+1</f>
        <v>347</v>
      </c>
      <c r="B349" s="8">
        <v>41198</v>
      </c>
      <c r="C349" s="6" t="s">
        <v>14536</v>
      </c>
      <c r="D349" s="6" t="s">
        <v>14537</v>
      </c>
      <c r="E349" s="9">
        <v>0</v>
      </c>
      <c r="F349" s="5">
        <v>-1</v>
      </c>
      <c r="G349" s="5" t="str">
        <f>IF(E349=F349,E349,"!!!!")</f>
        <v>!!!!</v>
      </c>
      <c r="H349" s="6" t="s">
        <v>14</v>
      </c>
      <c r="I349" t="s">
        <v>13930</v>
      </c>
    </row>
    <row r="350">
      <c r="A350" s="5">
        <f>A349+1</f>
        <v>348</v>
      </c>
      <c r="B350" s="8">
        <v>41198</v>
      </c>
      <c r="C350" s="6" t="s">
        <v>14004</v>
      </c>
      <c r="D350" s="6" t="s">
        <v>14538</v>
      </c>
      <c r="E350" s="9">
        <v>-1</v>
      </c>
      <c r="F350" s="5">
        <v>-1</v>
      </c>
      <c r="G350" s="5">
        <f>IF(E350=F350,E350,"!!!!")</f>
        <v>-1</v>
      </c>
      <c r="I350" t="s">
        <v>11</v>
      </c>
    </row>
    <row r="351">
      <c r="A351" s="5">
        <f>A350+1</f>
        <v>349</v>
      </c>
      <c r="B351" s="8">
        <v>41198</v>
      </c>
      <c r="C351" s="6" t="s">
        <v>236</v>
      </c>
      <c r="D351" s="6" t="s">
        <v>14539</v>
      </c>
      <c r="E351" s="9">
        <v>0</v>
      </c>
      <c r="F351" s="5">
        <v>-1</v>
      </c>
      <c r="G351" s="5" t="str">
        <f>IF(E351=F351,E351,"!!!!")</f>
        <v>!!!!</v>
      </c>
      <c r="H351" s="6" t="s">
        <v>14</v>
      </c>
      <c r="I351" t="s">
        <v>11</v>
      </c>
    </row>
    <row r="352">
      <c r="A352" s="5">
        <f>A351+1</f>
        <v>350</v>
      </c>
      <c r="B352" s="8">
        <v>41198</v>
      </c>
      <c r="C352" s="6" t="s">
        <v>14540</v>
      </c>
      <c r="D352" s="6" t="s">
        <v>14541</v>
      </c>
      <c r="E352" s="9">
        <v>0</v>
      </c>
      <c r="F352" s="5">
        <v>0</v>
      </c>
      <c r="G352" s="5">
        <f>IF(E352=F352,E352,"!!!!")</f>
        <v>0</v>
      </c>
      <c r="I352" t="s">
        <v>14</v>
      </c>
    </row>
    <row r="353">
      <c r="A353" s="5">
        <f>A352+1</f>
        <v>351</v>
      </c>
      <c r="B353" s="8">
        <v>41198</v>
      </c>
      <c r="C353" s="6" t="s">
        <v>14542</v>
      </c>
      <c r="D353" s="6" t="s">
        <v>14543</v>
      </c>
      <c r="E353" s="9">
        <v>-1</v>
      </c>
      <c r="F353" s="5">
        <v>-1</v>
      </c>
      <c r="G353" s="5">
        <f>IF(E353=F353,E353,"!!!!")</f>
        <v>-1</v>
      </c>
      <c r="I353" t="s">
        <v>11</v>
      </c>
    </row>
    <row r="354">
      <c r="A354" s="5">
        <f>A353+1</f>
        <v>352</v>
      </c>
      <c r="B354" s="8">
        <v>41198</v>
      </c>
      <c r="C354" s="6" t="s">
        <v>14544</v>
      </c>
      <c r="D354" s="6" t="s">
        <v>14545</v>
      </c>
      <c r="E354" s="9">
        <v>-1</v>
      </c>
      <c r="F354" s="5">
        <v>-1</v>
      </c>
      <c r="G354" s="5">
        <f>IF(E354=F354,E354,"!!!!")</f>
        <v>-1</v>
      </c>
      <c r="I354" t="s">
        <v>63</v>
      </c>
    </row>
    <row r="355">
      <c r="A355" s="5">
        <f>A354+1</f>
        <v>353</v>
      </c>
      <c r="B355" s="8">
        <v>41198</v>
      </c>
      <c r="C355" s="6" t="s">
        <v>7576</v>
      </c>
      <c r="D355" s="6" t="s">
        <v>14546</v>
      </c>
      <c r="E355" s="9">
        <v>-1</v>
      </c>
      <c r="F355" s="5">
        <v>-1</v>
      </c>
      <c r="G355" s="5">
        <f>IF(E355=F355,E355,"!!!!")</f>
        <v>-1</v>
      </c>
      <c r="I355" t="s">
        <v>11</v>
      </c>
    </row>
    <row r="356">
      <c r="A356" s="5">
        <f>A355+1</f>
        <v>354</v>
      </c>
      <c r="B356" s="8">
        <v>41198</v>
      </c>
      <c r="C356" s="6" t="s">
        <v>14547</v>
      </c>
      <c r="D356" s="6" t="s">
        <v>14548</v>
      </c>
      <c r="E356" s="9">
        <v>-1</v>
      </c>
      <c r="F356" s="5">
        <v>1</v>
      </c>
      <c r="G356" s="5" t="str">
        <f>IF(E356=F356,E356,"!!!!")</f>
        <v>!!!!</v>
      </c>
      <c r="I356" t="s">
        <v>11</v>
      </c>
    </row>
    <row r="357">
      <c r="A357" s="5">
        <f>A356+1</f>
        <v>355</v>
      </c>
      <c r="B357" s="8">
        <v>41198</v>
      </c>
      <c r="C357" s="6" t="s">
        <v>41</v>
      </c>
      <c r="D357" s="6" t="s">
        <v>14549</v>
      </c>
      <c r="E357" s="9">
        <v>0</v>
      </c>
      <c r="F357" s="5">
        <v>-1</v>
      </c>
      <c r="G357" s="5" t="str">
        <f>IF(E357=F357,E357,"!!!!")</f>
        <v>!!!!</v>
      </c>
      <c r="I357" t="s">
        <v>11</v>
      </c>
    </row>
    <row r="358">
      <c r="A358" s="5">
        <f>A357+1</f>
        <v>356</v>
      </c>
      <c r="B358" s="8">
        <v>41198</v>
      </c>
      <c r="C358" s="6" t="s">
        <v>14550</v>
      </c>
      <c r="D358" s="6" t="s">
        <v>14551</v>
      </c>
      <c r="E358" s="9">
        <v>-1</v>
      </c>
      <c r="F358" s="5">
        <v>-1</v>
      </c>
      <c r="G358" s="5">
        <f>IF(E358=F358,E358,"!!!!")</f>
        <v>-1</v>
      </c>
      <c r="I358" t="s">
        <v>11</v>
      </c>
    </row>
    <row r="359">
      <c r="A359" s="5">
        <f>A358+1</f>
        <v>357</v>
      </c>
      <c r="B359" s="8">
        <v>41198</v>
      </c>
      <c r="C359" s="6" t="s">
        <v>14552</v>
      </c>
      <c r="D359" s="6" t="s">
        <v>14553</v>
      </c>
      <c r="E359" s="9">
        <v>0</v>
      </c>
      <c r="F359" s="5">
        <v>0</v>
      </c>
      <c r="G359" s="5">
        <f>IF(E359=F359,E359,"!!!!")</f>
        <v>0</v>
      </c>
      <c r="H359" s="6" t="s">
        <v>22</v>
      </c>
      <c r="I359" t="s">
        <v>14</v>
      </c>
    </row>
    <row r="360">
      <c r="A360" s="5">
        <f>A359+1</f>
        <v>358</v>
      </c>
      <c r="B360" s="8">
        <v>41198</v>
      </c>
      <c r="C360" s="6" t="s">
        <v>14554</v>
      </c>
      <c r="D360" s="6" t="s">
        <v>14555</v>
      </c>
      <c r="E360" s="9">
        <v>0</v>
      </c>
      <c r="F360" s="5">
        <v>-1</v>
      </c>
      <c r="G360" s="5" t="str">
        <f>IF(E360=F360,E360,"!!!!")</f>
        <v>!!!!</v>
      </c>
      <c r="H360" s="6" t="s">
        <v>22</v>
      </c>
      <c r="I360" t="s">
        <v>11</v>
      </c>
    </row>
    <row r="361">
      <c r="A361" s="5">
        <f>A360+1</f>
        <v>359</v>
      </c>
      <c r="B361" s="8">
        <v>41198</v>
      </c>
      <c r="C361" s="6" t="s">
        <v>14556</v>
      </c>
      <c r="D361" s="6" t="s">
        <v>14557</v>
      </c>
      <c r="E361" s="9">
        <v>-1</v>
      </c>
      <c r="F361" s="5">
        <v>-1</v>
      </c>
      <c r="G361" s="5">
        <f>IF(E361=F361,E361,"!!!!")</f>
        <v>-1</v>
      </c>
      <c r="I361" t="s">
        <v>11</v>
      </c>
    </row>
    <row r="362">
      <c r="A362" s="5">
        <f>A361+1</f>
        <v>360</v>
      </c>
      <c r="B362" s="8">
        <v>41198</v>
      </c>
      <c r="C362" s="6" t="s">
        <v>14558</v>
      </c>
      <c r="D362" s="6" t="s">
        <v>14559</v>
      </c>
      <c r="E362" s="9">
        <v>-1</v>
      </c>
      <c r="F362" s="5">
        <v>1</v>
      </c>
      <c r="G362" s="5" t="str">
        <f>IF(E362=F362,E362,"!!!!")</f>
        <v>!!!!</v>
      </c>
      <c r="I362" t="s">
        <v>11</v>
      </c>
    </row>
    <row r="363">
      <c r="A363" s="5">
        <f>A362+1</f>
        <v>361</v>
      </c>
      <c r="B363" s="8">
        <v>41198</v>
      </c>
      <c r="C363" s="6" t="s">
        <v>14560</v>
      </c>
      <c r="D363" s="6" t="s">
        <v>14561</v>
      </c>
      <c r="E363" s="9">
        <v>-1</v>
      </c>
      <c r="F363" s="5">
        <v>0</v>
      </c>
      <c r="G363" s="5" t="str">
        <f>IF(E363=F363,E363,"!!!!")</f>
        <v>!!!!</v>
      </c>
      <c r="I363" t="s">
        <v>14</v>
      </c>
    </row>
    <row r="364">
      <c r="A364" s="5">
        <f>A363+1</f>
        <v>362</v>
      </c>
      <c r="B364" s="8">
        <v>41198</v>
      </c>
      <c r="C364" s="6" t="s">
        <v>14562</v>
      </c>
      <c r="D364" s="6" t="s">
        <v>14563</v>
      </c>
      <c r="E364" s="9">
        <v>-1</v>
      </c>
      <c r="F364" s="5">
        <v>-1</v>
      </c>
      <c r="G364" s="5">
        <f>IF(E364=F364,E364,"!!!!")</f>
        <v>-1</v>
      </c>
      <c r="I364" t="s">
        <v>11</v>
      </c>
    </row>
    <row r="365">
      <c r="A365" s="5">
        <f>A364+1</f>
        <v>363</v>
      </c>
      <c r="B365" s="8">
        <v>41198</v>
      </c>
      <c r="C365" s="6" t="s">
        <v>14564</v>
      </c>
      <c r="D365" s="6" t="s">
        <v>14565</v>
      </c>
      <c r="E365" s="9">
        <v>1</v>
      </c>
      <c r="F365" s="5">
        <v>1</v>
      </c>
      <c r="G365" s="5">
        <f>IF(E365=F365,E365,"!!!!")</f>
        <v>1</v>
      </c>
      <c r="I365" t="s">
        <v>11</v>
      </c>
    </row>
    <row r="366">
      <c r="A366" s="5">
        <f>A365+1</f>
        <v>364</v>
      </c>
      <c r="B366" s="8">
        <v>41198</v>
      </c>
      <c r="C366" s="6" t="s">
        <v>14566</v>
      </c>
      <c r="D366" s="6" t="s">
        <v>14567</v>
      </c>
      <c r="E366" s="9">
        <v>-1</v>
      </c>
      <c r="F366" s="5">
        <v>-1</v>
      </c>
      <c r="G366" s="5">
        <f>IF(E366=F366,E366,"!!!!")</f>
        <v>-1</v>
      </c>
      <c r="I366" t="s">
        <v>11</v>
      </c>
    </row>
    <row r="367">
      <c r="A367" s="5">
        <f>A366+1</f>
        <v>365</v>
      </c>
      <c r="B367" s="8">
        <v>41198</v>
      </c>
      <c r="C367" s="6" t="s">
        <v>14568</v>
      </c>
      <c r="D367" s="6" t="s">
        <v>14569</v>
      </c>
      <c r="E367" s="9">
        <v>0</v>
      </c>
      <c r="F367" s="5">
        <v>-1</v>
      </c>
      <c r="G367" s="5" t="str">
        <f>IF(E367=F367,E367,"!!!!")</f>
        <v>!!!!</v>
      </c>
      <c r="H367" s="6" t="s">
        <v>14</v>
      </c>
      <c r="I367" t="s">
        <v>11</v>
      </c>
    </row>
    <row r="368">
      <c r="A368" s="5">
        <f>A367+1</f>
        <v>366</v>
      </c>
      <c r="B368" s="8">
        <v>41198</v>
      </c>
      <c r="C368" s="6" t="s">
        <v>14570</v>
      </c>
      <c r="D368" s="6" t="s">
        <v>14571</v>
      </c>
      <c r="E368" s="9">
        <v>0</v>
      </c>
      <c r="F368" s="5">
        <v>0</v>
      </c>
      <c r="G368" s="5">
        <f>IF(E368=F368,E368,"!!!!")</f>
        <v>0</v>
      </c>
      <c r="I368" t="s">
        <v>22</v>
      </c>
    </row>
    <row r="369">
      <c r="A369" s="5">
        <f>A368+1</f>
        <v>367</v>
      </c>
      <c r="B369" s="8">
        <v>41198</v>
      </c>
      <c r="C369" s="6" t="s">
        <v>14572</v>
      </c>
      <c r="D369" s="6" t="s">
        <v>14573</v>
      </c>
      <c r="E369" s="9">
        <v>-1</v>
      </c>
      <c r="F369" s="5">
        <v>-1</v>
      </c>
      <c r="G369" s="5">
        <f>IF(E369=F369,E369,"!!!!")</f>
        <v>-1</v>
      </c>
      <c r="I369" t="s">
        <v>11</v>
      </c>
    </row>
    <row r="370">
      <c r="A370" s="5">
        <f>A369+1</f>
        <v>368</v>
      </c>
      <c r="B370" s="8">
        <v>41198</v>
      </c>
      <c r="C370" s="6" t="s">
        <v>14574</v>
      </c>
      <c r="D370" s="6" t="s">
        <v>14575</v>
      </c>
      <c r="E370" s="9">
        <v>-1</v>
      </c>
      <c r="F370" s="5">
        <v>0</v>
      </c>
      <c r="G370" s="5" t="str">
        <f>IF(E370=F370,E370,"!!!!")</f>
        <v>!!!!</v>
      </c>
      <c r="I370" t="s">
        <v>14</v>
      </c>
    </row>
    <row r="371">
      <c r="A371" s="5">
        <f>A370+1</f>
        <v>369</v>
      </c>
      <c r="B371" s="8">
        <v>41198</v>
      </c>
      <c r="C371" s="6" t="s">
        <v>14576</v>
      </c>
      <c r="D371" s="6" t="s">
        <v>14577</v>
      </c>
      <c r="E371" s="9">
        <v>0</v>
      </c>
      <c r="F371" s="5">
        <v>0</v>
      </c>
      <c r="G371" s="5">
        <f>IF(E371=F371,E371,"!!!!")</f>
        <v>0</v>
      </c>
      <c r="H371" s="6" t="s">
        <v>14</v>
      </c>
      <c r="I371" t="s">
        <v>14</v>
      </c>
    </row>
    <row r="372">
      <c r="A372" s="5">
        <f>A371+1</f>
        <v>370</v>
      </c>
      <c r="B372" s="8">
        <v>41198</v>
      </c>
      <c r="C372" s="6" t="s">
        <v>14578</v>
      </c>
      <c r="D372" s="6" t="s">
        <v>14579</v>
      </c>
      <c r="E372" s="9">
        <v>0</v>
      </c>
      <c r="F372" s="5">
        <v>-1</v>
      </c>
      <c r="G372" s="5" t="str">
        <f>IF(E372=F372,E372,"!!!!")</f>
        <v>!!!!</v>
      </c>
      <c r="H372" s="6" t="s">
        <v>14</v>
      </c>
      <c r="I372" t="s">
        <v>11</v>
      </c>
    </row>
    <row r="373">
      <c r="A373" s="5">
        <f>A372+1</f>
        <v>371</v>
      </c>
      <c r="B373" s="8">
        <v>41198</v>
      </c>
      <c r="C373" s="6" t="s">
        <v>14138</v>
      </c>
      <c r="D373" s="6" t="s">
        <v>14580</v>
      </c>
      <c r="E373" s="9">
        <v>0</v>
      </c>
      <c r="F373" s="5">
        <v>0</v>
      </c>
      <c r="G373" s="5">
        <f>IF(E373=F373,E373,"!!!!")</f>
        <v>0</v>
      </c>
      <c r="I373" t="s">
        <v>14</v>
      </c>
    </row>
    <row r="374">
      <c r="A374" s="5">
        <f>A373+1</f>
        <v>372</v>
      </c>
      <c r="B374" s="8">
        <v>41198</v>
      </c>
      <c r="C374" s="6" t="s">
        <v>14581</v>
      </c>
      <c r="D374" s="6" t="s">
        <v>14582</v>
      </c>
      <c r="E374" s="9">
        <v>-1</v>
      </c>
      <c r="F374" s="5">
        <v>-1</v>
      </c>
      <c r="G374" s="5">
        <f>IF(E374=F374,E374,"!!!!")</f>
        <v>-1</v>
      </c>
      <c r="I374" t="s">
        <v>11</v>
      </c>
    </row>
    <row r="375">
      <c r="A375" s="5">
        <f>A374+1</f>
        <v>373</v>
      </c>
      <c r="B375" s="8">
        <v>41198</v>
      </c>
      <c r="C375" s="6" t="s">
        <v>14583</v>
      </c>
      <c r="D375" s="6" t="s">
        <v>14584</v>
      </c>
      <c r="E375" s="9">
        <v>-1</v>
      </c>
      <c r="F375" s="5">
        <v>-1</v>
      </c>
      <c r="G375" s="5">
        <f>IF(E375=F375,E375,"!!!!")</f>
        <v>-1</v>
      </c>
      <c r="I375" t="s">
        <v>11</v>
      </c>
    </row>
    <row r="376">
      <c r="A376" s="5">
        <f>A375+1</f>
        <v>374</v>
      </c>
      <c r="B376" s="8">
        <v>41198</v>
      </c>
      <c r="C376" s="6" t="s">
        <v>14585</v>
      </c>
      <c r="D376" s="6" t="s">
        <v>14586</v>
      </c>
      <c r="E376" s="9">
        <v>0</v>
      </c>
      <c r="F376" s="5">
        <v>0</v>
      </c>
      <c r="G376" s="5">
        <f>IF(E376=F376,E376,"!!!!")</f>
        <v>0</v>
      </c>
      <c r="I376" t="s">
        <v>14</v>
      </c>
    </row>
    <row r="377">
      <c r="A377" s="5">
        <f>A376+1</f>
        <v>375</v>
      </c>
      <c r="B377" s="8">
        <v>41198</v>
      </c>
      <c r="C377" s="6" t="s">
        <v>14587</v>
      </c>
      <c r="D377" s="6" t="s">
        <v>14588</v>
      </c>
      <c r="E377" s="9">
        <v>-1</v>
      </c>
      <c r="F377" s="5">
        <v>-1</v>
      </c>
      <c r="G377" s="5">
        <f>IF(E377=F377,E377,"!!!!")</f>
        <v>-1</v>
      </c>
      <c r="I377" t="s">
        <v>11</v>
      </c>
    </row>
    <row r="378">
      <c r="A378" s="5">
        <f>A377+1</f>
        <v>376</v>
      </c>
      <c r="B378" s="8">
        <v>41198</v>
      </c>
      <c r="C378" s="6" t="s">
        <v>14438</v>
      </c>
      <c r="D378" s="6" t="s">
        <v>14589</v>
      </c>
      <c r="E378" s="9">
        <v>1</v>
      </c>
      <c r="F378" s="5">
        <v>-1</v>
      </c>
      <c r="G378" s="5" t="str">
        <f>IF(E378=F378,E378,"!!!!")</f>
        <v>!!!!</v>
      </c>
      <c r="I378" t="s">
        <v>63</v>
      </c>
    </row>
    <row r="379">
      <c r="A379" s="5">
        <f>A378+1</f>
        <v>377</v>
      </c>
      <c r="B379" s="8">
        <v>41198</v>
      </c>
      <c r="C379" s="6" t="s">
        <v>338</v>
      </c>
      <c r="D379" s="6" t="s">
        <v>14590</v>
      </c>
      <c r="E379" s="9">
        <v>-1</v>
      </c>
      <c r="F379" s="5">
        <v>-1</v>
      </c>
      <c r="G379" s="5">
        <f>IF(E379=F379,E379,"!!!!")</f>
        <v>-1</v>
      </c>
      <c r="I379" t="s">
        <v>11</v>
      </c>
    </row>
    <row r="380">
      <c r="A380" s="5">
        <f>A379+1</f>
        <v>378</v>
      </c>
      <c r="B380" s="8">
        <v>41198</v>
      </c>
      <c r="C380" s="6" t="s">
        <v>84</v>
      </c>
      <c r="D380" s="6" t="s">
        <v>14591</v>
      </c>
      <c r="E380" s="9">
        <v>0</v>
      </c>
      <c r="F380" s="5">
        <v>-1</v>
      </c>
      <c r="G380" s="5" t="str">
        <f>IF(E380=F380,E380,"!!!!")</f>
        <v>!!!!</v>
      </c>
      <c r="H380" s="6" t="s">
        <v>14</v>
      </c>
      <c r="I380" t="s">
        <v>11</v>
      </c>
    </row>
    <row r="381">
      <c r="A381" s="5">
        <f>A380+1</f>
        <v>379</v>
      </c>
      <c r="B381" s="8">
        <v>41198</v>
      </c>
      <c r="C381" s="6" t="s">
        <v>14592</v>
      </c>
      <c r="D381" s="6" t="s">
        <v>14593</v>
      </c>
      <c r="E381" s="9">
        <v>-1</v>
      </c>
      <c r="F381" s="5">
        <v>-1</v>
      </c>
      <c r="G381" s="5">
        <f>IF(E381=F381,E381,"!!!!")</f>
        <v>-1</v>
      </c>
      <c r="I381" t="s">
        <v>11</v>
      </c>
    </row>
    <row r="382">
      <c r="A382" s="5">
        <f>A381+1</f>
        <v>380</v>
      </c>
      <c r="B382" s="8">
        <v>41198</v>
      </c>
      <c r="C382" s="6" t="s">
        <v>14594</v>
      </c>
      <c r="D382" s="6" t="s">
        <v>14595</v>
      </c>
      <c r="E382" s="9">
        <v>0</v>
      </c>
      <c r="F382" s="5">
        <v>0</v>
      </c>
      <c r="G382" s="5">
        <f>IF(E382=F382,E382,"!!!!")</f>
        <v>0</v>
      </c>
      <c r="I382" t="s">
        <v>14</v>
      </c>
    </row>
    <row r="383">
      <c r="A383" s="5">
        <f>A382+1</f>
        <v>381</v>
      </c>
      <c r="B383" s="8">
        <v>41198</v>
      </c>
      <c r="C383" s="6" t="s">
        <v>14596</v>
      </c>
      <c r="D383" s="6" t="s">
        <v>14597</v>
      </c>
      <c r="E383" s="9">
        <v>2</v>
      </c>
      <c r="F383" s="5">
        <v>2</v>
      </c>
      <c r="G383" s="5">
        <f>IF(E383=F383,E383,"!!!!")</f>
        <v>2</v>
      </c>
      <c r="H383" s="6" t="s">
        <v>19</v>
      </c>
      <c r="I383" t="s">
        <v>19</v>
      </c>
    </row>
    <row r="384">
      <c r="A384" s="5">
        <f>A383+1</f>
        <v>382</v>
      </c>
      <c r="B384" s="8">
        <v>41198</v>
      </c>
      <c r="C384" s="6" t="s">
        <v>14598</v>
      </c>
      <c r="D384" s="6" t="s">
        <v>14599</v>
      </c>
      <c r="E384" s="9">
        <v>0</v>
      </c>
      <c r="F384" s="5">
        <v>-1</v>
      </c>
      <c r="G384" s="5" t="str">
        <f>IF(E384=F384,E384,"!!!!")</f>
        <v>!!!!</v>
      </c>
      <c r="H384" s="6" t="s">
        <v>14</v>
      </c>
      <c r="I384" t="s">
        <v>11</v>
      </c>
    </row>
    <row r="385">
      <c r="A385" s="5">
        <f>A384+1</f>
        <v>383</v>
      </c>
      <c r="B385" s="8">
        <v>41198</v>
      </c>
      <c r="C385" s="6" t="s">
        <v>652</v>
      </c>
      <c r="D385" s="6" t="s">
        <v>14600</v>
      </c>
      <c r="E385" s="9">
        <v>2</v>
      </c>
      <c r="F385" s="5">
        <v>1</v>
      </c>
      <c r="G385" s="5">
        <v>2</v>
      </c>
      <c r="I385" t="s">
        <v>63</v>
      </c>
    </row>
    <row r="386">
      <c r="A386" s="5">
        <f>A385+1</f>
        <v>384</v>
      </c>
      <c r="B386" s="8">
        <v>41198</v>
      </c>
      <c r="C386" s="6" t="s">
        <v>14601</v>
      </c>
      <c r="D386" s="6" t="s">
        <v>14602</v>
      </c>
      <c r="E386" s="9">
        <v>2</v>
      </c>
      <c r="F386" s="5">
        <v>0</v>
      </c>
      <c r="G386" s="5">
        <v>2</v>
      </c>
      <c r="I386" t="s">
        <v>14</v>
      </c>
    </row>
    <row r="387">
      <c r="A387" s="5">
        <f>A386+1</f>
        <v>385</v>
      </c>
      <c r="B387" s="8">
        <v>41198</v>
      </c>
      <c r="C387" s="6" t="s">
        <v>14603</v>
      </c>
      <c r="D387" s="6" t="s">
        <v>14604</v>
      </c>
      <c r="E387" s="9">
        <v>-1</v>
      </c>
      <c r="F387" s="5">
        <v>-1</v>
      </c>
      <c r="G387" s="5">
        <f t="shared" ref="G387:G449" si="753">IF(E387=F387,E387,"!!!!")</f>
        <v>-1</v>
      </c>
      <c r="I387" t="s">
        <v>11</v>
      </c>
    </row>
    <row r="388">
      <c r="A388" s="5">
        <f t="shared" ref="A388:A451" si="754">A387+1</f>
        <v>386</v>
      </c>
      <c r="B388" s="8">
        <v>41198</v>
      </c>
      <c r="C388" s="6" t="s">
        <v>7311</v>
      </c>
      <c r="D388" s="6" t="s">
        <v>14605</v>
      </c>
      <c r="E388" s="9">
        <v>-1</v>
      </c>
      <c r="F388" s="5">
        <v>-1</v>
      </c>
      <c r="G388" s="5">
        <f>IF(E388=F388,E388,"!!!!")</f>
        <v>-1</v>
      </c>
      <c r="I388" t="s">
        <v>11</v>
      </c>
    </row>
    <row r="389">
      <c r="A389" s="5">
        <f>A388+1</f>
        <v>387</v>
      </c>
      <c r="B389" s="8">
        <v>41198</v>
      </c>
      <c r="C389" s="6" t="s">
        <v>14606</v>
      </c>
      <c r="D389" s="6" t="s">
        <v>14607</v>
      </c>
      <c r="E389" s="9">
        <v>-1</v>
      </c>
      <c r="F389" s="5">
        <v>0</v>
      </c>
      <c r="G389" s="5" t="str">
        <f>IF(E389=F389,E389,"!!!!")</f>
        <v>!!!!</v>
      </c>
      <c r="I389" t="s">
        <v>14</v>
      </c>
    </row>
    <row r="390">
      <c r="A390" s="5">
        <f>A389+1</f>
        <v>388</v>
      </c>
      <c r="B390" s="8">
        <v>41198</v>
      </c>
      <c r="C390" s="6" t="s">
        <v>14608</v>
      </c>
      <c r="D390" s="6" t="s">
        <v>14609</v>
      </c>
      <c r="E390" s="9">
        <v>-1</v>
      </c>
      <c r="F390" s="5">
        <v>-1</v>
      </c>
      <c r="G390" s="5">
        <f>IF(E390=F390,E390,"!!!!")</f>
        <v>-1</v>
      </c>
      <c r="I390" t="s">
        <v>11</v>
      </c>
    </row>
    <row r="391">
      <c r="A391" s="5">
        <f>A390+1</f>
        <v>389</v>
      </c>
      <c r="B391" s="8">
        <v>41198</v>
      </c>
      <c r="C391" s="6" t="s">
        <v>716</v>
      </c>
      <c r="D391" s="6" t="s">
        <v>14610</v>
      </c>
      <c r="E391" s="9">
        <v>-1</v>
      </c>
      <c r="F391" s="5">
        <v>-1</v>
      </c>
      <c r="G391" s="5">
        <f>IF(E391=F391,E391,"!!!!")</f>
        <v>-1</v>
      </c>
      <c r="I391" t="s">
        <v>11</v>
      </c>
    </row>
    <row r="392">
      <c r="A392" s="5">
        <f>A391+1</f>
        <v>390</v>
      </c>
      <c r="B392" s="8">
        <v>41198</v>
      </c>
      <c r="C392" s="6" t="s">
        <v>14611</v>
      </c>
      <c r="D392" s="6" t="s">
        <v>14612</v>
      </c>
      <c r="E392" s="9">
        <v>0</v>
      </c>
      <c r="F392" s="5">
        <v>-1</v>
      </c>
      <c r="G392" s="5" t="str">
        <f>IF(E392=F392,E392,"!!!!")</f>
        <v>!!!!</v>
      </c>
      <c r="I392" t="s">
        <v>11</v>
      </c>
    </row>
    <row r="393">
      <c r="A393" s="5">
        <f>A392+1</f>
        <v>391</v>
      </c>
      <c r="B393" s="8">
        <v>41198</v>
      </c>
      <c r="C393" s="6" t="s">
        <v>14613</v>
      </c>
      <c r="D393" s="6" t="s">
        <v>14614</v>
      </c>
      <c r="E393" s="9">
        <v>-1</v>
      </c>
      <c r="F393" s="5">
        <v>-1</v>
      </c>
      <c r="G393" s="5">
        <f>IF(E393=F393,E393,"!!!!")</f>
        <v>-1</v>
      </c>
      <c r="I393" t="s">
        <v>11</v>
      </c>
    </row>
    <row r="394">
      <c r="A394" s="5">
        <f>A393+1</f>
        <v>392</v>
      </c>
      <c r="B394" s="8">
        <v>41198</v>
      </c>
      <c r="C394" s="6" t="s">
        <v>14615</v>
      </c>
      <c r="D394" s="6" t="s">
        <v>14616</v>
      </c>
      <c r="E394" s="9">
        <v>0</v>
      </c>
      <c r="F394" s="5">
        <v>0</v>
      </c>
      <c r="G394" s="5">
        <f>IF(E394=F394,E394,"!!!!")</f>
        <v>0</v>
      </c>
      <c r="H394" s="6" t="s">
        <v>14</v>
      </c>
      <c r="I394" t="s">
        <v>22</v>
      </c>
    </row>
    <row r="395">
      <c r="A395" s="5">
        <f>A394+1</f>
        <v>393</v>
      </c>
      <c r="B395" s="8">
        <v>41198</v>
      </c>
      <c r="C395" s="6" t="s">
        <v>7666</v>
      </c>
      <c r="D395" s="6" t="s">
        <v>14617</v>
      </c>
      <c r="E395" s="9">
        <v>-1</v>
      </c>
      <c r="F395" s="5">
        <v>-1</v>
      </c>
      <c r="G395" s="5">
        <f>IF(E395=F395,E395,"!!!!")</f>
        <v>-1</v>
      </c>
      <c r="I395" t="s">
        <v>63</v>
      </c>
    </row>
    <row r="396">
      <c r="A396" s="5">
        <f>A395+1</f>
        <v>394</v>
      </c>
      <c r="B396" s="8">
        <v>41198</v>
      </c>
      <c r="C396" s="6" t="s">
        <v>14618</v>
      </c>
      <c r="D396" s="6" t="s">
        <v>14619</v>
      </c>
      <c r="E396" s="9">
        <v>-1</v>
      </c>
      <c r="F396" s="5">
        <v>-1</v>
      </c>
      <c r="G396" s="5">
        <f>IF(E396=F396,E396,"!!!!")</f>
        <v>-1</v>
      </c>
      <c r="I396" t="s">
        <v>11</v>
      </c>
    </row>
    <row r="397">
      <c r="A397" s="5">
        <f>A396+1</f>
        <v>395</v>
      </c>
      <c r="B397" s="8">
        <v>41198</v>
      </c>
      <c r="C397" s="6" t="s">
        <v>7246</v>
      </c>
      <c r="D397" s="6" t="s">
        <v>14620</v>
      </c>
      <c r="E397" s="9">
        <v>-1</v>
      </c>
      <c r="F397" s="5">
        <v>-1</v>
      </c>
      <c r="G397" s="5">
        <f>IF(E397=F397,E397,"!!!!")</f>
        <v>-1</v>
      </c>
      <c r="I397" t="s">
        <v>11</v>
      </c>
    </row>
    <row r="398">
      <c r="A398" s="5">
        <f>A397+1</f>
        <v>396</v>
      </c>
      <c r="B398" s="8">
        <v>41198</v>
      </c>
      <c r="C398" s="6" t="s">
        <v>14621</v>
      </c>
      <c r="D398" s="6" t="s">
        <v>14622</v>
      </c>
      <c r="E398" s="9">
        <v>-1</v>
      </c>
      <c r="F398" s="5">
        <v>-1</v>
      </c>
      <c r="G398" s="5">
        <f>IF(E398=F398,E398,"!!!!")</f>
        <v>-1</v>
      </c>
      <c r="I398" t="s">
        <v>11</v>
      </c>
    </row>
    <row r="399">
      <c r="A399" s="5">
        <f>A398+1</f>
        <v>397</v>
      </c>
      <c r="B399" s="11">
        <v>41198</v>
      </c>
      <c r="C399" s="6" t="s">
        <v>14623</v>
      </c>
      <c r="D399" s="6" t="s">
        <v>14624</v>
      </c>
      <c r="E399" s="9">
        <v>0</v>
      </c>
      <c r="F399" s="5">
        <v>-1</v>
      </c>
      <c r="G399" s="5" t="str">
        <f>IF(E399=F399,E399,"!!!!")</f>
        <v>!!!!</v>
      </c>
      <c r="H399" s="6" t="s">
        <v>14</v>
      </c>
      <c r="I399" t="s">
        <v>11</v>
      </c>
    </row>
    <row r="400">
      <c r="A400" s="5">
        <f>A399+1</f>
        <v>398</v>
      </c>
      <c r="B400" s="11">
        <v>41198</v>
      </c>
      <c r="C400" s="6" t="s">
        <v>14623</v>
      </c>
      <c r="D400" s="6" t="s">
        <v>14625</v>
      </c>
      <c r="E400" s="9">
        <v>-1</v>
      </c>
      <c r="F400" s="5">
        <v>-1</v>
      </c>
      <c r="G400" s="5">
        <f>IF(E400=F400,E400,"!!!!")</f>
        <v>-1</v>
      </c>
      <c r="H400" s="6" t="s">
        <v>184</v>
      </c>
      <c r="I400" t="s">
        <v>11</v>
      </c>
    </row>
    <row r="401">
      <c r="A401" s="5">
        <f>A400+1</f>
        <v>399</v>
      </c>
      <c r="B401" s="11">
        <v>41198</v>
      </c>
      <c r="C401" s="6" t="s">
        <v>850</v>
      </c>
      <c r="D401" s="6" t="s">
        <v>14626</v>
      </c>
      <c r="E401" s="9">
        <v>-1</v>
      </c>
      <c r="F401" s="5">
        <v>-1</v>
      </c>
      <c r="G401" s="5">
        <f>IF(E401=F401,E401,"!!!!")</f>
        <v>-1</v>
      </c>
      <c r="I401" t="s">
        <v>11</v>
      </c>
    </row>
    <row r="402">
      <c r="A402" s="5">
        <f>A401+1</f>
        <v>400</v>
      </c>
      <c r="B402" s="11">
        <v>41198</v>
      </c>
      <c r="C402" s="6" t="s">
        <v>852</v>
      </c>
      <c r="D402" s="6" t="s">
        <v>14627</v>
      </c>
      <c r="E402" s="9">
        <v>-1</v>
      </c>
      <c r="F402" s="5">
        <v>-1</v>
      </c>
      <c r="G402" s="5">
        <f>IF(E402=F402,E402,"!!!!")</f>
        <v>-1</v>
      </c>
      <c r="I402" t="s">
        <v>22</v>
      </c>
    </row>
    <row r="403">
      <c r="A403" s="5">
        <f>A402+1</f>
        <v>401</v>
      </c>
      <c r="B403" s="11">
        <v>41198</v>
      </c>
      <c r="C403" s="6" t="s">
        <v>852</v>
      </c>
      <c r="D403" s="6" t="s">
        <v>14628</v>
      </c>
      <c r="E403" s="9">
        <v>1</v>
      </c>
      <c r="F403" s="5">
        <v>-1</v>
      </c>
      <c r="G403" s="5" t="str">
        <f>IF(E403=F403,E403,"!!!!")</f>
        <v>!!!!</v>
      </c>
      <c r="I403" t="s">
        <v>11</v>
      </c>
    </row>
    <row r="404">
      <c r="A404" s="5">
        <f>A403+1</f>
        <v>402</v>
      </c>
      <c r="B404" s="11">
        <v>41198</v>
      </c>
      <c r="C404" s="6" t="s">
        <v>856</v>
      </c>
      <c r="D404" s="6" t="s">
        <v>14629</v>
      </c>
      <c r="E404" s="9">
        <v>-1</v>
      </c>
      <c r="F404" s="5">
        <v>-1</v>
      </c>
      <c r="G404" s="5">
        <f>IF(E404=F404,E404,"!!!!")</f>
        <v>-1</v>
      </c>
      <c r="I404" t="s">
        <v>11</v>
      </c>
    </row>
    <row r="405">
      <c r="A405" s="5">
        <f>A404+1</f>
        <v>403</v>
      </c>
      <c r="B405" s="11">
        <v>41198</v>
      </c>
      <c r="C405" s="6" t="s">
        <v>856</v>
      </c>
      <c r="D405" s="6" t="s">
        <v>14630</v>
      </c>
      <c r="E405" s="9">
        <v>2</v>
      </c>
      <c r="F405" s="5">
        <v>2</v>
      </c>
      <c r="G405" s="5">
        <f>IF(E405=F405,E405,"!!!!")</f>
        <v>2</v>
      </c>
      <c r="I405" t="s">
        <v>11</v>
      </c>
    </row>
    <row r="406">
      <c r="A406" s="5">
        <f>A405+1</f>
        <v>404</v>
      </c>
      <c r="B406" s="11">
        <v>41198</v>
      </c>
      <c r="C406" s="6" t="s">
        <v>856</v>
      </c>
      <c r="D406" s="6" t="s">
        <v>14631</v>
      </c>
      <c r="E406" s="9">
        <v>-1</v>
      </c>
      <c r="F406" s="5">
        <v>-1</v>
      </c>
      <c r="G406" s="5">
        <f>IF(E406=F406,E406,"!!!!")</f>
        <v>-1</v>
      </c>
      <c r="I406" t="s">
        <v>11</v>
      </c>
    </row>
    <row r="407">
      <c r="A407" s="5">
        <f>A406+1</f>
        <v>405</v>
      </c>
      <c r="B407" s="11">
        <v>41198</v>
      </c>
      <c r="C407" s="6" t="s">
        <v>14632</v>
      </c>
      <c r="D407" s="6" t="s">
        <v>14633</v>
      </c>
      <c r="E407" s="9">
        <v>0</v>
      </c>
      <c r="F407" s="5">
        <v>-1</v>
      </c>
      <c r="G407" s="5" t="str">
        <f>IF(E407=F407,E407,"!!!!")</f>
        <v>!!!!</v>
      </c>
      <c r="I407" t="s">
        <v>11</v>
      </c>
    </row>
    <row r="408">
      <c r="A408" s="5">
        <f>A407+1</f>
        <v>406</v>
      </c>
      <c r="B408" s="11">
        <v>41198</v>
      </c>
      <c r="C408" s="6" t="s">
        <v>14632</v>
      </c>
      <c r="D408" s="6" t="s">
        <v>14634</v>
      </c>
      <c r="E408" s="9">
        <v>-1</v>
      </c>
      <c r="F408" s="5">
        <v>-1</v>
      </c>
      <c r="G408" s="5">
        <f>IF(E408=F408,E408,"!!!!")</f>
        <v>-1</v>
      </c>
      <c r="I408" t="s">
        <v>11</v>
      </c>
    </row>
    <row r="409">
      <c r="A409" s="5">
        <f>A408+1</f>
        <v>407</v>
      </c>
      <c r="B409" s="11">
        <v>41198</v>
      </c>
      <c r="C409" s="6" t="s">
        <v>14635</v>
      </c>
      <c r="D409" s="6" t="s">
        <v>14636</v>
      </c>
      <c r="E409" s="9">
        <v>1</v>
      </c>
      <c r="F409" s="5">
        <v>0</v>
      </c>
      <c r="G409" s="5" t="str">
        <f>IF(E409=F409,E409,"!!!!")</f>
        <v>!!!!</v>
      </c>
      <c r="I409" t="s">
        <v>14</v>
      </c>
    </row>
    <row r="410">
      <c r="A410" s="5">
        <f>A409+1</f>
        <v>408</v>
      </c>
      <c r="B410" s="11">
        <v>41198</v>
      </c>
      <c r="C410" s="6" t="s">
        <v>14635</v>
      </c>
      <c r="D410" s="6" t="s">
        <v>14637</v>
      </c>
      <c r="E410" s="9">
        <v>-1</v>
      </c>
      <c r="F410" s="5">
        <v>-1</v>
      </c>
      <c r="G410" s="5">
        <f>IF(E410=F410,E410,"!!!!")</f>
        <v>-1</v>
      </c>
      <c r="I410" t="s">
        <v>11</v>
      </c>
    </row>
    <row r="411">
      <c r="A411" s="5">
        <f>A410+1</f>
        <v>409</v>
      </c>
      <c r="B411" s="11">
        <v>41198</v>
      </c>
      <c r="C411" s="6" t="s">
        <v>14635</v>
      </c>
      <c r="D411" s="6" t="s">
        <v>14638</v>
      </c>
      <c r="E411" s="9">
        <v>-1</v>
      </c>
      <c r="F411" s="5">
        <v>-1</v>
      </c>
      <c r="G411" s="5">
        <f>IF(E411=F411,E411,"!!!!")</f>
        <v>-1</v>
      </c>
      <c r="I411" t="s">
        <v>11</v>
      </c>
    </row>
    <row r="412">
      <c r="A412" s="5">
        <f>A411+1</f>
        <v>410</v>
      </c>
      <c r="B412" s="11">
        <v>41198</v>
      </c>
      <c r="C412" s="6" t="s">
        <v>14635</v>
      </c>
      <c r="D412" s="6" t="s">
        <v>14639</v>
      </c>
      <c r="E412" s="9">
        <v>-1</v>
      </c>
      <c r="F412" s="5">
        <v>-1</v>
      </c>
      <c r="G412" s="5">
        <f>IF(E412=F412,E412,"!!!!")</f>
        <v>-1</v>
      </c>
      <c r="I412" t="s">
        <v>11</v>
      </c>
    </row>
    <row r="413">
      <c r="A413" s="5">
        <f>A412+1</f>
        <v>411</v>
      </c>
      <c r="B413" s="11">
        <v>41198</v>
      </c>
      <c r="C413" s="6" t="s">
        <v>14640</v>
      </c>
      <c r="D413" s="6" t="s">
        <v>14641</v>
      </c>
      <c r="E413" s="9">
        <v>-1</v>
      </c>
      <c r="F413" s="5">
        <v>0</v>
      </c>
      <c r="G413" s="5" t="str">
        <f>IF(E413=F413,E413,"!!!!")</f>
        <v>!!!!</v>
      </c>
      <c r="I413" t="s">
        <v>14</v>
      </c>
    </row>
    <row r="414">
      <c r="A414" s="5">
        <f>A413+1</f>
        <v>412</v>
      </c>
      <c r="B414" s="11">
        <v>41198</v>
      </c>
      <c r="C414" s="6" t="s">
        <v>14640</v>
      </c>
      <c r="D414" s="6" t="s">
        <v>14642</v>
      </c>
      <c r="E414" s="9">
        <v>-1</v>
      </c>
      <c r="F414" s="5">
        <v>-1</v>
      </c>
      <c r="G414" s="5">
        <f>IF(E414=F414,E414,"!!!!")</f>
        <v>-1</v>
      </c>
      <c r="I414" t="s">
        <v>11</v>
      </c>
    </row>
    <row r="415">
      <c r="A415" s="5">
        <f>A414+1</f>
        <v>413</v>
      </c>
      <c r="B415" s="11">
        <v>41198</v>
      </c>
      <c r="C415" s="6" t="s">
        <v>14643</v>
      </c>
      <c r="D415" s="6" t="s">
        <v>14644</v>
      </c>
      <c r="E415" s="9">
        <v>-1</v>
      </c>
      <c r="F415" s="5">
        <v>-1</v>
      </c>
      <c r="G415" s="5">
        <f>IF(E415=F415,E415,"!!!!")</f>
        <v>-1</v>
      </c>
      <c r="I415" t="s">
        <v>11</v>
      </c>
    </row>
    <row r="416">
      <c r="A416" s="5">
        <f>A415+1</f>
        <v>414</v>
      </c>
      <c r="B416" s="11">
        <v>41198</v>
      </c>
      <c r="C416" s="6" t="s">
        <v>862</v>
      </c>
      <c r="D416" s="6" t="s">
        <v>14645</v>
      </c>
      <c r="E416" s="9">
        <v>-1</v>
      </c>
      <c r="F416" s="5">
        <v>-1</v>
      </c>
      <c r="G416" s="5">
        <f>IF(E416=F416,E416,"!!!!")</f>
        <v>-1</v>
      </c>
      <c r="I416" t="s">
        <v>11</v>
      </c>
    </row>
    <row r="417">
      <c r="A417" s="5">
        <f>A416+1</f>
        <v>415</v>
      </c>
      <c r="B417" s="11">
        <v>41198</v>
      </c>
      <c r="C417" s="6" t="s">
        <v>862</v>
      </c>
      <c r="D417" s="6" t="s">
        <v>14646</v>
      </c>
      <c r="E417" s="9">
        <v>-1</v>
      </c>
      <c r="F417" s="5">
        <v>-1</v>
      </c>
      <c r="G417" s="5">
        <f>IF(E417=F417,E417,"!!!!")</f>
        <v>-1</v>
      </c>
      <c r="I417" t="s">
        <v>11</v>
      </c>
    </row>
    <row r="418">
      <c r="A418" s="5">
        <f>A417+1</f>
        <v>416</v>
      </c>
      <c r="B418" s="11">
        <v>41198</v>
      </c>
      <c r="C418" s="6" t="s">
        <v>14647</v>
      </c>
      <c r="D418" s="6" t="s">
        <v>14648</v>
      </c>
      <c r="E418" s="9">
        <v>-1</v>
      </c>
      <c r="F418" s="5">
        <v>-1</v>
      </c>
      <c r="G418" s="5">
        <f>IF(E418=F418,E418,"!!!!")</f>
        <v>-1</v>
      </c>
      <c r="I418" t="s">
        <v>11</v>
      </c>
    </row>
    <row r="419">
      <c r="A419" s="5">
        <f>A418+1</f>
        <v>417</v>
      </c>
      <c r="B419" s="11">
        <v>41198</v>
      </c>
      <c r="C419" s="6" t="s">
        <v>14647</v>
      </c>
      <c r="D419" s="6" t="s">
        <v>14649</v>
      </c>
      <c r="E419" s="9">
        <v>0</v>
      </c>
      <c r="F419" s="5">
        <v>-1</v>
      </c>
      <c r="G419" s="5" t="str">
        <f>IF(E419=F419,E419,"!!!!")</f>
        <v>!!!!</v>
      </c>
      <c r="I419" t="s">
        <v>11</v>
      </c>
    </row>
    <row r="420">
      <c r="A420" s="5">
        <f>A419+1</f>
        <v>418</v>
      </c>
      <c r="B420" s="11">
        <v>41198</v>
      </c>
      <c r="C420" s="6" t="s">
        <v>864</v>
      </c>
      <c r="D420" s="6" t="s">
        <v>14650</v>
      </c>
      <c r="E420" s="9">
        <v>0</v>
      </c>
      <c r="F420" s="5">
        <v>-1</v>
      </c>
      <c r="G420" s="5" t="str">
        <f>IF(E420=F420,E420,"!!!!")</f>
        <v>!!!!</v>
      </c>
      <c r="I420" t="s">
        <v>11</v>
      </c>
    </row>
    <row r="421">
      <c r="A421" s="5">
        <f>A420+1</f>
        <v>419</v>
      </c>
      <c r="B421" s="11">
        <v>41198</v>
      </c>
      <c r="C421" s="6" t="s">
        <v>850</v>
      </c>
      <c r="D421" s="6" t="s">
        <v>14651</v>
      </c>
      <c r="E421" s="9">
        <v>-1</v>
      </c>
      <c r="F421" s="5">
        <v>-1</v>
      </c>
      <c r="G421" s="5">
        <f>IF(E421=F421,E421,"!!!!")</f>
        <v>-1</v>
      </c>
      <c r="I421" t="s">
        <v>63</v>
      </c>
    </row>
    <row r="422">
      <c r="A422" s="5">
        <f>A421+1</f>
        <v>420</v>
      </c>
      <c r="B422" s="11">
        <v>41198</v>
      </c>
      <c r="C422" s="6" t="s">
        <v>14652</v>
      </c>
      <c r="D422" s="6" t="s">
        <v>14653</v>
      </c>
      <c r="E422" s="9">
        <v>-1</v>
      </c>
      <c r="F422" s="5">
        <v>-1</v>
      </c>
      <c r="G422" s="5">
        <f>IF(E422=F422,E422,"!!!!")</f>
        <v>-1</v>
      </c>
      <c r="I422" t="s">
        <v>11</v>
      </c>
    </row>
    <row r="423">
      <c r="A423" s="5">
        <f>A422+1</f>
        <v>421</v>
      </c>
      <c r="B423" s="11">
        <v>41198</v>
      </c>
      <c r="C423" s="6" t="s">
        <v>14652</v>
      </c>
      <c r="D423" s="6" t="s">
        <v>14654</v>
      </c>
      <c r="E423" s="9">
        <v>-1</v>
      </c>
      <c r="F423" s="5">
        <v>-1</v>
      </c>
      <c r="G423" s="5">
        <f>IF(E423=F423,E423,"!!!!")</f>
        <v>-1</v>
      </c>
      <c r="I423" t="s">
        <v>11</v>
      </c>
    </row>
    <row r="424">
      <c r="A424" s="5">
        <f>A423+1</f>
        <v>422</v>
      </c>
      <c r="B424" s="11">
        <v>41198</v>
      </c>
      <c r="C424" s="6" t="s">
        <v>14652</v>
      </c>
      <c r="D424" s="6" t="s">
        <v>14655</v>
      </c>
      <c r="E424" s="9">
        <v>0</v>
      </c>
      <c r="F424" s="5">
        <v>0</v>
      </c>
      <c r="G424" s="5">
        <f>IF(E424=F424,E424,"!!!!")</f>
        <v>0</v>
      </c>
      <c r="H424" s="6" t="s">
        <v>14</v>
      </c>
      <c r="I424" t="s">
        <v>22</v>
      </c>
    </row>
    <row r="425">
      <c r="A425" s="5">
        <f>A424+1</f>
        <v>423</v>
      </c>
      <c r="B425" s="11">
        <v>41198</v>
      </c>
      <c r="C425" s="6" t="s">
        <v>14656</v>
      </c>
      <c r="D425" s="6" t="s">
        <v>14657</v>
      </c>
      <c r="E425" s="9">
        <v>0</v>
      </c>
      <c r="F425" s="5">
        <v>-1</v>
      </c>
      <c r="G425" s="5" t="str">
        <f>IF(E425=F425,E425,"!!!!")</f>
        <v>!!!!</v>
      </c>
      <c r="H425" s="6" t="s">
        <v>14</v>
      </c>
      <c r="I425" t="s">
        <v>63</v>
      </c>
    </row>
    <row r="426">
      <c r="A426" s="5">
        <f>A425+1</f>
        <v>424</v>
      </c>
      <c r="B426" s="11">
        <v>41198</v>
      </c>
      <c r="C426" s="6" t="s">
        <v>869</v>
      </c>
      <c r="D426" s="6" t="s">
        <v>14658</v>
      </c>
      <c r="E426" s="9">
        <v>-1</v>
      </c>
      <c r="F426" s="5">
        <v>-1</v>
      </c>
      <c r="G426" s="5">
        <f>IF(E426=F426,E426,"!!!!")</f>
        <v>-1</v>
      </c>
      <c r="I426" t="s">
        <v>11</v>
      </c>
    </row>
    <row r="427">
      <c r="A427" s="5">
        <f>A426+1</f>
        <v>425</v>
      </c>
      <c r="B427" s="11">
        <v>41198</v>
      </c>
      <c r="C427" s="6" t="s">
        <v>14659</v>
      </c>
      <c r="D427" s="6" t="s">
        <v>14660</v>
      </c>
      <c r="E427" s="9">
        <v>1</v>
      </c>
      <c r="F427" s="5">
        <v>-1</v>
      </c>
      <c r="G427" s="5" t="str">
        <f>IF(E427=F427,E427,"!!!!")</f>
        <v>!!!!</v>
      </c>
      <c r="I427" t="s">
        <v>11</v>
      </c>
    </row>
    <row r="428">
      <c r="A428" s="5">
        <f>A427+1</f>
        <v>426</v>
      </c>
      <c r="B428" s="11">
        <v>41198</v>
      </c>
      <c r="C428" s="6" t="s">
        <v>14661</v>
      </c>
      <c r="D428" s="6" t="s">
        <v>14662</v>
      </c>
      <c r="E428" s="9">
        <v>-1</v>
      </c>
      <c r="F428" s="5">
        <v>-1</v>
      </c>
      <c r="G428" s="5">
        <f>IF(E428=F428,E428,"!!!!")</f>
        <v>-1</v>
      </c>
      <c r="I428" t="s">
        <v>11</v>
      </c>
    </row>
    <row r="429">
      <c r="A429" s="5">
        <f>A428+1</f>
        <v>427</v>
      </c>
      <c r="B429" s="11">
        <v>41198</v>
      </c>
      <c r="C429" s="6" t="s">
        <v>14661</v>
      </c>
      <c r="D429" s="6" t="s">
        <v>14663</v>
      </c>
      <c r="E429" s="9">
        <v>0</v>
      </c>
      <c r="F429" s="5">
        <v>-1</v>
      </c>
      <c r="G429" s="5" t="str">
        <f>IF(E429=F429,E429,"!!!!")</f>
        <v>!!!!</v>
      </c>
      <c r="I429" t="s">
        <v>11</v>
      </c>
    </row>
    <row r="430">
      <c r="A430" s="5">
        <f>A429+1</f>
        <v>428</v>
      </c>
      <c r="B430" s="11">
        <v>41198</v>
      </c>
      <c r="C430" s="6" t="s">
        <v>14664</v>
      </c>
      <c r="D430" s="6" t="s">
        <v>14665</v>
      </c>
      <c r="E430" s="9">
        <v>1</v>
      </c>
      <c r="F430" s="5">
        <v>1</v>
      </c>
      <c r="G430" s="5">
        <f>IF(E430=F430,E430,"!!!!")</f>
        <v>1</v>
      </c>
      <c r="I430" t="s">
        <v>11</v>
      </c>
    </row>
    <row r="431">
      <c r="A431" s="5">
        <f>A430+1</f>
        <v>429</v>
      </c>
      <c r="B431" s="11">
        <v>41198</v>
      </c>
      <c r="C431" s="6" t="s">
        <v>874</v>
      </c>
      <c r="D431" s="6" t="s">
        <v>14666</v>
      </c>
      <c r="E431" s="9">
        <v>1</v>
      </c>
      <c r="F431" s="5">
        <v>1</v>
      </c>
      <c r="G431" s="5">
        <f>IF(E431=F431,E431,"!!!!")</f>
        <v>1</v>
      </c>
      <c r="I431" t="s">
        <v>11</v>
      </c>
    </row>
    <row r="432">
      <c r="A432" s="5">
        <f>A431+1</f>
        <v>430</v>
      </c>
      <c r="B432" s="11">
        <v>41198</v>
      </c>
      <c r="C432" s="6" t="s">
        <v>874</v>
      </c>
      <c r="D432" s="6" t="s">
        <v>14667</v>
      </c>
      <c r="E432" s="9">
        <v>-1</v>
      </c>
      <c r="F432" s="5">
        <v>-1</v>
      </c>
      <c r="G432" s="5">
        <f>IF(E432=F432,E432,"!!!!")</f>
        <v>-1</v>
      </c>
      <c r="I432" t="s">
        <v>11</v>
      </c>
    </row>
    <row r="433">
      <c r="A433" s="5">
        <f>A432+1</f>
        <v>431</v>
      </c>
      <c r="B433" s="11">
        <v>41198</v>
      </c>
      <c r="C433" s="6" t="s">
        <v>14668</v>
      </c>
      <c r="D433" s="6" t="s">
        <v>14669</v>
      </c>
      <c r="E433" s="9">
        <v>-1</v>
      </c>
      <c r="F433" s="5">
        <v>-1</v>
      </c>
      <c r="G433" s="5">
        <f>IF(E433=F433,E433,"!!!!")</f>
        <v>-1</v>
      </c>
      <c r="I433" t="s">
        <v>11</v>
      </c>
    </row>
    <row r="434">
      <c r="A434" s="5">
        <f>A433+1</f>
        <v>432</v>
      </c>
      <c r="B434" s="11">
        <v>41198</v>
      </c>
      <c r="C434" s="6" t="s">
        <v>14668</v>
      </c>
      <c r="D434" s="6" t="s">
        <v>14670</v>
      </c>
      <c r="E434" s="9">
        <v>-1</v>
      </c>
      <c r="F434" s="5">
        <v>-1</v>
      </c>
      <c r="G434" s="5">
        <f>IF(E434=F434,E434,"!!!!")</f>
        <v>-1</v>
      </c>
      <c r="H434" s="6" t="s">
        <v>184</v>
      </c>
      <c r="I434" t="s">
        <v>11</v>
      </c>
    </row>
    <row r="435">
      <c r="A435" s="5">
        <f>A434+1</f>
        <v>433</v>
      </c>
      <c r="B435" s="11">
        <v>41198</v>
      </c>
      <c r="C435" s="6" t="s">
        <v>14668</v>
      </c>
      <c r="D435" s="6" t="s">
        <v>14671</v>
      </c>
      <c r="E435" s="9">
        <v>0</v>
      </c>
      <c r="F435" s="5">
        <v>0</v>
      </c>
      <c r="G435" s="5">
        <f>IF(E435=F435,E435,"!!!!")</f>
        <v>0</v>
      </c>
      <c r="I435" t="s">
        <v>14</v>
      </c>
    </row>
    <row r="436">
      <c r="A436" s="5">
        <f>A435+1</f>
        <v>434</v>
      </c>
      <c r="B436" s="11">
        <v>41198</v>
      </c>
      <c r="C436" s="6" t="s">
        <v>14672</v>
      </c>
      <c r="D436" s="6" t="s">
        <v>14673</v>
      </c>
      <c r="E436" s="9">
        <v>0</v>
      </c>
      <c r="F436" s="5">
        <v>-1</v>
      </c>
      <c r="G436" s="5" t="str">
        <f>IF(E436=F436,E436,"!!!!")</f>
        <v>!!!!</v>
      </c>
      <c r="I436" t="s">
        <v>63</v>
      </c>
    </row>
    <row r="437">
      <c r="A437" s="5">
        <f>A436+1</f>
        <v>435</v>
      </c>
      <c r="B437" s="11">
        <v>41198</v>
      </c>
      <c r="C437" s="6" t="s">
        <v>14674</v>
      </c>
      <c r="D437" s="6" t="s">
        <v>14675</v>
      </c>
      <c r="E437" s="9">
        <v>2</v>
      </c>
      <c r="F437" s="5">
        <v>2</v>
      </c>
      <c r="G437" s="5">
        <f>IF(E437=F437,E437,"!!!!")</f>
        <v>2</v>
      </c>
      <c r="I437" t="s">
        <v>11</v>
      </c>
    </row>
    <row r="438">
      <c r="A438" s="5">
        <f>A437+1</f>
        <v>436</v>
      </c>
      <c r="B438" s="11">
        <v>41198</v>
      </c>
      <c r="C438" s="6" t="s">
        <v>14676</v>
      </c>
      <c r="D438" s="6" t="s">
        <v>14677</v>
      </c>
      <c r="E438" s="9">
        <v>0</v>
      </c>
      <c r="F438" s="5">
        <v>-1</v>
      </c>
      <c r="G438" s="5" t="str">
        <f>IF(E438=F438,E438,"!!!!")</f>
        <v>!!!!</v>
      </c>
      <c r="H438" s="6" t="s">
        <v>14</v>
      </c>
      <c r="I438" t="s">
        <v>63</v>
      </c>
    </row>
    <row r="439">
      <c r="A439" s="5">
        <f>A438+1</f>
        <v>437</v>
      </c>
      <c r="B439" s="11">
        <v>41198</v>
      </c>
      <c r="C439" s="6" t="s">
        <v>14676</v>
      </c>
      <c r="D439" s="6" t="s">
        <v>14678</v>
      </c>
      <c r="E439" s="9">
        <v>0</v>
      </c>
      <c r="F439" s="5">
        <v>-1</v>
      </c>
      <c r="G439" s="5" t="str">
        <f>IF(E439=F439,E439,"!!!!")</f>
        <v>!!!!</v>
      </c>
      <c r="H439" s="6" t="s">
        <v>22</v>
      </c>
      <c r="I439" t="s">
        <v>11</v>
      </c>
    </row>
    <row r="440">
      <c r="A440" s="5">
        <f>A439+1</f>
        <v>438</v>
      </c>
      <c r="B440" s="11">
        <v>41198</v>
      </c>
      <c r="C440" s="6" t="s">
        <v>858</v>
      </c>
      <c r="D440" s="6" t="s">
        <v>14679</v>
      </c>
      <c r="E440" s="9">
        <v>-1</v>
      </c>
      <c r="F440" s="5">
        <v>-1</v>
      </c>
      <c r="G440" s="5">
        <f>IF(E440=F440,E440,"!!!!")</f>
        <v>-1</v>
      </c>
      <c r="I440" t="s">
        <v>11</v>
      </c>
    </row>
    <row r="441">
      <c r="A441" s="5">
        <f>A440+1</f>
        <v>439</v>
      </c>
      <c r="B441" s="11">
        <v>41198</v>
      </c>
      <c r="C441" s="6" t="s">
        <v>14680</v>
      </c>
      <c r="D441" s="6" t="s">
        <v>14681</v>
      </c>
      <c r="E441" s="9">
        <v>1</v>
      </c>
      <c r="F441" s="5">
        <v>1</v>
      </c>
      <c r="G441" s="5">
        <f>IF(E441=F441,E441,"!!!!")</f>
        <v>1</v>
      </c>
      <c r="I441" t="s">
        <v>11</v>
      </c>
    </row>
    <row r="442">
      <c r="A442" s="5">
        <f>A441+1</f>
        <v>440</v>
      </c>
      <c r="B442" s="11">
        <v>41198</v>
      </c>
      <c r="C442" s="6" t="s">
        <v>14680</v>
      </c>
      <c r="D442" s="6" t="s">
        <v>14682</v>
      </c>
      <c r="E442" s="9">
        <v>-1</v>
      </c>
      <c r="F442" s="5">
        <v>-1</v>
      </c>
      <c r="G442" s="5">
        <f>IF(E442=F442,E442,"!!!!")</f>
        <v>-1</v>
      </c>
      <c r="I442" t="s">
        <v>11</v>
      </c>
    </row>
    <row r="443">
      <c r="A443" s="5">
        <f>A442+1</f>
        <v>441</v>
      </c>
      <c r="B443" s="11">
        <v>41198</v>
      </c>
      <c r="C443" s="6" t="s">
        <v>14680</v>
      </c>
      <c r="D443" s="6" t="s">
        <v>14683</v>
      </c>
      <c r="E443" s="9">
        <v>-1</v>
      </c>
      <c r="F443" s="5">
        <v>0</v>
      </c>
      <c r="G443" s="5" t="str">
        <f>IF(E443=F443,E443,"!!!!")</f>
        <v>!!!!</v>
      </c>
      <c r="I443" t="s">
        <v>14</v>
      </c>
    </row>
    <row r="444">
      <c r="A444" s="5">
        <f>A443+1</f>
        <v>442</v>
      </c>
      <c r="B444" s="11">
        <v>41198</v>
      </c>
      <c r="C444" s="6" t="s">
        <v>14680</v>
      </c>
      <c r="D444" s="6" t="s">
        <v>14684</v>
      </c>
      <c r="E444" s="9">
        <v>-1</v>
      </c>
      <c r="F444" s="5">
        <v>-1</v>
      </c>
      <c r="G444" s="5">
        <f>IF(E444=F444,E444,"!!!!")</f>
        <v>-1</v>
      </c>
      <c r="I444" t="s">
        <v>11</v>
      </c>
    </row>
    <row r="445">
      <c r="A445" s="5">
        <f>A444+1</f>
        <v>443</v>
      </c>
      <c r="B445" s="11">
        <v>41198</v>
      </c>
      <c r="C445" s="6" t="s">
        <v>14685</v>
      </c>
      <c r="D445" s="6" t="s">
        <v>14686</v>
      </c>
      <c r="E445" s="9">
        <v>-1</v>
      </c>
      <c r="F445" s="5">
        <v>-1</v>
      </c>
      <c r="G445" s="5">
        <f>IF(E445=F445,E445,"!!!!")</f>
        <v>-1</v>
      </c>
      <c r="I445" t="s">
        <v>11</v>
      </c>
    </row>
    <row r="446">
      <c r="A446" s="5">
        <f>A445+1</f>
        <v>444</v>
      </c>
      <c r="B446" s="11">
        <v>41198</v>
      </c>
      <c r="C446" s="6" t="s">
        <v>14685</v>
      </c>
      <c r="D446" s="6" t="s">
        <v>14687</v>
      </c>
      <c r="E446" s="9">
        <v>-1</v>
      </c>
      <c r="F446" s="5">
        <v>2</v>
      </c>
      <c r="G446" s="5" t="str">
        <f>IF(E446=F446,E446,"!!!!")</f>
        <v>!!!!</v>
      </c>
      <c r="I446" t="s">
        <v>11</v>
      </c>
    </row>
    <row r="447">
      <c r="A447" s="5">
        <f>A446+1</f>
        <v>445</v>
      </c>
      <c r="B447" s="11">
        <v>41198</v>
      </c>
      <c r="C447" s="6" t="s">
        <v>14688</v>
      </c>
      <c r="D447" s="6" t="s">
        <v>14689</v>
      </c>
      <c r="E447" s="9">
        <v>1</v>
      </c>
      <c r="F447" s="5">
        <v>1</v>
      </c>
      <c r="G447" s="5">
        <f>IF(E447=F447,E447,"!!!!")</f>
        <v>1</v>
      </c>
      <c r="I447" t="s">
        <v>11</v>
      </c>
    </row>
    <row r="448">
      <c r="A448" s="5">
        <f>A447+1</f>
        <v>446</v>
      </c>
      <c r="B448" s="11">
        <v>41198</v>
      </c>
      <c r="C448" s="6" t="s">
        <v>14643</v>
      </c>
      <c r="D448" s="6" t="s">
        <v>14690</v>
      </c>
      <c r="E448" s="9">
        <v>0</v>
      </c>
      <c r="F448" s="5">
        <v>-1</v>
      </c>
      <c r="G448" s="5" t="str">
        <f>IF(E448=F448,E448,"!!!!")</f>
        <v>!!!!</v>
      </c>
      <c r="I448" t="s">
        <v>63</v>
      </c>
    </row>
    <row r="449">
      <c r="A449" s="5">
        <f>A448+1</f>
        <v>447</v>
      </c>
      <c r="B449" s="11">
        <v>41198</v>
      </c>
      <c r="C449" s="6" t="s">
        <v>14691</v>
      </c>
      <c r="D449" s="6" t="s">
        <v>14692</v>
      </c>
      <c r="E449" s="9">
        <v>-1</v>
      </c>
      <c r="F449" s="5">
        <v>-1</v>
      </c>
      <c r="G449" s="5">
        <f>IF(E449=F449,E449,"!!!!")</f>
        <v>-1</v>
      </c>
      <c r="I449" t="s">
        <v>11</v>
      </c>
    </row>
    <row r="450">
      <c r="A450" s="5">
        <f>A449+1</f>
        <v>448</v>
      </c>
      <c r="B450" s="11">
        <v>41198</v>
      </c>
      <c r="C450" s="6" t="s">
        <v>14693</v>
      </c>
      <c r="D450" s="6" t="s">
        <v>14694</v>
      </c>
      <c r="E450" s="9">
        <v>2</v>
      </c>
      <c r="F450" s="5">
        <v>-1</v>
      </c>
      <c r="G450" s="5">
        <v>2</v>
      </c>
      <c r="I450" t="s">
        <v>11</v>
      </c>
    </row>
    <row r="451">
      <c r="A451" s="5">
        <f>A450+1</f>
        <v>449</v>
      </c>
      <c r="B451" s="11">
        <v>41198</v>
      </c>
      <c r="C451" s="6" t="s">
        <v>14695</v>
      </c>
      <c r="D451" s="6" t="s">
        <v>14696</v>
      </c>
      <c r="E451" s="9">
        <v>2</v>
      </c>
      <c r="F451" s="5">
        <v>2</v>
      </c>
      <c r="G451" s="5">
        <f t="shared" ref="G451:G514" si="880">IF(E451=F451,E451,"!!!!")</f>
        <v>2</v>
      </c>
      <c r="I451" t="s">
        <v>11</v>
      </c>
    </row>
    <row r="452">
      <c r="A452" s="5">
        <f t="shared" ref="A452:A515" si="881">A451+1</f>
        <v>450</v>
      </c>
      <c r="B452" s="11">
        <v>41198</v>
      </c>
      <c r="C452" s="6" t="s">
        <v>858</v>
      </c>
      <c r="D452" s="6" t="s">
        <v>14697</v>
      </c>
      <c r="E452" s="9">
        <v>-1</v>
      </c>
      <c r="F452" s="5">
        <v>-1</v>
      </c>
      <c r="G452" s="5">
        <f>IF(E452=F452,E452,"!!!!")</f>
        <v>-1</v>
      </c>
      <c r="I452" t="s">
        <v>11</v>
      </c>
    </row>
    <row r="453">
      <c r="A453" s="5">
        <f>A452+1</f>
        <v>451</v>
      </c>
      <c r="B453" s="11">
        <v>41198</v>
      </c>
      <c r="C453" s="6" t="s">
        <v>881</v>
      </c>
      <c r="D453" s="6" t="s">
        <v>14698</v>
      </c>
      <c r="E453" s="9">
        <v>-1</v>
      </c>
      <c r="F453" s="5">
        <v>0</v>
      </c>
      <c r="G453" s="5" t="str">
        <f>IF(E453=F453,E453,"!!!!")</f>
        <v>!!!!</v>
      </c>
      <c r="I453" t="s">
        <v>14</v>
      </c>
    </row>
    <row r="454">
      <c r="A454" s="5">
        <f>A453+1</f>
        <v>452</v>
      </c>
      <c r="B454" s="11">
        <v>41198</v>
      </c>
      <c r="C454" s="6" t="s">
        <v>881</v>
      </c>
      <c r="D454" s="6" t="s">
        <v>14699</v>
      </c>
      <c r="E454" s="9">
        <v>-1</v>
      </c>
      <c r="F454" s="5">
        <v>-1</v>
      </c>
      <c r="G454" s="5">
        <f>IF(E454=F454,E454,"!!!!")</f>
        <v>-1</v>
      </c>
      <c r="I454" t="s">
        <v>11</v>
      </c>
    </row>
    <row r="455">
      <c r="A455" s="5">
        <f>A454+1</f>
        <v>453</v>
      </c>
      <c r="B455" s="11">
        <v>41198</v>
      </c>
      <c r="C455" s="6" t="s">
        <v>14700</v>
      </c>
      <c r="D455" s="6" t="s">
        <v>14701</v>
      </c>
      <c r="E455" s="9">
        <v>-1</v>
      </c>
      <c r="F455" s="5">
        <v>-1</v>
      </c>
      <c r="G455" s="5">
        <f>IF(E455=F455,E455,"!!!!")</f>
        <v>-1</v>
      </c>
      <c r="H455" s="6" t="s">
        <v>184</v>
      </c>
      <c r="I455" t="s">
        <v>63</v>
      </c>
    </row>
    <row r="456">
      <c r="A456" s="5">
        <f>A455+1</f>
        <v>454</v>
      </c>
      <c r="B456" s="11">
        <v>41198</v>
      </c>
      <c r="C456" s="6" t="s">
        <v>883</v>
      </c>
      <c r="D456" s="6" t="s">
        <v>14702</v>
      </c>
      <c r="E456" s="9">
        <v>2</v>
      </c>
      <c r="F456" s="5">
        <v>-1</v>
      </c>
      <c r="G456" s="5" t="str">
        <f>IF(E456=F456,E456,"!!!!")</f>
        <v>!!!!</v>
      </c>
      <c r="I456" t="s">
        <v>63</v>
      </c>
    </row>
    <row r="457">
      <c r="A457" s="5">
        <f>A456+1</f>
        <v>455</v>
      </c>
      <c r="B457" s="11">
        <v>41198</v>
      </c>
      <c r="C457" s="6" t="s">
        <v>14703</v>
      </c>
      <c r="D457" s="6" t="s">
        <v>14704</v>
      </c>
      <c r="E457" s="9">
        <v>-1</v>
      </c>
      <c r="F457" s="5">
        <v>0</v>
      </c>
      <c r="G457" s="5">
        <v>2</v>
      </c>
      <c r="I457" t="s">
        <v>14</v>
      </c>
    </row>
    <row r="458">
      <c r="A458" s="5">
        <f>A457+1</f>
        <v>456</v>
      </c>
      <c r="B458" s="11">
        <v>41198</v>
      </c>
      <c r="C458" s="6" t="s">
        <v>14705</v>
      </c>
      <c r="D458" s="6" t="s">
        <v>14706</v>
      </c>
      <c r="E458" s="9">
        <v>-1</v>
      </c>
      <c r="F458" s="5">
        <v>-1</v>
      </c>
      <c r="G458" s="5">
        <f>IF(E458=F458,E458,"!!!!")</f>
        <v>-1</v>
      </c>
      <c r="I458" t="s">
        <v>63</v>
      </c>
    </row>
    <row r="459">
      <c r="A459" s="5">
        <f>A458+1</f>
        <v>457</v>
      </c>
      <c r="B459" s="11">
        <v>41198</v>
      </c>
      <c r="C459" s="6" t="s">
        <v>14707</v>
      </c>
      <c r="D459" s="6" t="s">
        <v>14708</v>
      </c>
      <c r="E459" s="9">
        <v>0</v>
      </c>
      <c r="F459" s="5">
        <v>0</v>
      </c>
      <c r="G459" s="5">
        <f>IF(E459=F459,E459,"!!!!")</f>
        <v>0</v>
      </c>
      <c r="H459" s="6" t="s">
        <v>14</v>
      </c>
      <c r="I459" t="s">
        <v>14</v>
      </c>
    </row>
    <row r="460">
      <c r="A460" s="5">
        <f>A459+1</f>
        <v>458</v>
      </c>
      <c r="B460" s="11">
        <v>41198</v>
      </c>
      <c r="C460" s="6" t="s">
        <v>895</v>
      </c>
      <c r="D460" s="6" t="s">
        <v>14709</v>
      </c>
      <c r="E460" s="9">
        <v>-1</v>
      </c>
      <c r="F460" s="5">
        <v>-1</v>
      </c>
      <c r="G460" s="5">
        <f>IF(E460=F460,E460,"!!!!")</f>
        <v>-1</v>
      </c>
      <c r="I460" t="s">
        <v>11</v>
      </c>
    </row>
    <row r="461">
      <c r="A461" s="5">
        <f>A460+1</f>
        <v>459</v>
      </c>
      <c r="B461" s="11">
        <v>41198</v>
      </c>
      <c r="C461" s="6" t="s">
        <v>895</v>
      </c>
      <c r="D461" s="6" t="s">
        <v>14710</v>
      </c>
      <c r="E461" s="9">
        <v>-1</v>
      </c>
      <c r="F461" s="5">
        <v>-1</v>
      </c>
      <c r="G461" s="5">
        <f>IF(E461=F461,E461,"!!!!")</f>
        <v>-1</v>
      </c>
      <c r="I461" t="s">
        <v>11</v>
      </c>
    </row>
    <row r="462">
      <c r="A462" s="5">
        <f>A461+1</f>
        <v>460</v>
      </c>
      <c r="B462" s="11">
        <v>41198</v>
      </c>
      <c r="C462" s="6" t="s">
        <v>899</v>
      </c>
      <c r="D462" s="6" t="s">
        <v>14711</v>
      </c>
      <c r="E462" s="9">
        <v>1</v>
      </c>
      <c r="F462" s="5">
        <v>-1</v>
      </c>
      <c r="G462" s="5" t="str">
        <f>IF(E462=F462,E462,"!!!!")</f>
        <v>!!!!</v>
      </c>
      <c r="I462" t="s">
        <v>11</v>
      </c>
    </row>
    <row r="463">
      <c r="A463" s="5">
        <f>A462+1</f>
        <v>461</v>
      </c>
      <c r="B463" s="11">
        <v>41198</v>
      </c>
      <c r="C463" s="6" t="s">
        <v>1110</v>
      </c>
      <c r="D463" s="6" t="s">
        <v>14712</v>
      </c>
      <c r="E463" s="9">
        <v>-1</v>
      </c>
      <c r="F463" s="5">
        <v>-1</v>
      </c>
      <c r="G463" s="5">
        <f>IF(E463=F463,E463,"!!!!")</f>
        <v>-1</v>
      </c>
      <c r="I463" t="s">
        <v>11</v>
      </c>
    </row>
    <row r="464">
      <c r="A464" s="5">
        <f>A463+1</f>
        <v>462</v>
      </c>
      <c r="B464" s="11">
        <v>41198</v>
      </c>
      <c r="C464" s="6" t="s">
        <v>14713</v>
      </c>
      <c r="D464" s="6" t="s">
        <v>14714</v>
      </c>
      <c r="E464" s="9">
        <v>2</v>
      </c>
      <c r="F464" s="5">
        <v>2</v>
      </c>
      <c r="G464" s="5">
        <f>IF(E464=F464,E464,"!!!!")</f>
        <v>2</v>
      </c>
      <c r="I464" t="s">
        <v>11</v>
      </c>
    </row>
    <row r="465">
      <c r="A465" s="5">
        <f>A464+1</f>
        <v>463</v>
      </c>
      <c r="B465" s="11">
        <v>41198</v>
      </c>
      <c r="C465" s="6" t="s">
        <v>14715</v>
      </c>
      <c r="D465" s="6" t="s">
        <v>14716</v>
      </c>
      <c r="E465" s="9">
        <v>-1</v>
      </c>
      <c r="F465" s="5">
        <v>-1</v>
      </c>
      <c r="G465" s="5">
        <f>IF(E465=F465,E465,"!!!!")</f>
        <v>-1</v>
      </c>
      <c r="I465" t="s">
        <v>11</v>
      </c>
    </row>
    <row r="466">
      <c r="A466" s="5">
        <f>A465+1</f>
        <v>464</v>
      </c>
      <c r="B466" s="11">
        <v>41198</v>
      </c>
      <c r="C466" s="6" t="s">
        <v>14717</v>
      </c>
      <c r="D466" s="6" t="s">
        <v>14718</v>
      </c>
      <c r="E466" s="9">
        <v>0</v>
      </c>
      <c r="F466" s="5">
        <v>-1</v>
      </c>
      <c r="G466" s="5" t="str">
        <f>IF(E466=F466,E466,"!!!!")</f>
        <v>!!!!</v>
      </c>
      <c r="I466" t="s">
        <v>22</v>
      </c>
    </row>
    <row r="467">
      <c r="A467" s="5">
        <f>A466+1</f>
        <v>465</v>
      </c>
      <c r="B467" s="11">
        <v>41198</v>
      </c>
      <c r="C467" s="6" t="s">
        <v>14719</v>
      </c>
      <c r="D467" s="6" t="s">
        <v>14720</v>
      </c>
      <c r="E467" s="9">
        <v>0</v>
      </c>
      <c r="F467" s="5">
        <v>-1</v>
      </c>
      <c r="G467" s="5" t="str">
        <f>IF(E467=F467,E467,"!!!!")</f>
        <v>!!!!</v>
      </c>
      <c r="H467" s="6" t="s">
        <v>14</v>
      </c>
      <c r="I467" t="s">
        <v>11</v>
      </c>
    </row>
    <row r="468">
      <c r="A468" s="5">
        <f>A467+1</f>
        <v>466</v>
      </c>
      <c r="B468" s="11">
        <v>41198</v>
      </c>
      <c r="C468" s="6" t="s">
        <v>14721</v>
      </c>
      <c r="D468" s="6" t="s">
        <v>14722</v>
      </c>
      <c r="E468" s="9">
        <v>-1</v>
      </c>
      <c r="F468" s="5">
        <v>-1</v>
      </c>
      <c r="G468" s="5">
        <f>IF(E468=F468,E468,"!!!!")</f>
        <v>-1</v>
      </c>
      <c r="I468" t="s">
        <v>11</v>
      </c>
    </row>
    <row r="469">
      <c r="A469" s="5">
        <f>A468+1</f>
        <v>467</v>
      </c>
      <c r="B469" s="11">
        <v>41198</v>
      </c>
      <c r="C469" s="6" t="s">
        <v>14721</v>
      </c>
      <c r="D469" s="6" t="s">
        <v>14723</v>
      </c>
      <c r="E469" s="9">
        <v>2</v>
      </c>
      <c r="F469" s="5">
        <v>0</v>
      </c>
      <c r="G469" s="5" t="str">
        <f>IF(E469=F469,E469,"!!!!")</f>
        <v>!!!!</v>
      </c>
      <c r="I469" t="s">
        <v>63</v>
      </c>
    </row>
    <row r="470">
      <c r="A470" s="5">
        <f>A469+1</f>
        <v>468</v>
      </c>
      <c r="B470" s="11">
        <v>41198</v>
      </c>
      <c r="C470" s="6" t="s">
        <v>14724</v>
      </c>
      <c r="D470" s="6" t="s">
        <v>14725</v>
      </c>
      <c r="E470" s="9">
        <v>-1</v>
      </c>
      <c r="F470" s="5">
        <v>-1</v>
      </c>
      <c r="G470" s="5">
        <f>IF(E470=F470,E470,"!!!!")</f>
        <v>-1</v>
      </c>
      <c r="I470" t="s">
        <v>11</v>
      </c>
    </row>
    <row r="471">
      <c r="A471" s="5">
        <f>A470+1</f>
        <v>469</v>
      </c>
      <c r="B471" s="11">
        <v>41198</v>
      </c>
      <c r="C471" s="6" t="s">
        <v>14726</v>
      </c>
      <c r="D471" s="6" t="s">
        <v>14727</v>
      </c>
      <c r="E471" s="9">
        <v>2</v>
      </c>
      <c r="F471" s="5">
        <v>0</v>
      </c>
      <c r="G471" s="5">
        <v>2</v>
      </c>
      <c r="I471" t="s">
        <v>63</v>
      </c>
    </row>
    <row r="472">
      <c r="A472" s="5">
        <f>A471+1</f>
        <v>470</v>
      </c>
      <c r="B472" s="11">
        <v>41198</v>
      </c>
      <c r="C472" s="6" t="s">
        <v>14728</v>
      </c>
      <c r="D472" s="6" t="s">
        <v>14729</v>
      </c>
      <c r="E472" s="9">
        <v>2</v>
      </c>
      <c r="F472" s="5">
        <v>-1</v>
      </c>
      <c r="G472" s="5">
        <v>2</v>
      </c>
      <c r="I472" t="s">
        <v>63</v>
      </c>
    </row>
    <row r="473">
      <c r="A473" s="5">
        <f>A472+1</f>
        <v>471</v>
      </c>
      <c r="B473" s="11">
        <v>41198</v>
      </c>
      <c r="C473" s="6" t="s">
        <v>911</v>
      </c>
      <c r="D473" s="6" t="s">
        <v>14730</v>
      </c>
      <c r="E473" s="9">
        <v>0</v>
      </c>
      <c r="F473" s="5">
        <v>-1</v>
      </c>
      <c r="G473" s="5" t="str">
        <f>IF(E473=F473,E473,"!!!!")</f>
        <v>!!!!</v>
      </c>
      <c r="I473" t="s">
        <v>63</v>
      </c>
    </row>
    <row r="474">
      <c r="A474" s="5">
        <f>A473+1</f>
        <v>472</v>
      </c>
      <c r="B474" s="11">
        <v>41198</v>
      </c>
      <c r="C474" s="6" t="s">
        <v>14731</v>
      </c>
      <c r="D474" s="6" t="s">
        <v>14732</v>
      </c>
      <c r="E474" s="9">
        <v>-1</v>
      </c>
      <c r="F474" s="5">
        <v>-1</v>
      </c>
      <c r="G474" s="5">
        <f>IF(E474=F474,E474,"!!!!")</f>
        <v>-1</v>
      </c>
      <c r="I474" t="s">
        <v>11</v>
      </c>
    </row>
    <row r="475">
      <c r="A475" s="5">
        <f>A474+1</f>
        <v>473</v>
      </c>
      <c r="B475" s="11">
        <v>41198</v>
      </c>
      <c r="C475" s="6" t="s">
        <v>14733</v>
      </c>
      <c r="D475" s="6" t="s">
        <v>14734</v>
      </c>
      <c r="E475" s="9">
        <v>-1</v>
      </c>
      <c r="F475" s="5">
        <v>-1</v>
      </c>
      <c r="G475" s="5">
        <f>IF(E475=F475,E475,"!!!!")</f>
        <v>-1</v>
      </c>
      <c r="I475" t="s">
        <v>11</v>
      </c>
    </row>
    <row r="476">
      <c r="A476" s="5">
        <f>A475+1</f>
        <v>474</v>
      </c>
      <c r="B476" s="11">
        <v>41198</v>
      </c>
      <c r="C476" s="6" t="s">
        <v>14735</v>
      </c>
      <c r="D476" s="6" t="s">
        <v>14736</v>
      </c>
      <c r="E476" s="9">
        <v>0</v>
      </c>
      <c r="F476" s="5">
        <v>-1</v>
      </c>
      <c r="G476" s="5" t="str">
        <f>IF(E476=F476,E476,"!!!!")</f>
        <v>!!!!</v>
      </c>
      <c r="H476" s="6" t="s">
        <v>14</v>
      </c>
      <c r="I476" t="s">
        <v>63</v>
      </c>
    </row>
    <row r="477">
      <c r="A477" s="5">
        <f>A476+1</f>
        <v>475</v>
      </c>
      <c r="B477" s="11">
        <v>41198</v>
      </c>
      <c r="C477" s="6" t="s">
        <v>915</v>
      </c>
      <c r="D477" s="6" t="s">
        <v>14737</v>
      </c>
      <c r="E477" s="9">
        <v>-1</v>
      </c>
      <c r="F477" s="5">
        <v>-1</v>
      </c>
      <c r="G477" s="5">
        <f>IF(E477=F477,E477,"!!!!")</f>
        <v>-1</v>
      </c>
      <c r="I477" t="s">
        <v>11</v>
      </c>
    </row>
    <row r="478">
      <c r="A478" s="5">
        <f>A477+1</f>
        <v>476</v>
      </c>
      <c r="B478" s="11">
        <v>41198</v>
      </c>
      <c r="C478" s="6" t="s">
        <v>14738</v>
      </c>
      <c r="D478" s="6" t="s">
        <v>14739</v>
      </c>
      <c r="E478" s="9">
        <v>1</v>
      </c>
      <c r="F478" s="5">
        <v>-1</v>
      </c>
      <c r="G478" s="5" t="str">
        <f>IF(E478=F478,E478,"!!!!")</f>
        <v>!!!!</v>
      </c>
      <c r="I478" t="s">
        <v>63</v>
      </c>
    </row>
    <row r="479">
      <c r="A479" s="5">
        <f>A478+1</f>
        <v>477</v>
      </c>
      <c r="B479" s="11">
        <v>41198</v>
      </c>
      <c r="C479" s="6" t="s">
        <v>14740</v>
      </c>
      <c r="D479" s="6" t="s">
        <v>14741</v>
      </c>
      <c r="E479" s="9">
        <v>-1</v>
      </c>
      <c r="F479" s="5">
        <v>-1</v>
      </c>
      <c r="G479" s="5">
        <f>IF(E479=F479,E479,"!!!!")</f>
        <v>-1</v>
      </c>
      <c r="I479" t="s">
        <v>11</v>
      </c>
    </row>
    <row r="480">
      <c r="A480" s="5">
        <f>A479+1</f>
        <v>478</v>
      </c>
      <c r="B480" s="11">
        <v>41198</v>
      </c>
      <c r="C480" s="6" t="s">
        <v>14742</v>
      </c>
      <c r="D480" s="6" t="s">
        <v>14743</v>
      </c>
      <c r="E480" s="9">
        <v>-1</v>
      </c>
      <c r="F480" s="5">
        <v>-1</v>
      </c>
      <c r="G480" s="5">
        <f>IF(E480=F480,E480,"!!!!")</f>
        <v>-1</v>
      </c>
      <c r="I480" t="s">
        <v>63</v>
      </c>
    </row>
    <row r="481">
      <c r="A481" s="5">
        <f>A480+1</f>
        <v>479</v>
      </c>
      <c r="B481" s="11">
        <v>41198</v>
      </c>
      <c r="C481" s="6" t="s">
        <v>931</v>
      </c>
      <c r="D481" s="6" t="s">
        <v>14744</v>
      </c>
      <c r="E481" s="9">
        <v>-1</v>
      </c>
      <c r="F481" s="5">
        <v>-1</v>
      </c>
      <c r="G481" s="5">
        <f>IF(E481=F481,E481,"!!!!")</f>
        <v>-1</v>
      </c>
      <c r="I481" t="s">
        <v>11</v>
      </c>
    </row>
    <row r="482">
      <c r="A482" s="5">
        <f>A481+1</f>
        <v>480</v>
      </c>
      <c r="B482" s="11">
        <v>41198</v>
      </c>
      <c r="C482" s="6" t="s">
        <v>14745</v>
      </c>
      <c r="D482" s="6" t="s">
        <v>14746</v>
      </c>
      <c r="E482" s="9">
        <v>-1</v>
      </c>
      <c r="F482" s="5">
        <v>-1</v>
      </c>
      <c r="G482" s="5">
        <f>IF(E482=F482,E482,"!!!!")</f>
        <v>-1</v>
      </c>
      <c r="I482" t="s">
        <v>63</v>
      </c>
    </row>
    <row r="483">
      <c r="A483" s="5">
        <f>A482+1</f>
        <v>481</v>
      </c>
      <c r="B483" s="11">
        <v>41198</v>
      </c>
      <c r="C483" s="6" t="s">
        <v>14747</v>
      </c>
      <c r="D483" s="6" t="s">
        <v>14748</v>
      </c>
      <c r="E483" s="9">
        <v>0</v>
      </c>
      <c r="F483" s="5">
        <v>-1</v>
      </c>
      <c r="G483" s="5" t="str">
        <f>IF(E483=F483,E483,"!!!!")</f>
        <v>!!!!</v>
      </c>
      <c r="H483" s="6" t="s">
        <v>14</v>
      </c>
      <c r="I483" t="s">
        <v>63</v>
      </c>
    </row>
    <row r="484">
      <c r="A484" s="5">
        <f>A483+1</f>
        <v>482</v>
      </c>
      <c r="B484" s="11">
        <v>41198</v>
      </c>
      <c r="C484" s="6" t="s">
        <v>14749</v>
      </c>
      <c r="D484" s="6" t="s">
        <v>14750</v>
      </c>
      <c r="E484" s="9">
        <v>-1</v>
      </c>
      <c r="F484" s="5">
        <v>-1</v>
      </c>
      <c r="G484" s="5">
        <f>IF(E484=F484,E484,"!!!!")</f>
        <v>-1</v>
      </c>
      <c r="I484" t="s">
        <v>11</v>
      </c>
    </row>
    <row r="485">
      <c r="A485" s="5">
        <f>A484+1</f>
        <v>483</v>
      </c>
      <c r="B485" s="11">
        <v>41198</v>
      </c>
      <c r="C485" s="6" t="s">
        <v>1070</v>
      </c>
      <c r="D485" s="6" t="s">
        <v>14751</v>
      </c>
      <c r="E485" s="9">
        <v>-1</v>
      </c>
      <c r="F485" s="5">
        <v>-1</v>
      </c>
      <c r="G485" s="5">
        <f>IF(E485=F485,E485,"!!!!")</f>
        <v>-1</v>
      </c>
      <c r="I485" t="s">
        <v>63</v>
      </c>
    </row>
    <row r="486">
      <c r="A486" s="5">
        <f>A485+1</f>
        <v>484</v>
      </c>
      <c r="B486" s="11">
        <v>41198</v>
      </c>
      <c r="C486" s="6" t="s">
        <v>14752</v>
      </c>
      <c r="D486" s="6" t="s">
        <v>14753</v>
      </c>
      <c r="E486" s="9">
        <v>-1</v>
      </c>
      <c r="F486" s="5">
        <v>-1</v>
      </c>
      <c r="G486" s="5">
        <f>IF(E486=F486,E486,"!!!!")</f>
        <v>-1</v>
      </c>
      <c r="I486" t="s">
        <v>63</v>
      </c>
    </row>
    <row r="487">
      <c r="A487" s="5">
        <f>A486+1</f>
        <v>485</v>
      </c>
      <c r="B487" s="11">
        <v>41198</v>
      </c>
      <c r="C487" s="6" t="s">
        <v>14754</v>
      </c>
      <c r="D487" s="6" t="s">
        <v>14755</v>
      </c>
      <c r="E487" s="9">
        <v>-1</v>
      </c>
      <c r="F487" s="5">
        <v>1</v>
      </c>
      <c r="G487" s="5" t="str">
        <f>IF(E487=F487,E487,"!!!!")</f>
        <v>!!!!</v>
      </c>
      <c r="I487" t="s">
        <v>11</v>
      </c>
    </row>
    <row r="488">
      <c r="A488" s="5">
        <f>A487+1</f>
        <v>486</v>
      </c>
      <c r="B488" s="11">
        <v>41198</v>
      </c>
      <c r="C488" s="6" t="s">
        <v>14756</v>
      </c>
      <c r="D488" s="6" t="s">
        <v>14757</v>
      </c>
      <c r="E488" s="9">
        <v>0</v>
      </c>
      <c r="F488" s="5">
        <v>-1</v>
      </c>
      <c r="G488" s="5" t="str">
        <f>IF(E488=F488,E488,"!!!!")</f>
        <v>!!!!</v>
      </c>
      <c r="I488" t="s">
        <v>11</v>
      </c>
    </row>
    <row r="489">
      <c r="A489" s="5">
        <f>A488+1</f>
        <v>487</v>
      </c>
      <c r="B489" s="11">
        <v>41198</v>
      </c>
      <c r="C489" s="6" t="s">
        <v>14758</v>
      </c>
      <c r="D489" s="6" t="s">
        <v>14759</v>
      </c>
      <c r="E489" s="9">
        <v>-1</v>
      </c>
      <c r="F489" s="5">
        <v>-1</v>
      </c>
      <c r="G489" s="5">
        <f>IF(E489=F489,E489,"!!!!")</f>
        <v>-1</v>
      </c>
      <c r="I489" t="s">
        <v>11</v>
      </c>
    </row>
    <row r="490">
      <c r="A490" s="5">
        <f>A489+1</f>
        <v>488</v>
      </c>
      <c r="B490" s="11">
        <v>41198</v>
      </c>
      <c r="C490" s="6" t="s">
        <v>14760</v>
      </c>
      <c r="D490" s="6" t="s">
        <v>14761</v>
      </c>
      <c r="E490" s="9">
        <v>-1</v>
      </c>
      <c r="F490" s="5">
        <v>-1</v>
      </c>
      <c r="G490" s="5">
        <f>IF(E490=F490,E490,"!!!!")</f>
        <v>-1</v>
      </c>
      <c r="I490" t="s">
        <v>11</v>
      </c>
    </row>
    <row r="491">
      <c r="A491" s="5">
        <f>A490+1</f>
        <v>489</v>
      </c>
      <c r="B491" s="11">
        <v>41198</v>
      </c>
      <c r="C491" s="6" t="s">
        <v>14762</v>
      </c>
      <c r="D491" s="6" t="s">
        <v>14763</v>
      </c>
      <c r="E491" s="9">
        <v>-1</v>
      </c>
      <c r="F491" s="5">
        <v>-1</v>
      </c>
      <c r="G491" s="5">
        <f>IF(E491=F491,E491,"!!!!")</f>
        <v>-1</v>
      </c>
      <c r="I491" t="s">
        <v>11</v>
      </c>
    </row>
    <row r="492">
      <c r="A492" s="5">
        <f>A491+1</f>
        <v>490</v>
      </c>
      <c r="B492" s="11">
        <v>41198</v>
      </c>
      <c r="C492" s="6" t="s">
        <v>945</v>
      </c>
      <c r="D492" s="6" t="s">
        <v>14764</v>
      </c>
      <c r="E492" s="9">
        <v>2</v>
      </c>
      <c r="F492" s="5">
        <v>2</v>
      </c>
      <c r="G492" s="5">
        <f>IF(E492=F492,E492,"!!!!")</f>
        <v>2</v>
      </c>
      <c r="I492" t="s">
        <v>11</v>
      </c>
    </row>
    <row r="493">
      <c r="A493" s="5">
        <f>A492+1</f>
        <v>491</v>
      </c>
      <c r="B493" s="11">
        <v>41198</v>
      </c>
      <c r="C493" s="6" t="s">
        <v>14765</v>
      </c>
      <c r="D493" s="6" t="s">
        <v>14766</v>
      </c>
      <c r="E493" s="9">
        <v>-1</v>
      </c>
      <c r="F493" s="5">
        <v>-1</v>
      </c>
      <c r="G493" s="5">
        <f>IF(E493=F493,E493,"!!!!")</f>
        <v>-1</v>
      </c>
      <c r="I493" t="s">
        <v>11</v>
      </c>
    </row>
    <row r="494">
      <c r="A494" s="5">
        <f>A493+1</f>
        <v>492</v>
      </c>
      <c r="B494" s="11">
        <v>41198</v>
      </c>
      <c r="C494" s="6" t="s">
        <v>14767</v>
      </c>
      <c r="D494" s="6" t="s">
        <v>14768</v>
      </c>
      <c r="E494" s="9">
        <v>-1</v>
      </c>
      <c r="F494" s="5">
        <v>-1</v>
      </c>
      <c r="G494" s="5">
        <f>IF(E494=F494,E494,"!!!!")</f>
        <v>-1</v>
      </c>
      <c r="I494" t="s">
        <v>11</v>
      </c>
    </row>
    <row r="495">
      <c r="A495" s="5">
        <f>A494+1</f>
        <v>493</v>
      </c>
      <c r="B495" s="11">
        <v>41198</v>
      </c>
      <c r="C495" s="6" t="s">
        <v>14769</v>
      </c>
      <c r="D495" s="6" t="s">
        <v>14770</v>
      </c>
      <c r="E495" s="9">
        <v>-1</v>
      </c>
      <c r="F495" s="5">
        <v>-1</v>
      </c>
      <c r="G495" s="5">
        <f>IF(E495=F495,E495,"!!!!")</f>
        <v>-1</v>
      </c>
      <c r="I495" t="s">
        <v>11</v>
      </c>
    </row>
    <row r="496">
      <c r="A496" s="5">
        <f>A495+1</f>
        <v>494</v>
      </c>
      <c r="B496" s="11">
        <v>41198</v>
      </c>
      <c r="C496" s="6" t="s">
        <v>14771</v>
      </c>
      <c r="D496" s="6" t="s">
        <v>14772</v>
      </c>
      <c r="E496" s="9">
        <v>-1</v>
      </c>
      <c r="F496" s="5">
        <v>-1</v>
      </c>
      <c r="G496" s="5">
        <f>IF(E496=F496,E496,"!!!!")</f>
        <v>-1</v>
      </c>
      <c r="I496" t="s">
        <v>63</v>
      </c>
    </row>
    <row r="497">
      <c r="A497" s="5">
        <f>A496+1</f>
        <v>495</v>
      </c>
      <c r="B497" s="11">
        <v>41198</v>
      </c>
      <c r="C497" s="6" t="s">
        <v>14773</v>
      </c>
      <c r="D497" s="6" t="s">
        <v>14774</v>
      </c>
      <c r="E497" s="9">
        <v>-1</v>
      </c>
      <c r="F497" s="5">
        <v>-1</v>
      </c>
      <c r="G497" s="5">
        <f>IF(E497=F497,E497,"!!!!")</f>
        <v>-1</v>
      </c>
      <c r="I497" t="s">
        <v>11</v>
      </c>
    </row>
    <row r="498">
      <c r="A498" s="5">
        <f>A497+1</f>
        <v>496</v>
      </c>
      <c r="B498" s="11">
        <v>41198</v>
      </c>
      <c r="C498" s="6" t="s">
        <v>14775</v>
      </c>
      <c r="D498" s="6" t="s">
        <v>14776</v>
      </c>
      <c r="E498" s="9">
        <v>-1</v>
      </c>
      <c r="F498" s="5">
        <v>-1</v>
      </c>
      <c r="G498" s="5">
        <f>IF(E498=F498,E498,"!!!!")</f>
        <v>-1</v>
      </c>
      <c r="I498" t="s">
        <v>11</v>
      </c>
    </row>
    <row r="499">
      <c r="A499" s="5">
        <f>A498+1</f>
        <v>497</v>
      </c>
      <c r="B499" s="11">
        <v>41198</v>
      </c>
      <c r="C499" s="6" t="s">
        <v>14777</v>
      </c>
      <c r="D499" s="6" t="s">
        <v>14778</v>
      </c>
      <c r="E499" s="9">
        <v>2</v>
      </c>
      <c r="F499" s="5">
        <v>-1</v>
      </c>
      <c r="G499" s="5">
        <v>2</v>
      </c>
      <c r="I499" t="s">
        <v>63</v>
      </c>
    </row>
    <row r="500">
      <c r="A500" s="5">
        <f>A499+1</f>
        <v>498</v>
      </c>
      <c r="B500" s="11">
        <v>41198</v>
      </c>
      <c r="C500" s="6" t="s">
        <v>14740</v>
      </c>
      <c r="D500" s="6" t="s">
        <v>14779</v>
      </c>
      <c r="E500" s="9">
        <v>-1</v>
      </c>
      <c r="F500" s="5">
        <v>-1</v>
      </c>
      <c r="G500" s="5">
        <f>IF(E500=F500,E500,"!!!!")</f>
        <v>-1</v>
      </c>
      <c r="I500" t="s">
        <v>11</v>
      </c>
    </row>
    <row r="501">
      <c r="A501" s="5">
        <f>A500+1</f>
        <v>499</v>
      </c>
      <c r="B501" s="11">
        <v>41198</v>
      </c>
      <c r="C501" s="6" t="s">
        <v>14780</v>
      </c>
      <c r="D501" s="6" t="s">
        <v>14781</v>
      </c>
      <c r="E501" s="9">
        <v>-1</v>
      </c>
      <c r="F501" s="5">
        <v>-1</v>
      </c>
      <c r="G501" s="5">
        <f>IF(E501=F501,E501,"!!!!")</f>
        <v>-1</v>
      </c>
      <c r="I501" t="s">
        <v>63</v>
      </c>
    </row>
    <row r="502">
      <c r="A502" s="5">
        <f>A501+1</f>
        <v>500</v>
      </c>
      <c r="B502" s="11">
        <v>41198</v>
      </c>
      <c r="C502" s="6" t="s">
        <v>14782</v>
      </c>
      <c r="D502" s="6" t="s">
        <v>14783</v>
      </c>
      <c r="E502" s="9">
        <v>0</v>
      </c>
      <c r="F502" s="5">
        <v>-1</v>
      </c>
      <c r="G502" s="5" t="str">
        <f>IF(E502=F502,E502,"!!!!")</f>
        <v>!!!!</v>
      </c>
      <c r="H502" s="6" t="s">
        <v>14</v>
      </c>
      <c r="I502" t="s">
        <v>11</v>
      </c>
    </row>
    <row r="503">
      <c r="A503" s="5">
        <f>A502+1</f>
        <v>501</v>
      </c>
      <c r="B503" s="11">
        <v>41198</v>
      </c>
      <c r="C503" s="6" t="s">
        <v>14784</v>
      </c>
      <c r="D503" s="6" t="s">
        <v>14785</v>
      </c>
      <c r="E503" s="9">
        <v>0</v>
      </c>
      <c r="F503" s="5">
        <v>-1</v>
      </c>
      <c r="G503" s="5" t="str">
        <f>IF(E503=F503,E503,"!!!!")</f>
        <v>!!!!</v>
      </c>
      <c r="H503" s="6" t="s">
        <v>14</v>
      </c>
      <c r="I503" t="s">
        <v>11</v>
      </c>
    </row>
    <row r="504">
      <c r="A504" s="5">
        <f>A503+1</f>
        <v>502</v>
      </c>
      <c r="B504" s="11">
        <v>41198</v>
      </c>
      <c r="C504" s="6" t="s">
        <v>14786</v>
      </c>
      <c r="D504" s="6" t="s">
        <v>14787</v>
      </c>
      <c r="E504" s="9">
        <v>-1</v>
      </c>
      <c r="F504" s="5">
        <v>-1</v>
      </c>
      <c r="G504" s="5">
        <f>IF(E504=F504,E504,"!!!!")</f>
        <v>-1</v>
      </c>
      <c r="I504" t="s">
        <v>11</v>
      </c>
    </row>
    <row r="505">
      <c r="A505" s="5">
        <f>A504+1</f>
        <v>503</v>
      </c>
      <c r="B505" s="11">
        <v>41198</v>
      </c>
      <c r="C505" s="6" t="s">
        <v>14788</v>
      </c>
      <c r="D505" s="6" t="s">
        <v>14789</v>
      </c>
      <c r="E505" s="9">
        <v>0</v>
      </c>
      <c r="F505" s="5">
        <v>-1</v>
      </c>
      <c r="G505" s="5" t="str">
        <f>IF(E505=F505,E505,"!!!!")</f>
        <v>!!!!</v>
      </c>
      <c r="I505" t="s">
        <v>63</v>
      </c>
    </row>
    <row r="506">
      <c r="A506" s="5">
        <f>A505+1</f>
        <v>504</v>
      </c>
      <c r="B506" s="11">
        <v>41198</v>
      </c>
      <c r="C506" s="6" t="s">
        <v>14790</v>
      </c>
      <c r="D506" s="6" t="s">
        <v>14791</v>
      </c>
      <c r="E506" s="9">
        <v>-1</v>
      </c>
      <c r="F506" s="5">
        <v>-1</v>
      </c>
      <c r="G506" s="5">
        <f>IF(E506=F506,E506,"!!!!")</f>
        <v>-1</v>
      </c>
      <c r="I506" t="s">
        <v>11</v>
      </c>
    </row>
    <row r="507">
      <c r="A507" s="5">
        <f>A506+1</f>
        <v>505</v>
      </c>
      <c r="B507" s="11">
        <v>41198</v>
      </c>
      <c r="C507" s="6" t="s">
        <v>14792</v>
      </c>
      <c r="D507" s="6" t="s">
        <v>14793</v>
      </c>
      <c r="E507" s="9">
        <v>-1</v>
      </c>
      <c r="F507" s="5">
        <v>-1</v>
      </c>
      <c r="G507" s="5">
        <f>IF(E507=F507,E507,"!!!!")</f>
        <v>-1</v>
      </c>
      <c r="I507" t="s">
        <v>11</v>
      </c>
    </row>
    <row r="508">
      <c r="A508" s="5">
        <f>A507+1</f>
        <v>506</v>
      </c>
      <c r="B508" s="11">
        <v>41198</v>
      </c>
      <c r="C508" s="6" t="s">
        <v>14790</v>
      </c>
      <c r="D508" s="6" t="s">
        <v>14794</v>
      </c>
      <c r="E508" s="9">
        <v>-1</v>
      </c>
      <c r="F508" s="5">
        <v>-1</v>
      </c>
      <c r="G508" s="5">
        <f>IF(E508=F508,E508,"!!!!")</f>
        <v>-1</v>
      </c>
      <c r="I508" t="s">
        <v>11</v>
      </c>
    </row>
    <row r="509">
      <c r="A509" s="5">
        <f>A508+1</f>
        <v>507</v>
      </c>
      <c r="B509" s="11">
        <v>41198</v>
      </c>
      <c r="C509" s="6" t="s">
        <v>14795</v>
      </c>
      <c r="D509" s="6" t="s">
        <v>14796</v>
      </c>
      <c r="E509" s="9">
        <v>-1</v>
      </c>
      <c r="F509" s="5">
        <v>-1</v>
      </c>
      <c r="G509" s="5">
        <f>IF(E509=F509,E509,"!!!!")</f>
        <v>-1</v>
      </c>
      <c r="I509" t="s">
        <v>11</v>
      </c>
    </row>
    <row r="510">
      <c r="A510" s="5">
        <f>A509+1</f>
        <v>508</v>
      </c>
      <c r="B510" s="11">
        <v>41198</v>
      </c>
      <c r="C510" s="6" t="s">
        <v>14797</v>
      </c>
      <c r="D510" s="6" t="s">
        <v>14798</v>
      </c>
      <c r="E510" s="9">
        <v>-1</v>
      </c>
      <c r="F510" s="5">
        <v>-1</v>
      </c>
      <c r="G510" s="5">
        <f>IF(E510=F510,E510,"!!!!")</f>
        <v>-1</v>
      </c>
      <c r="I510" t="s">
        <v>11</v>
      </c>
    </row>
    <row r="511">
      <c r="A511" s="5">
        <f>A510+1</f>
        <v>509</v>
      </c>
      <c r="B511" s="11">
        <v>41198</v>
      </c>
      <c r="C511" s="6" t="s">
        <v>14799</v>
      </c>
      <c r="D511" s="6" t="s">
        <v>14800</v>
      </c>
      <c r="E511" s="9">
        <v>-1</v>
      </c>
      <c r="F511" s="5">
        <v>-1</v>
      </c>
      <c r="G511" s="5">
        <f>IF(E511=F511,E511,"!!!!")</f>
        <v>-1</v>
      </c>
      <c r="I511" t="s">
        <v>63</v>
      </c>
    </row>
    <row r="512">
      <c r="A512" s="5">
        <f>A511+1</f>
        <v>510</v>
      </c>
      <c r="B512" s="11">
        <v>41198</v>
      </c>
      <c r="C512" s="6" t="s">
        <v>14801</v>
      </c>
      <c r="D512" s="6" t="s">
        <v>14802</v>
      </c>
      <c r="E512" s="9">
        <v>1</v>
      </c>
      <c r="F512" s="5">
        <v>-1</v>
      </c>
      <c r="G512" s="5" t="str">
        <f>IF(E512=F512,E512,"!!!!")</f>
        <v>!!!!</v>
      </c>
      <c r="I512" t="s">
        <v>11</v>
      </c>
    </row>
    <row r="513">
      <c r="A513" s="5">
        <f>A512+1</f>
        <v>511</v>
      </c>
      <c r="B513" s="11">
        <v>41198</v>
      </c>
      <c r="C513" s="6" t="s">
        <v>14803</v>
      </c>
      <c r="D513" s="6" t="s">
        <v>14804</v>
      </c>
      <c r="E513" s="9">
        <v>2</v>
      </c>
      <c r="F513" s="5">
        <v>2</v>
      </c>
      <c r="G513" s="5">
        <f>IF(E513=F513,E513,"!!!!")</f>
        <v>2</v>
      </c>
      <c r="I513" t="s">
        <v>11</v>
      </c>
    </row>
    <row r="514">
      <c r="A514" s="5">
        <f>A513+1</f>
        <v>512</v>
      </c>
      <c r="B514" s="11">
        <v>41198</v>
      </c>
      <c r="C514" s="6" t="s">
        <v>14805</v>
      </c>
      <c r="D514" s="6" t="s">
        <v>14806</v>
      </c>
      <c r="E514" s="9">
        <v>-1</v>
      </c>
      <c r="F514" s="5">
        <v>-1</v>
      </c>
      <c r="G514" s="5">
        <f>IF(E514=F514,E514,"!!!!")</f>
        <v>-1</v>
      </c>
      <c r="I514" t="s">
        <v>63</v>
      </c>
    </row>
    <row r="515">
      <c r="A515" s="5">
        <f>A514+1</f>
        <v>513</v>
      </c>
      <c r="B515" s="11">
        <v>41198</v>
      </c>
      <c r="C515" s="6" t="s">
        <v>14807</v>
      </c>
      <c r="D515" s="6" t="s">
        <v>14808</v>
      </c>
      <c r="E515" s="9">
        <v>-1</v>
      </c>
      <c r="F515" s="5">
        <v>-1</v>
      </c>
      <c r="G515" s="5">
        <f t="shared" ref="G515:G578" si="1004">IF(E515=F515,E515,"!!!!")</f>
        <v>-1</v>
      </c>
      <c r="I515" t="s">
        <v>11</v>
      </c>
    </row>
    <row r="516">
      <c r="A516" s="5">
        <f t="shared" ref="A516:A579" si="1005">A515+1</f>
        <v>514</v>
      </c>
      <c r="B516" s="11">
        <v>41198</v>
      </c>
      <c r="C516" s="6" t="s">
        <v>14809</v>
      </c>
      <c r="D516" s="6" t="s">
        <v>14810</v>
      </c>
      <c r="E516" s="9">
        <v>2</v>
      </c>
      <c r="F516" s="5">
        <v>2</v>
      </c>
      <c r="G516" s="5">
        <f>IF(E516=F516,E516,"!!!!")</f>
        <v>2</v>
      </c>
      <c r="I516" t="s">
        <v>11</v>
      </c>
    </row>
    <row r="517">
      <c r="A517" s="5">
        <f>A516+1</f>
        <v>515</v>
      </c>
      <c r="B517" s="11">
        <v>41198</v>
      </c>
      <c r="C517" s="6" t="s">
        <v>14811</v>
      </c>
      <c r="D517" s="6" t="s">
        <v>14812</v>
      </c>
      <c r="E517" s="9">
        <v>-1</v>
      </c>
      <c r="F517" s="5">
        <v>-1</v>
      </c>
      <c r="G517" s="5">
        <f>IF(E517=F517,E517,"!!!!")</f>
        <v>-1</v>
      </c>
      <c r="I517" t="s">
        <v>63</v>
      </c>
    </row>
    <row r="518">
      <c r="A518" s="5">
        <f>A517+1</f>
        <v>516</v>
      </c>
      <c r="B518" s="11">
        <v>41198</v>
      </c>
      <c r="C518" s="6" t="s">
        <v>14813</v>
      </c>
      <c r="D518" s="6" t="s">
        <v>14814</v>
      </c>
      <c r="E518" s="9">
        <v>2</v>
      </c>
      <c r="F518" s="5">
        <v>1</v>
      </c>
      <c r="G518" s="5" t="str">
        <f>IF(E518=F518,E518,"!!!!")</f>
        <v>!!!!</v>
      </c>
      <c r="I518" t="s">
        <v>11</v>
      </c>
    </row>
    <row r="519">
      <c r="A519" s="5">
        <f>A518+1</f>
        <v>517</v>
      </c>
      <c r="B519" s="11">
        <v>41198</v>
      </c>
      <c r="C519" s="6" t="s">
        <v>14815</v>
      </c>
      <c r="D519" s="6" t="s">
        <v>14816</v>
      </c>
      <c r="E519" s="9">
        <v>-1</v>
      </c>
      <c r="F519" s="5">
        <v>-1</v>
      </c>
      <c r="G519" s="5">
        <f>IF(E519=F519,E519,"!!!!")</f>
        <v>-1</v>
      </c>
      <c r="I519" t="s">
        <v>63</v>
      </c>
    </row>
    <row r="520">
      <c r="A520" s="5">
        <f>A519+1</f>
        <v>518</v>
      </c>
      <c r="B520" s="11">
        <v>41198</v>
      </c>
      <c r="C520" s="6" t="s">
        <v>14813</v>
      </c>
      <c r="D520" s="6" t="s">
        <v>14817</v>
      </c>
      <c r="E520" s="9">
        <v>2</v>
      </c>
      <c r="F520" s="5">
        <v>1</v>
      </c>
      <c r="G520" s="5" t="str">
        <f>IF(E520=F520,E520,"!!!!")</f>
        <v>!!!!</v>
      </c>
      <c r="I520" t="s">
        <v>11</v>
      </c>
    </row>
    <row r="521">
      <c r="A521" s="5">
        <f>A520+1</f>
        <v>519</v>
      </c>
      <c r="B521" s="11">
        <v>41198</v>
      </c>
      <c r="C521" s="6" t="s">
        <v>14818</v>
      </c>
      <c r="D521" s="6" t="s">
        <v>14819</v>
      </c>
      <c r="E521" s="9">
        <v>-1</v>
      </c>
      <c r="F521" s="5">
        <v>-1</v>
      </c>
      <c r="G521" s="5">
        <f>IF(E521=F521,E521,"!!!!")</f>
        <v>-1</v>
      </c>
      <c r="I521" t="s">
        <v>11</v>
      </c>
    </row>
    <row r="522">
      <c r="A522" s="5">
        <f>A521+1</f>
        <v>520</v>
      </c>
      <c r="B522" s="11">
        <v>41198</v>
      </c>
      <c r="C522" s="6" t="s">
        <v>14820</v>
      </c>
      <c r="D522" s="6" t="s">
        <v>14821</v>
      </c>
      <c r="E522" s="9">
        <v>2</v>
      </c>
      <c r="F522" s="5">
        <v>2</v>
      </c>
      <c r="G522" s="5">
        <f>IF(E522=F522,E522,"!!!!")</f>
        <v>2</v>
      </c>
      <c r="I522" t="s">
        <v>11</v>
      </c>
    </row>
    <row r="523">
      <c r="A523" s="5">
        <f>A522+1</f>
        <v>521</v>
      </c>
      <c r="B523" s="11">
        <v>41198</v>
      </c>
      <c r="C523" s="6" t="s">
        <v>14822</v>
      </c>
      <c r="D523" s="6" t="s">
        <v>14823</v>
      </c>
      <c r="E523" s="9">
        <v>0</v>
      </c>
      <c r="F523" s="5">
        <v>1</v>
      </c>
      <c r="G523" s="5" t="str">
        <f>IF(E523=F523,E523,"!!!!")</f>
        <v>!!!!</v>
      </c>
      <c r="I523" t="s">
        <v>11</v>
      </c>
    </row>
    <row r="524">
      <c r="A524" s="5">
        <f>A523+1</f>
        <v>522</v>
      </c>
      <c r="B524" s="11">
        <v>41198</v>
      </c>
      <c r="C524" s="6" t="s">
        <v>14824</v>
      </c>
      <c r="D524" s="6" t="s">
        <v>14825</v>
      </c>
      <c r="E524" s="9">
        <v>2</v>
      </c>
      <c r="F524" s="5">
        <v>-1</v>
      </c>
      <c r="G524" s="5" t="str">
        <f>IF(E524=F524,E524,"!!!!")</f>
        <v>!!!!</v>
      </c>
      <c r="I524" t="s">
        <v>63</v>
      </c>
    </row>
    <row r="525">
      <c r="A525" s="5">
        <f>A524+1</f>
        <v>523</v>
      </c>
      <c r="B525" s="11">
        <v>41198</v>
      </c>
      <c r="C525" s="6" t="s">
        <v>14826</v>
      </c>
      <c r="D525" s="6" t="s">
        <v>14827</v>
      </c>
      <c r="E525" s="9">
        <v>-1</v>
      </c>
      <c r="F525" s="5">
        <v>-1</v>
      </c>
      <c r="G525" s="5">
        <f>IF(E525=F525,E525,"!!!!")</f>
        <v>-1</v>
      </c>
      <c r="I525" t="s">
        <v>11</v>
      </c>
    </row>
    <row r="526">
      <c r="A526" s="5">
        <f>A525+1</f>
        <v>524</v>
      </c>
      <c r="B526" s="11">
        <v>41198</v>
      </c>
      <c r="C526" s="6" t="s">
        <v>14828</v>
      </c>
      <c r="D526" s="6" t="s">
        <v>14829</v>
      </c>
      <c r="E526" s="9">
        <v>-1</v>
      </c>
      <c r="F526" s="5">
        <v>-1</v>
      </c>
      <c r="G526" s="5">
        <f>IF(E526=F526,E526,"!!!!")</f>
        <v>-1</v>
      </c>
      <c r="I526" t="s">
        <v>11</v>
      </c>
    </row>
    <row r="527">
      <c r="A527" s="5">
        <f>A526+1</f>
        <v>525</v>
      </c>
      <c r="B527" s="11">
        <v>41198</v>
      </c>
      <c r="C527" s="6" t="s">
        <v>14830</v>
      </c>
      <c r="D527" s="6" t="s">
        <v>14831</v>
      </c>
      <c r="E527" s="9">
        <v>0</v>
      </c>
      <c r="F527" s="5">
        <v>1</v>
      </c>
      <c r="G527" s="5" t="str">
        <f>IF(E527=F527,E527,"!!!!")</f>
        <v>!!!!</v>
      </c>
      <c r="H527" s="6" t="s">
        <v>14</v>
      </c>
      <c r="I527" t="s">
        <v>11</v>
      </c>
    </row>
    <row r="528">
      <c r="A528" s="5">
        <f>A527+1</f>
        <v>526</v>
      </c>
      <c r="B528" s="11">
        <v>41198</v>
      </c>
      <c r="C528" s="6" t="s">
        <v>14832</v>
      </c>
      <c r="D528" s="6" t="s">
        <v>14833</v>
      </c>
      <c r="E528" s="9">
        <v>1</v>
      </c>
      <c r="F528" s="5">
        <v>-1</v>
      </c>
      <c r="G528" s="5" t="str">
        <f>IF(E528=F528,E528,"!!!!")</f>
        <v>!!!!</v>
      </c>
      <c r="I528" t="s">
        <v>63</v>
      </c>
    </row>
    <row r="529">
      <c r="A529" s="5">
        <f>A528+1</f>
        <v>527</v>
      </c>
      <c r="B529" s="11">
        <v>41198</v>
      </c>
      <c r="C529" s="6" t="s">
        <v>14834</v>
      </c>
      <c r="D529" s="6" t="s">
        <v>14835</v>
      </c>
      <c r="E529" s="9">
        <v>-1</v>
      </c>
      <c r="F529" s="5">
        <v>-1</v>
      </c>
      <c r="G529" s="5">
        <f>IF(E529=F529,E529,"!!!!")</f>
        <v>-1</v>
      </c>
      <c r="I529" t="s">
        <v>63</v>
      </c>
    </row>
    <row r="530">
      <c r="A530" s="5">
        <f>A529+1</f>
        <v>528</v>
      </c>
      <c r="B530" s="11">
        <v>41198</v>
      </c>
      <c r="C530" s="6" t="s">
        <v>14836</v>
      </c>
      <c r="D530" s="6" t="s">
        <v>14837</v>
      </c>
      <c r="E530" s="9">
        <v>-1</v>
      </c>
      <c r="F530" s="5">
        <v>0</v>
      </c>
      <c r="G530" s="5" t="str">
        <f>IF(E530=F530,E530,"!!!!")</f>
        <v>!!!!</v>
      </c>
      <c r="I530" t="s">
        <v>11</v>
      </c>
    </row>
    <row r="531">
      <c r="A531" s="5">
        <f>A530+1</f>
        <v>529</v>
      </c>
      <c r="B531" s="11">
        <v>41198</v>
      </c>
      <c r="C531" s="6" t="s">
        <v>1100</v>
      </c>
      <c r="D531" s="6" t="s">
        <v>14838</v>
      </c>
      <c r="E531" s="9">
        <v>2</v>
      </c>
      <c r="F531" s="5">
        <v>-1</v>
      </c>
      <c r="G531" s="5">
        <v>2</v>
      </c>
      <c r="I531" t="s">
        <v>11</v>
      </c>
    </row>
    <row r="532">
      <c r="A532" s="5">
        <f>A531+1</f>
        <v>530</v>
      </c>
      <c r="B532" s="11">
        <v>41198</v>
      </c>
      <c r="C532" s="6" t="s">
        <v>14839</v>
      </c>
      <c r="D532" s="6" t="s">
        <v>14840</v>
      </c>
      <c r="E532" s="9">
        <v>-1</v>
      </c>
      <c r="F532" s="5">
        <v>2</v>
      </c>
      <c r="G532" s="5" t="str">
        <f>IF(E532=F532,E532,"!!!!")</f>
        <v>!!!!</v>
      </c>
      <c r="I532" t="s">
        <v>11</v>
      </c>
    </row>
    <row r="533">
      <c r="A533" s="5">
        <f>A532+1</f>
        <v>531</v>
      </c>
      <c r="B533" s="11">
        <v>41198</v>
      </c>
      <c r="C533" s="6" t="s">
        <v>14841</v>
      </c>
      <c r="D533" s="6" t="s">
        <v>14842</v>
      </c>
      <c r="E533" s="9">
        <v>2</v>
      </c>
      <c r="F533" s="5">
        <v>2</v>
      </c>
      <c r="G533" s="5">
        <f>IF(E533=F533,E533,"!!!!")</f>
        <v>2</v>
      </c>
      <c r="I533" t="s">
        <v>11</v>
      </c>
    </row>
    <row r="534">
      <c r="A534" s="5">
        <f>A533+1</f>
        <v>532</v>
      </c>
      <c r="B534" s="11">
        <v>41198</v>
      </c>
      <c r="C534" s="6" t="s">
        <v>14843</v>
      </c>
      <c r="D534" s="6" t="s">
        <v>14844</v>
      </c>
      <c r="E534" s="9">
        <v>-1</v>
      </c>
      <c r="F534" s="5">
        <v>-1</v>
      </c>
      <c r="G534" s="5">
        <f>IF(E534=F534,E534,"!!!!")</f>
        <v>-1</v>
      </c>
      <c r="I534" t="s">
        <v>11</v>
      </c>
    </row>
    <row r="535">
      <c r="A535" s="5">
        <f>A534+1</f>
        <v>533</v>
      </c>
      <c r="B535" s="11">
        <v>41198</v>
      </c>
      <c r="C535" s="6" t="s">
        <v>14845</v>
      </c>
      <c r="D535" s="6" t="s">
        <v>14846</v>
      </c>
      <c r="E535" s="9">
        <v>2</v>
      </c>
      <c r="F535" s="5">
        <v>2</v>
      </c>
      <c r="G535" s="5">
        <f>IF(E535=F535,E535,"!!!!")</f>
        <v>2</v>
      </c>
      <c r="I535" t="s">
        <v>63</v>
      </c>
    </row>
    <row r="536">
      <c r="A536" s="5">
        <f>A535+1</f>
        <v>534</v>
      </c>
      <c r="B536" s="11">
        <v>41198</v>
      </c>
      <c r="C536" s="6" t="s">
        <v>14847</v>
      </c>
      <c r="D536" s="6" t="s">
        <v>14848</v>
      </c>
      <c r="E536" s="9">
        <v>-1</v>
      </c>
      <c r="F536" s="5">
        <v>-1</v>
      </c>
      <c r="G536" s="5">
        <f>IF(E536=F536,E536,"!!!!")</f>
        <v>-1</v>
      </c>
      <c r="I536" t="s">
        <v>11</v>
      </c>
    </row>
    <row r="537">
      <c r="A537" s="5">
        <f>A536+1</f>
        <v>535</v>
      </c>
      <c r="B537" s="11">
        <v>41198</v>
      </c>
      <c r="C537" s="6" t="s">
        <v>14849</v>
      </c>
      <c r="D537" s="6" t="s">
        <v>14850</v>
      </c>
      <c r="E537" s="9">
        <v>0</v>
      </c>
      <c r="F537" s="5">
        <v>1</v>
      </c>
      <c r="G537" s="5" t="str">
        <f>IF(E537=F537,E537,"!!!!")</f>
        <v>!!!!</v>
      </c>
      <c r="I537" t="s">
        <v>11</v>
      </c>
    </row>
    <row r="538">
      <c r="A538" s="5">
        <f>A537+1</f>
        <v>536</v>
      </c>
      <c r="B538" s="11">
        <v>41198</v>
      </c>
      <c r="C538" s="6" t="s">
        <v>14851</v>
      </c>
      <c r="D538" s="6" t="s">
        <v>14852</v>
      </c>
      <c r="E538" s="9">
        <v>2</v>
      </c>
      <c r="F538" s="5">
        <v>2</v>
      </c>
      <c r="G538" s="5">
        <f>IF(E538=F538,E538,"!!!!")</f>
        <v>2</v>
      </c>
      <c r="I538" t="s">
        <v>11</v>
      </c>
    </row>
    <row r="539">
      <c r="A539" s="5">
        <f>A538+1</f>
        <v>537</v>
      </c>
      <c r="B539" s="11">
        <v>41198</v>
      </c>
      <c r="C539" s="6" t="s">
        <v>14853</v>
      </c>
      <c r="D539" s="6" t="s">
        <v>14854</v>
      </c>
      <c r="E539" s="9">
        <v>0</v>
      </c>
      <c r="F539" s="5">
        <v>-1</v>
      </c>
      <c r="G539" s="5" t="str">
        <f>IF(E539=F539,E539,"!!!!")</f>
        <v>!!!!</v>
      </c>
      <c r="I539" t="s">
        <v>11</v>
      </c>
    </row>
    <row r="540">
      <c r="A540" s="5">
        <f>A539+1</f>
        <v>538</v>
      </c>
      <c r="B540" s="11">
        <v>41198</v>
      </c>
      <c r="C540" s="6" t="s">
        <v>14855</v>
      </c>
      <c r="D540" s="6" t="s">
        <v>14856</v>
      </c>
      <c r="E540" s="9">
        <v>2</v>
      </c>
      <c r="F540" s="5">
        <v>-1</v>
      </c>
      <c r="G540" s="5">
        <v>2</v>
      </c>
      <c r="I540" t="s">
        <v>11</v>
      </c>
    </row>
    <row r="541">
      <c r="A541" s="5">
        <f>A540+1</f>
        <v>539</v>
      </c>
      <c r="B541" s="11">
        <v>41198</v>
      </c>
      <c r="C541" s="6" t="s">
        <v>14857</v>
      </c>
      <c r="D541" s="6" t="s">
        <v>14858</v>
      </c>
      <c r="E541" s="9">
        <v>2</v>
      </c>
      <c r="F541" s="5">
        <v>2</v>
      </c>
      <c r="G541" s="5">
        <f>IF(E541=F541,E541,"!!!!")</f>
        <v>2</v>
      </c>
      <c r="I541" t="s">
        <v>19</v>
      </c>
    </row>
    <row r="542">
      <c r="A542" s="5">
        <f>A541+1</f>
        <v>540</v>
      </c>
      <c r="B542" s="11">
        <v>41198</v>
      </c>
      <c r="C542" s="6" t="s">
        <v>14859</v>
      </c>
      <c r="D542" s="6" t="s">
        <v>14860</v>
      </c>
      <c r="E542" s="9">
        <v>-1</v>
      </c>
      <c r="F542" s="5">
        <v>-1</v>
      </c>
      <c r="G542" s="5">
        <f>IF(E542=F542,E542,"!!!!")</f>
        <v>-1</v>
      </c>
      <c r="I542" t="s">
        <v>11</v>
      </c>
    </row>
    <row r="543">
      <c r="A543" s="5">
        <f>A542+1</f>
        <v>541</v>
      </c>
      <c r="B543" s="11">
        <v>41198</v>
      </c>
      <c r="C543" s="6" t="s">
        <v>14861</v>
      </c>
      <c r="D543" s="6" t="s">
        <v>14862</v>
      </c>
      <c r="E543" s="9">
        <v>-1</v>
      </c>
      <c r="F543" s="5">
        <v>-1</v>
      </c>
      <c r="G543" s="5">
        <f>IF(E543=F543,E543,"!!!!")</f>
        <v>-1</v>
      </c>
      <c r="I543" t="s">
        <v>63</v>
      </c>
    </row>
    <row r="544">
      <c r="A544" s="5">
        <f>A543+1</f>
        <v>542</v>
      </c>
      <c r="B544" s="11">
        <v>41198</v>
      </c>
      <c r="C544" s="6" t="s">
        <v>14738</v>
      </c>
      <c r="D544" s="6" t="s">
        <v>14739</v>
      </c>
      <c r="E544" s="9">
        <v>-1</v>
      </c>
      <c r="F544" s="5">
        <v>-1</v>
      </c>
      <c r="G544" s="5">
        <f>IF(E544=F544,E544,"!!!!")</f>
        <v>-1</v>
      </c>
      <c r="I544" t="s">
        <v>63</v>
      </c>
    </row>
    <row r="545">
      <c r="A545" s="5">
        <f>A544+1</f>
        <v>543</v>
      </c>
      <c r="B545" s="11">
        <v>41198</v>
      </c>
      <c r="C545" s="6" t="s">
        <v>14863</v>
      </c>
      <c r="D545" s="6" t="s">
        <v>14864</v>
      </c>
      <c r="E545" s="9">
        <v>0</v>
      </c>
      <c r="F545" s="5">
        <v>0</v>
      </c>
      <c r="G545" s="5">
        <f>IF(E545=F545,E545,"!!!!")</f>
        <v>0</v>
      </c>
      <c r="I545" t="s">
        <v>14</v>
      </c>
    </row>
    <row r="546">
      <c r="A546" s="5">
        <f>A545+1</f>
        <v>544</v>
      </c>
      <c r="B546" s="11">
        <v>41198</v>
      </c>
      <c r="C546" s="6" t="s">
        <v>14865</v>
      </c>
      <c r="D546" s="6" t="s">
        <v>14866</v>
      </c>
      <c r="E546" s="9">
        <v>0</v>
      </c>
      <c r="F546" s="5">
        <v>-1</v>
      </c>
      <c r="G546" s="5" t="str">
        <f>IF(E546=F546,E546,"!!!!")</f>
        <v>!!!!</v>
      </c>
      <c r="H546" s="6" t="s">
        <v>14</v>
      </c>
      <c r="I546" t="s">
        <v>63</v>
      </c>
    </row>
    <row r="547">
      <c r="A547" s="5">
        <f>A546+1</f>
        <v>545</v>
      </c>
      <c r="B547" s="11">
        <v>41198</v>
      </c>
      <c r="C547" s="6" t="s">
        <v>14867</v>
      </c>
      <c r="D547" s="6" t="s">
        <v>14868</v>
      </c>
      <c r="E547" s="9">
        <v>-1</v>
      </c>
      <c r="F547" s="5">
        <v>-1</v>
      </c>
      <c r="G547" s="5">
        <f>IF(E547=F547,E547,"!!!!")</f>
        <v>-1</v>
      </c>
      <c r="I547" t="s">
        <v>63</v>
      </c>
    </row>
    <row r="548">
      <c r="A548" s="5">
        <f>A547+1</f>
        <v>546</v>
      </c>
      <c r="B548" s="11">
        <v>41198</v>
      </c>
      <c r="C548" s="6" t="s">
        <v>14869</v>
      </c>
      <c r="D548" s="6" t="s">
        <v>14870</v>
      </c>
      <c r="E548" s="9">
        <v>-1</v>
      </c>
      <c r="F548" s="5">
        <v>-1</v>
      </c>
      <c r="G548" s="5">
        <f>IF(E548=F548,E548,"!!!!")</f>
        <v>-1</v>
      </c>
      <c r="I548" t="s">
        <v>11</v>
      </c>
    </row>
    <row r="549">
      <c r="A549" s="5">
        <f>A548+1</f>
        <v>547</v>
      </c>
      <c r="B549" s="11">
        <v>41198</v>
      </c>
      <c r="C549" s="6" t="s">
        <v>14871</v>
      </c>
      <c r="D549" s="6" t="s">
        <v>14872</v>
      </c>
      <c r="E549" s="9">
        <v>-1</v>
      </c>
      <c r="F549" s="5">
        <v>-1</v>
      </c>
      <c r="G549" s="5">
        <f>IF(E549=F549,E549,"!!!!")</f>
        <v>-1</v>
      </c>
      <c r="I549" t="s">
        <v>11</v>
      </c>
    </row>
    <row r="550">
      <c r="A550" s="5">
        <f>A549+1</f>
        <v>548</v>
      </c>
      <c r="B550" s="11">
        <v>41198</v>
      </c>
      <c r="C550" s="6" t="s">
        <v>14873</v>
      </c>
      <c r="D550" s="6" t="s">
        <v>14874</v>
      </c>
      <c r="E550" s="9">
        <v>-1</v>
      </c>
      <c r="F550" s="5">
        <v>-1</v>
      </c>
      <c r="G550" s="5">
        <f>IF(E550=F550,E550,"!!!!")</f>
        <v>-1</v>
      </c>
      <c r="I550" t="s">
        <v>11</v>
      </c>
    </row>
    <row r="551">
      <c r="A551" s="5">
        <f>A550+1</f>
        <v>549</v>
      </c>
      <c r="B551" s="11">
        <v>41198</v>
      </c>
      <c r="C551" s="6" t="s">
        <v>14875</v>
      </c>
      <c r="D551" s="6" t="s">
        <v>14876</v>
      </c>
      <c r="E551" s="9">
        <v>-1</v>
      </c>
      <c r="F551" s="5">
        <v>-1</v>
      </c>
      <c r="G551" s="5">
        <f>IF(E551=F551,E551,"!!!!")</f>
        <v>-1</v>
      </c>
      <c r="I551" t="s">
        <v>11</v>
      </c>
    </row>
    <row r="552">
      <c r="A552" s="5">
        <f>A551+1</f>
        <v>550</v>
      </c>
      <c r="B552" s="11">
        <v>41198</v>
      </c>
      <c r="C552" s="6" t="s">
        <v>14877</v>
      </c>
      <c r="D552" s="6" t="s">
        <v>14878</v>
      </c>
      <c r="E552" s="9">
        <v>-1</v>
      </c>
      <c r="F552" s="5">
        <v>-1</v>
      </c>
      <c r="G552" s="5">
        <f>IF(E552=F552,E552,"!!!!")</f>
        <v>-1</v>
      </c>
      <c r="I552" t="s">
        <v>11</v>
      </c>
    </row>
    <row r="553">
      <c r="A553" s="5">
        <f>A552+1</f>
        <v>551</v>
      </c>
      <c r="B553" s="11">
        <v>41198</v>
      </c>
      <c r="C553" s="6" t="s">
        <v>14879</v>
      </c>
      <c r="D553" s="6" t="s">
        <v>14880</v>
      </c>
      <c r="E553" s="9">
        <v>0</v>
      </c>
      <c r="F553" s="5">
        <v>-1</v>
      </c>
      <c r="G553" s="5" t="str">
        <f>IF(E553=F553,E553,"!!!!")</f>
        <v>!!!!</v>
      </c>
      <c r="I553" t="s">
        <v>11</v>
      </c>
    </row>
    <row r="554">
      <c r="A554" s="5">
        <f>A553+1</f>
        <v>552</v>
      </c>
      <c r="B554" s="11">
        <v>41198</v>
      </c>
      <c r="C554" s="6" t="s">
        <v>1033</v>
      </c>
      <c r="D554" s="6" t="s">
        <v>14881</v>
      </c>
      <c r="E554" s="9">
        <v>-1</v>
      </c>
      <c r="F554" s="5">
        <v>-1</v>
      </c>
      <c r="G554" s="5">
        <f>IF(E554=F554,E554,"!!!!")</f>
        <v>-1</v>
      </c>
      <c r="I554" t="s">
        <v>11</v>
      </c>
    </row>
    <row r="555">
      <c r="A555" s="5">
        <f>A554+1</f>
        <v>553</v>
      </c>
      <c r="B555" s="11">
        <v>41198</v>
      </c>
      <c r="C555" s="6" t="s">
        <v>14843</v>
      </c>
      <c r="D555" s="6" t="s">
        <v>14882</v>
      </c>
      <c r="E555" s="9">
        <v>-1</v>
      </c>
      <c r="F555" s="5">
        <v>-1</v>
      </c>
      <c r="G555" s="5">
        <f>IF(E555=F555,E555,"!!!!")</f>
        <v>-1</v>
      </c>
      <c r="I555" t="s">
        <v>11</v>
      </c>
    </row>
    <row r="556">
      <c r="A556" s="5">
        <f>A555+1</f>
        <v>554</v>
      </c>
      <c r="B556" s="11">
        <v>41198</v>
      </c>
      <c r="C556" s="6" t="s">
        <v>14883</v>
      </c>
      <c r="D556" s="6" t="s">
        <v>14884</v>
      </c>
      <c r="E556" s="9">
        <v>-1</v>
      </c>
      <c r="F556" s="5">
        <v>-1</v>
      </c>
      <c r="G556" s="5">
        <f>IF(E556=F556,E556,"!!!!")</f>
        <v>-1</v>
      </c>
      <c r="I556" t="s">
        <v>11</v>
      </c>
    </row>
    <row r="557">
      <c r="A557" s="5">
        <f>A556+1</f>
        <v>555</v>
      </c>
      <c r="B557" s="11">
        <v>41198</v>
      </c>
      <c r="C557" s="6" t="s">
        <v>14885</v>
      </c>
      <c r="D557" s="6" t="s">
        <v>14886</v>
      </c>
      <c r="E557" s="9">
        <v>2</v>
      </c>
      <c r="F557" s="5">
        <v>1</v>
      </c>
      <c r="G557" s="5" t="str">
        <f>IF(E557=F557,E557,"!!!!")</f>
        <v>!!!!</v>
      </c>
      <c r="I557" t="s">
        <v>11</v>
      </c>
    </row>
    <row r="558">
      <c r="A558" s="5">
        <f>A557+1</f>
        <v>556</v>
      </c>
      <c r="B558" s="11">
        <v>41198</v>
      </c>
      <c r="C558" s="6" t="s">
        <v>14887</v>
      </c>
      <c r="D558" s="6" t="s">
        <v>14888</v>
      </c>
      <c r="E558" s="9">
        <v>-1</v>
      </c>
      <c r="F558" s="5">
        <v>-1</v>
      </c>
      <c r="G558" s="5">
        <f>IF(E558=F558,E558,"!!!!")</f>
        <v>-1</v>
      </c>
      <c r="I558" t="s">
        <v>11</v>
      </c>
    </row>
    <row r="559">
      <c r="A559" s="5">
        <f>A558+1</f>
        <v>557</v>
      </c>
      <c r="B559" s="11">
        <v>41198</v>
      </c>
      <c r="C559" s="6" t="s">
        <v>14889</v>
      </c>
      <c r="D559" s="6" t="s">
        <v>14890</v>
      </c>
      <c r="E559" s="9">
        <v>2</v>
      </c>
      <c r="F559" s="5">
        <v>2</v>
      </c>
      <c r="G559" s="5">
        <f>IF(E559=F559,E559,"!!!!")</f>
        <v>2</v>
      </c>
      <c r="I559" t="s">
        <v>11</v>
      </c>
    </row>
    <row r="560">
      <c r="A560" s="5">
        <f>A559+1</f>
        <v>558</v>
      </c>
      <c r="B560" s="11">
        <v>41198</v>
      </c>
      <c r="C560" s="6" t="s">
        <v>14891</v>
      </c>
      <c r="D560" s="6" t="s">
        <v>14892</v>
      </c>
      <c r="E560" s="9">
        <v>-1</v>
      </c>
      <c r="F560" s="5">
        <v>-1</v>
      </c>
      <c r="G560" s="5">
        <f>IF(E560=F560,E560,"!!!!")</f>
        <v>-1</v>
      </c>
      <c r="I560" t="s">
        <v>11</v>
      </c>
    </row>
    <row r="561">
      <c r="A561" s="5">
        <f>A560+1</f>
        <v>559</v>
      </c>
      <c r="B561" s="11">
        <v>41198</v>
      </c>
      <c r="C561" s="6" t="s">
        <v>14893</v>
      </c>
      <c r="D561" s="6" t="s">
        <v>14894</v>
      </c>
      <c r="E561" s="9">
        <v>2</v>
      </c>
      <c r="F561" s="5">
        <v>-1</v>
      </c>
      <c r="G561" s="5" t="str">
        <f>IF(E561=F561,E561,"!!!!")</f>
        <v>!!!!</v>
      </c>
      <c r="I561" t="s">
        <v>11</v>
      </c>
    </row>
    <row r="562">
      <c r="A562" s="5">
        <f>A561+1</f>
        <v>560</v>
      </c>
      <c r="B562" s="11">
        <v>41198</v>
      </c>
      <c r="C562" s="6" t="s">
        <v>14895</v>
      </c>
      <c r="D562" s="6" t="s">
        <v>14896</v>
      </c>
      <c r="E562" s="9">
        <v>-1</v>
      </c>
      <c r="F562" s="5">
        <v>-1</v>
      </c>
      <c r="G562" s="5">
        <f>IF(E562=F562,E562,"!!!!")</f>
        <v>-1</v>
      </c>
      <c r="I562" t="s">
        <v>63</v>
      </c>
    </row>
    <row r="563">
      <c r="A563" s="5">
        <f>A562+1</f>
        <v>561</v>
      </c>
      <c r="B563" s="11">
        <v>41198</v>
      </c>
      <c r="C563" s="6" t="s">
        <v>14897</v>
      </c>
      <c r="D563" s="6" t="s">
        <v>14898</v>
      </c>
      <c r="E563" s="9">
        <v>2</v>
      </c>
      <c r="F563" s="5">
        <v>2</v>
      </c>
      <c r="G563" s="5">
        <f>IF(E563=F563,E563,"!!!!")</f>
        <v>2</v>
      </c>
      <c r="I563" t="s">
        <v>11</v>
      </c>
    </row>
    <row r="564">
      <c r="A564" s="5">
        <f>A563+1</f>
        <v>562</v>
      </c>
      <c r="B564" s="11">
        <v>41198</v>
      </c>
      <c r="C564" s="6" t="s">
        <v>14899</v>
      </c>
      <c r="D564" s="6" t="s">
        <v>14900</v>
      </c>
      <c r="E564" s="9">
        <v>2</v>
      </c>
      <c r="F564" s="5">
        <v>1</v>
      </c>
      <c r="G564" s="5" t="str">
        <f>IF(E564=F564,E564,"!!!!")</f>
        <v>!!!!</v>
      </c>
      <c r="I564" t="s">
        <v>11</v>
      </c>
    </row>
    <row r="565">
      <c r="A565" s="5">
        <f>A564+1</f>
        <v>563</v>
      </c>
      <c r="B565" s="11">
        <v>41198</v>
      </c>
      <c r="C565" s="6" t="s">
        <v>14901</v>
      </c>
      <c r="D565" s="6" t="s">
        <v>14902</v>
      </c>
      <c r="E565" s="9">
        <v>-1</v>
      </c>
      <c r="F565" s="5">
        <v>1</v>
      </c>
      <c r="G565" s="5" t="str">
        <f>IF(E565=F565,E565,"!!!!")</f>
        <v>!!!!</v>
      </c>
      <c r="I565" t="s">
        <v>11</v>
      </c>
    </row>
    <row r="566">
      <c r="A566" s="5">
        <f>A565+1</f>
        <v>564</v>
      </c>
      <c r="B566" s="11">
        <v>41198</v>
      </c>
      <c r="C566" s="6" t="s">
        <v>14903</v>
      </c>
      <c r="D566" s="6" t="s">
        <v>14904</v>
      </c>
      <c r="E566" s="9">
        <v>-1</v>
      </c>
      <c r="F566" s="5">
        <v>-1</v>
      </c>
      <c r="G566" s="5">
        <f>IF(E566=F566,E566,"!!!!")</f>
        <v>-1</v>
      </c>
      <c r="I566" t="s">
        <v>11</v>
      </c>
    </row>
    <row r="567">
      <c r="A567" s="5">
        <f>A566+1</f>
        <v>565</v>
      </c>
      <c r="B567" s="11">
        <v>41198</v>
      </c>
      <c r="C567" s="6" t="s">
        <v>14905</v>
      </c>
      <c r="D567" s="6" t="s">
        <v>14906</v>
      </c>
      <c r="E567" s="9">
        <v>-1</v>
      </c>
      <c r="F567" s="5">
        <v>-1</v>
      </c>
      <c r="G567" s="5">
        <f>IF(E567=F567,E567,"!!!!")</f>
        <v>-1</v>
      </c>
      <c r="I567" t="s">
        <v>63</v>
      </c>
    </row>
    <row r="568">
      <c r="A568" s="5">
        <f>A567+1</f>
        <v>566</v>
      </c>
      <c r="B568" s="11">
        <v>41198</v>
      </c>
      <c r="C568" s="6" t="s">
        <v>14907</v>
      </c>
      <c r="D568" s="6" t="s">
        <v>14908</v>
      </c>
      <c r="E568" s="9">
        <v>2</v>
      </c>
      <c r="F568" s="5">
        <v>2</v>
      </c>
      <c r="G568" s="5">
        <f>IF(E568=F568,E568,"!!!!")</f>
        <v>2</v>
      </c>
      <c r="I568" t="s">
        <v>11</v>
      </c>
    </row>
    <row r="569">
      <c r="A569" s="5">
        <f>A568+1</f>
        <v>567</v>
      </c>
      <c r="B569" s="11">
        <v>41198</v>
      </c>
      <c r="C569" s="6" t="s">
        <v>14909</v>
      </c>
      <c r="D569" s="6" t="s">
        <v>14910</v>
      </c>
      <c r="E569" s="9">
        <v>-1</v>
      </c>
      <c r="F569" s="5">
        <v>-1</v>
      </c>
      <c r="G569" s="5">
        <f>IF(E569=F569,E569,"!!!!")</f>
        <v>-1</v>
      </c>
      <c r="I569" t="s">
        <v>11</v>
      </c>
    </row>
    <row r="570">
      <c r="A570" s="5">
        <f>A569+1</f>
        <v>568</v>
      </c>
      <c r="B570" s="11">
        <v>41198</v>
      </c>
      <c r="C570" s="6" t="s">
        <v>14911</v>
      </c>
      <c r="D570" s="6" t="s">
        <v>14912</v>
      </c>
      <c r="E570" s="9">
        <v>-1</v>
      </c>
      <c r="F570" s="5">
        <v>-1</v>
      </c>
      <c r="G570" s="5">
        <f>IF(E570=F570,E570,"!!!!")</f>
        <v>-1</v>
      </c>
      <c r="I570" t="s">
        <v>63</v>
      </c>
    </row>
    <row r="571">
      <c r="A571" s="5">
        <f>A570+1</f>
        <v>569</v>
      </c>
      <c r="B571" s="11">
        <v>41198</v>
      </c>
      <c r="C571" s="6" t="s">
        <v>14913</v>
      </c>
      <c r="D571" s="6" t="s">
        <v>14914</v>
      </c>
      <c r="E571" s="9">
        <v>1</v>
      </c>
      <c r="F571" s="5">
        <v>1</v>
      </c>
      <c r="G571" s="5">
        <f>IF(E571=F571,E571,"!!!!")</f>
        <v>1</v>
      </c>
      <c r="I571" t="s">
        <v>11</v>
      </c>
    </row>
    <row r="572">
      <c r="A572" s="5">
        <f>A571+1</f>
        <v>570</v>
      </c>
      <c r="B572" s="11">
        <v>41198</v>
      </c>
      <c r="C572" s="6" t="s">
        <v>14915</v>
      </c>
      <c r="D572" s="6" t="s">
        <v>14916</v>
      </c>
      <c r="E572" s="9">
        <v>1</v>
      </c>
      <c r="F572" s="5">
        <v>1</v>
      </c>
      <c r="G572" s="5">
        <f>IF(E572=F572,E572,"!!!!")</f>
        <v>1</v>
      </c>
      <c r="I572" t="s">
        <v>11</v>
      </c>
    </row>
    <row r="573">
      <c r="A573" s="5">
        <f>A572+1</f>
        <v>571</v>
      </c>
      <c r="B573" s="11">
        <v>41198</v>
      </c>
      <c r="C573" s="6" t="s">
        <v>14917</v>
      </c>
      <c r="D573" s="6" t="s">
        <v>14918</v>
      </c>
      <c r="E573" s="9">
        <v>2</v>
      </c>
      <c r="F573" s="5">
        <v>-1</v>
      </c>
      <c r="G573" s="5" t="str">
        <f>IF(E573=F573,E573,"!!!!")</f>
        <v>!!!!</v>
      </c>
      <c r="I573" t="s">
        <v>63</v>
      </c>
    </row>
    <row r="574">
      <c r="A574" s="5">
        <f>A573+1</f>
        <v>572</v>
      </c>
      <c r="B574" s="11">
        <v>41198</v>
      </c>
      <c r="C574" s="6" t="s">
        <v>14919</v>
      </c>
      <c r="D574" s="6" t="s">
        <v>14920</v>
      </c>
      <c r="E574" s="9">
        <v>-1</v>
      </c>
      <c r="F574" s="5">
        <v>-1</v>
      </c>
      <c r="G574" s="5">
        <f>IF(E574=F574,E574,"!!!!")</f>
        <v>-1</v>
      </c>
      <c r="I574" t="s">
        <v>11</v>
      </c>
    </row>
    <row r="575">
      <c r="A575" s="5">
        <f>A574+1</f>
        <v>573</v>
      </c>
      <c r="B575" s="11">
        <v>41198</v>
      </c>
      <c r="C575" s="6" t="s">
        <v>14921</v>
      </c>
      <c r="D575" s="6" t="s">
        <v>14922</v>
      </c>
      <c r="E575" s="9">
        <v>-1</v>
      </c>
      <c r="F575" s="5">
        <v>-1</v>
      </c>
      <c r="G575" s="5">
        <f>IF(E575=F575,E575,"!!!!")</f>
        <v>-1</v>
      </c>
      <c r="I575" t="s">
        <v>63</v>
      </c>
    </row>
    <row r="576">
      <c r="A576" s="5">
        <f>A575+1</f>
        <v>574</v>
      </c>
      <c r="B576" s="11">
        <v>41198</v>
      </c>
      <c r="C576" s="6" t="s">
        <v>14923</v>
      </c>
      <c r="D576" s="6" t="s">
        <v>14924</v>
      </c>
      <c r="E576" s="9">
        <v>-1</v>
      </c>
      <c r="F576" s="5">
        <v>-1</v>
      </c>
      <c r="G576" s="5">
        <f>IF(E576=F576,E576,"!!!!")</f>
        <v>-1</v>
      </c>
      <c r="I576" t="s">
        <v>11</v>
      </c>
    </row>
    <row r="577">
      <c r="A577" s="5">
        <f>A576+1</f>
        <v>575</v>
      </c>
      <c r="B577" s="11">
        <v>41198</v>
      </c>
      <c r="C577" s="6" t="s">
        <v>14925</v>
      </c>
      <c r="D577" s="6" t="s">
        <v>14926</v>
      </c>
      <c r="E577" s="9">
        <v>-1</v>
      </c>
      <c r="F577" s="5">
        <v>-1</v>
      </c>
      <c r="G577" s="5">
        <f>IF(E577=F577,E577,"!!!!")</f>
        <v>-1</v>
      </c>
      <c r="I577" t="s">
        <v>11</v>
      </c>
    </row>
    <row r="578">
      <c r="A578" s="5">
        <f>A577+1</f>
        <v>576</v>
      </c>
      <c r="B578" s="11">
        <v>41198</v>
      </c>
      <c r="C578" s="6" t="s">
        <v>14927</v>
      </c>
      <c r="D578" s="6" t="s">
        <v>14928</v>
      </c>
      <c r="E578" s="9">
        <v>-1</v>
      </c>
      <c r="F578" s="5">
        <v>-1</v>
      </c>
      <c r="G578" s="5">
        <f>IF(E578=F578,E578,"!!!!")</f>
        <v>-1</v>
      </c>
      <c r="I578" t="s">
        <v>11</v>
      </c>
    </row>
    <row r="579">
      <c r="A579" s="5">
        <f>A578+1</f>
        <v>577</v>
      </c>
      <c r="B579" s="11">
        <v>41198</v>
      </c>
      <c r="C579" s="6" t="s">
        <v>14929</v>
      </c>
      <c r="D579" s="6" t="s">
        <v>14930</v>
      </c>
      <c r="E579" s="9">
        <v>-1</v>
      </c>
      <c r="F579" s="5">
        <v>-1</v>
      </c>
      <c r="G579" s="5">
        <f t="shared" ref="G579:G602" si="1130">IF(E579=F579,E579,"!!!!")</f>
        <v>-1</v>
      </c>
      <c r="I579" t="s">
        <v>63</v>
      </c>
    </row>
    <row r="580">
      <c r="A580" s="5">
        <f t="shared" ref="A580:A602" si="1131">A579+1</f>
        <v>578</v>
      </c>
      <c r="B580" s="11">
        <v>41198</v>
      </c>
      <c r="C580" s="6" t="s">
        <v>14931</v>
      </c>
      <c r="D580" s="6" t="s">
        <v>14932</v>
      </c>
      <c r="E580" s="9">
        <v>-1</v>
      </c>
      <c r="F580" s="5">
        <v>-1</v>
      </c>
      <c r="G580" s="5">
        <f>IF(E580=F580,E580,"!!!!")</f>
        <v>-1</v>
      </c>
      <c r="I580" t="s">
        <v>11</v>
      </c>
    </row>
    <row r="581">
      <c r="A581" s="5">
        <f>A580+1</f>
        <v>579</v>
      </c>
      <c r="B581" s="11">
        <v>41198</v>
      </c>
      <c r="C581" s="6" t="s">
        <v>14933</v>
      </c>
      <c r="D581" s="6" t="s">
        <v>14934</v>
      </c>
      <c r="E581" s="9">
        <v>-1</v>
      </c>
      <c r="F581" s="5">
        <v>1</v>
      </c>
      <c r="G581" s="5" t="str">
        <f>IF(E581=F581,E581,"!!!!")</f>
        <v>!!!!</v>
      </c>
      <c r="I581" t="s">
        <v>11</v>
      </c>
    </row>
    <row r="582">
      <c r="A582" s="5">
        <f>A581+1</f>
        <v>580</v>
      </c>
      <c r="B582" s="11">
        <v>41198</v>
      </c>
      <c r="C582" s="6" t="s">
        <v>14935</v>
      </c>
      <c r="D582" s="6" t="s">
        <v>14936</v>
      </c>
      <c r="E582" s="9">
        <v>-1</v>
      </c>
      <c r="F582" s="5">
        <v>-1</v>
      </c>
      <c r="G582" s="5">
        <f>IF(E582=F582,E582,"!!!!")</f>
        <v>-1</v>
      </c>
      <c r="I582" t="s">
        <v>63</v>
      </c>
    </row>
    <row r="583">
      <c r="A583" s="5">
        <f>A582+1</f>
        <v>581</v>
      </c>
      <c r="B583" s="11">
        <v>41198</v>
      </c>
      <c r="C583" s="6" t="s">
        <v>14937</v>
      </c>
      <c r="D583" s="6" t="s">
        <v>14938</v>
      </c>
      <c r="E583" s="9">
        <v>-1</v>
      </c>
      <c r="F583" s="5">
        <v>-1</v>
      </c>
      <c r="G583" s="5">
        <f>IF(E583=F583,E583,"!!!!")</f>
        <v>-1</v>
      </c>
      <c r="I583" t="s">
        <v>11</v>
      </c>
    </row>
    <row r="584">
      <c r="A584" s="5">
        <f>A583+1</f>
        <v>582</v>
      </c>
      <c r="B584" s="11">
        <v>41198</v>
      </c>
      <c r="C584" s="6" t="s">
        <v>14939</v>
      </c>
      <c r="D584" s="6" t="s">
        <v>14940</v>
      </c>
      <c r="E584" s="9">
        <v>-1</v>
      </c>
      <c r="F584" s="5">
        <v>-1</v>
      </c>
      <c r="G584" s="5">
        <f>IF(E584=F584,E584,"!!!!")</f>
        <v>-1</v>
      </c>
      <c r="I584" t="s">
        <v>11</v>
      </c>
    </row>
    <row r="585">
      <c r="A585" s="5">
        <f>A584+1</f>
        <v>583</v>
      </c>
      <c r="B585" s="11">
        <v>41198</v>
      </c>
      <c r="C585" s="6" t="s">
        <v>14941</v>
      </c>
      <c r="D585" s="6" t="s">
        <v>14942</v>
      </c>
      <c r="E585" s="9">
        <v>-1</v>
      </c>
      <c r="F585" s="5">
        <v>2</v>
      </c>
      <c r="G585" s="5" t="str">
        <f>IF(E585=F585,E585,"!!!!")</f>
        <v>!!!!</v>
      </c>
      <c r="I585" t="s">
        <v>11</v>
      </c>
    </row>
    <row r="586">
      <c r="A586" s="5">
        <f>A585+1</f>
        <v>584</v>
      </c>
      <c r="B586" s="11">
        <v>41198</v>
      </c>
      <c r="C586" s="6" t="s">
        <v>14943</v>
      </c>
      <c r="D586" s="6" t="s">
        <v>14944</v>
      </c>
      <c r="E586" s="9">
        <v>-1</v>
      </c>
      <c r="F586" s="5">
        <v>-1</v>
      </c>
      <c r="G586" s="5">
        <f>IF(E586=F586,E586,"!!!!")</f>
        <v>-1</v>
      </c>
      <c r="I586" t="s">
        <v>11</v>
      </c>
    </row>
    <row r="587">
      <c r="A587" s="5">
        <f>A586+1</f>
        <v>585</v>
      </c>
      <c r="B587" s="11">
        <v>41198</v>
      </c>
      <c r="C587" s="6" t="s">
        <v>14945</v>
      </c>
      <c r="D587" s="6" t="s">
        <v>14946</v>
      </c>
      <c r="E587" s="9">
        <v>0</v>
      </c>
      <c r="F587" s="5">
        <v>1</v>
      </c>
      <c r="G587" s="5" t="str">
        <f>IF(E587=F587,E587,"!!!!")</f>
        <v>!!!!</v>
      </c>
      <c r="H587" s="6" t="s">
        <v>14</v>
      </c>
      <c r="I587" t="s">
        <v>11</v>
      </c>
    </row>
    <row r="588">
      <c r="A588" s="5">
        <f>A587+1</f>
        <v>586</v>
      </c>
      <c r="B588" s="11">
        <v>41198</v>
      </c>
      <c r="C588" s="6" t="s">
        <v>14947</v>
      </c>
      <c r="D588" s="6" t="s">
        <v>14948</v>
      </c>
      <c r="E588" s="9">
        <v>-1</v>
      </c>
      <c r="F588" s="5">
        <v>-1</v>
      </c>
      <c r="G588" s="5">
        <f>IF(E588=F588,E588,"!!!!")</f>
        <v>-1</v>
      </c>
      <c r="I588" t="s">
        <v>63</v>
      </c>
    </row>
    <row r="589">
      <c r="A589" s="5">
        <f>A588+1</f>
        <v>587</v>
      </c>
      <c r="B589" s="11">
        <v>41198</v>
      </c>
      <c r="C589" s="6" t="s">
        <v>14949</v>
      </c>
      <c r="D589" s="6" t="s">
        <v>14950</v>
      </c>
      <c r="E589" s="9">
        <v>2</v>
      </c>
      <c r="F589" s="5">
        <v>2</v>
      </c>
      <c r="G589" s="5">
        <f>IF(E589=F589,E589,"!!!!")</f>
        <v>2</v>
      </c>
      <c r="I589" t="s">
        <v>11</v>
      </c>
    </row>
    <row r="590">
      <c r="A590" s="5">
        <f>A589+1</f>
        <v>588</v>
      </c>
      <c r="B590" s="11">
        <v>41198</v>
      </c>
      <c r="C590" s="6" t="s">
        <v>14951</v>
      </c>
      <c r="D590" s="6" t="s">
        <v>14952</v>
      </c>
      <c r="E590" s="9">
        <v>2</v>
      </c>
      <c r="F590" s="5">
        <v>2</v>
      </c>
      <c r="G590" s="5">
        <f>IF(E590=F590,E590,"!!!!")</f>
        <v>2</v>
      </c>
      <c r="I590" t="s">
        <v>11</v>
      </c>
    </row>
    <row r="591">
      <c r="A591" s="5">
        <f>A590+1</f>
        <v>589</v>
      </c>
      <c r="B591" s="11">
        <v>41198</v>
      </c>
      <c r="C591" s="6" t="s">
        <v>14953</v>
      </c>
      <c r="D591" s="6" t="s">
        <v>14954</v>
      </c>
      <c r="E591" s="9">
        <v>2</v>
      </c>
      <c r="F591" s="5">
        <v>1</v>
      </c>
      <c r="G591" s="5" t="str">
        <f>IF(E591=F591,E591,"!!!!")</f>
        <v>!!!!</v>
      </c>
      <c r="I591" t="s">
        <v>19</v>
      </c>
    </row>
    <row r="592">
      <c r="A592" s="5">
        <f>A591+1</f>
        <v>590</v>
      </c>
      <c r="B592" s="11">
        <v>41198</v>
      </c>
      <c r="C592" s="6" t="s">
        <v>14955</v>
      </c>
      <c r="D592" s="6" t="s">
        <v>14956</v>
      </c>
      <c r="E592" s="9">
        <v>-1</v>
      </c>
      <c r="F592" s="5">
        <v>-1</v>
      </c>
      <c r="G592" s="5">
        <f>IF(E592=F592,E592,"!!!!")</f>
        <v>-1</v>
      </c>
      <c r="I592" t="s">
        <v>63</v>
      </c>
    </row>
    <row r="593">
      <c r="A593" s="5">
        <f>A592+1</f>
        <v>591</v>
      </c>
      <c r="B593" s="11">
        <v>41198</v>
      </c>
      <c r="C593" s="6" t="s">
        <v>14957</v>
      </c>
      <c r="D593" s="6" t="s">
        <v>14958</v>
      </c>
      <c r="E593" s="9">
        <v>0</v>
      </c>
      <c r="F593" s="5">
        <v>-1</v>
      </c>
      <c r="G593" s="5" t="str">
        <f>IF(E593=F593,E593,"!!!!")</f>
        <v>!!!!</v>
      </c>
      <c r="I593" t="s">
        <v>63</v>
      </c>
    </row>
    <row r="594">
      <c r="A594" s="5">
        <f>A593+1</f>
        <v>592</v>
      </c>
      <c r="B594" s="11">
        <v>41198</v>
      </c>
      <c r="C594" s="6" t="s">
        <v>14959</v>
      </c>
      <c r="D594" s="6" t="s">
        <v>14960</v>
      </c>
      <c r="E594" s="9">
        <v>-1</v>
      </c>
      <c r="F594" s="5">
        <v>-1</v>
      </c>
      <c r="G594" s="5">
        <f>IF(E594=F594,E594,"!!!!")</f>
        <v>-1</v>
      </c>
      <c r="I594" t="s">
        <v>11</v>
      </c>
    </row>
    <row r="595">
      <c r="A595" s="5">
        <f>A594+1</f>
        <v>593</v>
      </c>
      <c r="B595" s="11">
        <v>41198</v>
      </c>
      <c r="C595" s="6" t="s">
        <v>14961</v>
      </c>
      <c r="D595" s="6" t="s">
        <v>14962</v>
      </c>
      <c r="E595" s="9">
        <v>-1</v>
      </c>
      <c r="F595" s="5">
        <v>-1</v>
      </c>
      <c r="G595" s="5">
        <f>IF(E595=F595,E595,"!!!!")</f>
        <v>-1</v>
      </c>
      <c r="H595" s="6" t="s">
        <v>184</v>
      </c>
      <c r="I595" t="s">
        <v>63</v>
      </c>
    </row>
    <row r="596">
      <c r="A596" s="5">
        <f>A595+1</f>
        <v>594</v>
      </c>
      <c r="B596" s="11">
        <v>41198</v>
      </c>
      <c r="C596" s="6" t="s">
        <v>14963</v>
      </c>
      <c r="D596" s="6" t="s">
        <v>14964</v>
      </c>
      <c r="E596" s="9">
        <v>-1</v>
      </c>
      <c r="F596" s="5">
        <v>-1</v>
      </c>
      <c r="G596" s="5">
        <f>IF(E596=F596,E596,"!!!!")</f>
        <v>-1</v>
      </c>
      <c r="I596" t="s">
        <v>11</v>
      </c>
    </row>
    <row r="597">
      <c r="A597" s="5">
        <f>A596+1</f>
        <v>595</v>
      </c>
      <c r="B597" s="11">
        <v>41198</v>
      </c>
      <c r="C597" s="6" t="s">
        <v>14693</v>
      </c>
      <c r="D597" s="6" t="s">
        <v>14965</v>
      </c>
      <c r="E597" s="9">
        <v>-1</v>
      </c>
      <c r="F597" s="5">
        <v>-1</v>
      </c>
      <c r="G597" s="5">
        <f>IF(E597=F597,E597,"!!!!")</f>
        <v>-1</v>
      </c>
      <c r="I597" t="s">
        <v>63</v>
      </c>
    </row>
    <row r="598">
      <c r="A598" s="5">
        <f>A597+1</f>
        <v>596</v>
      </c>
      <c r="B598" s="11">
        <v>41198</v>
      </c>
      <c r="C598" s="6" t="s">
        <v>14966</v>
      </c>
      <c r="D598" s="6" t="s">
        <v>14967</v>
      </c>
      <c r="E598" s="9">
        <v>1</v>
      </c>
      <c r="F598" s="5">
        <v>-1</v>
      </c>
      <c r="G598" s="5" t="str">
        <f>IF(E598=F598,E598,"!!!!")</f>
        <v>!!!!</v>
      </c>
      <c r="I598" t="s">
        <v>11</v>
      </c>
    </row>
    <row r="599">
      <c r="A599" s="5">
        <f>A598+1</f>
        <v>597</v>
      </c>
      <c r="B599" s="11">
        <v>41198</v>
      </c>
      <c r="C599" s="6" t="s">
        <v>14968</v>
      </c>
      <c r="D599" s="6" t="s">
        <v>14969</v>
      </c>
      <c r="E599" s="9">
        <v>0</v>
      </c>
      <c r="F599" s="5">
        <v>-1</v>
      </c>
      <c r="G599" s="5" t="str">
        <f>IF(E599=F599,E599,"!!!!")</f>
        <v>!!!!</v>
      </c>
      <c r="H599" s="6" t="s">
        <v>14</v>
      </c>
      <c r="I599" t="s">
        <v>11</v>
      </c>
    </row>
    <row r="600">
      <c r="A600" s="5">
        <f>A599+1</f>
        <v>598</v>
      </c>
      <c r="B600" s="11">
        <v>41198</v>
      </c>
      <c r="C600" s="6" t="s">
        <v>14970</v>
      </c>
      <c r="D600" s="6" t="s">
        <v>14971</v>
      </c>
      <c r="E600" s="9">
        <v>-1</v>
      </c>
      <c r="F600" s="5">
        <v>-1</v>
      </c>
      <c r="G600" s="5">
        <f>IF(E600=F600,E600,"!!!!")</f>
        <v>-1</v>
      </c>
      <c r="I600" t="s">
        <v>11</v>
      </c>
    </row>
    <row r="601">
      <c r="A601" s="5">
        <f>A600+1</f>
        <v>599</v>
      </c>
      <c r="B601" s="11">
        <v>41198</v>
      </c>
      <c r="C601" s="6" t="s">
        <v>14972</v>
      </c>
      <c r="D601" s="6" t="s">
        <v>14973</v>
      </c>
      <c r="E601" s="9">
        <v>0</v>
      </c>
      <c r="F601" s="5">
        <v>-1</v>
      </c>
      <c r="G601" s="5" t="str">
        <f>IF(E601=F601,E601,"!!!!")</f>
        <v>!!!!</v>
      </c>
      <c r="I601" t="s">
        <v>22</v>
      </c>
    </row>
    <row r="602">
      <c r="A602" s="5">
        <f>A601+1</f>
        <v>600</v>
      </c>
      <c r="B602" s="11">
        <v>41198</v>
      </c>
      <c r="C602" s="6" t="s">
        <v>14974</v>
      </c>
      <c r="D602" s="6" t="s">
        <v>14975</v>
      </c>
      <c r="E602" s="9">
        <v>0</v>
      </c>
      <c r="F602" s="5">
        <v>-1</v>
      </c>
      <c r="G602" s="5" t="str">
        <f>IF(E602=F602,E602,"!!!!")</f>
        <v>!!!!</v>
      </c>
      <c r="I602" t="s">
        <v>63</v>
      </c>
    </row>
    <row r="603" ht="47.25">
      <c r="A603" s="12" t="s">
        <v>1190</v>
      </c>
      <c r="B603" s="13" t="s">
        <v>1191</v>
      </c>
      <c r="C603" s="14" t="s">
        <v>14976</v>
      </c>
      <c r="D603" s="15" t="s">
        <v>14977</v>
      </c>
      <c r="E603" s="5">
        <v>2</v>
      </c>
      <c r="F603" s="5">
        <v>2</v>
      </c>
      <c r="G603" s="5">
        <v>2</v>
      </c>
      <c r="H603" s="6" t="s">
        <v>14978</v>
      </c>
    </row>
    <row r="604" ht="47.25">
      <c r="A604" s="12" t="s">
        <v>1194</v>
      </c>
      <c r="B604" s="6" t="s">
        <v>1191</v>
      </c>
      <c r="C604" s="6" t="s">
        <v>14979</v>
      </c>
      <c r="D604" s="15" t="s">
        <v>14980</v>
      </c>
      <c r="E604" s="5">
        <v>2</v>
      </c>
      <c r="F604" s="5">
        <v>2</v>
      </c>
      <c r="G604" s="5">
        <v>2</v>
      </c>
      <c r="H604" s="6" t="s">
        <v>14978</v>
      </c>
    </row>
    <row r="605" ht="63">
      <c r="A605" s="12" t="s">
        <v>1197</v>
      </c>
      <c r="B605" s="6" t="s">
        <v>6017</v>
      </c>
      <c r="C605" s="6" t="s">
        <v>14981</v>
      </c>
      <c r="D605" s="15" t="s">
        <v>14982</v>
      </c>
      <c r="E605" s="5">
        <v>1</v>
      </c>
      <c r="F605" s="5">
        <v>1</v>
      </c>
      <c r="G605" s="5">
        <v>1</v>
      </c>
    </row>
    <row r="606" ht="48">
      <c r="A606" s="12" t="s">
        <v>1200</v>
      </c>
      <c r="B606" s="6" t="s">
        <v>6017</v>
      </c>
      <c r="C606" s="6" t="s">
        <v>14983</v>
      </c>
      <c r="D606" s="15" t="s">
        <v>14984</v>
      </c>
      <c r="E606" s="5">
        <v>0</v>
      </c>
      <c r="F606" s="5">
        <v>0</v>
      </c>
      <c r="G606" s="5">
        <v>0</v>
      </c>
      <c r="H606" s="6" t="s">
        <v>14985</v>
      </c>
    </row>
    <row r="607" ht="63">
      <c r="A607" s="12" t="s">
        <v>1203</v>
      </c>
      <c r="B607" s="6" t="s">
        <v>6017</v>
      </c>
      <c r="C607" s="6" t="s">
        <v>14986</v>
      </c>
      <c r="D607" s="15" t="s">
        <v>14987</v>
      </c>
      <c r="E607" s="5">
        <v>2</v>
      </c>
      <c r="F607" s="5">
        <v>2</v>
      </c>
      <c r="G607" s="5">
        <v>2</v>
      </c>
      <c r="H607" s="6" t="s">
        <v>14978</v>
      </c>
    </row>
    <row r="608" ht="63">
      <c r="A608" s="12" t="s">
        <v>1206</v>
      </c>
      <c r="B608" s="6" t="s">
        <v>6017</v>
      </c>
      <c r="C608" s="6" t="s">
        <v>14988</v>
      </c>
      <c r="D608" s="15" t="s">
        <v>14989</v>
      </c>
      <c r="E608" s="5">
        <v>2</v>
      </c>
      <c r="F608" s="5">
        <v>2</v>
      </c>
      <c r="G608" s="5">
        <v>2</v>
      </c>
      <c r="H608" s="6" t="s">
        <v>14985</v>
      </c>
    </row>
    <row r="609" ht="47.25">
      <c r="A609" s="12" t="s">
        <v>1209</v>
      </c>
      <c r="B609" s="6" t="s">
        <v>6017</v>
      </c>
      <c r="C609" s="6" t="s">
        <v>14990</v>
      </c>
      <c r="D609" s="15" t="s">
        <v>14991</v>
      </c>
      <c r="E609" s="5">
        <v>2</v>
      </c>
      <c r="F609" s="5">
        <v>2</v>
      </c>
      <c r="G609" s="5">
        <v>2</v>
      </c>
    </row>
    <row r="610" ht="63">
      <c r="A610" s="12" t="s">
        <v>1212</v>
      </c>
      <c r="B610" s="6" t="s">
        <v>6017</v>
      </c>
      <c r="C610" s="6" t="s">
        <v>14992</v>
      </c>
      <c r="D610" s="15" t="s">
        <v>14993</v>
      </c>
      <c r="E610" s="5">
        <v>2</v>
      </c>
      <c r="F610" s="5">
        <v>2</v>
      </c>
      <c r="G610" s="5">
        <v>2</v>
      </c>
      <c r="H610" s="6" t="s">
        <v>14978</v>
      </c>
    </row>
    <row r="611" ht="47.25">
      <c r="A611" s="12" t="s">
        <v>1215</v>
      </c>
      <c r="B611" s="16">
        <v>41195</v>
      </c>
      <c r="C611" s="17">
        <v>0.875740740740741</v>
      </c>
      <c r="D611" s="15" t="s">
        <v>14994</v>
      </c>
      <c r="E611" s="5">
        <v>-1</v>
      </c>
      <c r="F611" s="5">
        <v>2</v>
      </c>
      <c r="G611" s="5">
        <v>-1</v>
      </c>
    </row>
    <row r="612" ht="31.5">
      <c r="A612" s="12" t="s">
        <v>1218</v>
      </c>
      <c r="B612" s="16">
        <v>41195</v>
      </c>
      <c r="C612" s="6" t="s">
        <v>14995</v>
      </c>
      <c r="D612" s="15" t="s">
        <v>14996</v>
      </c>
      <c r="E612" s="5">
        <v>1</v>
      </c>
      <c r="F612" s="5">
        <v>1</v>
      </c>
      <c r="G612" s="5">
        <v>1</v>
      </c>
    </row>
    <row r="613" ht="31.5">
      <c r="A613" s="12" t="s">
        <v>1221</v>
      </c>
      <c r="B613" s="16">
        <v>41195</v>
      </c>
      <c r="C613" s="17">
        <v>0.879548611111111</v>
      </c>
      <c r="D613" s="15" t="s">
        <v>14997</v>
      </c>
      <c r="E613" s="5">
        <v>-1</v>
      </c>
      <c r="F613" s="5">
        <v>-1</v>
      </c>
      <c r="G613" s="5">
        <v>-1</v>
      </c>
    </row>
    <row r="614" ht="31.5">
      <c r="A614" s="12" t="s">
        <v>1224</v>
      </c>
      <c r="B614" s="16">
        <v>41195</v>
      </c>
      <c r="C614" s="17">
        <v>0.881226851851852</v>
      </c>
      <c r="D614" s="15" t="s">
        <v>14998</v>
      </c>
      <c r="E614" s="5">
        <v>1</v>
      </c>
      <c r="F614" s="5">
        <v>1</v>
      </c>
      <c r="G614" s="5">
        <v>1</v>
      </c>
    </row>
    <row r="615" ht="48">
      <c r="A615" s="12" t="s">
        <v>1227</v>
      </c>
      <c r="B615" s="16">
        <v>41195</v>
      </c>
      <c r="C615" s="6" t="s">
        <v>14999</v>
      </c>
      <c r="D615" s="15" t="s">
        <v>15000</v>
      </c>
      <c r="E615" s="5">
        <v>-1</v>
      </c>
      <c r="F615" s="5">
        <v>-1</v>
      </c>
      <c r="G615" s="5">
        <v>-1</v>
      </c>
    </row>
    <row r="616" ht="63">
      <c r="A616" s="12" t="s">
        <v>1230</v>
      </c>
      <c r="B616" s="6" t="s">
        <v>1542</v>
      </c>
      <c r="C616" s="6" t="s">
        <v>15001</v>
      </c>
      <c r="D616" s="15" t="s">
        <v>15002</v>
      </c>
      <c r="E616" s="5">
        <v>1</v>
      </c>
      <c r="F616" s="5">
        <v>1</v>
      </c>
      <c r="G616" s="5">
        <v>1</v>
      </c>
    </row>
    <row r="617" ht="47.25">
      <c r="A617" s="12" t="s">
        <v>1233</v>
      </c>
      <c r="B617" s="16">
        <v>41195</v>
      </c>
      <c r="C617" s="17">
        <v>0.890150462962963</v>
      </c>
      <c r="D617" s="15" t="s">
        <v>15003</v>
      </c>
      <c r="E617" s="5">
        <v>1</v>
      </c>
      <c r="F617" s="5">
        <v>1</v>
      </c>
      <c r="G617" s="5">
        <v>1</v>
      </c>
    </row>
    <row r="618" ht="31.5">
      <c r="A618" s="12" t="s">
        <v>1236</v>
      </c>
      <c r="B618" s="16">
        <v>41195</v>
      </c>
      <c r="C618" s="17">
        <v>0.893310185185185</v>
      </c>
      <c r="D618" s="15" t="s">
        <v>15004</v>
      </c>
      <c r="E618" s="5">
        <v>-1</v>
      </c>
      <c r="F618" s="5">
        <v>-1</v>
      </c>
      <c r="G618" s="5">
        <v>-1</v>
      </c>
      <c r="H618" s="6" t="s">
        <v>3433</v>
      </c>
    </row>
    <row r="619" ht="47.25">
      <c r="A619" s="12" t="s">
        <v>1239</v>
      </c>
      <c r="B619" s="16">
        <v>41195</v>
      </c>
      <c r="C619" s="17">
        <v>0.893506944444444</v>
      </c>
      <c r="D619" s="15" t="s">
        <v>15005</v>
      </c>
      <c r="E619" s="5">
        <v>-1</v>
      </c>
      <c r="F619" s="5">
        <v>-1</v>
      </c>
      <c r="G619" s="5">
        <v>-1</v>
      </c>
    </row>
    <row r="620" ht="31.5">
      <c r="A620" s="12" t="s">
        <v>1242</v>
      </c>
      <c r="B620" s="16">
        <v>41195</v>
      </c>
      <c r="C620" s="6" t="s">
        <v>15006</v>
      </c>
      <c r="D620" s="15" t="s">
        <v>15007</v>
      </c>
      <c r="E620" s="5">
        <v>-1</v>
      </c>
      <c r="F620" s="5">
        <v>-1</v>
      </c>
      <c r="G620" s="5">
        <v>-1</v>
      </c>
    </row>
    <row r="621" ht="31.5">
      <c r="A621" s="12" t="s">
        <v>1245</v>
      </c>
      <c r="B621" s="16">
        <v>41195</v>
      </c>
      <c r="C621" s="17">
        <v>0.897407407407407</v>
      </c>
      <c r="D621" s="15" t="s">
        <v>15008</v>
      </c>
      <c r="E621" s="5">
        <v>-1</v>
      </c>
      <c r="F621" s="5">
        <v>-1</v>
      </c>
      <c r="G621" s="5">
        <v>-1</v>
      </c>
    </row>
    <row r="622" ht="47.25">
      <c r="A622" s="12" t="s">
        <v>1248</v>
      </c>
      <c r="B622" s="16">
        <v>41195</v>
      </c>
      <c r="C622" s="17">
        <v>0.903078703703704</v>
      </c>
      <c r="D622" s="15" t="s">
        <v>15009</v>
      </c>
      <c r="E622" s="5">
        <v>-1</v>
      </c>
      <c r="F622" s="5">
        <v>-1</v>
      </c>
      <c r="G622" s="5">
        <v>-1</v>
      </c>
      <c r="H622" s="6" t="s">
        <v>3433</v>
      </c>
    </row>
    <row r="623" ht="47.25">
      <c r="A623" s="12" t="s">
        <v>1251</v>
      </c>
      <c r="B623" s="16">
        <v>41195</v>
      </c>
      <c r="C623" s="6" t="s">
        <v>15010</v>
      </c>
      <c r="D623" s="15" t="s">
        <v>15011</v>
      </c>
      <c r="E623" s="5">
        <v>-1</v>
      </c>
      <c r="F623" s="5">
        <v>2</v>
      </c>
      <c r="G623" s="5">
        <v>2</v>
      </c>
    </row>
    <row r="624" ht="49.5">
      <c r="A624" s="12" t="s">
        <v>1254</v>
      </c>
      <c r="B624" s="16">
        <v>41195</v>
      </c>
      <c r="C624" s="17">
        <v>0.909421296296296</v>
      </c>
      <c r="D624" s="15" t="s">
        <v>15012</v>
      </c>
      <c r="E624" s="5">
        <v>-1</v>
      </c>
      <c r="F624" s="5">
        <v>-1</v>
      </c>
      <c r="G624" s="5">
        <v>-1</v>
      </c>
    </row>
    <row r="625" ht="47.25">
      <c r="A625" s="12" t="s">
        <v>1257</v>
      </c>
      <c r="B625" s="16">
        <v>41195</v>
      </c>
      <c r="C625" s="17">
        <v>0.919224537037037</v>
      </c>
      <c r="D625" s="15" t="s">
        <v>15013</v>
      </c>
      <c r="E625" s="5">
        <v>1</v>
      </c>
      <c r="F625" s="5">
        <v>1</v>
      </c>
      <c r="G625" s="5">
        <v>1</v>
      </c>
    </row>
    <row r="626" ht="47.25">
      <c r="A626" s="12" t="s">
        <v>1261</v>
      </c>
      <c r="B626" s="16">
        <v>41195</v>
      </c>
      <c r="C626" s="17">
        <v>0.925</v>
      </c>
      <c r="D626" s="15" t="s">
        <v>15014</v>
      </c>
      <c r="E626" s="5">
        <v>2</v>
      </c>
      <c r="F626" s="5">
        <v>2</v>
      </c>
      <c r="G626" s="5">
        <v>2</v>
      </c>
    </row>
    <row r="627" ht="31.5">
      <c r="A627" s="12" t="s">
        <v>1264</v>
      </c>
      <c r="B627" s="6" t="s">
        <v>15015</v>
      </c>
      <c r="D627" s="15" t="s">
        <v>15016</v>
      </c>
      <c r="E627" s="5">
        <v>-1</v>
      </c>
      <c r="F627" s="5">
        <v>-1</v>
      </c>
      <c r="G627" s="5">
        <v>-1</v>
      </c>
    </row>
    <row r="628" ht="47.25">
      <c r="A628" s="12" t="s">
        <v>1267</v>
      </c>
      <c r="B628" s="16">
        <v>41195</v>
      </c>
      <c r="C628" s="18">
        <v>0.926967592592593</v>
      </c>
      <c r="D628" s="124" t="s">
        <v>15017</v>
      </c>
      <c r="E628" s="5">
        <v>-1</v>
      </c>
      <c r="F628" s="5">
        <v>-1</v>
      </c>
      <c r="G628" s="5">
        <v>-1</v>
      </c>
    </row>
    <row r="629" ht="31.5">
      <c r="A629" s="12" t="s">
        <v>1270</v>
      </c>
      <c r="B629" s="16">
        <v>41195</v>
      </c>
      <c r="C629" s="6" t="s">
        <v>11750</v>
      </c>
      <c r="D629" s="15" t="s">
        <v>15018</v>
      </c>
      <c r="E629" s="5">
        <v>-1</v>
      </c>
      <c r="F629" s="5">
        <v>-1</v>
      </c>
      <c r="G629" s="5">
        <v>-1</v>
      </c>
    </row>
    <row r="630" ht="31.5">
      <c r="A630" s="12" t="s">
        <v>1273</v>
      </c>
      <c r="B630" s="16">
        <v>41195</v>
      </c>
      <c r="C630" s="17">
        <v>0.932326388888889</v>
      </c>
      <c r="D630" s="15" t="s">
        <v>15019</v>
      </c>
      <c r="E630" s="5">
        <v>1</v>
      </c>
      <c r="F630" s="5">
        <v>2</v>
      </c>
      <c r="G630" s="5">
        <v>2</v>
      </c>
    </row>
    <row r="631" ht="31.5">
      <c r="A631" s="12" t="s">
        <v>1276</v>
      </c>
      <c r="B631" s="16">
        <v>41195</v>
      </c>
      <c r="C631" s="17">
        <v>0.93125</v>
      </c>
      <c r="D631" s="15" t="s">
        <v>15020</v>
      </c>
      <c r="E631" s="5">
        <v>0</v>
      </c>
      <c r="F631" s="5">
        <v>0</v>
      </c>
      <c r="G631" s="5">
        <v>0</v>
      </c>
      <c r="H631" s="6" t="s">
        <v>15021</v>
      </c>
    </row>
    <row r="632" ht="48">
      <c r="A632" s="12" t="s">
        <v>1279</v>
      </c>
      <c r="B632" s="16">
        <v>41195</v>
      </c>
      <c r="C632" s="17">
        <v>0.932858796296296</v>
      </c>
      <c r="D632" s="15" t="s">
        <v>15022</v>
      </c>
      <c r="E632" s="5">
        <v>1</v>
      </c>
      <c r="F632" s="5">
        <v>1</v>
      </c>
      <c r="G632" s="5">
        <v>1</v>
      </c>
    </row>
    <row r="633" ht="47.25">
      <c r="A633" s="12" t="s">
        <v>1282</v>
      </c>
      <c r="B633" s="16">
        <v>41195</v>
      </c>
      <c r="C633" s="17">
        <v>0.933460648148148</v>
      </c>
      <c r="D633" s="15" t="s">
        <v>15023</v>
      </c>
      <c r="E633" s="5">
        <v>0</v>
      </c>
      <c r="F633" s="5">
        <v>0</v>
      </c>
      <c r="G633" s="5">
        <v>0</v>
      </c>
    </row>
    <row r="634" ht="31.5">
      <c r="A634" s="12" t="s">
        <v>1285</v>
      </c>
      <c r="B634" s="6" t="s">
        <v>15024</v>
      </c>
      <c r="C634" s="17">
        <v>0.948333333333333</v>
      </c>
      <c r="D634" s="15" t="s">
        <v>15025</v>
      </c>
      <c r="E634" s="5">
        <v>-1</v>
      </c>
      <c r="F634" s="5">
        <v>-1</v>
      </c>
      <c r="G634" s="5">
        <v>-1</v>
      </c>
    </row>
    <row r="635" ht="31.5">
      <c r="A635" s="12" t="s">
        <v>1288</v>
      </c>
      <c r="B635" s="16">
        <v>41195</v>
      </c>
      <c r="C635" s="17">
        <v>0.948981481481482</v>
      </c>
      <c r="D635" s="15" t="s">
        <v>15026</v>
      </c>
      <c r="E635" s="5">
        <v>-1</v>
      </c>
      <c r="F635" s="5">
        <v>-1</v>
      </c>
      <c r="G635" s="5">
        <v>-1</v>
      </c>
    </row>
    <row r="636" ht="47.25">
      <c r="A636" s="12" t="s">
        <v>1291</v>
      </c>
      <c r="B636" s="6" t="s">
        <v>15024</v>
      </c>
      <c r="C636" s="17">
        <v>0.963125</v>
      </c>
      <c r="D636" s="15" t="s">
        <v>15027</v>
      </c>
      <c r="E636" s="5">
        <v>-1</v>
      </c>
      <c r="F636" s="5">
        <v>-1</v>
      </c>
      <c r="G636" s="5">
        <v>-1</v>
      </c>
    </row>
    <row r="637" ht="63">
      <c r="A637" s="12" t="s">
        <v>1294</v>
      </c>
      <c r="B637" s="6" t="s">
        <v>15024</v>
      </c>
      <c r="C637" s="17">
        <v>0.966157407407407</v>
      </c>
      <c r="D637" s="15" t="s">
        <v>15028</v>
      </c>
      <c r="E637" s="5">
        <v>-1</v>
      </c>
      <c r="F637" s="5">
        <v>-1</v>
      </c>
      <c r="G637" s="5">
        <v>-1</v>
      </c>
    </row>
    <row r="638" ht="47.25">
      <c r="A638" s="12" t="s">
        <v>1297</v>
      </c>
      <c r="B638" s="6" t="s">
        <v>15024</v>
      </c>
      <c r="C638" s="17">
        <v>0.967789351851852</v>
      </c>
      <c r="D638" s="15" t="s">
        <v>15029</v>
      </c>
      <c r="E638" s="5">
        <v>-1</v>
      </c>
      <c r="F638" s="5">
        <v>-1</v>
      </c>
      <c r="G638" s="5">
        <v>-1</v>
      </c>
    </row>
    <row r="639" ht="47.25">
      <c r="A639" s="12" t="s">
        <v>1300</v>
      </c>
      <c r="B639" s="16">
        <v>41195</v>
      </c>
      <c r="C639" s="18">
        <v>0.971284722222222</v>
      </c>
      <c r="D639" s="15" t="s">
        <v>15030</v>
      </c>
      <c r="E639" s="5">
        <v>-1</v>
      </c>
      <c r="F639" s="5">
        <v>-1</v>
      </c>
      <c r="G639" s="5">
        <v>-1</v>
      </c>
    </row>
    <row r="640" ht="47.25">
      <c r="A640" s="12" t="s">
        <v>1303</v>
      </c>
      <c r="B640" s="6" t="s">
        <v>15024</v>
      </c>
      <c r="C640" s="17">
        <v>0.974756944444444</v>
      </c>
      <c r="D640" s="15" t="s">
        <v>15031</v>
      </c>
      <c r="E640" s="5">
        <v>-1</v>
      </c>
      <c r="F640" s="5">
        <v>-1</v>
      </c>
      <c r="G640" s="5">
        <v>-1</v>
      </c>
    </row>
    <row r="641" ht="47.25">
      <c r="A641" s="12" t="s">
        <v>1307</v>
      </c>
      <c r="B641" s="6" t="s">
        <v>15024</v>
      </c>
      <c r="C641" s="17">
        <v>0.975914351851852</v>
      </c>
      <c r="D641" s="15" t="s">
        <v>15032</v>
      </c>
      <c r="E641" s="5">
        <v>2</v>
      </c>
      <c r="F641" s="5">
        <v>2</v>
      </c>
      <c r="G641" s="5">
        <v>2</v>
      </c>
    </row>
    <row r="642" ht="47.25">
      <c r="A642" s="12" t="s">
        <v>1310</v>
      </c>
      <c r="B642" s="6" t="s">
        <v>15024</v>
      </c>
      <c r="C642" s="17">
        <v>0.979803240740741</v>
      </c>
      <c r="D642" s="15" t="s">
        <v>15033</v>
      </c>
      <c r="E642" s="5">
        <v>2</v>
      </c>
      <c r="F642" s="5">
        <v>-1</v>
      </c>
      <c r="G642" s="5">
        <v>-1</v>
      </c>
      <c r="H642" s="6" t="s">
        <v>3433</v>
      </c>
    </row>
    <row r="643" ht="47.25">
      <c r="A643" s="12" t="s">
        <v>1313</v>
      </c>
      <c r="B643" s="6" t="s">
        <v>15024</v>
      </c>
      <c r="C643" s="17">
        <v>0.985509259259259</v>
      </c>
      <c r="D643" s="15" t="s">
        <v>15034</v>
      </c>
      <c r="E643" s="5">
        <v>-1</v>
      </c>
      <c r="F643" s="5">
        <v>2</v>
      </c>
      <c r="G643" s="5">
        <v>2</v>
      </c>
    </row>
    <row r="644" ht="47.25">
      <c r="A644" s="12" t="s">
        <v>1316</v>
      </c>
      <c r="B644" s="6" t="s">
        <v>15024</v>
      </c>
      <c r="C644" s="18">
        <v>0.98775462962963</v>
      </c>
      <c r="D644" s="15" t="s">
        <v>15035</v>
      </c>
      <c r="E644" s="5">
        <v>-1</v>
      </c>
      <c r="F644" s="5">
        <v>-1</v>
      </c>
      <c r="G644" s="5">
        <v>-1</v>
      </c>
    </row>
    <row r="645" ht="47.25">
      <c r="A645" s="12" t="s">
        <v>1319</v>
      </c>
      <c r="B645" s="16">
        <v>41195</v>
      </c>
      <c r="C645" s="18">
        <v>0.989976851851852</v>
      </c>
      <c r="D645" s="15" t="s">
        <v>15036</v>
      </c>
      <c r="E645" s="5">
        <v>0</v>
      </c>
      <c r="F645" s="5">
        <v>0</v>
      </c>
      <c r="G645" s="5">
        <v>0</v>
      </c>
    </row>
    <row r="646" ht="31.5">
      <c r="A646" s="12" t="s">
        <v>1322</v>
      </c>
      <c r="B646" s="16">
        <v>41195</v>
      </c>
      <c r="C646" s="17">
        <v>0.990659722222222</v>
      </c>
      <c r="D646" s="15" t="s">
        <v>15037</v>
      </c>
      <c r="E646" s="5">
        <v>-1</v>
      </c>
      <c r="F646" s="5">
        <v>-1</v>
      </c>
      <c r="G646" s="5">
        <v>-1</v>
      </c>
    </row>
    <row r="647" ht="31.5">
      <c r="A647" s="12" t="s">
        <v>1325</v>
      </c>
      <c r="B647" s="16">
        <v>41195</v>
      </c>
      <c r="C647" s="6" t="s">
        <v>15038</v>
      </c>
      <c r="D647" s="15" t="s">
        <v>15039</v>
      </c>
      <c r="E647" s="5">
        <v>0</v>
      </c>
      <c r="F647" s="5">
        <v>2</v>
      </c>
      <c r="G647" s="5">
        <v>2</v>
      </c>
    </row>
    <row r="648" ht="48">
      <c r="A648" s="12" t="s">
        <v>1328</v>
      </c>
      <c r="B648" s="16">
        <v>41195</v>
      </c>
      <c r="C648" s="6" t="s">
        <v>15040</v>
      </c>
      <c r="D648" s="15" t="s">
        <v>15041</v>
      </c>
      <c r="E648" s="5">
        <v>-1</v>
      </c>
      <c r="F648" s="5">
        <v>-1</v>
      </c>
      <c r="G648" s="5">
        <v>-1</v>
      </c>
    </row>
    <row r="649" ht="47.25">
      <c r="A649" s="12" t="s">
        <v>1331</v>
      </c>
      <c r="B649" s="16">
        <v>41195</v>
      </c>
      <c r="C649" s="18">
        <v>0.995671296296296</v>
      </c>
      <c r="D649" s="15" t="s">
        <v>15042</v>
      </c>
      <c r="E649" s="5">
        <v>1</v>
      </c>
      <c r="F649" s="5">
        <v>1</v>
      </c>
      <c r="G649" s="5">
        <v>1</v>
      </c>
    </row>
    <row r="650" ht="31.5">
      <c r="A650" s="12" t="s">
        <v>1334</v>
      </c>
      <c r="B650" s="16">
        <v>41196</v>
      </c>
      <c r="C650" s="17">
        <v>1.15740740740741e-5</v>
      </c>
      <c r="D650" s="15" t="s">
        <v>15043</v>
      </c>
      <c r="E650" s="5">
        <v>2</v>
      </c>
      <c r="F650" s="5">
        <v>2</v>
      </c>
      <c r="G650" s="5">
        <v>2</v>
      </c>
      <c r="H650" s="6" t="s">
        <v>3709</v>
      </c>
    </row>
    <row r="651" ht="47.25">
      <c r="A651" s="12" t="s">
        <v>1337</v>
      </c>
      <c r="B651" s="16">
        <v>41196</v>
      </c>
      <c r="C651" s="6" t="s">
        <v>15044</v>
      </c>
      <c r="D651" s="15" t="s">
        <v>15045</v>
      </c>
      <c r="E651" s="5">
        <v>2</v>
      </c>
      <c r="F651" s="5">
        <v>2</v>
      </c>
      <c r="G651" s="5">
        <v>2</v>
      </c>
      <c r="H651" s="6" t="s">
        <v>11628</v>
      </c>
    </row>
    <row r="652" ht="47.25">
      <c r="A652" s="12" t="s">
        <v>1340</v>
      </c>
      <c r="B652" s="16">
        <v>41196</v>
      </c>
      <c r="C652" s="17">
        <v>0.00403935185185185</v>
      </c>
      <c r="D652" s="15" t="s">
        <v>15046</v>
      </c>
      <c r="E652" s="5">
        <v>2</v>
      </c>
      <c r="F652" s="5">
        <v>2</v>
      </c>
      <c r="G652" s="5">
        <v>2</v>
      </c>
      <c r="H652" s="6" t="s">
        <v>15047</v>
      </c>
    </row>
    <row r="653" ht="47.25">
      <c r="A653" s="12" t="s">
        <v>1343</v>
      </c>
      <c r="B653" s="6" t="s">
        <v>1926</v>
      </c>
      <c r="C653" s="17">
        <v>0.00625</v>
      </c>
      <c r="D653" s="15" t="s">
        <v>15048</v>
      </c>
      <c r="E653" s="5">
        <v>2</v>
      </c>
      <c r="F653" s="5">
        <v>2</v>
      </c>
      <c r="G653" s="5">
        <v>2</v>
      </c>
    </row>
    <row r="654" ht="63">
      <c r="A654" s="12" t="s">
        <v>1346</v>
      </c>
      <c r="B654" s="6" t="s">
        <v>1926</v>
      </c>
      <c r="C654" s="17">
        <v>0.00791666666666667</v>
      </c>
      <c r="D654" s="15" t="s">
        <v>15049</v>
      </c>
      <c r="E654" s="5">
        <v>-1</v>
      </c>
      <c r="F654" s="5">
        <v>-1</v>
      </c>
      <c r="G654" s="5">
        <v>-1</v>
      </c>
      <c r="H654" s="6" t="s">
        <v>3433</v>
      </c>
    </row>
    <row r="655" ht="47.25">
      <c r="A655" s="12" t="s">
        <v>1349</v>
      </c>
      <c r="B655" s="6" t="s">
        <v>1926</v>
      </c>
      <c r="C655" s="17">
        <v>0.00951388888888889</v>
      </c>
      <c r="D655" s="15" t="s">
        <v>15050</v>
      </c>
      <c r="E655" s="5">
        <v>-1</v>
      </c>
      <c r="F655" s="5">
        <v>-1</v>
      </c>
      <c r="G655" s="5">
        <v>-1</v>
      </c>
    </row>
    <row r="656" ht="47.25">
      <c r="A656" s="12" t="s">
        <v>1352</v>
      </c>
      <c r="B656" s="16">
        <v>41196</v>
      </c>
      <c r="C656" s="6" t="s">
        <v>15051</v>
      </c>
      <c r="D656" s="15" t="s">
        <v>15052</v>
      </c>
      <c r="E656" s="5">
        <v>-1</v>
      </c>
      <c r="F656" s="5">
        <v>-1</v>
      </c>
      <c r="G656" s="5">
        <v>-1</v>
      </c>
    </row>
    <row r="657" ht="47.25">
      <c r="A657" s="12" t="s">
        <v>1355</v>
      </c>
      <c r="B657" s="16">
        <v>41196</v>
      </c>
      <c r="C657" s="17">
        <v>0.0196296296296296</v>
      </c>
      <c r="D657" s="15" t="s">
        <v>15053</v>
      </c>
      <c r="E657" s="5">
        <v>0</v>
      </c>
      <c r="F657" s="5">
        <v>0</v>
      </c>
      <c r="G657" s="5">
        <v>0</v>
      </c>
    </row>
    <row r="658" ht="47.25">
      <c r="A658" s="12" t="s">
        <v>1358</v>
      </c>
      <c r="B658" s="16">
        <v>41196</v>
      </c>
      <c r="C658" s="17">
        <v>0.0213773148148148</v>
      </c>
      <c r="D658" s="15" t="s">
        <v>15054</v>
      </c>
      <c r="E658" s="5">
        <v>-1</v>
      </c>
      <c r="F658" s="5">
        <v>-1</v>
      </c>
      <c r="G658" s="5">
        <v>-1</v>
      </c>
    </row>
    <row r="659" ht="31.5">
      <c r="A659" s="12" t="s">
        <v>1361</v>
      </c>
      <c r="B659" s="6" t="s">
        <v>1926</v>
      </c>
      <c r="C659" s="19" t="s">
        <v>15055</v>
      </c>
      <c r="D659" s="15" t="s">
        <v>15056</v>
      </c>
      <c r="E659" s="5">
        <v>-1</v>
      </c>
      <c r="F659" s="5">
        <v>-1</v>
      </c>
      <c r="G659" s="5">
        <v>-1</v>
      </c>
    </row>
    <row r="660" ht="63">
      <c r="A660" s="12" t="s">
        <v>1364</v>
      </c>
      <c r="B660" s="16">
        <v>41196</v>
      </c>
      <c r="C660" s="17">
        <v>0.0245833333333333</v>
      </c>
      <c r="D660" s="15" t="s">
        <v>15057</v>
      </c>
      <c r="E660" s="5">
        <v>1</v>
      </c>
      <c r="F660" s="5">
        <v>1</v>
      </c>
      <c r="G660" s="5">
        <v>1</v>
      </c>
    </row>
    <row r="661" ht="31.5">
      <c r="A661" s="12" t="s">
        <v>1367</v>
      </c>
      <c r="B661" s="16">
        <v>41196</v>
      </c>
      <c r="C661" s="6" t="s">
        <v>15058</v>
      </c>
      <c r="D661" s="15" t="s">
        <v>15059</v>
      </c>
      <c r="E661" s="5">
        <v>-1</v>
      </c>
      <c r="F661" s="5">
        <v>-1</v>
      </c>
      <c r="G661" s="5">
        <v>-1</v>
      </c>
    </row>
    <row r="662" ht="47.25">
      <c r="A662" s="12" t="s">
        <v>1370</v>
      </c>
      <c r="B662" s="6" t="s">
        <v>1926</v>
      </c>
      <c r="C662" s="17">
        <v>0.164236111111111</v>
      </c>
      <c r="D662" s="15" t="s">
        <v>15060</v>
      </c>
      <c r="E662" s="5">
        <v>-1</v>
      </c>
      <c r="F662" s="5">
        <v>-1</v>
      </c>
      <c r="G662" s="5">
        <v>-1</v>
      </c>
    </row>
    <row r="663" ht="47.25">
      <c r="A663" s="12" t="s">
        <v>1373</v>
      </c>
      <c r="B663" s="16">
        <v>41196</v>
      </c>
      <c r="C663" s="6" t="s">
        <v>15061</v>
      </c>
      <c r="D663" s="15" t="s">
        <v>15062</v>
      </c>
      <c r="E663" s="5">
        <v>2</v>
      </c>
      <c r="F663" s="5">
        <v>2</v>
      </c>
      <c r="G663" s="5">
        <v>2</v>
      </c>
    </row>
    <row r="664" ht="31.5">
      <c r="A664" s="12" t="s">
        <v>1376</v>
      </c>
      <c r="B664" s="16">
        <v>41196</v>
      </c>
      <c r="C664" s="6" t="s">
        <v>15063</v>
      </c>
      <c r="D664" s="15" t="s">
        <v>15064</v>
      </c>
      <c r="E664" s="5">
        <v>-1</v>
      </c>
      <c r="F664" s="5">
        <v>-1</v>
      </c>
      <c r="G664" s="5">
        <v>-1</v>
      </c>
    </row>
    <row r="665" ht="47.25">
      <c r="A665" s="12" t="s">
        <v>1379</v>
      </c>
      <c r="B665" s="16">
        <v>41196</v>
      </c>
      <c r="C665" s="6" t="s">
        <v>15065</v>
      </c>
      <c r="D665" s="15" t="s">
        <v>15066</v>
      </c>
      <c r="E665" s="5">
        <v>2</v>
      </c>
      <c r="F665" s="5">
        <v>2</v>
      </c>
      <c r="G665" s="5">
        <v>2</v>
      </c>
      <c r="H665" s="6" t="s">
        <v>14978</v>
      </c>
    </row>
    <row r="666" ht="63">
      <c r="A666" s="12" t="s">
        <v>1382</v>
      </c>
      <c r="B666" s="16">
        <v>41196</v>
      </c>
      <c r="C666" s="17">
        <v>0.231979166666667</v>
      </c>
      <c r="D666" s="15" t="s">
        <v>15067</v>
      </c>
      <c r="E666" s="5">
        <v>-1</v>
      </c>
      <c r="F666" s="5">
        <v>-1</v>
      </c>
      <c r="G666" s="5">
        <v>-1</v>
      </c>
    </row>
    <row r="667" ht="63">
      <c r="A667" s="12" t="s">
        <v>1385</v>
      </c>
      <c r="B667" s="16">
        <v>41196</v>
      </c>
      <c r="C667" s="6" t="s">
        <v>15068</v>
      </c>
      <c r="D667" s="15" t="s">
        <v>15069</v>
      </c>
      <c r="E667" s="5">
        <v>2</v>
      </c>
      <c r="F667" s="5">
        <v>2</v>
      </c>
      <c r="G667" s="5">
        <v>2</v>
      </c>
      <c r="H667" s="6" t="s">
        <v>14978</v>
      </c>
    </row>
    <row r="668" ht="31.5">
      <c r="A668" s="12" t="s">
        <v>1388</v>
      </c>
      <c r="B668" s="6" t="s">
        <v>1926</v>
      </c>
      <c r="C668" s="17">
        <v>0.25443287037037</v>
      </c>
      <c r="D668" s="15" t="s">
        <v>15070</v>
      </c>
      <c r="E668" s="5">
        <v>-1</v>
      </c>
      <c r="F668" s="5">
        <v>-1</v>
      </c>
      <c r="G668" s="5">
        <v>-1</v>
      </c>
    </row>
    <row r="669" ht="47.25">
      <c r="A669" s="12" t="s">
        <v>1391</v>
      </c>
      <c r="B669" s="16">
        <v>41196</v>
      </c>
      <c r="C669" s="18">
        <v>0.266782407407407</v>
      </c>
      <c r="D669" s="15" t="s">
        <v>15071</v>
      </c>
      <c r="E669" s="5">
        <v>2</v>
      </c>
      <c r="F669" s="5">
        <v>2</v>
      </c>
      <c r="G669" s="5">
        <v>2</v>
      </c>
    </row>
    <row r="670" ht="47.25">
      <c r="A670" s="12" t="s">
        <v>1394</v>
      </c>
      <c r="B670" s="16">
        <v>41196</v>
      </c>
      <c r="C670" s="6" t="s">
        <v>15072</v>
      </c>
      <c r="D670" s="15" t="s">
        <v>15073</v>
      </c>
      <c r="E670" s="5">
        <v>2</v>
      </c>
      <c r="F670" s="5">
        <v>2</v>
      </c>
      <c r="G670" s="5">
        <v>2</v>
      </c>
    </row>
    <row r="671" ht="47.25">
      <c r="A671" s="12" t="s">
        <v>1397</v>
      </c>
      <c r="B671" s="16">
        <v>41196</v>
      </c>
      <c r="C671" s="17">
        <v>0.279756944444444</v>
      </c>
      <c r="D671" s="15" t="s">
        <v>15074</v>
      </c>
      <c r="E671" s="5">
        <v>-1</v>
      </c>
      <c r="F671" s="5">
        <v>-1</v>
      </c>
      <c r="G671" s="5">
        <v>-1</v>
      </c>
    </row>
    <row r="672" ht="47.25">
      <c r="A672" s="12" t="s">
        <v>1400</v>
      </c>
      <c r="B672" s="16">
        <v>41196</v>
      </c>
      <c r="C672" s="18">
        <v>0.284398148148148</v>
      </c>
      <c r="D672" s="15" t="s">
        <v>15075</v>
      </c>
      <c r="E672" s="5">
        <v>-1</v>
      </c>
      <c r="F672" s="5">
        <v>-1</v>
      </c>
      <c r="G672" s="5">
        <v>-1</v>
      </c>
      <c r="H672" s="6" t="s">
        <v>15076</v>
      </c>
    </row>
    <row r="673" ht="47.25">
      <c r="A673" s="12" t="s">
        <v>1403</v>
      </c>
      <c r="B673" s="16">
        <v>41196</v>
      </c>
      <c r="C673" s="6" t="s">
        <v>15077</v>
      </c>
      <c r="D673" s="15" t="s">
        <v>15078</v>
      </c>
      <c r="E673" s="5">
        <v>1</v>
      </c>
      <c r="F673" s="5">
        <v>1</v>
      </c>
      <c r="G673" s="5">
        <v>1</v>
      </c>
    </row>
    <row r="674" ht="63">
      <c r="A674" s="12" t="s">
        <v>1406</v>
      </c>
      <c r="B674" s="16">
        <v>41196</v>
      </c>
      <c r="C674" s="6" t="s">
        <v>15079</v>
      </c>
      <c r="D674" s="15" t="s">
        <v>15080</v>
      </c>
      <c r="E674" s="5">
        <v>-1</v>
      </c>
      <c r="F674" s="5">
        <v>-1</v>
      </c>
      <c r="G674" s="5">
        <v>-1</v>
      </c>
    </row>
    <row r="675" ht="63">
      <c r="A675" s="12" t="s">
        <v>1409</v>
      </c>
      <c r="B675" s="16">
        <v>41196</v>
      </c>
      <c r="C675" s="17">
        <v>0.292349537037037</v>
      </c>
      <c r="D675" s="15" t="s">
        <v>15081</v>
      </c>
      <c r="E675" s="5">
        <v>2</v>
      </c>
      <c r="F675" s="5">
        <v>2</v>
      </c>
      <c r="G675" s="5">
        <v>2</v>
      </c>
      <c r="H675" s="6" t="s">
        <v>15076</v>
      </c>
    </row>
    <row r="676" ht="48.75">
      <c r="A676" s="12" t="s">
        <v>1412</v>
      </c>
      <c r="B676" s="6" t="s">
        <v>1926</v>
      </c>
      <c r="C676" s="18">
        <v>0.314849537037037</v>
      </c>
      <c r="D676" s="15" t="s">
        <v>15082</v>
      </c>
      <c r="E676" s="5">
        <v>-1</v>
      </c>
      <c r="F676" s="5">
        <v>-1</v>
      </c>
      <c r="G676" s="5">
        <v>-1</v>
      </c>
    </row>
    <row r="677" ht="31.5">
      <c r="A677" s="12" t="s">
        <v>1415</v>
      </c>
      <c r="B677" s="16">
        <v>41196</v>
      </c>
      <c r="C677" s="17">
        <v>0.321956018518519</v>
      </c>
      <c r="D677" s="15" t="s">
        <v>15083</v>
      </c>
      <c r="E677" s="5">
        <v>2</v>
      </c>
      <c r="F677" s="5">
        <v>2</v>
      </c>
      <c r="G677" s="5">
        <v>2</v>
      </c>
      <c r="H677" s="6" t="s">
        <v>15084</v>
      </c>
    </row>
    <row r="678" ht="47.25">
      <c r="A678" s="12" t="s">
        <v>1418</v>
      </c>
      <c r="B678" s="16">
        <v>41196</v>
      </c>
      <c r="C678" s="17">
        <v>0.322210648148148</v>
      </c>
      <c r="D678" s="15" t="s">
        <v>15085</v>
      </c>
      <c r="E678" s="5">
        <v>2</v>
      </c>
      <c r="F678" s="5">
        <v>2</v>
      </c>
      <c r="G678" s="5">
        <v>2</v>
      </c>
      <c r="H678" s="6" t="s">
        <v>15084</v>
      </c>
    </row>
    <row r="679" ht="47.25">
      <c r="A679" s="12" t="s">
        <v>1421</v>
      </c>
      <c r="B679" s="16">
        <v>41196</v>
      </c>
      <c r="C679" s="17">
        <v>0.323217592592593</v>
      </c>
      <c r="D679" s="15" t="s">
        <v>15086</v>
      </c>
      <c r="E679" s="5">
        <v>2</v>
      </c>
      <c r="F679" s="5">
        <v>2</v>
      </c>
      <c r="G679" s="5">
        <v>2</v>
      </c>
      <c r="H679" s="6" t="s">
        <v>15084</v>
      </c>
    </row>
    <row r="680" ht="47.25">
      <c r="A680" s="12" t="s">
        <v>1424</v>
      </c>
      <c r="B680" s="16">
        <v>41196</v>
      </c>
      <c r="C680" s="6" t="s">
        <v>15087</v>
      </c>
      <c r="D680" s="15" t="s">
        <v>15088</v>
      </c>
      <c r="E680" s="5">
        <v>2</v>
      </c>
      <c r="F680" s="5">
        <v>2</v>
      </c>
      <c r="G680" s="5">
        <v>2</v>
      </c>
      <c r="H680" s="6" t="s">
        <v>14978</v>
      </c>
    </row>
    <row r="681" ht="31.5">
      <c r="A681" s="12" t="s">
        <v>1427</v>
      </c>
      <c r="B681" s="16">
        <v>41196</v>
      </c>
      <c r="C681" s="17">
        <v>0.332743055555556</v>
      </c>
      <c r="D681" s="15" t="s">
        <v>15089</v>
      </c>
      <c r="E681" s="5">
        <v>2</v>
      </c>
      <c r="F681" s="5">
        <v>2</v>
      </c>
      <c r="G681" s="5">
        <v>2</v>
      </c>
      <c r="H681" s="6" t="s">
        <v>3433</v>
      </c>
    </row>
    <row r="682" ht="47.25">
      <c r="A682" s="12" t="s">
        <v>1430</v>
      </c>
      <c r="B682" s="16">
        <v>41196</v>
      </c>
      <c r="C682" s="17">
        <v>0.335555555555556</v>
      </c>
      <c r="D682" s="15" t="s">
        <v>15090</v>
      </c>
      <c r="E682" s="5">
        <v>-1</v>
      </c>
      <c r="F682" s="5">
        <v>-1</v>
      </c>
      <c r="G682" s="5">
        <v>-1</v>
      </c>
    </row>
    <row r="683" ht="47.25">
      <c r="A683" s="12" t="s">
        <v>1433</v>
      </c>
      <c r="B683" s="6" t="s">
        <v>1926</v>
      </c>
      <c r="C683" s="17">
        <v>0.347581018518518</v>
      </c>
      <c r="D683" s="15" t="s">
        <v>15091</v>
      </c>
      <c r="E683" s="5">
        <v>1</v>
      </c>
      <c r="F683" s="5">
        <v>1</v>
      </c>
      <c r="G683" s="5">
        <v>1</v>
      </c>
    </row>
    <row r="684" ht="31.5">
      <c r="A684" s="12" t="s">
        <v>1436</v>
      </c>
      <c r="B684" s="16">
        <v>41196</v>
      </c>
      <c r="C684" s="6" t="s">
        <v>15092</v>
      </c>
      <c r="D684" s="15" t="s">
        <v>15093</v>
      </c>
      <c r="E684" s="5">
        <v>-1</v>
      </c>
      <c r="F684" s="5">
        <v>-1</v>
      </c>
      <c r="G684" s="5">
        <v>-1</v>
      </c>
    </row>
    <row r="685" ht="63">
      <c r="A685" s="12" t="s">
        <v>1439</v>
      </c>
      <c r="B685" s="16">
        <v>41196</v>
      </c>
      <c r="C685" s="17">
        <v>0.359212962962963</v>
      </c>
      <c r="D685" s="15" t="s">
        <v>15094</v>
      </c>
      <c r="E685" s="5">
        <v>1</v>
      </c>
      <c r="F685" s="5">
        <v>1</v>
      </c>
      <c r="G685" s="5">
        <v>1</v>
      </c>
    </row>
    <row r="686" ht="47.25">
      <c r="A686" s="12" t="s">
        <v>1442</v>
      </c>
      <c r="B686" s="16">
        <v>41196</v>
      </c>
      <c r="C686" s="17">
        <v>0.362523148148148</v>
      </c>
      <c r="D686" s="15" t="s">
        <v>15095</v>
      </c>
      <c r="E686" s="5">
        <v>2</v>
      </c>
      <c r="F686" s="5">
        <v>2</v>
      </c>
      <c r="G686" s="5">
        <v>2</v>
      </c>
      <c r="H686" s="6" t="s">
        <v>15096</v>
      </c>
    </row>
    <row r="687" ht="47.25">
      <c r="A687" s="12" t="s">
        <v>1445</v>
      </c>
      <c r="B687" s="16">
        <v>41196</v>
      </c>
      <c r="C687" s="17">
        <v>0.363784722222222</v>
      </c>
      <c r="D687" s="15" t="s">
        <v>15097</v>
      </c>
      <c r="E687" s="5">
        <v>2</v>
      </c>
      <c r="F687" s="5">
        <v>2</v>
      </c>
      <c r="G687" s="5">
        <v>2</v>
      </c>
    </row>
    <row r="688" ht="63.75">
      <c r="A688" s="12" t="s">
        <v>1448</v>
      </c>
      <c r="B688" s="16">
        <v>41196</v>
      </c>
      <c r="C688" s="6" t="s">
        <v>15098</v>
      </c>
      <c r="D688" s="15" t="s">
        <v>15099</v>
      </c>
      <c r="E688" s="5">
        <v>2</v>
      </c>
      <c r="F688" s="5">
        <v>2</v>
      </c>
      <c r="G688" s="5">
        <v>2</v>
      </c>
    </row>
    <row r="689" ht="31.5">
      <c r="A689" s="12" t="s">
        <v>1451</v>
      </c>
      <c r="B689" s="16">
        <v>41196</v>
      </c>
      <c r="C689" s="17">
        <v>0.368703703703704</v>
      </c>
      <c r="D689" s="15" t="s">
        <v>15100</v>
      </c>
    </row>
    <row r="690" ht="47.25">
      <c r="A690" s="12" t="s">
        <v>1454</v>
      </c>
      <c r="B690" s="16">
        <v>41196</v>
      </c>
      <c r="C690" s="17">
        <v>0.372037037037037</v>
      </c>
      <c r="D690" s="15" t="s">
        <v>15101</v>
      </c>
      <c r="E690" s="5">
        <v>2</v>
      </c>
      <c r="F690" s="5">
        <v>2</v>
      </c>
      <c r="G690" s="5">
        <v>2</v>
      </c>
      <c r="H690" s="6" t="s">
        <v>15076</v>
      </c>
    </row>
    <row r="691" ht="31.5">
      <c r="A691" s="12" t="s">
        <v>1457</v>
      </c>
      <c r="B691" s="6" t="s">
        <v>1926</v>
      </c>
      <c r="C691" s="17">
        <v>0.376377314814815</v>
      </c>
      <c r="D691" s="15" t="s">
        <v>15102</v>
      </c>
      <c r="E691" s="5">
        <v>2</v>
      </c>
      <c r="F691" s="5">
        <v>2</v>
      </c>
      <c r="G691" s="5">
        <v>2</v>
      </c>
      <c r="H691" s="6" t="s">
        <v>15076</v>
      </c>
    </row>
    <row r="692" ht="63">
      <c r="A692" s="12" t="s">
        <v>1460</v>
      </c>
      <c r="B692" s="6" t="s">
        <v>1926</v>
      </c>
      <c r="C692" s="17">
        <v>0.377407407407407</v>
      </c>
      <c r="D692" s="15" t="s">
        <v>15103</v>
      </c>
    </row>
    <row r="693" ht="47.25">
      <c r="A693" s="12" t="s">
        <v>1463</v>
      </c>
      <c r="B693" s="6" t="s">
        <v>1926</v>
      </c>
      <c r="C693" s="17">
        <v>0.379340277777778</v>
      </c>
      <c r="D693" s="15" t="s">
        <v>15104</v>
      </c>
      <c r="E693" s="5">
        <v>-1</v>
      </c>
      <c r="F693" s="5">
        <v>-1</v>
      </c>
      <c r="G693" s="5">
        <v>-1</v>
      </c>
    </row>
    <row r="694" ht="47.25">
      <c r="A694" s="12" t="s">
        <v>1466</v>
      </c>
      <c r="B694" s="16">
        <v>41196</v>
      </c>
      <c r="C694" s="17">
        <v>0.382453703703704</v>
      </c>
      <c r="D694" s="15" t="s">
        <v>15105</v>
      </c>
      <c r="E694" s="5">
        <v>-1</v>
      </c>
      <c r="F694" s="5">
        <v>-1</v>
      </c>
      <c r="G694" s="5">
        <v>-1</v>
      </c>
    </row>
    <row r="695" ht="47.25">
      <c r="A695" s="12" t="s">
        <v>1469</v>
      </c>
      <c r="B695" s="16">
        <v>41196</v>
      </c>
      <c r="C695" s="6" t="s">
        <v>15106</v>
      </c>
      <c r="D695" s="15" t="s">
        <v>15107</v>
      </c>
      <c r="E695" s="5">
        <v>-1</v>
      </c>
      <c r="F695" s="5">
        <v>-1</v>
      </c>
      <c r="G695" s="5">
        <v>-1</v>
      </c>
    </row>
    <row r="696" ht="31.5">
      <c r="A696" s="12" t="s">
        <v>1472</v>
      </c>
      <c r="B696" s="16">
        <v>41196</v>
      </c>
      <c r="C696" s="17">
        <v>0.386458333333333</v>
      </c>
      <c r="D696" s="15" t="s">
        <v>15108</v>
      </c>
      <c r="E696" s="5">
        <v>2</v>
      </c>
      <c r="F696" s="5">
        <v>2</v>
      </c>
      <c r="G696" s="5">
        <v>2</v>
      </c>
      <c r="H696" s="6" t="s">
        <v>11547</v>
      </c>
    </row>
    <row r="697" ht="31.5">
      <c r="A697" s="12" t="s">
        <v>1475</v>
      </c>
      <c r="B697" s="16">
        <v>41196</v>
      </c>
      <c r="C697" s="17">
        <v>0.388356481481481</v>
      </c>
      <c r="D697" s="15" t="s">
        <v>15109</v>
      </c>
      <c r="E697" s="5">
        <v>1</v>
      </c>
      <c r="F697" s="5">
        <v>1</v>
      </c>
      <c r="G697" s="5">
        <v>1</v>
      </c>
    </row>
    <row r="698" ht="47.25">
      <c r="A698" s="12" t="s">
        <v>1478</v>
      </c>
      <c r="B698" s="16">
        <v>41196</v>
      </c>
      <c r="C698" s="17">
        <v>0.388668981481482</v>
      </c>
      <c r="D698" s="15" t="s">
        <v>15110</v>
      </c>
      <c r="E698" s="5">
        <v>1</v>
      </c>
      <c r="F698" s="5">
        <v>1</v>
      </c>
      <c r="G698" s="5">
        <v>1</v>
      </c>
    </row>
    <row r="699" ht="31.5">
      <c r="A699" s="12" t="s">
        <v>1481</v>
      </c>
      <c r="B699" s="16">
        <v>41196</v>
      </c>
      <c r="C699" s="17">
        <v>0.38931712962963</v>
      </c>
      <c r="D699" s="15" t="s">
        <v>15111</v>
      </c>
      <c r="E699" s="5">
        <v>2</v>
      </c>
      <c r="F699" s="5">
        <v>2</v>
      </c>
      <c r="G699" s="5">
        <v>2</v>
      </c>
    </row>
    <row r="700" ht="48.75">
      <c r="A700" s="12" t="s">
        <v>1484</v>
      </c>
      <c r="B700" s="6" t="s">
        <v>1926</v>
      </c>
      <c r="C700" s="18">
        <v>0.389421296296296</v>
      </c>
      <c r="D700" s="15" t="s">
        <v>15112</v>
      </c>
      <c r="E700" s="5">
        <v>2</v>
      </c>
      <c r="F700" s="5">
        <v>2</v>
      </c>
      <c r="G700" s="5">
        <v>2</v>
      </c>
      <c r="H700" s="6" t="s">
        <v>15084</v>
      </c>
    </row>
    <row r="701" ht="31.5">
      <c r="A701" s="12" t="s">
        <v>1487</v>
      </c>
      <c r="B701" s="16">
        <v>41196</v>
      </c>
      <c r="C701" s="18">
        <v>0.390636574074074</v>
      </c>
      <c r="D701" s="15" t="s">
        <v>15113</v>
      </c>
      <c r="E701" s="5">
        <v>-1</v>
      </c>
      <c r="F701" s="5">
        <v>-1</v>
      </c>
      <c r="G701" s="5">
        <v>-1</v>
      </c>
    </row>
    <row r="702" ht="47.25">
      <c r="A702" s="12" t="s">
        <v>1490</v>
      </c>
      <c r="B702" s="16">
        <v>41196</v>
      </c>
      <c r="C702" s="18">
        <v>0.391550925925926</v>
      </c>
      <c r="D702" s="15" t="s">
        <v>15114</v>
      </c>
      <c r="E702" s="5">
        <v>2</v>
      </c>
      <c r="F702" s="5">
        <v>2</v>
      </c>
      <c r="G702" s="5">
        <v>2</v>
      </c>
    </row>
    <row r="703" ht="47.25">
      <c r="A703" s="12" t="s">
        <v>1493</v>
      </c>
      <c r="B703" s="16">
        <v>41196</v>
      </c>
      <c r="C703" s="18">
        <v>0.394826388888889</v>
      </c>
      <c r="D703" s="15" t="s">
        <v>15115</v>
      </c>
      <c r="E703" s="5">
        <v>2</v>
      </c>
      <c r="F703" s="5">
        <v>2</v>
      </c>
      <c r="G703" s="5">
        <v>2</v>
      </c>
    </row>
    <row r="704" ht="47.25">
      <c r="A704" s="12" t="s">
        <v>1496</v>
      </c>
      <c r="B704" s="16">
        <v>41196</v>
      </c>
      <c r="C704" s="6" t="s">
        <v>15116</v>
      </c>
      <c r="D704" s="15" t="s">
        <v>15117</v>
      </c>
      <c r="E704" s="5">
        <v>0</v>
      </c>
      <c r="F704" s="5">
        <v>0</v>
      </c>
      <c r="G704" s="5">
        <v>0</v>
      </c>
    </row>
    <row r="705" ht="47.25">
      <c r="A705" s="12" t="s">
        <v>1499</v>
      </c>
      <c r="B705" s="16">
        <v>41196</v>
      </c>
      <c r="C705" s="6" t="s">
        <v>15118</v>
      </c>
      <c r="D705" s="15" t="s">
        <v>15119</v>
      </c>
      <c r="E705" s="5">
        <v>0</v>
      </c>
      <c r="F705" s="5">
        <v>0</v>
      </c>
      <c r="G705" s="5">
        <v>0</v>
      </c>
    </row>
    <row r="706" ht="47.25">
      <c r="A706" s="12" t="s">
        <v>1502</v>
      </c>
      <c r="B706" s="16">
        <v>41196</v>
      </c>
      <c r="C706" s="18">
        <v>0.40087962962963</v>
      </c>
      <c r="D706" s="15" t="s">
        <v>15120</v>
      </c>
      <c r="E706" s="5">
        <v>-1</v>
      </c>
      <c r="F706" s="5">
        <v>-1</v>
      </c>
      <c r="G706" s="5">
        <v>-1</v>
      </c>
    </row>
    <row r="707" ht="47.25">
      <c r="A707" s="12" t="s">
        <v>1505</v>
      </c>
      <c r="B707" s="16">
        <v>41196</v>
      </c>
      <c r="C707" s="17">
        <v>0.400949074074074</v>
      </c>
      <c r="D707" s="15" t="s">
        <v>15121</v>
      </c>
      <c r="E707" s="5">
        <v>0</v>
      </c>
      <c r="F707" s="5">
        <v>0</v>
      </c>
      <c r="G707" s="5">
        <v>0</v>
      </c>
    </row>
    <row r="708" ht="64.5">
      <c r="A708" s="12" t="s">
        <v>1508</v>
      </c>
      <c r="B708" s="16">
        <v>41196</v>
      </c>
      <c r="C708" s="18">
        <v>0.4025</v>
      </c>
      <c r="D708" s="15" t="s">
        <v>15122</v>
      </c>
      <c r="E708" s="5">
        <v>2</v>
      </c>
      <c r="F708" s="5">
        <v>2</v>
      </c>
      <c r="G708" s="5">
        <v>2</v>
      </c>
      <c r="H708" s="6" t="s">
        <v>3433</v>
      </c>
    </row>
    <row r="709" ht="31.5">
      <c r="A709" s="12" t="s">
        <v>1511</v>
      </c>
      <c r="B709" s="16">
        <v>41196</v>
      </c>
      <c r="C709" s="18">
        <v>0.40349537037037</v>
      </c>
      <c r="D709" s="15" t="s">
        <v>15123</v>
      </c>
      <c r="E709" s="5">
        <v>1</v>
      </c>
      <c r="F709" s="5">
        <v>1</v>
      </c>
      <c r="G709" s="5">
        <v>1</v>
      </c>
    </row>
    <row r="710" ht="47.25">
      <c r="A710" s="12" t="s">
        <v>1515</v>
      </c>
      <c r="B710" s="16">
        <v>41196</v>
      </c>
      <c r="C710" s="18">
        <v>0.40505787037037</v>
      </c>
      <c r="D710" s="15" t="s">
        <v>15124</v>
      </c>
      <c r="E710" s="5">
        <v>2</v>
      </c>
      <c r="F710" s="5">
        <v>2</v>
      </c>
      <c r="G710" s="5">
        <v>2</v>
      </c>
    </row>
    <row r="711" ht="47.25">
      <c r="A711" s="12" t="s">
        <v>1518</v>
      </c>
      <c r="B711" s="16">
        <v>41196</v>
      </c>
      <c r="C711" s="18">
        <v>0.406886574074074</v>
      </c>
      <c r="D711" s="15" t="s">
        <v>15125</v>
      </c>
      <c r="E711" s="5">
        <v>-1</v>
      </c>
      <c r="F711" s="5">
        <v>-1</v>
      </c>
      <c r="G711" s="5">
        <v>-1</v>
      </c>
    </row>
    <row r="712" ht="47.25">
      <c r="A712" s="12" t="s">
        <v>1521</v>
      </c>
      <c r="B712" s="16">
        <v>41196</v>
      </c>
      <c r="C712" s="18">
        <v>0.408576388888889</v>
      </c>
      <c r="D712" s="15" t="s">
        <v>15126</v>
      </c>
      <c r="E712" s="5">
        <v>-1</v>
      </c>
      <c r="F712" s="5">
        <v>-1</v>
      </c>
      <c r="G712" s="5">
        <v>-1</v>
      </c>
    </row>
    <row r="713" ht="31.5">
      <c r="A713" s="12" t="s">
        <v>1524</v>
      </c>
      <c r="B713" s="16">
        <v>41196</v>
      </c>
      <c r="C713" s="6" t="s">
        <v>15127</v>
      </c>
      <c r="D713" s="15" t="s">
        <v>15128</v>
      </c>
      <c r="E713" s="5">
        <v>-1</v>
      </c>
      <c r="F713" s="5">
        <v>-1</v>
      </c>
      <c r="G713" s="5">
        <v>-1</v>
      </c>
      <c r="H713" s="6" t="s">
        <v>3433</v>
      </c>
    </row>
    <row r="714" ht="47.25">
      <c r="A714" s="12" t="s">
        <v>1527</v>
      </c>
      <c r="B714" s="16">
        <v>41196</v>
      </c>
      <c r="C714" s="17">
        <v>0.409953703703704</v>
      </c>
      <c r="D714" s="15" t="s">
        <v>15129</v>
      </c>
      <c r="E714" s="5">
        <v>-1</v>
      </c>
      <c r="F714" s="5">
        <v>-1</v>
      </c>
      <c r="G714" s="5">
        <v>-1</v>
      </c>
    </row>
    <row r="715" ht="47.25">
      <c r="A715" s="12" t="s">
        <v>1530</v>
      </c>
      <c r="B715" s="16">
        <v>41196</v>
      </c>
      <c r="C715" s="18">
        <v>0.412488425925926</v>
      </c>
      <c r="D715" s="15" t="s">
        <v>15130</v>
      </c>
      <c r="E715" s="5">
        <v>-1</v>
      </c>
      <c r="F715" s="5">
        <v>-1</v>
      </c>
      <c r="G715" s="5">
        <v>-1</v>
      </c>
    </row>
    <row r="716" ht="47.25">
      <c r="A716" s="12" t="s">
        <v>1533</v>
      </c>
      <c r="B716" s="16">
        <v>41196</v>
      </c>
      <c r="C716" s="18">
        <v>0.413229166666667</v>
      </c>
      <c r="D716" s="15" t="s">
        <v>15131</v>
      </c>
      <c r="E716" s="5">
        <v>2</v>
      </c>
      <c r="F716" s="5">
        <v>2</v>
      </c>
      <c r="G716" s="5">
        <v>2</v>
      </c>
      <c r="H716" s="6" t="s">
        <v>15132</v>
      </c>
    </row>
    <row r="717" ht="31.5">
      <c r="A717" s="12" t="s">
        <v>1535</v>
      </c>
      <c r="B717" s="16">
        <v>41196</v>
      </c>
      <c r="C717" s="18">
        <v>0.414050925925926</v>
      </c>
      <c r="D717" s="15" t="s">
        <v>15133</v>
      </c>
      <c r="E717" s="5">
        <v>2</v>
      </c>
      <c r="F717" s="5">
        <v>2</v>
      </c>
      <c r="G717" s="5">
        <v>2</v>
      </c>
    </row>
    <row r="718" ht="32.25">
      <c r="A718" s="12" t="s">
        <v>1537</v>
      </c>
      <c r="B718" s="16">
        <v>41196</v>
      </c>
      <c r="C718" s="18">
        <v>0.414479166666667</v>
      </c>
      <c r="D718" s="15" t="s">
        <v>15134</v>
      </c>
      <c r="E718" s="5">
        <v>-1</v>
      </c>
      <c r="F718" s="5">
        <v>-1</v>
      </c>
      <c r="G718" s="5">
        <v>-1</v>
      </c>
    </row>
    <row r="719" ht="47.25">
      <c r="A719" s="12" t="s">
        <v>1541</v>
      </c>
      <c r="B719" s="16">
        <v>41196</v>
      </c>
      <c r="C719" s="18">
        <v>0.414837962962963</v>
      </c>
      <c r="D719" s="15" t="s">
        <v>15135</v>
      </c>
      <c r="E719" s="5">
        <v>1</v>
      </c>
      <c r="F719" s="5">
        <v>1</v>
      </c>
      <c r="G719" s="5">
        <v>1</v>
      </c>
    </row>
    <row r="720" ht="47.25">
      <c r="A720" s="12" t="s">
        <v>1545</v>
      </c>
      <c r="B720" s="16">
        <v>41196</v>
      </c>
      <c r="C720" s="18">
        <v>0.41494212962963</v>
      </c>
      <c r="D720" s="15" t="s">
        <v>15136</v>
      </c>
      <c r="E720" s="5">
        <v>1</v>
      </c>
      <c r="F720" s="5">
        <v>1</v>
      </c>
      <c r="G720" s="5">
        <v>1</v>
      </c>
    </row>
    <row r="721" ht="47.25">
      <c r="A721" s="12" t="s">
        <v>1549</v>
      </c>
      <c r="B721" s="16">
        <v>41196</v>
      </c>
      <c r="C721" s="18">
        <v>0.417395833333333</v>
      </c>
      <c r="D721" s="15" t="s">
        <v>15137</v>
      </c>
      <c r="E721" s="5">
        <v>-1</v>
      </c>
      <c r="F721" s="5">
        <v>-1</v>
      </c>
      <c r="G721" s="5">
        <v>-1</v>
      </c>
    </row>
    <row r="722" ht="31.5">
      <c r="A722" s="12" t="s">
        <v>1552</v>
      </c>
      <c r="B722" s="16">
        <v>41196</v>
      </c>
      <c r="C722" s="6" t="s">
        <v>15138</v>
      </c>
      <c r="D722" s="15" t="s">
        <v>15139</v>
      </c>
      <c r="E722" s="5">
        <v>0</v>
      </c>
      <c r="F722" s="5">
        <v>0</v>
      </c>
      <c r="G722" s="5">
        <v>0</v>
      </c>
      <c r="H722" s="6" t="s">
        <v>3433</v>
      </c>
    </row>
    <row r="723" ht="47.25">
      <c r="A723" s="12" t="s">
        <v>1555</v>
      </c>
      <c r="B723" s="16">
        <v>41196</v>
      </c>
      <c r="C723" s="17">
        <v>0.418136574074074</v>
      </c>
      <c r="D723" s="15" t="s">
        <v>15140</v>
      </c>
      <c r="E723" s="5">
        <v>-1</v>
      </c>
      <c r="F723" s="5">
        <v>-1</v>
      </c>
      <c r="G723" s="5">
        <v>-1</v>
      </c>
    </row>
    <row r="724" ht="47.25">
      <c r="A724" s="12" t="s">
        <v>1558</v>
      </c>
      <c r="B724" s="16">
        <v>41196</v>
      </c>
      <c r="C724" s="6" t="s">
        <v>15141</v>
      </c>
      <c r="D724" s="15" t="s">
        <v>15142</v>
      </c>
      <c r="E724" s="5">
        <v>2</v>
      </c>
      <c r="F724" s="5">
        <v>2</v>
      </c>
      <c r="G724" s="5">
        <v>2</v>
      </c>
    </row>
    <row r="725" ht="31.5">
      <c r="A725" s="12" t="s">
        <v>1562</v>
      </c>
      <c r="B725" s="16">
        <v>41196</v>
      </c>
      <c r="C725" s="18">
        <v>0.420925925925926</v>
      </c>
      <c r="D725" s="15" t="s">
        <v>15143</v>
      </c>
      <c r="E725" s="5">
        <v>1</v>
      </c>
      <c r="F725" s="5">
        <v>1</v>
      </c>
      <c r="G725" s="5">
        <v>1</v>
      </c>
    </row>
    <row r="726" ht="48">
      <c r="A726" s="12" t="s">
        <v>1565</v>
      </c>
      <c r="B726" s="16">
        <v>41196</v>
      </c>
      <c r="C726" s="18">
        <v>0.423460648148148</v>
      </c>
      <c r="D726" s="15" t="s">
        <v>15144</v>
      </c>
      <c r="E726" s="5">
        <v>2</v>
      </c>
      <c r="F726" s="5">
        <v>2</v>
      </c>
      <c r="G726" s="5">
        <v>2</v>
      </c>
      <c r="H726" s="6" t="s">
        <v>15076</v>
      </c>
    </row>
    <row r="727" ht="47.25">
      <c r="A727" s="12" t="s">
        <v>1568</v>
      </c>
      <c r="B727" s="16">
        <v>41196</v>
      </c>
      <c r="C727" s="18">
        <v>0.425474537037037</v>
      </c>
      <c r="D727" s="15" t="s">
        <v>15145</v>
      </c>
      <c r="E727" s="5">
        <v>1</v>
      </c>
      <c r="F727" s="5">
        <v>1</v>
      </c>
      <c r="G727" s="5">
        <v>1</v>
      </c>
    </row>
    <row r="728" ht="47.25">
      <c r="A728" s="12" t="s">
        <v>1571</v>
      </c>
      <c r="B728" s="16">
        <v>41196</v>
      </c>
      <c r="C728" s="18">
        <v>0.432268518518518</v>
      </c>
      <c r="D728" s="15" t="s">
        <v>15146</v>
      </c>
      <c r="E728" s="5">
        <v>2</v>
      </c>
      <c r="F728" s="5">
        <v>2</v>
      </c>
      <c r="G728" s="5">
        <v>2</v>
      </c>
    </row>
    <row r="729" ht="47.25">
      <c r="A729" s="12" t="s">
        <v>1574</v>
      </c>
      <c r="B729" s="16">
        <v>41196</v>
      </c>
      <c r="C729" s="18">
        <v>0.434351851851852</v>
      </c>
      <c r="D729" s="15" t="s">
        <v>15147</v>
      </c>
      <c r="E729" s="5">
        <v>-1</v>
      </c>
      <c r="F729" s="5">
        <v>-1</v>
      </c>
      <c r="G729" s="5">
        <v>-1</v>
      </c>
    </row>
    <row r="730" ht="47.25">
      <c r="A730" s="12" t="s">
        <v>1578</v>
      </c>
      <c r="B730" s="16">
        <v>41196</v>
      </c>
      <c r="C730" s="18">
        <v>0.43474537037037</v>
      </c>
      <c r="D730" s="15" t="s">
        <v>15148</v>
      </c>
      <c r="E730" s="5">
        <v>2</v>
      </c>
      <c r="F730" s="5">
        <v>2</v>
      </c>
      <c r="G730" s="5">
        <v>2</v>
      </c>
    </row>
    <row r="731" ht="47.25">
      <c r="A731" s="12" t="s">
        <v>1581</v>
      </c>
      <c r="B731" s="16">
        <v>41196</v>
      </c>
      <c r="C731" s="18">
        <v>0.443159722222222</v>
      </c>
      <c r="D731" s="15" t="s">
        <v>15149</v>
      </c>
      <c r="E731" s="5">
        <v>0</v>
      </c>
      <c r="F731" s="5">
        <v>0</v>
      </c>
      <c r="G731" s="5">
        <v>0</v>
      </c>
      <c r="H731" s="6" t="s">
        <v>15132</v>
      </c>
    </row>
    <row r="732" ht="31.5">
      <c r="A732" s="12" t="s">
        <v>1584</v>
      </c>
      <c r="B732" s="16">
        <v>41196</v>
      </c>
      <c r="C732" s="6" t="s">
        <v>15150</v>
      </c>
      <c r="D732" s="15" t="s">
        <v>15151</v>
      </c>
      <c r="E732" s="5">
        <v>2</v>
      </c>
      <c r="F732" s="5">
        <v>2</v>
      </c>
      <c r="G732" s="5">
        <v>2</v>
      </c>
    </row>
    <row r="733" ht="48">
      <c r="A733" s="12" t="s">
        <v>1587</v>
      </c>
      <c r="B733" s="16">
        <v>41196</v>
      </c>
      <c r="C733" s="18">
        <v>0.447615740740741</v>
      </c>
      <c r="D733" s="15" t="s">
        <v>15152</v>
      </c>
      <c r="E733" s="5">
        <v>2</v>
      </c>
      <c r="F733" s="5">
        <v>2</v>
      </c>
      <c r="G733" s="5">
        <v>2</v>
      </c>
    </row>
    <row r="734" ht="47.25">
      <c r="A734" s="12" t="s">
        <v>1590</v>
      </c>
      <c r="B734" s="16">
        <v>41196</v>
      </c>
      <c r="C734" s="18">
        <v>0.449606481481481</v>
      </c>
      <c r="D734" s="15" t="s">
        <v>15153</v>
      </c>
      <c r="E734" s="5">
        <v>2</v>
      </c>
      <c r="F734" s="5">
        <v>2</v>
      </c>
      <c r="G734" s="5">
        <v>2</v>
      </c>
      <c r="H734" s="6" t="s">
        <v>15076</v>
      </c>
    </row>
    <row r="735" ht="47.25">
      <c r="A735" s="12" t="s">
        <v>1594</v>
      </c>
      <c r="B735" s="16">
        <v>41196</v>
      </c>
      <c r="C735" s="18">
        <v>0.454050925925926</v>
      </c>
      <c r="D735" s="15" t="s">
        <v>15154</v>
      </c>
      <c r="E735" s="5">
        <v>-1</v>
      </c>
      <c r="F735" s="5">
        <v>-1</v>
      </c>
      <c r="G735" s="5">
        <v>-1</v>
      </c>
    </row>
    <row r="736" ht="47.25">
      <c r="A736" s="12" t="s">
        <v>1597</v>
      </c>
      <c r="B736" s="16">
        <v>41196</v>
      </c>
      <c r="C736" s="18">
        <v>0.455902777777778</v>
      </c>
      <c r="D736" s="15" t="s">
        <v>15155</v>
      </c>
      <c r="E736" s="5">
        <v>2</v>
      </c>
      <c r="F736" s="5">
        <v>2</v>
      </c>
      <c r="G736" s="5">
        <v>2</v>
      </c>
    </row>
    <row r="737" ht="47.25">
      <c r="A737" s="12" t="s">
        <v>1600</v>
      </c>
      <c r="B737" s="16">
        <v>41196</v>
      </c>
      <c r="C737" s="18">
        <v>0.457928240740741</v>
      </c>
      <c r="D737" s="15" t="s">
        <v>15156</v>
      </c>
      <c r="E737" s="5">
        <v>-1</v>
      </c>
      <c r="F737" s="5">
        <v>-1</v>
      </c>
      <c r="G737" s="5">
        <v>-1</v>
      </c>
    </row>
    <row r="738" ht="47.25">
      <c r="A738" s="12" t="s">
        <v>1603</v>
      </c>
      <c r="B738" s="16">
        <v>41196</v>
      </c>
      <c r="C738" s="18">
        <v>0.459131944444444</v>
      </c>
      <c r="D738" s="15" t="s">
        <v>15157</v>
      </c>
      <c r="E738" s="5">
        <v>2</v>
      </c>
      <c r="F738" s="5">
        <v>2</v>
      </c>
      <c r="G738" s="5">
        <v>2</v>
      </c>
    </row>
    <row r="739" ht="47.25">
      <c r="A739" s="12" t="s">
        <v>1606</v>
      </c>
      <c r="B739" s="16">
        <v>41196</v>
      </c>
      <c r="C739" s="18">
        <v>0.460810185185185</v>
      </c>
      <c r="D739" s="15" t="s">
        <v>15158</v>
      </c>
      <c r="E739" s="5">
        <v>1</v>
      </c>
      <c r="F739" s="5">
        <v>1</v>
      </c>
      <c r="G739" s="5">
        <v>1</v>
      </c>
    </row>
    <row r="740" ht="63">
      <c r="A740" s="12" t="s">
        <v>1609</v>
      </c>
      <c r="B740" s="16">
        <v>41196</v>
      </c>
      <c r="C740" s="18">
        <v>0.462592592592593</v>
      </c>
      <c r="D740" s="15" t="s">
        <v>15159</v>
      </c>
      <c r="E740" s="5">
        <v>0</v>
      </c>
      <c r="F740" s="5">
        <v>0</v>
      </c>
      <c r="G740" s="5">
        <v>0</v>
      </c>
    </row>
    <row r="741" ht="31.5">
      <c r="A741" s="12" t="s">
        <v>1612</v>
      </c>
      <c r="B741" s="16">
        <v>41196</v>
      </c>
      <c r="C741" s="18">
        <v>0.464976851851852</v>
      </c>
      <c r="D741" s="15" t="s">
        <v>15160</v>
      </c>
      <c r="E741" s="5">
        <v>-1</v>
      </c>
      <c r="F741" s="5">
        <v>-1</v>
      </c>
      <c r="G741" s="5">
        <v>-1</v>
      </c>
    </row>
    <row r="742" ht="47.25">
      <c r="A742" s="12" t="s">
        <v>1616</v>
      </c>
      <c r="B742" s="16">
        <v>41196</v>
      </c>
      <c r="C742" s="18">
        <v>0.4684375</v>
      </c>
      <c r="D742" s="15" t="s">
        <v>15161</v>
      </c>
      <c r="E742" s="5">
        <v>-1</v>
      </c>
      <c r="F742" s="5">
        <v>-1</v>
      </c>
      <c r="G742" s="5">
        <v>-1</v>
      </c>
    </row>
    <row r="743" ht="47.25">
      <c r="A743" s="12" t="s">
        <v>1619</v>
      </c>
      <c r="B743" s="16">
        <v>41196</v>
      </c>
      <c r="C743" s="18">
        <v>0.468634259259259</v>
      </c>
      <c r="D743" s="15" t="s">
        <v>15162</v>
      </c>
      <c r="E743" s="5">
        <v>2</v>
      </c>
      <c r="F743" s="5">
        <v>2</v>
      </c>
      <c r="G743" s="5">
        <v>2</v>
      </c>
    </row>
    <row r="744" ht="47.25">
      <c r="A744" s="12" t="s">
        <v>1622</v>
      </c>
      <c r="B744" s="16">
        <v>41196</v>
      </c>
      <c r="C744" s="18">
        <v>0.470231481481481</v>
      </c>
      <c r="D744" s="15" t="s">
        <v>15163</v>
      </c>
      <c r="E744" s="5">
        <v>0</v>
      </c>
      <c r="F744" s="5">
        <v>0</v>
      </c>
      <c r="G744" s="5">
        <v>0</v>
      </c>
    </row>
    <row r="745" ht="47.25">
      <c r="A745" s="12" t="s">
        <v>1625</v>
      </c>
      <c r="B745" s="16">
        <v>41196</v>
      </c>
      <c r="C745" s="18">
        <v>0.470775462962963</v>
      </c>
      <c r="D745" s="15" t="s">
        <v>15164</v>
      </c>
      <c r="E745" s="5">
        <v>2</v>
      </c>
      <c r="F745" s="5">
        <v>2</v>
      </c>
      <c r="G745" s="5">
        <v>2</v>
      </c>
    </row>
    <row r="746" ht="31.5">
      <c r="A746" s="12" t="s">
        <v>1628</v>
      </c>
      <c r="B746" s="16">
        <v>41196</v>
      </c>
      <c r="C746" s="18">
        <v>0.472291666666667</v>
      </c>
      <c r="D746" s="15" t="s">
        <v>15165</v>
      </c>
      <c r="E746" s="5">
        <v>-1</v>
      </c>
      <c r="F746" s="5">
        <v>-1</v>
      </c>
      <c r="G746" s="5">
        <v>-1</v>
      </c>
    </row>
    <row r="747" ht="47.25">
      <c r="A747" s="12" t="s">
        <v>1631</v>
      </c>
      <c r="B747" s="16">
        <v>41196</v>
      </c>
      <c r="C747" s="18">
        <v>0.472731481481482</v>
      </c>
      <c r="D747" s="15" t="s">
        <v>15166</v>
      </c>
      <c r="E747" s="5">
        <v>-1</v>
      </c>
      <c r="F747" s="5">
        <v>-1</v>
      </c>
      <c r="G747" s="5">
        <v>-1</v>
      </c>
    </row>
    <row r="748" ht="47.25">
      <c r="A748" s="12" t="s">
        <v>1634</v>
      </c>
      <c r="B748" s="16">
        <v>41196</v>
      </c>
      <c r="C748" s="18">
        <v>0.475648148148148</v>
      </c>
      <c r="D748" s="15" t="s">
        <v>15167</v>
      </c>
      <c r="E748" s="5">
        <v>2</v>
      </c>
      <c r="F748" s="5">
        <v>2</v>
      </c>
      <c r="G748" s="5">
        <v>2</v>
      </c>
    </row>
    <row r="749" ht="47.25">
      <c r="A749" s="12" t="s">
        <v>1637</v>
      </c>
      <c r="B749" s="16">
        <v>41196</v>
      </c>
      <c r="C749" s="18">
        <v>0.477314814814815</v>
      </c>
      <c r="D749" s="15" t="s">
        <v>15168</v>
      </c>
      <c r="E749" s="5">
        <v>-1</v>
      </c>
      <c r="F749" s="5">
        <v>-1</v>
      </c>
      <c r="G749" s="5">
        <v>-1</v>
      </c>
    </row>
    <row r="750" ht="63">
      <c r="A750" s="12" t="s">
        <v>1640</v>
      </c>
      <c r="B750" s="16">
        <v>41196</v>
      </c>
      <c r="C750" s="18">
        <v>0.478090277777778</v>
      </c>
      <c r="D750" s="15" t="s">
        <v>15169</v>
      </c>
      <c r="E750" s="5">
        <v>2</v>
      </c>
      <c r="F750" s="5">
        <v>2</v>
      </c>
      <c r="G750" s="5">
        <v>2</v>
      </c>
    </row>
    <row r="751" ht="47.25">
      <c r="A751" s="12" t="s">
        <v>1643</v>
      </c>
      <c r="B751" s="16">
        <v>41196</v>
      </c>
      <c r="C751" s="18">
        <v>0.4828125</v>
      </c>
      <c r="D751" s="15" t="s">
        <v>15170</v>
      </c>
      <c r="E751" s="5">
        <v>2</v>
      </c>
      <c r="F751" s="5">
        <v>2</v>
      </c>
      <c r="G751" s="5">
        <v>2</v>
      </c>
      <c r="H751" s="6" t="s">
        <v>15076</v>
      </c>
    </row>
    <row r="752" ht="31.5">
      <c r="A752" s="12" t="s">
        <v>1647</v>
      </c>
      <c r="B752" s="16">
        <v>41196</v>
      </c>
      <c r="C752" s="18">
        <v>0.484085648148148</v>
      </c>
      <c r="D752" s="15" t="s">
        <v>15171</v>
      </c>
      <c r="E752" s="5">
        <v>-1</v>
      </c>
      <c r="F752" s="5">
        <v>-1</v>
      </c>
      <c r="G752" s="5">
        <v>-1</v>
      </c>
    </row>
    <row r="753" ht="31.5">
      <c r="A753" s="12" t="s">
        <v>1651</v>
      </c>
      <c r="B753" s="16">
        <v>41196</v>
      </c>
      <c r="C753" s="18">
        <v>0.48724537037037</v>
      </c>
      <c r="D753" s="15" t="s">
        <v>15172</v>
      </c>
      <c r="E753" s="5">
        <v>-1</v>
      </c>
      <c r="F753" s="5">
        <v>-1</v>
      </c>
      <c r="G753" s="5">
        <v>-1</v>
      </c>
    </row>
    <row r="754" ht="47.25">
      <c r="A754" s="12" t="s">
        <v>1654</v>
      </c>
      <c r="B754" s="16">
        <v>41196</v>
      </c>
      <c r="C754" s="18">
        <v>0.497268518518519</v>
      </c>
      <c r="D754" s="15" t="s">
        <v>15173</v>
      </c>
      <c r="E754" s="5">
        <v>2</v>
      </c>
      <c r="F754" s="5">
        <v>2</v>
      </c>
      <c r="G754" s="5">
        <v>2</v>
      </c>
    </row>
    <row r="755" ht="31.5">
      <c r="A755" s="12" t="s">
        <v>1657</v>
      </c>
      <c r="B755" s="16">
        <v>41196</v>
      </c>
      <c r="C755" s="6" t="s">
        <v>15174</v>
      </c>
      <c r="D755" s="15" t="s">
        <v>15175</v>
      </c>
      <c r="E755" s="5">
        <v>1</v>
      </c>
      <c r="F755" s="5">
        <v>1</v>
      </c>
      <c r="G755" s="5">
        <v>1</v>
      </c>
    </row>
    <row r="756" ht="47.25">
      <c r="A756" s="12" t="s">
        <v>1660</v>
      </c>
      <c r="B756" s="16">
        <v>41196</v>
      </c>
      <c r="C756" s="18">
        <v>0.500763888888889</v>
      </c>
      <c r="D756" s="15" t="s">
        <v>15176</v>
      </c>
      <c r="E756" s="5">
        <v>1</v>
      </c>
      <c r="F756" s="5">
        <v>1</v>
      </c>
      <c r="G756" s="5">
        <v>1</v>
      </c>
    </row>
    <row r="757" ht="47.25">
      <c r="A757" s="12" t="s">
        <v>1663</v>
      </c>
      <c r="B757" s="16">
        <v>41196</v>
      </c>
      <c r="C757" s="18">
        <v>0.501967592592593</v>
      </c>
      <c r="D757" s="15" t="s">
        <v>15177</v>
      </c>
      <c r="E757" s="5">
        <v>1</v>
      </c>
      <c r="F757" s="5">
        <v>1</v>
      </c>
      <c r="G757" s="5">
        <v>1</v>
      </c>
      <c r="H757" s="6" t="s">
        <v>3433</v>
      </c>
    </row>
    <row r="758" ht="47.25">
      <c r="A758" s="12" t="s">
        <v>1666</v>
      </c>
      <c r="B758" s="16">
        <v>41196</v>
      </c>
      <c r="C758" s="18">
        <v>0.503680555555556</v>
      </c>
      <c r="D758" s="15" t="s">
        <v>15178</v>
      </c>
      <c r="E758" s="5">
        <v>-1</v>
      </c>
      <c r="F758" s="5">
        <v>-1</v>
      </c>
      <c r="G758" s="5">
        <v>-1</v>
      </c>
    </row>
    <row r="759" ht="31.5">
      <c r="A759" s="12" t="s">
        <v>1669</v>
      </c>
      <c r="B759" s="16">
        <v>41196</v>
      </c>
      <c r="C759" s="18">
        <v>0.505</v>
      </c>
      <c r="D759" s="15" t="s">
        <v>15179</v>
      </c>
      <c r="E759" s="5">
        <v>1</v>
      </c>
      <c r="F759" s="5">
        <v>1</v>
      </c>
      <c r="G759" s="5">
        <v>1</v>
      </c>
    </row>
    <row r="760" ht="47.25">
      <c r="A760" s="12" t="s">
        <v>1672</v>
      </c>
      <c r="B760" s="16">
        <v>41196</v>
      </c>
      <c r="C760" s="18">
        <v>0.505972222222222</v>
      </c>
      <c r="D760" s="15" t="s">
        <v>15180</v>
      </c>
      <c r="E760" s="5">
        <v>1</v>
      </c>
      <c r="F760" s="5">
        <v>1</v>
      </c>
      <c r="G760" s="5">
        <v>1</v>
      </c>
    </row>
    <row r="761" ht="47.25">
      <c r="A761" s="12" t="s">
        <v>1675</v>
      </c>
      <c r="B761" s="16">
        <v>41196</v>
      </c>
      <c r="C761" s="6" t="s">
        <v>15181</v>
      </c>
      <c r="D761" s="15" t="s">
        <v>15182</v>
      </c>
      <c r="E761" s="5">
        <v>1</v>
      </c>
      <c r="F761" s="5">
        <v>1</v>
      </c>
      <c r="G761" s="5">
        <v>1</v>
      </c>
    </row>
    <row r="762" ht="47.25">
      <c r="A762" s="12" t="s">
        <v>1678</v>
      </c>
      <c r="B762" s="16">
        <v>41196</v>
      </c>
      <c r="C762" s="18">
        <v>0.508032407407407</v>
      </c>
      <c r="D762" s="15" t="s">
        <v>15183</v>
      </c>
      <c r="E762" s="5">
        <v>2</v>
      </c>
      <c r="F762" s="5">
        <v>2</v>
      </c>
      <c r="G762" s="5">
        <v>2</v>
      </c>
    </row>
    <row r="763" ht="47.25">
      <c r="A763" s="12" t="s">
        <v>1681</v>
      </c>
      <c r="B763" s="16">
        <v>41196</v>
      </c>
      <c r="C763" s="18">
        <v>0.508530092592592</v>
      </c>
      <c r="D763" s="15" t="s">
        <v>15184</v>
      </c>
      <c r="E763" s="5">
        <v>-1</v>
      </c>
      <c r="F763" s="5">
        <v>-1</v>
      </c>
      <c r="G763" s="5">
        <v>-1</v>
      </c>
    </row>
    <row r="764" ht="31.5">
      <c r="A764" s="12" t="s">
        <v>1684</v>
      </c>
      <c r="B764" s="16">
        <v>41196</v>
      </c>
      <c r="C764" s="18">
        <v>0.510416666666667</v>
      </c>
      <c r="D764" s="15" t="s">
        <v>15185</v>
      </c>
      <c r="E764" s="5">
        <v>-1</v>
      </c>
      <c r="F764" s="5">
        <v>-1</v>
      </c>
      <c r="G764" s="5">
        <v>-1</v>
      </c>
    </row>
    <row r="765" ht="32.25">
      <c r="A765" s="12" t="s">
        <v>1687</v>
      </c>
      <c r="B765" s="16">
        <v>41196</v>
      </c>
      <c r="C765" s="6" t="s">
        <v>15186</v>
      </c>
      <c r="D765" s="15" t="s">
        <v>15187</v>
      </c>
      <c r="E765" s="5">
        <v>1</v>
      </c>
      <c r="F765" s="5">
        <v>1</v>
      </c>
      <c r="G765" s="5">
        <v>1</v>
      </c>
    </row>
    <row r="766" ht="31.5">
      <c r="A766" s="12" t="s">
        <v>1690</v>
      </c>
      <c r="B766" s="16">
        <v>41196</v>
      </c>
      <c r="C766" s="18">
        <v>0.516712962962963</v>
      </c>
      <c r="D766" s="15" t="s">
        <v>15188</v>
      </c>
      <c r="E766" s="5">
        <v>-1</v>
      </c>
      <c r="F766" s="5">
        <v>-1</v>
      </c>
      <c r="G766" s="5">
        <v>-1</v>
      </c>
    </row>
    <row r="767" ht="47.25">
      <c r="A767" s="12" t="s">
        <v>1693</v>
      </c>
      <c r="B767" s="16">
        <v>41196</v>
      </c>
      <c r="C767" s="18">
        <v>0.523136574074074</v>
      </c>
      <c r="D767" s="15" t="s">
        <v>15189</v>
      </c>
      <c r="E767" s="5">
        <v>-1</v>
      </c>
      <c r="F767" s="5">
        <v>-1</v>
      </c>
      <c r="G767" s="5">
        <v>-1</v>
      </c>
    </row>
    <row r="768" ht="47.25">
      <c r="A768" s="12" t="s">
        <v>1696</v>
      </c>
      <c r="B768" s="16">
        <v>41196</v>
      </c>
      <c r="C768" s="6" t="s">
        <v>15190</v>
      </c>
      <c r="D768" s="15" t="s">
        <v>15191</v>
      </c>
      <c r="E768" s="5">
        <v>-1</v>
      </c>
      <c r="F768" s="5">
        <v>-1</v>
      </c>
      <c r="G768" s="5">
        <v>-1</v>
      </c>
    </row>
    <row r="769" ht="63.75">
      <c r="A769" s="12" t="s">
        <v>1699</v>
      </c>
      <c r="B769" s="16">
        <v>41196</v>
      </c>
      <c r="C769" s="18">
        <v>0.528622685185185</v>
      </c>
      <c r="D769" s="15" t="s">
        <v>15192</v>
      </c>
      <c r="E769" s="5">
        <v>-1</v>
      </c>
      <c r="F769" s="5">
        <v>-1</v>
      </c>
      <c r="G769" s="5">
        <v>-1</v>
      </c>
    </row>
    <row r="770" ht="47.25">
      <c r="A770" s="12" t="s">
        <v>1702</v>
      </c>
      <c r="B770" s="16">
        <v>41196</v>
      </c>
      <c r="C770" s="18">
        <v>0.530243055555556</v>
      </c>
      <c r="D770" s="15" t="s">
        <v>15193</v>
      </c>
      <c r="E770" s="5">
        <v>2</v>
      </c>
      <c r="F770" s="5">
        <v>2</v>
      </c>
      <c r="G770" s="5">
        <v>2</v>
      </c>
    </row>
    <row r="771" ht="31.5">
      <c r="A771" s="12" t="s">
        <v>1705</v>
      </c>
      <c r="B771" s="16">
        <v>41196</v>
      </c>
      <c r="C771" s="18">
        <v>0.531759259259259</v>
      </c>
      <c r="D771" s="15" t="s">
        <v>15194</v>
      </c>
      <c r="E771" s="5">
        <v>-1</v>
      </c>
      <c r="F771" s="5">
        <v>-1</v>
      </c>
      <c r="G771" s="5">
        <v>-1</v>
      </c>
    </row>
    <row r="772" ht="47.25">
      <c r="A772" s="12" t="s">
        <v>1709</v>
      </c>
      <c r="B772" s="16">
        <v>41196</v>
      </c>
      <c r="C772" s="18">
        <v>0.532777777777778</v>
      </c>
      <c r="D772" s="15" t="s">
        <v>15195</v>
      </c>
      <c r="E772" s="5">
        <v>1</v>
      </c>
      <c r="F772" s="5">
        <v>1</v>
      </c>
      <c r="G772" s="5">
        <v>1</v>
      </c>
    </row>
    <row r="773" ht="78.75">
      <c r="A773" s="12" t="s">
        <v>1712</v>
      </c>
      <c r="B773" s="16">
        <v>41196</v>
      </c>
      <c r="C773" s="18">
        <v>0.53287037037037</v>
      </c>
      <c r="D773" s="15" t="s">
        <v>15196</v>
      </c>
      <c r="E773" s="5">
        <v>1</v>
      </c>
      <c r="F773" s="5">
        <v>1</v>
      </c>
      <c r="G773" s="5">
        <v>1</v>
      </c>
    </row>
    <row r="774" ht="63">
      <c r="A774" s="12" t="s">
        <v>1715</v>
      </c>
      <c r="B774" s="16">
        <v>41196</v>
      </c>
      <c r="C774" s="18">
        <v>0.0525578703703704</v>
      </c>
      <c r="D774" s="15" t="s">
        <v>15197</v>
      </c>
      <c r="E774" s="5">
        <v>1</v>
      </c>
      <c r="F774" s="5">
        <v>1</v>
      </c>
      <c r="G774" s="5">
        <v>1</v>
      </c>
    </row>
    <row r="775" ht="47.25">
      <c r="A775" s="12" t="s">
        <v>1718</v>
      </c>
      <c r="B775" s="16">
        <v>41196</v>
      </c>
      <c r="C775" s="18">
        <v>0.0519907407407407</v>
      </c>
      <c r="D775" s="15" t="s">
        <v>15198</v>
      </c>
      <c r="E775" s="5">
        <v>-1</v>
      </c>
      <c r="F775" s="5">
        <v>-1</v>
      </c>
      <c r="G775" s="5">
        <v>-1</v>
      </c>
    </row>
    <row r="776" ht="47.25">
      <c r="A776" s="12" t="s">
        <v>1721</v>
      </c>
      <c r="B776" s="16">
        <v>41196</v>
      </c>
      <c r="C776" s="18">
        <v>0.05375</v>
      </c>
      <c r="D776" s="15" t="s">
        <v>15199</v>
      </c>
      <c r="E776" s="5">
        <v>-1</v>
      </c>
      <c r="F776" s="5">
        <v>-1</v>
      </c>
      <c r="G776" s="5">
        <v>-1</v>
      </c>
    </row>
    <row r="777" ht="48.75">
      <c r="A777" s="12" t="s">
        <v>1724</v>
      </c>
      <c r="B777" s="16">
        <v>41196</v>
      </c>
      <c r="C777" s="6" t="s">
        <v>15200</v>
      </c>
      <c r="D777" s="15" t="s">
        <v>15201</v>
      </c>
      <c r="E777" s="5">
        <v>2</v>
      </c>
      <c r="F777" s="5">
        <v>2</v>
      </c>
      <c r="G777" s="5">
        <v>2</v>
      </c>
    </row>
    <row r="778" ht="47.25">
      <c r="A778" s="12" t="s">
        <v>1727</v>
      </c>
      <c r="B778" s="16">
        <v>41196</v>
      </c>
      <c r="C778" s="18">
        <v>0.0602314814814815</v>
      </c>
      <c r="D778" s="15" t="s">
        <v>15202</v>
      </c>
      <c r="E778" s="5">
        <v>-1</v>
      </c>
      <c r="F778" s="5">
        <v>-1</v>
      </c>
      <c r="G778" s="5">
        <v>-1</v>
      </c>
    </row>
    <row r="779" ht="47.25">
      <c r="A779" s="12" t="s">
        <v>1730</v>
      </c>
      <c r="B779" s="16">
        <v>41196</v>
      </c>
      <c r="C779" s="18">
        <v>0.0631365740740741</v>
      </c>
      <c r="D779" s="15" t="s">
        <v>15203</v>
      </c>
      <c r="E779" s="5">
        <v>-1</v>
      </c>
      <c r="F779" s="5">
        <v>-1</v>
      </c>
      <c r="G779" s="5">
        <v>-1</v>
      </c>
    </row>
    <row r="780" ht="47.25">
      <c r="A780" s="12" t="s">
        <v>1733</v>
      </c>
      <c r="B780" s="16">
        <v>41196</v>
      </c>
      <c r="C780" s="18">
        <v>0.0632060185185185</v>
      </c>
      <c r="D780" s="15" t="s">
        <v>15204</v>
      </c>
      <c r="E780" s="5">
        <v>-1</v>
      </c>
      <c r="F780" s="5">
        <v>-1</v>
      </c>
      <c r="G780" s="5">
        <v>-1</v>
      </c>
    </row>
    <row r="781" ht="47.25">
      <c r="A781" s="12" t="s">
        <v>1736</v>
      </c>
      <c r="B781" s="16">
        <v>41196</v>
      </c>
      <c r="C781" s="18">
        <v>0.0665162037037037</v>
      </c>
      <c r="D781" s="15" t="s">
        <v>15205</v>
      </c>
      <c r="E781" s="5">
        <v>2</v>
      </c>
      <c r="F781" s="5">
        <v>2</v>
      </c>
      <c r="G781" s="5">
        <v>2</v>
      </c>
    </row>
    <row r="782" ht="47.25">
      <c r="A782" s="12" t="s">
        <v>1739</v>
      </c>
      <c r="B782" s="16">
        <v>41196</v>
      </c>
      <c r="C782" s="18">
        <v>0.0690162037037037</v>
      </c>
      <c r="D782" s="15" t="s">
        <v>15206</v>
      </c>
      <c r="E782" s="5">
        <v>1</v>
      </c>
      <c r="F782" s="5">
        <v>1</v>
      </c>
      <c r="G782" s="5">
        <v>1</v>
      </c>
    </row>
    <row r="783" ht="47.25">
      <c r="A783" s="12" t="s">
        <v>1742</v>
      </c>
      <c r="B783" s="16">
        <v>41196</v>
      </c>
      <c r="C783" s="18">
        <v>0.069525462962963</v>
      </c>
      <c r="D783" s="15" t="s">
        <v>15207</v>
      </c>
      <c r="E783" s="5">
        <v>1</v>
      </c>
      <c r="F783" s="5">
        <v>1</v>
      </c>
      <c r="G783" s="5">
        <v>1</v>
      </c>
    </row>
    <row r="784" ht="47.25">
      <c r="A784" s="12" t="s">
        <v>1745</v>
      </c>
      <c r="B784" s="16">
        <v>41196</v>
      </c>
      <c r="C784" s="6" t="s">
        <v>15208</v>
      </c>
      <c r="D784" s="15" t="s">
        <v>15209</v>
      </c>
      <c r="E784" s="5">
        <v>-1</v>
      </c>
      <c r="F784" s="5">
        <v>-1</v>
      </c>
      <c r="G784" s="5">
        <v>-1</v>
      </c>
    </row>
    <row r="785" ht="31.5">
      <c r="A785" s="12" t="s">
        <v>1748</v>
      </c>
      <c r="B785" s="16">
        <v>41196</v>
      </c>
      <c r="C785" s="18">
        <v>0.0749652777777778</v>
      </c>
      <c r="D785" s="15" t="s">
        <v>15210</v>
      </c>
      <c r="E785" s="5">
        <v>-1</v>
      </c>
      <c r="F785" s="5">
        <v>-1</v>
      </c>
      <c r="G785" s="5">
        <v>-1</v>
      </c>
    </row>
    <row r="786" ht="31.5">
      <c r="A786" s="12" t="s">
        <v>1751</v>
      </c>
      <c r="B786" s="16">
        <v>41196</v>
      </c>
      <c r="C786" s="18">
        <v>0.0752893518518519</v>
      </c>
      <c r="D786" s="15" t="s">
        <v>15211</v>
      </c>
      <c r="E786" s="5">
        <v>2</v>
      </c>
      <c r="F786" s="5">
        <v>2</v>
      </c>
      <c r="G786" s="5">
        <v>2</v>
      </c>
    </row>
    <row r="787" ht="47.25">
      <c r="A787" s="12" t="s">
        <v>1755</v>
      </c>
      <c r="B787" s="16">
        <v>41196</v>
      </c>
      <c r="C787" s="18">
        <v>0.0758101851851852</v>
      </c>
      <c r="D787" s="15" t="s">
        <v>15212</v>
      </c>
      <c r="E787" s="5">
        <v>1</v>
      </c>
      <c r="F787" s="5">
        <v>1</v>
      </c>
      <c r="G787" s="5">
        <v>1</v>
      </c>
    </row>
    <row r="788" ht="48">
      <c r="A788" s="12" t="s">
        <v>1758</v>
      </c>
      <c r="B788" s="16">
        <v>41196</v>
      </c>
      <c r="C788" s="18">
        <v>0.0770833333333333</v>
      </c>
      <c r="D788" s="15" t="s">
        <v>15213</v>
      </c>
      <c r="E788" s="5">
        <v>2</v>
      </c>
      <c r="F788" s="5">
        <v>2</v>
      </c>
      <c r="G788" s="5">
        <v>2</v>
      </c>
    </row>
    <row r="789" ht="47.25">
      <c r="A789" s="12" t="s">
        <v>1761</v>
      </c>
      <c r="B789" s="16">
        <v>41196</v>
      </c>
      <c r="C789" s="18">
        <v>0.082337962962963</v>
      </c>
      <c r="D789" s="15" t="s">
        <v>15214</v>
      </c>
      <c r="E789" s="5">
        <v>-1</v>
      </c>
      <c r="F789" s="5">
        <v>-1</v>
      </c>
      <c r="G789" s="5">
        <v>-1</v>
      </c>
    </row>
    <row r="790" ht="47.25">
      <c r="A790" s="12" t="s">
        <v>1764</v>
      </c>
      <c r="B790" s="16">
        <v>41196</v>
      </c>
      <c r="C790" s="18">
        <v>0.0869444444444444</v>
      </c>
      <c r="D790" s="15" t="s">
        <v>15215</v>
      </c>
      <c r="E790" s="5">
        <v>-1</v>
      </c>
      <c r="F790" s="5">
        <v>-1</v>
      </c>
      <c r="G790" s="5">
        <v>-1</v>
      </c>
    </row>
    <row r="791" ht="47.25">
      <c r="A791" s="12" t="s">
        <v>1767</v>
      </c>
      <c r="B791" s="16">
        <v>41196</v>
      </c>
      <c r="C791" s="18">
        <v>0.0896875</v>
      </c>
      <c r="D791" s="15" t="s">
        <v>15216</v>
      </c>
      <c r="E791" s="5">
        <v>2</v>
      </c>
      <c r="F791" s="5">
        <v>2</v>
      </c>
      <c r="G791" s="5">
        <v>2</v>
      </c>
    </row>
    <row r="792" ht="47.25">
      <c r="A792" s="12" t="s">
        <v>1770</v>
      </c>
      <c r="B792" s="16">
        <v>41196</v>
      </c>
      <c r="C792" s="18">
        <v>0.0920486111111111</v>
      </c>
      <c r="D792" s="15" t="s">
        <v>15217</v>
      </c>
      <c r="E792" s="5">
        <v>1</v>
      </c>
      <c r="F792" s="5">
        <v>1</v>
      </c>
      <c r="G792" s="5">
        <v>1</v>
      </c>
    </row>
    <row r="793" ht="47.25">
      <c r="A793" s="12" t="s">
        <v>1774</v>
      </c>
      <c r="B793" s="16">
        <v>41196</v>
      </c>
      <c r="C793" s="6" t="s">
        <v>15218</v>
      </c>
      <c r="D793" s="15" t="s">
        <v>15219</v>
      </c>
      <c r="E793" s="5">
        <v>-1</v>
      </c>
      <c r="F793" s="5">
        <v>-1</v>
      </c>
      <c r="G793" s="5">
        <v>-1</v>
      </c>
    </row>
    <row r="794" ht="47.25">
      <c r="A794" s="12" t="s">
        <v>1777</v>
      </c>
      <c r="B794" s="16">
        <v>41196</v>
      </c>
      <c r="C794" s="18">
        <v>0.098275462962963</v>
      </c>
      <c r="D794" s="15" t="s">
        <v>15220</v>
      </c>
      <c r="E794" s="5">
        <v>-1</v>
      </c>
      <c r="F794" s="5">
        <v>-1</v>
      </c>
      <c r="G794" s="5">
        <v>-1</v>
      </c>
    </row>
    <row r="795" ht="31.5">
      <c r="A795" s="12" t="s">
        <v>1780</v>
      </c>
      <c r="B795" s="16">
        <v>41196</v>
      </c>
      <c r="C795" s="18">
        <v>0.0995833333333333</v>
      </c>
      <c r="D795" s="15" t="s">
        <v>15221</v>
      </c>
      <c r="E795" s="5">
        <v>-1</v>
      </c>
      <c r="F795" s="5">
        <v>-1</v>
      </c>
      <c r="G795" s="5">
        <v>-1</v>
      </c>
    </row>
    <row r="796" ht="31.5">
      <c r="A796" s="12" t="s">
        <v>1783</v>
      </c>
      <c r="B796" s="16">
        <v>41196</v>
      </c>
      <c r="C796" s="18">
        <v>0.103888888888889</v>
      </c>
      <c r="D796" s="15" t="s">
        <v>15222</v>
      </c>
      <c r="E796" s="5">
        <v>1</v>
      </c>
      <c r="F796" s="5">
        <v>1</v>
      </c>
      <c r="G796" s="5">
        <v>1</v>
      </c>
    </row>
    <row r="797" ht="47.25">
      <c r="A797" s="12" t="s">
        <v>1786</v>
      </c>
      <c r="B797" s="16">
        <v>41196</v>
      </c>
      <c r="C797" s="6" t="s">
        <v>15223</v>
      </c>
      <c r="D797" s="15" t="s">
        <v>15224</v>
      </c>
      <c r="E797" s="5">
        <v>-1</v>
      </c>
      <c r="F797" s="5">
        <v>-1</v>
      </c>
      <c r="G797" s="5">
        <v>-1</v>
      </c>
    </row>
    <row r="798" ht="48">
      <c r="A798" s="12" t="s">
        <v>1789</v>
      </c>
      <c r="B798" s="16">
        <v>41196</v>
      </c>
      <c r="C798" s="18">
        <v>0.112858796296296</v>
      </c>
      <c r="D798" s="15" t="s">
        <v>15225</v>
      </c>
      <c r="E798" s="5">
        <v>-1</v>
      </c>
      <c r="F798" s="5">
        <v>-1</v>
      </c>
      <c r="G798" s="5">
        <v>-1</v>
      </c>
    </row>
    <row r="799" ht="47.25">
      <c r="A799" s="12" t="s">
        <v>1792</v>
      </c>
      <c r="B799" s="16">
        <v>41196</v>
      </c>
      <c r="C799" s="18">
        <v>0.114768518518519</v>
      </c>
      <c r="D799" s="15" t="s">
        <v>15226</v>
      </c>
      <c r="E799" s="5">
        <v>1</v>
      </c>
      <c r="F799" s="5">
        <v>1</v>
      </c>
      <c r="G799" s="5">
        <v>1</v>
      </c>
    </row>
    <row r="800" ht="47.25">
      <c r="A800" s="12" t="s">
        <v>1795</v>
      </c>
      <c r="B800" s="16">
        <v>41196</v>
      </c>
      <c r="C800" s="18">
        <v>0.125231481481481</v>
      </c>
      <c r="D800" s="15" t="s">
        <v>15227</v>
      </c>
      <c r="E800" s="5">
        <v>-1</v>
      </c>
      <c r="F800" s="5">
        <v>-1</v>
      </c>
      <c r="G800" s="5">
        <v>-1</v>
      </c>
    </row>
    <row r="801">
      <c r="A801" s="12" t="s">
        <v>1798</v>
      </c>
      <c r="B801" s="16">
        <v>41196</v>
      </c>
      <c r="C801" s="18">
        <v>0.136550925925926</v>
      </c>
      <c r="D801" s="15" t="s">
        <v>15228</v>
      </c>
      <c r="E801" s="5">
        <v>-1</v>
      </c>
      <c r="F801" s="5">
        <v>-1</v>
      </c>
      <c r="G801" s="5">
        <v>-1</v>
      </c>
    </row>
    <row r="802" ht="31.5">
      <c r="A802" s="12" t="s">
        <v>1801</v>
      </c>
      <c r="B802" s="16">
        <v>41196</v>
      </c>
      <c r="C802" s="18">
        <v>0.137210648148148</v>
      </c>
      <c r="D802" s="15" t="s">
        <v>15229</v>
      </c>
      <c r="E802" s="5">
        <v>-1</v>
      </c>
      <c r="F802" s="5">
        <v>-1</v>
      </c>
      <c r="G802" s="5">
        <v>-1</v>
      </c>
    </row>
    <row r="803" ht="47.25">
      <c r="A803" s="12" t="s">
        <v>1804</v>
      </c>
      <c r="B803" s="16">
        <v>41196</v>
      </c>
      <c r="C803" s="18">
        <v>0.1425</v>
      </c>
      <c r="D803" s="15" t="s">
        <v>15230</v>
      </c>
      <c r="E803" s="5">
        <v>-1</v>
      </c>
      <c r="F803" s="5">
        <v>-1</v>
      </c>
      <c r="G803" s="5">
        <v>-1</v>
      </c>
    </row>
    <row r="804" ht="47.25">
      <c r="A804" s="12" t="s">
        <v>1808</v>
      </c>
      <c r="B804" s="16">
        <v>41196</v>
      </c>
      <c r="C804" s="18">
        <v>0.146655092592593</v>
      </c>
      <c r="D804" s="15" t="s">
        <v>15231</v>
      </c>
      <c r="E804" s="5">
        <v>-1</v>
      </c>
      <c r="F804" s="5">
        <v>-1</v>
      </c>
      <c r="G804" s="5">
        <v>-1</v>
      </c>
    </row>
    <row r="805" ht="63">
      <c r="A805" s="12" t="s">
        <v>1811</v>
      </c>
      <c r="B805" s="16">
        <v>41196</v>
      </c>
      <c r="C805" s="18">
        <v>0.148576388888889</v>
      </c>
      <c r="D805" s="15" t="s">
        <v>15232</v>
      </c>
      <c r="E805" s="5">
        <v>-1</v>
      </c>
      <c r="F805" s="5">
        <v>-1</v>
      </c>
      <c r="G805" s="5">
        <v>-1</v>
      </c>
    </row>
    <row r="806" ht="47.25">
      <c r="A806" s="12" t="s">
        <v>1814</v>
      </c>
      <c r="B806" s="16">
        <v>41196</v>
      </c>
      <c r="C806" s="6" t="s">
        <v>15233</v>
      </c>
      <c r="D806" s="15" t="s">
        <v>15234</v>
      </c>
      <c r="E806" s="5">
        <v>1</v>
      </c>
      <c r="F806" s="5">
        <v>1</v>
      </c>
      <c r="G806" s="5">
        <v>1</v>
      </c>
    </row>
    <row r="807" ht="47.25">
      <c r="A807" s="12" t="s">
        <v>1817</v>
      </c>
      <c r="B807" s="16">
        <v>41196</v>
      </c>
      <c r="C807" s="18">
        <v>0.159456018518519</v>
      </c>
      <c r="D807" s="15" t="s">
        <v>15235</v>
      </c>
      <c r="E807" s="5">
        <v>-1</v>
      </c>
      <c r="F807" s="5">
        <v>-1</v>
      </c>
      <c r="G807" s="5">
        <v>-1</v>
      </c>
    </row>
    <row r="808" ht="47.25">
      <c r="A808" s="12" t="s">
        <v>1820</v>
      </c>
      <c r="B808" s="16">
        <v>41196</v>
      </c>
      <c r="C808" s="18">
        <v>0.164236111111111</v>
      </c>
      <c r="D808" s="15" t="s">
        <v>15236</v>
      </c>
      <c r="E808" s="5">
        <v>2</v>
      </c>
      <c r="F808" s="5">
        <v>2</v>
      </c>
      <c r="G808" s="5">
        <v>2</v>
      </c>
    </row>
    <row r="809" ht="31.5">
      <c r="A809" s="12" t="s">
        <v>1823</v>
      </c>
      <c r="B809" s="16">
        <v>41196</v>
      </c>
      <c r="C809" s="18">
        <v>0.16787037037037</v>
      </c>
      <c r="D809" s="15" t="s">
        <v>15237</v>
      </c>
      <c r="E809" s="5">
        <v>-1</v>
      </c>
      <c r="F809" s="5">
        <v>-1</v>
      </c>
      <c r="G809" s="5">
        <v>-1</v>
      </c>
    </row>
    <row r="810" ht="63">
      <c r="A810" s="12" t="s">
        <v>1826</v>
      </c>
      <c r="B810" s="16">
        <v>41196</v>
      </c>
      <c r="C810" s="18">
        <v>0.169513888888889</v>
      </c>
      <c r="D810" s="15" t="s">
        <v>15238</v>
      </c>
      <c r="E810" s="5">
        <v>-1</v>
      </c>
      <c r="F810" s="5">
        <v>-1</v>
      </c>
      <c r="G810" s="5">
        <v>-1</v>
      </c>
    </row>
    <row r="811" ht="47.25">
      <c r="A811" s="12" t="s">
        <v>1829</v>
      </c>
      <c r="B811" s="16">
        <v>41196</v>
      </c>
      <c r="C811" s="18">
        <v>0.177233796296296</v>
      </c>
      <c r="D811" s="15" t="s">
        <v>15239</v>
      </c>
      <c r="E811" s="5">
        <v>1</v>
      </c>
      <c r="F811" s="5">
        <v>1</v>
      </c>
      <c r="G811" s="5">
        <v>1</v>
      </c>
    </row>
    <row r="812" ht="31.5">
      <c r="A812" s="12" t="s">
        <v>1832</v>
      </c>
      <c r="B812" s="16">
        <v>41196</v>
      </c>
      <c r="C812" s="6" t="s">
        <v>15240</v>
      </c>
      <c r="D812" s="15" t="s">
        <v>15241</v>
      </c>
      <c r="E812" s="5">
        <v>-1</v>
      </c>
      <c r="F812" s="5">
        <v>-1</v>
      </c>
      <c r="G812" s="5">
        <v>-1</v>
      </c>
    </row>
    <row r="813" ht="31.5">
      <c r="A813" s="12" t="s">
        <v>1835</v>
      </c>
      <c r="B813" s="16">
        <v>41196</v>
      </c>
      <c r="C813" s="18">
        <v>0.195335648148148</v>
      </c>
      <c r="D813" s="15" t="s">
        <v>15242</v>
      </c>
      <c r="E813" s="5">
        <v>-1</v>
      </c>
      <c r="F813" s="5">
        <v>-1</v>
      </c>
      <c r="G813" s="5">
        <v>-1</v>
      </c>
    </row>
    <row r="814" ht="31.5">
      <c r="A814" s="12" t="s">
        <v>1838</v>
      </c>
      <c r="B814" s="16">
        <v>41196</v>
      </c>
      <c r="C814" s="18">
        <v>0.206365740740741</v>
      </c>
      <c r="D814" s="15" t="s">
        <v>15243</v>
      </c>
      <c r="E814" s="5">
        <v>-1</v>
      </c>
      <c r="F814" s="5">
        <v>-1</v>
      </c>
      <c r="G814" s="5">
        <v>-1</v>
      </c>
    </row>
    <row r="815" ht="31.5">
      <c r="A815" s="12" t="s">
        <v>1841</v>
      </c>
      <c r="B815" s="16">
        <v>41196</v>
      </c>
      <c r="C815" s="18">
        <v>0.218645833333333</v>
      </c>
      <c r="D815" s="15" t="s">
        <v>15244</v>
      </c>
      <c r="E815" s="5">
        <v>-1</v>
      </c>
      <c r="F815" s="5">
        <v>-1</v>
      </c>
      <c r="G815" s="5">
        <v>-1</v>
      </c>
    </row>
    <row r="816" ht="47.25">
      <c r="A816" s="12" t="s">
        <v>1844</v>
      </c>
      <c r="B816" s="16">
        <v>41196</v>
      </c>
      <c r="C816" s="18">
        <v>0.21962962962963</v>
      </c>
      <c r="D816" s="15" t="s">
        <v>15245</v>
      </c>
      <c r="E816" s="5">
        <v>0</v>
      </c>
      <c r="F816" s="5">
        <v>0</v>
      </c>
      <c r="G816" s="5">
        <v>0</v>
      </c>
    </row>
    <row r="817" ht="47.25">
      <c r="A817" s="12" t="s">
        <v>1847</v>
      </c>
      <c r="B817" s="16">
        <v>41196</v>
      </c>
      <c r="C817" s="18">
        <v>0.224930555555556</v>
      </c>
      <c r="D817" s="15" t="s">
        <v>15246</v>
      </c>
      <c r="E817" s="5">
        <v>0</v>
      </c>
      <c r="F817" s="5">
        <v>0</v>
      </c>
      <c r="G817" s="5">
        <v>0</v>
      </c>
    </row>
    <row r="818" ht="47.25">
      <c r="A818" s="12" t="s">
        <v>1850</v>
      </c>
      <c r="B818" s="16">
        <v>41196</v>
      </c>
      <c r="C818" s="18">
        <v>0.22556712962963</v>
      </c>
      <c r="D818" s="15" t="s">
        <v>15247</v>
      </c>
      <c r="E818" s="5">
        <v>-1</v>
      </c>
      <c r="F818" s="5">
        <v>-1</v>
      </c>
      <c r="G818" s="5">
        <v>-1</v>
      </c>
    </row>
    <row r="819" ht="47.25">
      <c r="A819" s="12" t="s">
        <v>1853</v>
      </c>
      <c r="B819" s="16">
        <v>41196</v>
      </c>
      <c r="C819" s="18">
        <v>0.226516203703704</v>
      </c>
      <c r="D819" s="15" t="s">
        <v>15248</v>
      </c>
      <c r="E819" s="5">
        <v>2</v>
      </c>
      <c r="F819" s="5">
        <v>2</v>
      </c>
      <c r="G819" s="5">
        <v>2</v>
      </c>
      <c r="H819" s="6" t="s">
        <v>15076</v>
      </c>
    </row>
    <row r="820" ht="63">
      <c r="A820" s="12" t="s">
        <v>1856</v>
      </c>
      <c r="B820" s="16">
        <v>41196</v>
      </c>
      <c r="C820" s="18">
        <v>0.233391203703704</v>
      </c>
      <c r="D820" s="15" t="s">
        <v>15249</v>
      </c>
      <c r="E820" s="5">
        <v>-1</v>
      </c>
      <c r="F820" s="5">
        <v>-1</v>
      </c>
      <c r="G820" s="5">
        <v>-1</v>
      </c>
    </row>
    <row r="821" ht="47.25">
      <c r="A821" s="12" t="s">
        <v>1859</v>
      </c>
      <c r="B821" s="16">
        <v>41196</v>
      </c>
      <c r="C821" s="18">
        <v>0.236446759259259</v>
      </c>
      <c r="D821" s="15" t="s">
        <v>15250</v>
      </c>
      <c r="E821" s="5">
        <v>2</v>
      </c>
      <c r="F821" s="5">
        <v>2</v>
      </c>
      <c r="G821" s="5">
        <v>2</v>
      </c>
    </row>
    <row r="822" ht="47.25">
      <c r="A822" s="12" t="s">
        <v>1862</v>
      </c>
      <c r="B822" s="16">
        <v>41196</v>
      </c>
      <c r="C822" s="18">
        <v>0.23806712962963</v>
      </c>
      <c r="D822" s="15" t="s">
        <v>15251</v>
      </c>
    </row>
    <row r="823" ht="31.5">
      <c r="A823" s="12" t="s">
        <v>1865</v>
      </c>
      <c r="B823" s="16">
        <v>41196</v>
      </c>
      <c r="C823" s="18">
        <v>0.238101851851852</v>
      </c>
      <c r="D823" s="15" t="s">
        <v>15252</v>
      </c>
      <c r="E823" s="5">
        <v>-1</v>
      </c>
      <c r="F823" s="5">
        <v>-1</v>
      </c>
      <c r="G823" s="5">
        <v>-1</v>
      </c>
    </row>
    <row r="824" ht="47.25">
      <c r="A824" s="12" t="s">
        <v>1868</v>
      </c>
      <c r="B824" s="16">
        <v>41196</v>
      </c>
      <c r="C824" s="18">
        <v>0.242175925925926</v>
      </c>
      <c r="D824" s="15" t="s">
        <v>15253</v>
      </c>
      <c r="E824" s="5">
        <v>-1</v>
      </c>
      <c r="F824" s="5">
        <v>-1</v>
      </c>
      <c r="G824" s="5">
        <v>-1</v>
      </c>
    </row>
    <row r="825" ht="47.25">
      <c r="A825" s="12" t="s">
        <v>1871</v>
      </c>
      <c r="B825" s="16">
        <v>41196</v>
      </c>
      <c r="C825" s="18">
        <v>0.243622685185185</v>
      </c>
      <c r="D825" s="15" t="s">
        <v>15254</v>
      </c>
      <c r="E825" s="5">
        <v>-1</v>
      </c>
      <c r="F825" s="5">
        <v>-1</v>
      </c>
      <c r="G825" s="5">
        <v>-1</v>
      </c>
    </row>
    <row r="826" ht="47.25">
      <c r="A826" s="12" t="s">
        <v>1874</v>
      </c>
      <c r="B826" s="16">
        <v>41196</v>
      </c>
      <c r="C826" s="18">
        <v>0.254826388888889</v>
      </c>
      <c r="D826" s="15" t="s">
        <v>15255</v>
      </c>
      <c r="E826" s="5">
        <v>1</v>
      </c>
      <c r="F826" s="5">
        <v>1</v>
      </c>
      <c r="G826" s="5">
        <v>1</v>
      </c>
    </row>
    <row r="827" ht="47.25">
      <c r="A827" s="12" t="s">
        <v>1877</v>
      </c>
      <c r="B827" s="16">
        <v>41196</v>
      </c>
      <c r="C827" s="18">
        <v>0.267210648148148</v>
      </c>
      <c r="D827" s="15" t="s">
        <v>15256</v>
      </c>
      <c r="E827" s="5">
        <v>-1</v>
      </c>
      <c r="F827" s="5">
        <v>-1</v>
      </c>
      <c r="G827" s="5">
        <v>-1</v>
      </c>
    </row>
    <row r="828" ht="48">
      <c r="A828" s="12" t="s">
        <v>1880</v>
      </c>
      <c r="B828" s="16">
        <v>41196</v>
      </c>
      <c r="C828" s="18">
        <v>0.267696759259259</v>
      </c>
      <c r="D828" s="15" t="s">
        <v>15257</v>
      </c>
      <c r="E828" s="5">
        <v>2</v>
      </c>
      <c r="F828" s="5">
        <v>2</v>
      </c>
      <c r="G828" s="5">
        <v>2</v>
      </c>
    </row>
    <row r="829" ht="48">
      <c r="A829" s="12" t="s">
        <v>1883</v>
      </c>
      <c r="B829" s="16">
        <v>41196</v>
      </c>
      <c r="C829" s="18">
        <v>0.271030092592593</v>
      </c>
      <c r="D829" s="15" t="s">
        <v>15258</v>
      </c>
      <c r="E829" s="5">
        <v>-1</v>
      </c>
      <c r="F829" s="5">
        <v>-1</v>
      </c>
      <c r="G829" s="5">
        <v>-1</v>
      </c>
    </row>
    <row r="830" ht="63">
      <c r="A830" s="12" t="s">
        <v>1886</v>
      </c>
      <c r="B830" s="16">
        <v>41196</v>
      </c>
      <c r="C830" s="18">
        <v>0.273483796296296</v>
      </c>
      <c r="D830" s="15" t="s">
        <v>15259</v>
      </c>
      <c r="E830" s="5">
        <v>2</v>
      </c>
      <c r="F830" s="5">
        <v>2</v>
      </c>
      <c r="G830" s="5">
        <v>2</v>
      </c>
    </row>
    <row r="831" ht="63">
      <c r="A831" s="12" t="s">
        <v>1889</v>
      </c>
      <c r="B831" s="16">
        <v>41196</v>
      </c>
      <c r="C831" s="18">
        <v>0.273912037037037</v>
      </c>
      <c r="D831" s="15" t="s">
        <v>15260</v>
      </c>
      <c r="E831" s="5">
        <v>2</v>
      </c>
      <c r="F831" s="5">
        <v>2</v>
      </c>
      <c r="G831" s="5">
        <v>2</v>
      </c>
    </row>
    <row r="832" ht="47.25">
      <c r="A832" s="12" t="s">
        <v>1892</v>
      </c>
      <c r="B832" s="16">
        <v>41196</v>
      </c>
      <c r="C832" s="18">
        <v>0.277071759259259</v>
      </c>
      <c r="D832" s="15" t="s">
        <v>15261</v>
      </c>
      <c r="E832" s="5">
        <v>-1</v>
      </c>
      <c r="F832" s="5">
        <v>-1</v>
      </c>
      <c r="G832" s="5">
        <v>-1</v>
      </c>
    </row>
    <row r="833" ht="47.25">
      <c r="A833" s="12" t="s">
        <v>1895</v>
      </c>
      <c r="B833" s="16">
        <v>41196</v>
      </c>
      <c r="C833" s="18">
        <v>0.282199074074074</v>
      </c>
      <c r="D833" s="15" t="s">
        <v>15262</v>
      </c>
      <c r="E833" s="5">
        <v>-1</v>
      </c>
      <c r="F833" s="5">
        <v>-1</v>
      </c>
      <c r="G833" s="5">
        <v>-1</v>
      </c>
    </row>
    <row r="834" ht="47.25">
      <c r="A834" s="12" t="s">
        <v>1898</v>
      </c>
      <c r="B834" s="16">
        <v>41196</v>
      </c>
      <c r="C834" s="18">
        <v>0.284965277777778</v>
      </c>
      <c r="D834" s="15" t="s">
        <v>15263</v>
      </c>
      <c r="E834" s="5">
        <v>2</v>
      </c>
      <c r="F834" s="5">
        <v>2</v>
      </c>
      <c r="G834" s="5">
        <v>2</v>
      </c>
    </row>
    <row r="835" ht="63">
      <c r="A835" s="12" t="s">
        <v>1901</v>
      </c>
      <c r="B835" s="16">
        <v>41196</v>
      </c>
      <c r="C835" s="18">
        <v>0.285497685185185</v>
      </c>
      <c r="D835" s="15" t="s">
        <v>15264</v>
      </c>
      <c r="E835" s="5">
        <v>-1</v>
      </c>
      <c r="F835" s="5">
        <v>-1</v>
      </c>
      <c r="G835" s="5">
        <v>-1</v>
      </c>
    </row>
    <row r="836" ht="47.25">
      <c r="A836" s="12" t="s">
        <v>1904</v>
      </c>
      <c r="B836" s="16">
        <v>41196</v>
      </c>
      <c r="C836" s="18">
        <v>0.291770833333333</v>
      </c>
      <c r="D836" s="15" t="s">
        <v>15265</v>
      </c>
      <c r="E836" s="5">
        <v>2</v>
      </c>
      <c r="F836" s="5">
        <v>2</v>
      </c>
      <c r="G836" s="5">
        <v>2</v>
      </c>
    </row>
    <row r="837" ht="47.25">
      <c r="A837" s="12" t="s">
        <v>1907</v>
      </c>
      <c r="B837" s="16">
        <v>41196</v>
      </c>
      <c r="C837" s="18">
        <v>0.2959375</v>
      </c>
      <c r="D837" s="15" t="s">
        <v>15266</v>
      </c>
      <c r="E837" s="5">
        <v>-1</v>
      </c>
      <c r="F837" s="5">
        <v>-1</v>
      </c>
      <c r="G837" s="5">
        <v>-1</v>
      </c>
    </row>
    <row r="838" ht="47.25">
      <c r="A838" s="12" t="s">
        <v>1910</v>
      </c>
      <c r="B838" s="16">
        <v>41196</v>
      </c>
      <c r="C838" s="18">
        <v>0.298773148148148</v>
      </c>
      <c r="D838" s="15" t="s">
        <v>15267</v>
      </c>
      <c r="E838" s="5">
        <v>-1</v>
      </c>
      <c r="F838" s="5">
        <v>-1</v>
      </c>
      <c r="G838" s="5">
        <v>-1</v>
      </c>
    </row>
    <row r="839" ht="47.25">
      <c r="A839" s="12" t="s">
        <v>1913</v>
      </c>
      <c r="B839" s="16">
        <v>41196</v>
      </c>
      <c r="C839" s="18">
        <v>0.318923611111111</v>
      </c>
      <c r="D839" s="15" t="s">
        <v>15268</v>
      </c>
      <c r="E839" s="5">
        <v>-1</v>
      </c>
      <c r="F839" s="5">
        <v>-1</v>
      </c>
      <c r="G839" s="5">
        <v>-1</v>
      </c>
    </row>
    <row r="840" ht="47.25">
      <c r="A840" s="12" t="s">
        <v>1916</v>
      </c>
      <c r="B840" s="16">
        <v>41196</v>
      </c>
      <c r="C840" s="18">
        <v>0.333043981481481</v>
      </c>
      <c r="D840" s="15" t="s">
        <v>15269</v>
      </c>
      <c r="E840" s="5">
        <v>-1</v>
      </c>
      <c r="F840" s="5">
        <v>-1</v>
      </c>
      <c r="G840" s="5">
        <v>-1</v>
      </c>
    </row>
    <row r="841" ht="31.5">
      <c r="A841" s="12" t="s">
        <v>1919</v>
      </c>
      <c r="B841" s="16">
        <v>41196</v>
      </c>
      <c r="C841" s="18">
        <v>0.36400462962963</v>
      </c>
      <c r="D841" s="15" t="s">
        <v>15270</v>
      </c>
      <c r="E841" s="5">
        <v>2</v>
      </c>
      <c r="F841" s="5">
        <v>2</v>
      </c>
      <c r="G841" s="5">
        <v>2</v>
      </c>
    </row>
    <row r="842" ht="63">
      <c r="A842" s="12" t="s">
        <v>1922</v>
      </c>
      <c r="B842" s="16">
        <v>41196</v>
      </c>
      <c r="C842" s="18">
        <v>0.36537037037037</v>
      </c>
      <c r="D842" s="15" t="s">
        <v>15271</v>
      </c>
      <c r="E842" s="5">
        <v>0</v>
      </c>
      <c r="F842" s="5">
        <v>0</v>
      </c>
      <c r="G842" s="5">
        <v>0</v>
      </c>
    </row>
    <row r="843" ht="48.75">
      <c r="A843" s="12" t="s">
        <v>1925</v>
      </c>
      <c r="B843" s="16">
        <v>41196</v>
      </c>
      <c r="C843" s="18">
        <v>0.369965277777778</v>
      </c>
      <c r="D843" s="15" t="s">
        <v>15272</v>
      </c>
      <c r="E843" s="5">
        <v>0</v>
      </c>
      <c r="F843" s="5">
        <v>0</v>
      </c>
      <c r="G843" s="5">
        <v>0</v>
      </c>
    </row>
    <row r="844" ht="63">
      <c r="A844" s="12" t="s">
        <v>1929</v>
      </c>
      <c r="B844" s="16">
        <v>41196</v>
      </c>
      <c r="C844" s="18">
        <v>0.372743055555556</v>
      </c>
      <c r="D844" s="15" t="s">
        <v>15273</v>
      </c>
      <c r="E844" s="5">
        <v>-1</v>
      </c>
      <c r="F844" s="5">
        <v>-1</v>
      </c>
      <c r="G844" s="5">
        <v>-1</v>
      </c>
    </row>
    <row r="845" ht="47.25">
      <c r="A845" s="12" t="s">
        <v>1932</v>
      </c>
      <c r="B845" s="16">
        <v>41196</v>
      </c>
      <c r="C845" s="18">
        <v>0.373553240740741</v>
      </c>
      <c r="D845" s="15" t="s">
        <v>15274</v>
      </c>
      <c r="E845" s="5">
        <v>2</v>
      </c>
      <c r="F845" s="5">
        <v>2</v>
      </c>
      <c r="G845" s="5">
        <v>2</v>
      </c>
    </row>
    <row r="846" ht="64.5">
      <c r="A846" s="12" t="s">
        <v>1935</v>
      </c>
      <c r="B846" s="16">
        <v>41196</v>
      </c>
      <c r="C846" s="18">
        <v>0.375648148148148</v>
      </c>
      <c r="D846" s="15" t="s">
        <v>15275</v>
      </c>
      <c r="E846" s="5">
        <v>2</v>
      </c>
      <c r="F846" s="5">
        <v>2</v>
      </c>
      <c r="G846" s="5">
        <v>2</v>
      </c>
    </row>
    <row r="847" ht="31.5">
      <c r="A847" s="12" t="s">
        <v>1938</v>
      </c>
      <c r="B847" s="16">
        <v>41196</v>
      </c>
      <c r="C847" s="18">
        <v>0.398946759259259</v>
      </c>
      <c r="D847" s="15" t="s">
        <v>15276</v>
      </c>
      <c r="E847" s="5">
        <v>-1</v>
      </c>
      <c r="F847" s="5">
        <v>-1</v>
      </c>
      <c r="G847" s="5">
        <v>-1</v>
      </c>
    </row>
    <row r="848" ht="47.25">
      <c r="A848" s="12" t="s">
        <v>1941</v>
      </c>
      <c r="B848" s="16">
        <v>41196</v>
      </c>
      <c r="C848" s="18">
        <v>0.431666666666667</v>
      </c>
      <c r="D848" s="15" t="s">
        <v>15277</v>
      </c>
      <c r="E848" s="5">
        <v>-1</v>
      </c>
      <c r="F848" s="5">
        <v>-1</v>
      </c>
      <c r="G848" s="5">
        <v>-1</v>
      </c>
    </row>
    <row r="849" ht="47.25">
      <c r="A849" s="12" t="s">
        <v>1944</v>
      </c>
      <c r="B849" s="16">
        <v>41196</v>
      </c>
      <c r="C849" s="18">
        <v>0.446226851851852</v>
      </c>
      <c r="D849" s="15" t="s">
        <v>15278</v>
      </c>
      <c r="E849" s="5">
        <v>-1</v>
      </c>
      <c r="F849" s="5">
        <v>-1</v>
      </c>
      <c r="G849" s="5">
        <v>-1</v>
      </c>
      <c r="H849" s="6" t="s">
        <v>3433</v>
      </c>
    </row>
    <row r="850" ht="63">
      <c r="A850" s="12" t="s">
        <v>1947</v>
      </c>
      <c r="B850" s="16">
        <v>41196</v>
      </c>
      <c r="C850" s="18">
        <v>0.487766203703704</v>
      </c>
      <c r="D850" s="15" t="s">
        <v>15279</v>
      </c>
      <c r="E850" s="5">
        <v>-1</v>
      </c>
      <c r="F850" s="5">
        <v>-1</v>
      </c>
      <c r="G850" s="5">
        <v>-1</v>
      </c>
    </row>
    <row r="851" ht="47.25">
      <c r="A851" s="12" t="s">
        <v>1950</v>
      </c>
      <c r="B851" s="16">
        <v>41196</v>
      </c>
      <c r="C851" s="18">
        <v>0.489108796296296</v>
      </c>
      <c r="D851" s="15" t="s">
        <v>15280</v>
      </c>
      <c r="E851" s="5">
        <v>2</v>
      </c>
      <c r="F851" s="5">
        <v>2</v>
      </c>
      <c r="G851" s="5">
        <v>2</v>
      </c>
    </row>
    <row r="852" ht="47.25">
      <c r="A852" s="12" t="s">
        <v>1953</v>
      </c>
      <c r="B852" s="16">
        <v>41196</v>
      </c>
      <c r="C852" s="18">
        <v>0.491527777777778</v>
      </c>
      <c r="D852" s="15" t="s">
        <v>15281</v>
      </c>
      <c r="E852" s="5">
        <v>0</v>
      </c>
      <c r="F852" s="5">
        <v>0</v>
      </c>
      <c r="G852" s="5">
        <v>0</v>
      </c>
    </row>
    <row r="853" ht="47.25">
      <c r="A853" s="12" t="s">
        <v>1956</v>
      </c>
      <c r="B853" s="16">
        <v>41197</v>
      </c>
      <c r="C853" s="18">
        <v>0.184791666666667</v>
      </c>
      <c r="D853" s="15" t="s">
        <v>15282</v>
      </c>
      <c r="E853" s="5">
        <v>2</v>
      </c>
      <c r="F853" s="5">
        <v>2</v>
      </c>
      <c r="G853" s="5">
        <v>2</v>
      </c>
    </row>
    <row r="854" ht="47.25">
      <c r="A854" s="12" t="s">
        <v>1959</v>
      </c>
      <c r="B854" s="16">
        <v>41197</v>
      </c>
      <c r="C854" s="18">
        <v>0.211122685185185</v>
      </c>
      <c r="D854" s="15" t="s">
        <v>15283</v>
      </c>
      <c r="E854" s="5">
        <v>-1</v>
      </c>
      <c r="F854" s="5">
        <v>-1</v>
      </c>
      <c r="G854" s="5">
        <v>-1</v>
      </c>
    </row>
    <row r="855" ht="48">
      <c r="A855" s="12" t="s">
        <v>1962</v>
      </c>
      <c r="B855" s="16">
        <v>41197</v>
      </c>
      <c r="C855" s="18">
        <v>0.284270833333333</v>
      </c>
      <c r="D855" s="15" t="s">
        <v>15284</v>
      </c>
      <c r="E855" s="5">
        <v>2</v>
      </c>
      <c r="F855" s="5">
        <v>2</v>
      </c>
      <c r="G855" s="5">
        <v>2</v>
      </c>
    </row>
    <row r="856" ht="47.25">
      <c r="A856" s="12" t="s">
        <v>1965</v>
      </c>
      <c r="B856" s="16">
        <v>41197</v>
      </c>
      <c r="C856" s="18">
        <v>0.287152777777778</v>
      </c>
      <c r="D856" s="15" t="s">
        <v>15285</v>
      </c>
      <c r="E856" s="5">
        <v>2</v>
      </c>
      <c r="F856" s="5">
        <v>2</v>
      </c>
      <c r="G856" s="5">
        <v>2</v>
      </c>
    </row>
    <row r="857" ht="47.25">
      <c r="A857" s="12" t="s">
        <v>1968</v>
      </c>
      <c r="B857" s="16">
        <v>41197</v>
      </c>
      <c r="C857" s="18">
        <v>0.293009259259259</v>
      </c>
      <c r="D857" s="15" t="s">
        <v>15286</v>
      </c>
      <c r="E857" s="5">
        <v>0</v>
      </c>
      <c r="F857" s="5">
        <v>2</v>
      </c>
      <c r="G857" s="5">
        <v>0</v>
      </c>
    </row>
    <row r="858" ht="47.25">
      <c r="A858" s="12" t="s">
        <v>1971</v>
      </c>
      <c r="B858" s="16">
        <v>41197</v>
      </c>
      <c r="C858" s="18">
        <v>0.311261574074074</v>
      </c>
      <c r="D858" s="15" t="s">
        <v>15287</v>
      </c>
      <c r="E858" s="5">
        <v>1</v>
      </c>
      <c r="F858" s="5">
        <v>1</v>
      </c>
      <c r="G858" s="5">
        <v>1</v>
      </c>
    </row>
    <row r="859" ht="63">
      <c r="A859" s="12" t="s">
        <v>1974</v>
      </c>
      <c r="B859" s="16">
        <v>41197</v>
      </c>
      <c r="C859" s="18">
        <v>0.367071759259259</v>
      </c>
      <c r="D859" s="15" t="s">
        <v>15288</v>
      </c>
      <c r="E859" s="5">
        <v>0</v>
      </c>
      <c r="F859" s="5">
        <v>0</v>
      </c>
      <c r="G859" s="5">
        <v>0</v>
      </c>
    </row>
    <row r="860" ht="48">
      <c r="A860" s="12" t="s">
        <v>1977</v>
      </c>
      <c r="B860" s="16">
        <v>41198</v>
      </c>
      <c r="C860" s="18">
        <v>0.433043981481482</v>
      </c>
      <c r="D860" s="15" t="s">
        <v>15289</v>
      </c>
      <c r="E860" s="5">
        <v>0</v>
      </c>
      <c r="F860" s="5">
        <v>0</v>
      </c>
      <c r="G860" s="5">
        <v>0</v>
      </c>
    </row>
    <row r="861" ht="31.5">
      <c r="A861" s="12" t="s">
        <v>1980</v>
      </c>
      <c r="B861" s="16">
        <v>41198</v>
      </c>
      <c r="C861" s="18">
        <v>0.437962962962963</v>
      </c>
      <c r="D861" s="15" t="s">
        <v>15290</v>
      </c>
      <c r="E861" s="5">
        <v>1</v>
      </c>
      <c r="F861" s="5">
        <v>1</v>
      </c>
      <c r="G861" s="5">
        <v>1</v>
      </c>
    </row>
    <row r="862" ht="47.25">
      <c r="A862" s="12" t="s">
        <v>1983</v>
      </c>
      <c r="B862" s="16">
        <v>41198</v>
      </c>
      <c r="C862" s="18">
        <v>0.439722222222222</v>
      </c>
      <c r="D862" s="15" t="s">
        <v>15291</v>
      </c>
      <c r="E862" s="5">
        <v>-1</v>
      </c>
      <c r="F862" s="5">
        <v>-1</v>
      </c>
      <c r="G862" s="5">
        <v>-1</v>
      </c>
    </row>
    <row r="863" ht="47.25">
      <c r="A863" s="12" t="s">
        <v>1986</v>
      </c>
      <c r="B863" s="16">
        <v>41198</v>
      </c>
      <c r="C863" s="18">
        <v>0.440324074074074</v>
      </c>
      <c r="D863" s="15" t="s">
        <v>15292</v>
      </c>
      <c r="E863" s="5">
        <v>-1</v>
      </c>
      <c r="F863" s="5">
        <v>-1</v>
      </c>
      <c r="G863" s="5">
        <v>-1</v>
      </c>
    </row>
    <row r="864" ht="47.25">
      <c r="A864" s="12" t="s">
        <v>1989</v>
      </c>
      <c r="B864" s="16">
        <v>41198</v>
      </c>
      <c r="C864" s="18">
        <v>0.440671296296296</v>
      </c>
      <c r="D864" s="15" t="s">
        <v>15293</v>
      </c>
      <c r="E864" s="5">
        <v>0</v>
      </c>
      <c r="F864" s="5">
        <v>0</v>
      </c>
      <c r="G864" s="5">
        <v>0</v>
      </c>
    </row>
    <row r="865" ht="47.25">
      <c r="A865" s="12" t="s">
        <v>1992</v>
      </c>
      <c r="B865" s="16">
        <v>41198</v>
      </c>
      <c r="C865" s="18">
        <v>0.441770833333333</v>
      </c>
      <c r="D865" s="15" t="s">
        <v>15294</v>
      </c>
      <c r="E865" s="5">
        <v>-1</v>
      </c>
      <c r="F865" s="5">
        <v>-1</v>
      </c>
      <c r="G865" s="5">
        <v>-1</v>
      </c>
    </row>
    <row r="866" ht="47.25">
      <c r="A866" s="12" t="s">
        <v>1995</v>
      </c>
      <c r="B866" s="16">
        <v>41198</v>
      </c>
      <c r="C866" s="18">
        <v>0.445706018518519</v>
      </c>
      <c r="D866" s="15" t="s">
        <v>15295</v>
      </c>
      <c r="E866" s="5">
        <v>0</v>
      </c>
      <c r="F866" s="5">
        <v>0</v>
      </c>
      <c r="G866" s="5">
        <v>0</v>
      </c>
    </row>
    <row r="867" ht="47.25">
      <c r="A867" s="12" t="s">
        <v>1998</v>
      </c>
      <c r="B867" s="16">
        <v>41198</v>
      </c>
      <c r="C867" s="18">
        <v>0.448368055555556</v>
      </c>
      <c r="D867" s="15" t="s">
        <v>15296</v>
      </c>
      <c r="E867" s="5">
        <v>-1</v>
      </c>
      <c r="F867" s="5">
        <v>-1</v>
      </c>
      <c r="G867" s="5">
        <v>-1</v>
      </c>
    </row>
    <row r="868" ht="48">
      <c r="A868" s="12" t="s">
        <v>2001</v>
      </c>
      <c r="B868" s="16">
        <v>41198</v>
      </c>
      <c r="C868" s="6" t="s">
        <v>15297</v>
      </c>
      <c r="D868" s="15" t="s">
        <v>15298</v>
      </c>
      <c r="E868" s="5">
        <v>-1</v>
      </c>
      <c r="F868" s="5">
        <v>-1</v>
      </c>
      <c r="G868" s="5">
        <v>-1</v>
      </c>
    </row>
    <row r="869" ht="63">
      <c r="A869" s="12" t="s">
        <v>2004</v>
      </c>
      <c r="B869" s="16">
        <v>41198</v>
      </c>
      <c r="C869" s="18">
        <v>0.449606481481481</v>
      </c>
      <c r="D869" s="15" t="s">
        <v>15299</v>
      </c>
      <c r="E869" s="5">
        <v>-1</v>
      </c>
      <c r="F869" s="5">
        <v>-1</v>
      </c>
      <c r="G869" s="5">
        <v>-1</v>
      </c>
    </row>
    <row r="870" ht="47.25">
      <c r="A870" s="12" t="s">
        <v>2007</v>
      </c>
      <c r="B870" s="16">
        <v>41198</v>
      </c>
      <c r="C870" s="18">
        <v>0.450138888888889</v>
      </c>
      <c r="D870" s="15" t="s">
        <v>15300</v>
      </c>
      <c r="E870" s="5">
        <v>-1</v>
      </c>
      <c r="F870" s="5">
        <v>-1</v>
      </c>
      <c r="G870" s="5">
        <v>-1</v>
      </c>
    </row>
    <row r="871" ht="47.25">
      <c r="A871" s="12" t="s">
        <v>2010</v>
      </c>
      <c r="B871" s="16">
        <v>41198</v>
      </c>
      <c r="C871" s="18">
        <v>0.45099537037037</v>
      </c>
      <c r="D871" s="15" t="s">
        <v>15301</v>
      </c>
      <c r="E871" s="5">
        <v>2</v>
      </c>
      <c r="F871" s="5">
        <v>2</v>
      </c>
      <c r="G871" s="5">
        <v>2</v>
      </c>
    </row>
    <row r="872" ht="47.25">
      <c r="A872" s="12" t="s">
        <v>2013</v>
      </c>
      <c r="B872" s="16">
        <v>41198</v>
      </c>
      <c r="C872" s="18">
        <v>0.452384259259259</v>
      </c>
      <c r="D872" s="15" t="s">
        <v>15302</v>
      </c>
      <c r="E872" s="5">
        <v>1</v>
      </c>
      <c r="F872" s="5">
        <v>1</v>
      </c>
      <c r="G872" s="5">
        <v>1</v>
      </c>
    </row>
    <row r="873" ht="31.5">
      <c r="A873" s="12" t="s">
        <v>2016</v>
      </c>
      <c r="B873" s="16">
        <v>41198</v>
      </c>
      <c r="C873" s="18">
        <v>0.4534375</v>
      </c>
      <c r="D873" s="15" t="s">
        <v>15303</v>
      </c>
      <c r="E873" s="5">
        <v>2</v>
      </c>
      <c r="F873" s="5">
        <v>2</v>
      </c>
      <c r="G873" s="5">
        <v>2</v>
      </c>
    </row>
    <row r="874" ht="47.25">
      <c r="A874" s="12" t="s">
        <v>2019</v>
      </c>
      <c r="B874" s="16">
        <v>41198</v>
      </c>
      <c r="C874" s="18">
        <v>0.454467592592593</v>
      </c>
      <c r="D874" s="15" t="s">
        <v>15304</v>
      </c>
      <c r="E874" s="5">
        <v>2</v>
      </c>
      <c r="F874" s="5">
        <v>2</v>
      </c>
      <c r="G874" s="5">
        <v>2</v>
      </c>
    </row>
    <row r="875" ht="47.25">
      <c r="A875" s="12" t="s">
        <v>2022</v>
      </c>
      <c r="B875" s="16">
        <v>41198</v>
      </c>
      <c r="C875" s="18">
        <v>0.457951388888889</v>
      </c>
      <c r="D875" s="15" t="s">
        <v>15305</v>
      </c>
      <c r="E875" s="5">
        <v>0</v>
      </c>
      <c r="F875" s="5">
        <v>0</v>
      </c>
      <c r="G875" s="5">
        <v>0</v>
      </c>
    </row>
    <row r="876" ht="47.25">
      <c r="A876" s="12" t="s">
        <v>2025</v>
      </c>
      <c r="B876" s="16">
        <v>41198</v>
      </c>
      <c r="C876" s="18">
        <v>0.45837962962963</v>
      </c>
      <c r="D876" s="15" t="s">
        <v>15306</v>
      </c>
      <c r="E876" s="5">
        <v>0</v>
      </c>
      <c r="F876" s="5">
        <v>0</v>
      </c>
      <c r="G876" s="5">
        <v>0</v>
      </c>
    </row>
    <row r="877" ht="31.5">
      <c r="A877" s="12" t="s">
        <v>2028</v>
      </c>
      <c r="B877" s="16">
        <v>41198</v>
      </c>
      <c r="C877" s="18">
        <v>0.467002314814815</v>
      </c>
      <c r="D877" s="15" t="s">
        <v>15307</v>
      </c>
      <c r="E877" s="5">
        <v>-1</v>
      </c>
      <c r="F877" s="5">
        <v>-1</v>
      </c>
      <c r="G877" s="5">
        <v>-1</v>
      </c>
    </row>
    <row r="878" ht="47.25">
      <c r="A878" s="12" t="s">
        <v>2031</v>
      </c>
      <c r="B878" s="16">
        <v>41198</v>
      </c>
      <c r="C878" s="18">
        <v>0.480104166666667</v>
      </c>
      <c r="D878" s="15" t="s">
        <v>15308</v>
      </c>
      <c r="E878" s="5">
        <v>0</v>
      </c>
      <c r="F878" s="5">
        <v>0</v>
      </c>
      <c r="G878" s="5">
        <v>0</v>
      </c>
      <c r="H878" s="6" t="s">
        <v>3433</v>
      </c>
    </row>
    <row r="879" ht="47.25">
      <c r="A879" s="12" t="s">
        <v>2034</v>
      </c>
      <c r="B879" s="16">
        <v>41198</v>
      </c>
      <c r="D879" s="15" t="s">
        <v>15309</v>
      </c>
      <c r="E879" s="5">
        <v>0</v>
      </c>
      <c r="F879" s="5">
        <v>0</v>
      </c>
      <c r="G879" s="5">
        <v>0</v>
      </c>
    </row>
    <row r="880" ht="47.25">
      <c r="A880" s="12" t="s">
        <v>2037</v>
      </c>
      <c r="B880" s="16">
        <v>41197</v>
      </c>
      <c r="C880" s="18">
        <v>0.105439814814815</v>
      </c>
      <c r="D880" s="15" t="s">
        <v>15310</v>
      </c>
      <c r="E880" s="5">
        <v>1</v>
      </c>
      <c r="F880" s="5">
        <v>1</v>
      </c>
      <c r="G880" s="5">
        <v>1</v>
      </c>
    </row>
    <row r="881" ht="47.25">
      <c r="A881" s="12" t="s">
        <v>2040</v>
      </c>
      <c r="B881" s="16">
        <v>41197</v>
      </c>
      <c r="C881" s="18">
        <v>0.105833333333333</v>
      </c>
      <c r="D881" s="15" t="s">
        <v>15311</v>
      </c>
      <c r="E881" s="5">
        <v>2</v>
      </c>
      <c r="F881" s="5">
        <v>2</v>
      </c>
      <c r="G881" s="5">
        <v>2</v>
      </c>
    </row>
    <row r="882" ht="47.25">
      <c r="A882" s="12" t="s">
        <v>2043</v>
      </c>
      <c r="B882" s="16">
        <v>41197</v>
      </c>
      <c r="C882" s="18">
        <v>0.107280092592593</v>
      </c>
      <c r="D882" s="15" t="s">
        <v>15312</v>
      </c>
      <c r="E882" s="5">
        <v>-1</v>
      </c>
      <c r="F882" s="5">
        <v>-1</v>
      </c>
      <c r="G882" s="5">
        <v>-1</v>
      </c>
    </row>
    <row r="883" ht="31.5">
      <c r="A883" s="12" t="s">
        <v>2047</v>
      </c>
      <c r="B883" s="16">
        <v>41197</v>
      </c>
      <c r="C883" s="18">
        <v>0.109050925925926</v>
      </c>
      <c r="D883" s="15" t="s">
        <v>15313</v>
      </c>
      <c r="E883" s="5">
        <v>1</v>
      </c>
      <c r="F883" s="5">
        <v>1</v>
      </c>
      <c r="G883" s="5">
        <v>1</v>
      </c>
    </row>
    <row r="884" ht="47.25">
      <c r="A884" s="12" t="s">
        <v>2050</v>
      </c>
      <c r="B884" s="16">
        <v>41197</v>
      </c>
      <c r="C884" s="18">
        <v>0.110439814814815</v>
      </c>
      <c r="D884" s="15" t="s">
        <v>15314</v>
      </c>
      <c r="E884" s="5">
        <v>2</v>
      </c>
      <c r="F884" s="5">
        <v>2</v>
      </c>
      <c r="G884" s="5">
        <v>2</v>
      </c>
    </row>
    <row r="885" ht="31.5">
      <c r="A885" s="12" t="s">
        <v>2053</v>
      </c>
      <c r="B885" s="16">
        <v>41197</v>
      </c>
      <c r="C885" s="18">
        <v>0.112384259259259</v>
      </c>
      <c r="D885" s="15" t="s">
        <v>15315</v>
      </c>
      <c r="E885" s="5">
        <v>0</v>
      </c>
      <c r="F885" s="5">
        <v>0</v>
      </c>
      <c r="G885" s="5">
        <v>0</v>
      </c>
    </row>
    <row r="886" ht="31.5">
      <c r="A886" s="12" t="s">
        <v>2056</v>
      </c>
      <c r="B886" s="16">
        <v>41197</v>
      </c>
      <c r="C886" s="18">
        <v>0.113726851851852</v>
      </c>
      <c r="D886" s="15" t="s">
        <v>15316</v>
      </c>
      <c r="E886" s="5">
        <v>-1</v>
      </c>
      <c r="F886" s="5">
        <v>-1</v>
      </c>
      <c r="G886" s="5">
        <v>-1</v>
      </c>
    </row>
    <row r="887" ht="47.25">
      <c r="A887" s="12" t="s">
        <v>2059</v>
      </c>
      <c r="B887" s="16">
        <v>41197</v>
      </c>
      <c r="C887" s="18">
        <v>0.114594907407407</v>
      </c>
      <c r="D887" s="15" t="s">
        <v>15317</v>
      </c>
      <c r="E887" s="5">
        <v>2</v>
      </c>
      <c r="F887" s="5">
        <v>2</v>
      </c>
      <c r="G887" s="5">
        <v>2</v>
      </c>
    </row>
    <row r="888" ht="31.5">
      <c r="A888" s="12" t="s">
        <v>2062</v>
      </c>
      <c r="B888" s="16">
        <v>41197</v>
      </c>
      <c r="C888" s="18">
        <v>0.115219907407407</v>
      </c>
      <c r="D888" s="15" t="s">
        <v>15318</v>
      </c>
      <c r="E888" s="5">
        <v>1</v>
      </c>
      <c r="F888" s="5">
        <v>1</v>
      </c>
      <c r="G888" s="5">
        <v>1</v>
      </c>
    </row>
    <row r="889" ht="47.25">
      <c r="A889" s="12" t="s">
        <v>2065</v>
      </c>
      <c r="B889" s="16">
        <v>41197</v>
      </c>
      <c r="C889" s="18">
        <v>0.116076388888889</v>
      </c>
      <c r="D889" s="15" t="s">
        <v>15319</v>
      </c>
      <c r="E889" s="5">
        <v>-1</v>
      </c>
      <c r="F889" s="5">
        <v>-1</v>
      </c>
      <c r="G889" s="5">
        <v>-1</v>
      </c>
    </row>
    <row r="890" ht="48">
      <c r="A890" s="12" t="s">
        <v>2068</v>
      </c>
      <c r="B890" s="16">
        <v>41197</v>
      </c>
      <c r="C890" s="18">
        <v>0.120543981481481</v>
      </c>
      <c r="D890" s="15" t="s">
        <v>15320</v>
      </c>
      <c r="E890" s="5">
        <v>2</v>
      </c>
      <c r="F890" s="5">
        <v>2</v>
      </c>
      <c r="G890" s="5">
        <v>2</v>
      </c>
    </row>
    <row r="891" ht="48.75">
      <c r="A891" s="12" t="s">
        <v>2071</v>
      </c>
      <c r="B891" s="16">
        <v>41197</v>
      </c>
      <c r="C891" s="18">
        <v>0.122210648148148</v>
      </c>
      <c r="D891" s="15" t="s">
        <v>15321</v>
      </c>
      <c r="E891" s="5">
        <v>1</v>
      </c>
      <c r="F891" s="5">
        <v>1</v>
      </c>
      <c r="G891" s="5">
        <v>1</v>
      </c>
    </row>
    <row r="892" ht="31.5">
      <c r="A892" s="12" t="s">
        <v>2074</v>
      </c>
      <c r="B892" s="16">
        <v>41197</v>
      </c>
      <c r="C892" s="18">
        <v>0.123240740740741</v>
      </c>
      <c r="D892" s="15" t="s">
        <v>15322</v>
      </c>
      <c r="E892" s="5">
        <v>2</v>
      </c>
      <c r="F892" s="5">
        <v>2</v>
      </c>
      <c r="G892" s="5">
        <v>2</v>
      </c>
    </row>
    <row r="893" ht="63">
      <c r="A893" s="12" t="s">
        <v>2077</v>
      </c>
      <c r="B893" s="16">
        <v>41197</v>
      </c>
      <c r="C893" s="18">
        <v>0.124513888888889</v>
      </c>
      <c r="D893" s="15" t="s">
        <v>15323</v>
      </c>
      <c r="E893" s="5">
        <v>2</v>
      </c>
      <c r="F893" s="5">
        <v>2</v>
      </c>
      <c r="G893" s="5">
        <v>2</v>
      </c>
    </row>
    <row r="894" ht="47.25">
      <c r="A894" s="12" t="s">
        <v>2080</v>
      </c>
      <c r="B894" s="16">
        <v>41197</v>
      </c>
      <c r="C894" s="18">
        <v>0.126828703703704</v>
      </c>
      <c r="D894" s="15" t="s">
        <v>15324</v>
      </c>
      <c r="E894" s="5">
        <v>2</v>
      </c>
      <c r="F894" s="5">
        <v>2</v>
      </c>
      <c r="G894" s="5">
        <v>2</v>
      </c>
    </row>
    <row r="895" ht="63">
      <c r="A895" s="12" t="s">
        <v>2083</v>
      </c>
      <c r="B895" s="16">
        <v>41197</v>
      </c>
      <c r="C895" s="18">
        <v>0.127650462962963</v>
      </c>
      <c r="D895" s="15" t="s">
        <v>15325</v>
      </c>
      <c r="E895" s="5">
        <v>-1</v>
      </c>
      <c r="F895" s="5">
        <v>-1</v>
      </c>
      <c r="G895" s="5">
        <v>-1</v>
      </c>
    </row>
    <row r="896" ht="47.25">
      <c r="A896" s="12" t="s">
        <v>2086</v>
      </c>
      <c r="B896" s="16">
        <v>41197</v>
      </c>
      <c r="C896" s="18">
        <v>0.128402777777778</v>
      </c>
      <c r="D896" s="15" t="s">
        <v>15326</v>
      </c>
      <c r="E896" s="5">
        <v>-1</v>
      </c>
      <c r="F896" s="5">
        <v>-1</v>
      </c>
      <c r="G896" s="5">
        <v>-1</v>
      </c>
    </row>
    <row r="897" ht="31.5">
      <c r="A897" s="12" t="s">
        <v>2089</v>
      </c>
      <c r="B897" s="16">
        <v>41197</v>
      </c>
      <c r="C897" s="18">
        <v>0.133912037037037</v>
      </c>
      <c r="D897" s="15" t="s">
        <v>15327</v>
      </c>
      <c r="E897" s="5">
        <v>2</v>
      </c>
      <c r="F897" s="5">
        <v>2</v>
      </c>
      <c r="G897" s="5">
        <v>2</v>
      </c>
    </row>
    <row r="898" ht="47.25">
      <c r="A898" s="12" t="s">
        <v>2092</v>
      </c>
      <c r="B898" s="16">
        <v>41197</v>
      </c>
      <c r="C898" s="18">
        <v>0.134224537037037</v>
      </c>
      <c r="D898" s="15" t="s">
        <v>15328</v>
      </c>
      <c r="E898" s="5">
        <v>2</v>
      </c>
      <c r="F898" s="5">
        <v>2</v>
      </c>
      <c r="G898" s="5">
        <v>2</v>
      </c>
      <c r="H898" s="6" t="s">
        <v>14978</v>
      </c>
    </row>
    <row r="899" ht="31.5">
      <c r="A899" s="12" t="s">
        <v>2095</v>
      </c>
      <c r="B899" s="16">
        <v>41197</v>
      </c>
      <c r="C899" s="18">
        <v>0.134467592592593</v>
      </c>
      <c r="D899" s="15" t="s">
        <v>15329</v>
      </c>
      <c r="E899" s="5">
        <v>-1</v>
      </c>
      <c r="F899" s="5">
        <v>-1</v>
      </c>
      <c r="G899" s="5">
        <v>-1</v>
      </c>
    </row>
    <row r="900" ht="47.25">
      <c r="A900" s="12" t="s">
        <v>2098</v>
      </c>
      <c r="B900" s="16">
        <v>41197</v>
      </c>
      <c r="C900" s="18">
        <v>0.135451388888889</v>
      </c>
      <c r="D900" s="15" t="s">
        <v>15330</v>
      </c>
      <c r="E900" s="5">
        <v>2</v>
      </c>
      <c r="F900" s="5">
        <v>2</v>
      </c>
      <c r="G900" s="5">
        <v>2</v>
      </c>
    </row>
    <row r="901" ht="31.5">
      <c r="A901" s="12" t="s">
        <v>2101</v>
      </c>
      <c r="B901" s="16">
        <v>41197</v>
      </c>
      <c r="C901" s="18">
        <v>0.136076388888889</v>
      </c>
      <c r="D901" s="15" t="s">
        <v>15331</v>
      </c>
      <c r="E901" s="5">
        <v>2</v>
      </c>
      <c r="F901" s="5">
        <v>2</v>
      </c>
      <c r="G901" s="5">
        <v>2</v>
      </c>
    </row>
    <row r="902" ht="31.5">
      <c r="A902" s="12" t="s">
        <v>2104</v>
      </c>
      <c r="B902" s="16">
        <v>41197</v>
      </c>
      <c r="C902" s="18">
        <v>0.136527777777778</v>
      </c>
      <c r="D902" s="15" t="s">
        <v>15332</v>
      </c>
      <c r="E902" s="5">
        <v>-1</v>
      </c>
      <c r="F902" s="5">
        <v>-1</v>
      </c>
      <c r="G902" s="5">
        <v>-1</v>
      </c>
    </row>
    <row r="903" ht="47.25">
      <c r="A903" s="12" t="s">
        <v>2107</v>
      </c>
      <c r="B903" s="16">
        <v>41197</v>
      </c>
      <c r="C903" s="18">
        <v>0.136539351851852</v>
      </c>
      <c r="D903" s="15" t="s">
        <v>15333</v>
      </c>
      <c r="E903" s="5">
        <v>-1</v>
      </c>
      <c r="F903" s="5">
        <v>-1</v>
      </c>
      <c r="G903" s="5">
        <v>-1</v>
      </c>
    </row>
    <row r="904" ht="47.25">
      <c r="A904" s="12" t="s">
        <v>2110</v>
      </c>
      <c r="B904" s="16">
        <v>41197</v>
      </c>
      <c r="C904" s="18">
        <v>0.140543981481481</v>
      </c>
      <c r="D904" s="15" t="s">
        <v>15334</v>
      </c>
      <c r="E904" s="5">
        <v>-1</v>
      </c>
      <c r="F904" s="5">
        <v>-1</v>
      </c>
      <c r="G904" s="5">
        <v>-1</v>
      </c>
    </row>
    <row r="905" ht="47.25">
      <c r="A905" s="12" t="s">
        <v>2113</v>
      </c>
      <c r="B905" s="16">
        <v>41197</v>
      </c>
      <c r="C905" s="6" t="s">
        <v>15335</v>
      </c>
      <c r="D905" s="15" t="s">
        <v>15336</v>
      </c>
      <c r="E905" s="5">
        <v>-1</v>
      </c>
      <c r="F905" s="5">
        <v>-1</v>
      </c>
      <c r="G905" s="5">
        <v>-1</v>
      </c>
    </row>
    <row r="906" ht="47.25">
      <c r="A906" s="12" t="s">
        <v>2116</v>
      </c>
      <c r="B906" s="16">
        <v>41197</v>
      </c>
      <c r="C906" s="18">
        <v>0.142569444444444</v>
      </c>
      <c r="D906" s="15" t="s">
        <v>15337</v>
      </c>
      <c r="E906" s="5">
        <v>-1</v>
      </c>
      <c r="F906" s="5">
        <v>-1</v>
      </c>
      <c r="G906" s="5">
        <v>-1</v>
      </c>
    </row>
    <row r="907" ht="47.25">
      <c r="A907" s="12" t="s">
        <v>2119</v>
      </c>
      <c r="B907" s="16">
        <v>41197</v>
      </c>
      <c r="C907" s="18">
        <v>0.142708333333333</v>
      </c>
      <c r="D907" s="15" t="s">
        <v>15338</v>
      </c>
      <c r="E907" s="5">
        <v>2</v>
      </c>
      <c r="F907" s="5">
        <v>2</v>
      </c>
      <c r="G907" s="5">
        <v>2</v>
      </c>
    </row>
    <row r="908" ht="47.25">
      <c r="A908" s="12" t="s">
        <v>2122</v>
      </c>
      <c r="B908" s="16">
        <v>41197</v>
      </c>
      <c r="C908" s="18">
        <v>0.143321759259259</v>
      </c>
      <c r="D908" s="15" t="s">
        <v>15339</v>
      </c>
      <c r="E908" s="5">
        <v>2</v>
      </c>
      <c r="F908" s="5">
        <v>2</v>
      </c>
      <c r="G908" s="5">
        <v>2</v>
      </c>
    </row>
    <row r="909" ht="47.25">
      <c r="A909" s="12" t="s">
        <v>2125</v>
      </c>
      <c r="B909" s="16">
        <v>41197</v>
      </c>
      <c r="C909" s="6" t="s">
        <v>15340</v>
      </c>
      <c r="D909" s="15" t="s">
        <v>15341</v>
      </c>
      <c r="E909" s="5">
        <v>-1</v>
      </c>
      <c r="F909" s="5">
        <v>-1</v>
      </c>
      <c r="G909" s="5">
        <v>-1</v>
      </c>
    </row>
    <row r="910" ht="47.25">
      <c r="A910" s="12" t="s">
        <v>2128</v>
      </c>
      <c r="B910" s="16">
        <v>41197</v>
      </c>
      <c r="C910" s="18">
        <v>0.144340277777778</v>
      </c>
      <c r="D910" s="15" t="s">
        <v>15342</v>
      </c>
      <c r="E910" s="5">
        <v>1</v>
      </c>
      <c r="F910" s="5">
        <v>1</v>
      </c>
      <c r="G910" s="5">
        <v>1</v>
      </c>
    </row>
    <row r="911" ht="47.25">
      <c r="A911" s="12" t="s">
        <v>2131</v>
      </c>
      <c r="B911" s="16">
        <v>41197</v>
      </c>
      <c r="C911" s="18">
        <v>0.145277777777778</v>
      </c>
      <c r="D911" s="15" t="s">
        <v>15343</v>
      </c>
      <c r="E911" s="5">
        <v>2</v>
      </c>
      <c r="F911" s="5">
        <v>1</v>
      </c>
      <c r="G911" s="5">
        <v>2</v>
      </c>
    </row>
    <row r="912" ht="47.25">
      <c r="A912" s="12" t="s">
        <v>2134</v>
      </c>
      <c r="B912" s="16">
        <v>41197</v>
      </c>
      <c r="C912" s="18">
        <v>0.145868055555556</v>
      </c>
      <c r="D912" s="15" t="s">
        <v>15344</v>
      </c>
      <c r="E912" s="5">
        <v>-1</v>
      </c>
      <c r="F912" s="5">
        <v>-1</v>
      </c>
      <c r="G912" s="5">
        <v>-1</v>
      </c>
    </row>
    <row r="913" ht="48">
      <c r="A913" s="12" t="s">
        <v>2137</v>
      </c>
      <c r="B913" s="16">
        <v>41197</v>
      </c>
      <c r="C913" s="18">
        <v>0.14693287037037</v>
      </c>
      <c r="D913" s="15" t="s">
        <v>15345</v>
      </c>
      <c r="E913" s="5">
        <v>-1</v>
      </c>
      <c r="F913" s="5">
        <v>-1</v>
      </c>
      <c r="G913" s="5">
        <v>-1</v>
      </c>
    </row>
    <row r="914" ht="47.25">
      <c r="A914" s="12" t="s">
        <v>2141</v>
      </c>
      <c r="B914" s="16">
        <v>41197</v>
      </c>
      <c r="C914" s="18">
        <v>0.148703703703704</v>
      </c>
      <c r="D914" s="15" t="s">
        <v>15346</v>
      </c>
      <c r="E914" s="5">
        <v>-1</v>
      </c>
      <c r="F914" s="5">
        <v>-1</v>
      </c>
      <c r="G914" s="5">
        <v>-1</v>
      </c>
    </row>
    <row r="915" ht="63">
      <c r="A915" s="12" t="s">
        <v>2145</v>
      </c>
      <c r="B915" s="16">
        <v>41197</v>
      </c>
      <c r="C915" s="18">
        <v>0.15025462962963</v>
      </c>
      <c r="D915" s="15" t="s">
        <v>15347</v>
      </c>
      <c r="E915" s="5">
        <v>-1</v>
      </c>
      <c r="F915" s="5">
        <v>-1</v>
      </c>
      <c r="G915" s="5">
        <v>-1</v>
      </c>
    </row>
    <row r="916" ht="31.5">
      <c r="A916" s="12" t="s">
        <v>2148</v>
      </c>
      <c r="B916" s="16">
        <v>41197</v>
      </c>
      <c r="C916" s="18">
        <v>0.152488425925926</v>
      </c>
      <c r="D916" s="15" t="s">
        <v>15348</v>
      </c>
      <c r="E916" s="5">
        <v>-1</v>
      </c>
      <c r="F916" s="5">
        <v>-1</v>
      </c>
      <c r="G916" s="5">
        <v>-1</v>
      </c>
    </row>
    <row r="917" ht="31.5">
      <c r="A917" s="12" t="s">
        <v>2151</v>
      </c>
      <c r="B917" s="16">
        <v>41197</v>
      </c>
      <c r="C917" s="18">
        <v>0.155185185185185</v>
      </c>
      <c r="D917" s="15" t="s">
        <v>15349</v>
      </c>
      <c r="E917" s="5">
        <v>1</v>
      </c>
      <c r="F917" s="5">
        <v>1</v>
      </c>
      <c r="G917" s="5">
        <v>1</v>
      </c>
    </row>
    <row r="918" ht="47.25">
      <c r="A918" s="12" t="s">
        <v>2154</v>
      </c>
      <c r="B918" s="16">
        <v>41197</v>
      </c>
      <c r="C918" s="18">
        <v>0.15650462962963</v>
      </c>
      <c r="D918" s="15" t="s">
        <v>15350</v>
      </c>
      <c r="E918" s="5">
        <v>1</v>
      </c>
      <c r="F918" s="5">
        <v>1</v>
      </c>
      <c r="G918" s="5">
        <v>1</v>
      </c>
    </row>
    <row r="919" ht="31.5">
      <c r="A919" s="12" t="s">
        <v>2157</v>
      </c>
      <c r="B919" s="16">
        <v>41197</v>
      </c>
      <c r="C919" s="18">
        <v>0.157407407407407</v>
      </c>
      <c r="D919" s="15" t="s">
        <v>15351</v>
      </c>
      <c r="E919" s="5">
        <v>-1</v>
      </c>
      <c r="F919" s="5">
        <v>-1</v>
      </c>
      <c r="G919" s="5">
        <v>-1</v>
      </c>
    </row>
    <row r="920" ht="47.25">
      <c r="A920" s="12" t="s">
        <v>2161</v>
      </c>
      <c r="B920" s="16">
        <v>41197</v>
      </c>
      <c r="C920" s="18">
        <v>0.157569444444444</v>
      </c>
      <c r="D920" s="15" t="s">
        <v>15352</v>
      </c>
      <c r="E920" s="5">
        <v>2</v>
      </c>
      <c r="F920" s="5">
        <v>2</v>
      </c>
      <c r="G920" s="5">
        <v>2</v>
      </c>
    </row>
    <row r="921" ht="32.25">
      <c r="A921" s="12" t="s">
        <v>2165</v>
      </c>
      <c r="B921" s="16">
        <v>41197</v>
      </c>
      <c r="C921" s="18">
        <v>0.157835648148148</v>
      </c>
      <c r="D921" s="15" t="s">
        <v>15353</v>
      </c>
      <c r="E921" s="5">
        <v>2</v>
      </c>
      <c r="F921" s="5">
        <v>2</v>
      </c>
      <c r="G921" s="5">
        <v>2</v>
      </c>
    </row>
    <row r="922" ht="31.5">
      <c r="A922" s="12" t="s">
        <v>2168</v>
      </c>
      <c r="B922" s="16">
        <v>41197</v>
      </c>
      <c r="C922" s="18">
        <v>0.159837962962963</v>
      </c>
      <c r="D922" s="15" t="s">
        <v>15354</v>
      </c>
      <c r="E922" s="5">
        <v>2</v>
      </c>
      <c r="F922" s="5">
        <v>2</v>
      </c>
      <c r="G922" s="5">
        <v>2</v>
      </c>
    </row>
    <row r="923" ht="47.25">
      <c r="A923" s="12" t="s">
        <v>2171</v>
      </c>
      <c r="B923" s="16">
        <v>41197</v>
      </c>
      <c r="C923" s="18">
        <v>0.160150462962963</v>
      </c>
      <c r="D923" s="15" t="s">
        <v>15355</v>
      </c>
      <c r="E923" s="5">
        <v>2</v>
      </c>
      <c r="F923" s="5">
        <v>2</v>
      </c>
      <c r="G923" s="5">
        <v>2</v>
      </c>
    </row>
    <row r="924" ht="63">
      <c r="A924" s="12" t="s">
        <v>2174</v>
      </c>
      <c r="B924" s="16">
        <v>41197</v>
      </c>
      <c r="C924" s="18">
        <v>0.16255787037037</v>
      </c>
      <c r="D924" s="15" t="s">
        <v>15356</v>
      </c>
      <c r="E924" s="5">
        <v>1</v>
      </c>
      <c r="F924" s="5">
        <v>1</v>
      </c>
      <c r="G924" s="5">
        <v>1</v>
      </c>
    </row>
    <row r="925" ht="47.25">
      <c r="A925" s="12" t="s">
        <v>2177</v>
      </c>
      <c r="B925" s="16">
        <v>41197</v>
      </c>
      <c r="C925" s="18">
        <v>0.16494212962963</v>
      </c>
      <c r="D925" s="15" t="s">
        <v>15357</v>
      </c>
      <c r="E925" s="5">
        <v>-1</v>
      </c>
      <c r="F925" s="5">
        <v>-1</v>
      </c>
      <c r="G925" s="5">
        <v>-1</v>
      </c>
    </row>
    <row r="926" ht="31.5">
      <c r="A926" s="12" t="s">
        <v>2180</v>
      </c>
      <c r="B926" s="16">
        <v>41197</v>
      </c>
      <c r="C926" s="18">
        <v>0.167037037037037</v>
      </c>
      <c r="D926" s="15" t="s">
        <v>15358</v>
      </c>
      <c r="E926" s="5">
        <v>-1</v>
      </c>
      <c r="F926" s="5">
        <v>-1</v>
      </c>
      <c r="G926" s="5">
        <v>-1</v>
      </c>
      <c r="H926" s="6" t="s">
        <v>15359</v>
      </c>
    </row>
    <row r="927" ht="47.25">
      <c r="A927" s="12" t="s">
        <v>2183</v>
      </c>
      <c r="B927" s="16">
        <v>41197</v>
      </c>
      <c r="C927" s="18">
        <v>0.168009259259259</v>
      </c>
      <c r="D927" s="15" t="s">
        <v>15360</v>
      </c>
      <c r="E927" s="5">
        <v>2</v>
      </c>
      <c r="F927" s="5">
        <v>2</v>
      </c>
      <c r="G927" s="5">
        <v>2</v>
      </c>
    </row>
    <row r="928" ht="31.5">
      <c r="A928" s="12" t="s">
        <v>2187</v>
      </c>
      <c r="B928" s="16">
        <v>41197</v>
      </c>
      <c r="C928" s="18">
        <v>0.168217592592593</v>
      </c>
      <c r="D928" s="15" t="s">
        <v>15361</v>
      </c>
      <c r="E928" s="5">
        <v>-1</v>
      </c>
      <c r="F928" s="5">
        <v>-1</v>
      </c>
      <c r="G928" s="5">
        <v>-1</v>
      </c>
    </row>
    <row r="929" ht="63">
      <c r="A929" s="12" t="s">
        <v>2190</v>
      </c>
      <c r="B929" s="16">
        <v>41197</v>
      </c>
      <c r="C929" s="18">
        <v>0.169178240740741</v>
      </c>
      <c r="D929" s="15" t="s">
        <v>15362</v>
      </c>
      <c r="E929" s="5">
        <v>2</v>
      </c>
      <c r="F929" s="5">
        <v>2</v>
      </c>
      <c r="G929" s="5">
        <v>2</v>
      </c>
    </row>
    <row r="930" ht="47.25">
      <c r="A930" s="12" t="s">
        <v>2193</v>
      </c>
      <c r="B930" s="16">
        <v>41197</v>
      </c>
      <c r="C930" s="18">
        <v>0.16962962962963</v>
      </c>
      <c r="D930" s="15" t="s">
        <v>15363</v>
      </c>
      <c r="E930" s="5">
        <v>-1</v>
      </c>
      <c r="F930" s="5">
        <v>-1</v>
      </c>
      <c r="G930" s="5">
        <v>-1</v>
      </c>
    </row>
    <row r="931" ht="47.25">
      <c r="A931" s="12" t="s">
        <v>2196</v>
      </c>
      <c r="B931" s="16">
        <v>41197</v>
      </c>
      <c r="C931" s="18">
        <v>0.171168981481481</v>
      </c>
      <c r="D931" s="15" t="s">
        <v>15364</v>
      </c>
      <c r="E931" s="5">
        <v>1</v>
      </c>
      <c r="F931" s="5">
        <v>1</v>
      </c>
      <c r="G931" s="5">
        <v>1</v>
      </c>
    </row>
    <row r="932" ht="47.25">
      <c r="A932" s="12" t="s">
        <v>2199</v>
      </c>
      <c r="B932" s="16">
        <v>41197</v>
      </c>
      <c r="C932" s="18">
        <v>0.171840277777778</v>
      </c>
      <c r="D932" s="15" t="s">
        <v>15365</v>
      </c>
      <c r="E932" s="5">
        <v>2</v>
      </c>
      <c r="F932" s="5">
        <v>2</v>
      </c>
      <c r="G932" s="5">
        <v>2</v>
      </c>
    </row>
    <row r="933" ht="31.5">
      <c r="A933" s="12" t="s">
        <v>2202</v>
      </c>
      <c r="B933" s="16">
        <v>41197</v>
      </c>
      <c r="C933" s="18">
        <v>0.173344907407407</v>
      </c>
      <c r="D933" s="15" t="s">
        <v>15366</v>
      </c>
      <c r="E933" s="5">
        <v>0</v>
      </c>
      <c r="F933" s="5">
        <v>0</v>
      </c>
      <c r="G933" s="5">
        <v>0</v>
      </c>
    </row>
    <row r="934" ht="47.25">
      <c r="A934" s="12" t="s">
        <v>2205</v>
      </c>
      <c r="B934" s="16">
        <v>41197</v>
      </c>
      <c r="C934" s="18">
        <v>0.173715277777778</v>
      </c>
      <c r="D934" s="15" t="s">
        <v>15367</v>
      </c>
      <c r="E934" s="5">
        <v>2</v>
      </c>
      <c r="F934" s="5">
        <v>2</v>
      </c>
      <c r="G934" s="5">
        <v>2</v>
      </c>
    </row>
    <row r="935" ht="47.25">
      <c r="A935" s="12" t="s">
        <v>2208</v>
      </c>
      <c r="B935" s="16">
        <v>41197</v>
      </c>
      <c r="C935" s="18">
        <v>0.174039351851852</v>
      </c>
      <c r="D935" s="15" t="s">
        <v>15368</v>
      </c>
      <c r="E935" s="5">
        <v>2</v>
      </c>
      <c r="F935" s="5">
        <v>2</v>
      </c>
      <c r="G935" s="5">
        <v>2</v>
      </c>
    </row>
    <row r="936" ht="31.5">
      <c r="A936" s="12" t="s">
        <v>2211</v>
      </c>
      <c r="B936" s="16">
        <v>41197</v>
      </c>
      <c r="C936" s="18">
        <v>0.174733796296296</v>
      </c>
      <c r="D936" s="15" t="s">
        <v>15369</v>
      </c>
      <c r="E936" s="5">
        <v>-1</v>
      </c>
      <c r="F936" s="5">
        <v>-1</v>
      </c>
      <c r="G936" s="5">
        <v>-1</v>
      </c>
    </row>
    <row r="937" ht="47.25">
      <c r="A937" s="12" t="s">
        <v>2214</v>
      </c>
      <c r="B937" s="16">
        <v>41197</v>
      </c>
      <c r="C937" s="18">
        <v>0.17568287037037</v>
      </c>
      <c r="D937" s="15" t="s">
        <v>15370</v>
      </c>
      <c r="E937" s="5">
        <v>2</v>
      </c>
      <c r="F937" s="5">
        <v>2</v>
      </c>
      <c r="G937" s="5">
        <v>2</v>
      </c>
    </row>
    <row r="938" ht="31.5">
      <c r="A938" s="12" t="s">
        <v>2217</v>
      </c>
      <c r="B938" s="16">
        <v>41197</v>
      </c>
      <c r="C938" s="18">
        <v>0.178541666666667</v>
      </c>
      <c r="D938" s="15" t="s">
        <v>15371</v>
      </c>
      <c r="E938" s="5">
        <v>2</v>
      </c>
      <c r="F938" s="5">
        <v>2</v>
      </c>
      <c r="G938" s="5">
        <v>2</v>
      </c>
    </row>
    <row r="939" ht="47.25">
      <c r="A939" s="12" t="s">
        <v>2220</v>
      </c>
      <c r="B939" s="16">
        <v>41197</v>
      </c>
      <c r="C939" s="18">
        <v>0.17880787037037</v>
      </c>
      <c r="D939" s="15" t="s">
        <v>15372</v>
      </c>
      <c r="E939" s="5">
        <v>1</v>
      </c>
      <c r="F939" s="5">
        <v>1</v>
      </c>
      <c r="G939" s="5">
        <v>1</v>
      </c>
    </row>
    <row r="940" ht="47.25">
      <c r="A940" s="12" t="s">
        <v>2223</v>
      </c>
      <c r="B940" s="16">
        <v>41197</v>
      </c>
      <c r="C940" s="18">
        <v>0.179722222222222</v>
      </c>
      <c r="D940" s="15" t="s">
        <v>15373</v>
      </c>
      <c r="E940" s="5">
        <v>2</v>
      </c>
      <c r="F940" s="5">
        <v>2</v>
      </c>
      <c r="G940" s="5">
        <v>2</v>
      </c>
    </row>
    <row r="941" ht="63">
      <c r="A941" s="12" t="s">
        <v>2226</v>
      </c>
      <c r="B941" s="16">
        <v>41197</v>
      </c>
      <c r="C941" s="18">
        <v>0.18037037037037</v>
      </c>
      <c r="D941" s="15" t="s">
        <v>15374</v>
      </c>
      <c r="E941" s="5">
        <v>2</v>
      </c>
      <c r="F941" s="5">
        <v>2</v>
      </c>
      <c r="G941" s="5">
        <v>2</v>
      </c>
    </row>
    <row r="942" ht="47.25">
      <c r="A942" s="12" t="s">
        <v>2230</v>
      </c>
      <c r="B942" s="16">
        <v>41197</v>
      </c>
      <c r="C942" s="18">
        <v>0.180763888888889</v>
      </c>
      <c r="D942" s="15" t="s">
        <v>15375</v>
      </c>
      <c r="E942" s="5">
        <v>2</v>
      </c>
      <c r="F942" s="5">
        <v>2</v>
      </c>
      <c r="G942" s="5">
        <v>2</v>
      </c>
    </row>
    <row r="943" ht="48.75">
      <c r="A943" s="12" t="s">
        <v>2233</v>
      </c>
      <c r="B943" s="16">
        <v>41197</v>
      </c>
      <c r="C943" s="18">
        <v>0.180798611111111</v>
      </c>
      <c r="D943" s="15" t="s">
        <v>15376</v>
      </c>
      <c r="E943" s="5">
        <v>-1</v>
      </c>
      <c r="F943" s="5">
        <v>-1</v>
      </c>
      <c r="G943" s="5">
        <v>-1</v>
      </c>
    </row>
    <row r="944" ht="47.25">
      <c r="A944" s="12" t="s">
        <v>2236</v>
      </c>
      <c r="B944" s="16">
        <v>41197</v>
      </c>
      <c r="C944" s="18">
        <v>0.181608796296296</v>
      </c>
      <c r="D944" s="15" t="s">
        <v>15377</v>
      </c>
      <c r="E944" s="5">
        <v>-1</v>
      </c>
      <c r="F944" s="5">
        <v>-1</v>
      </c>
      <c r="G944" s="5">
        <v>-1</v>
      </c>
    </row>
    <row r="945" ht="63">
      <c r="A945" s="12" t="s">
        <v>2239</v>
      </c>
      <c r="B945" s="16">
        <v>41197</v>
      </c>
      <c r="C945" s="18">
        <v>0.181840277777778</v>
      </c>
      <c r="D945" s="15" t="s">
        <v>15378</v>
      </c>
      <c r="E945" s="5">
        <v>-1</v>
      </c>
      <c r="F945" s="5">
        <v>-1</v>
      </c>
      <c r="G945" s="5">
        <v>-1</v>
      </c>
    </row>
    <row r="946" ht="47.25">
      <c r="A946" s="12" t="s">
        <v>2242</v>
      </c>
      <c r="B946" s="16">
        <v>41197</v>
      </c>
      <c r="C946" s="18">
        <v>0.183252314814815</v>
      </c>
      <c r="D946" s="15" t="s">
        <v>15379</v>
      </c>
      <c r="E946" s="5">
        <v>2</v>
      </c>
      <c r="F946" s="5">
        <v>2</v>
      </c>
      <c r="G946" s="5">
        <v>2</v>
      </c>
    </row>
    <row r="947" ht="47.25">
      <c r="A947" s="12" t="s">
        <v>2245</v>
      </c>
      <c r="B947" s="16">
        <v>41197</v>
      </c>
      <c r="C947" s="18">
        <v>0.185335648148148</v>
      </c>
      <c r="D947" s="15" t="s">
        <v>15380</v>
      </c>
      <c r="E947" s="5">
        <v>0</v>
      </c>
      <c r="F947" s="5">
        <v>0</v>
      </c>
      <c r="G947" s="5">
        <v>0</v>
      </c>
    </row>
    <row r="948" ht="47.25">
      <c r="A948" s="12" t="s">
        <v>2248</v>
      </c>
      <c r="B948" s="16">
        <v>41197</v>
      </c>
      <c r="C948" s="18">
        <v>0.185393518518519</v>
      </c>
      <c r="D948" s="15" t="s">
        <v>15381</v>
      </c>
      <c r="E948" s="5">
        <v>-1</v>
      </c>
      <c r="F948" s="5">
        <v>-1</v>
      </c>
      <c r="G948" s="5">
        <v>-1</v>
      </c>
    </row>
    <row r="949" ht="47.25">
      <c r="A949" s="12" t="s">
        <v>2251</v>
      </c>
      <c r="B949" s="16">
        <v>41197</v>
      </c>
      <c r="C949" s="6" t="s">
        <v>15382</v>
      </c>
      <c r="D949" s="15" t="s">
        <v>15383</v>
      </c>
      <c r="E949" s="5">
        <v>-1</v>
      </c>
      <c r="F949" s="5">
        <v>-1</v>
      </c>
      <c r="G949" s="5">
        <v>-1</v>
      </c>
    </row>
    <row r="950" ht="47.25">
      <c r="A950" s="12" t="s">
        <v>2254</v>
      </c>
      <c r="B950" s="16">
        <v>41197</v>
      </c>
      <c r="C950" s="18">
        <v>0.186099537037037</v>
      </c>
      <c r="D950" s="15" t="s">
        <v>15384</v>
      </c>
      <c r="E950" s="5">
        <v>0</v>
      </c>
      <c r="F950" s="5">
        <v>0</v>
      </c>
      <c r="G950" s="5">
        <v>0</v>
      </c>
    </row>
    <row r="951" ht="47.25">
      <c r="A951" s="12" t="s">
        <v>2257</v>
      </c>
      <c r="B951" s="16">
        <v>41197</v>
      </c>
      <c r="C951" s="18">
        <v>0.187511574074074</v>
      </c>
      <c r="D951" s="15" t="s">
        <v>15385</v>
      </c>
      <c r="E951" s="5">
        <v>0</v>
      </c>
      <c r="F951" s="5">
        <v>0</v>
      </c>
      <c r="G951" s="5">
        <v>0</v>
      </c>
    </row>
    <row r="952" ht="31.5">
      <c r="A952" s="12" t="s">
        <v>2260</v>
      </c>
      <c r="B952" s="16">
        <v>41197</v>
      </c>
      <c r="C952" s="18">
        <v>0.188043981481482</v>
      </c>
      <c r="D952" s="15" t="s">
        <v>15386</v>
      </c>
      <c r="E952" s="5">
        <v>-1</v>
      </c>
      <c r="F952" s="5">
        <v>-1</v>
      </c>
      <c r="G952" s="5">
        <v>-1</v>
      </c>
    </row>
    <row r="953">
      <c r="A953" s="12" t="s">
        <v>2263</v>
      </c>
      <c r="B953" s="16">
        <v>41197</v>
      </c>
      <c r="C953" s="18" t="s">
        <v>15387</v>
      </c>
      <c r="D953" s="15" t="s">
        <v>15388</v>
      </c>
      <c r="E953" s="5">
        <v>-1</v>
      </c>
      <c r="F953" s="5">
        <v>-1</v>
      </c>
      <c r="G953" s="5">
        <v>-1</v>
      </c>
    </row>
    <row r="954" ht="31.5">
      <c r="A954" s="12" t="s">
        <v>2266</v>
      </c>
      <c r="B954" s="16">
        <v>41197</v>
      </c>
      <c r="C954" s="6" t="s">
        <v>15389</v>
      </c>
      <c r="D954" s="15" t="s">
        <v>15390</v>
      </c>
      <c r="E954" s="5">
        <v>1</v>
      </c>
      <c r="F954" s="5">
        <v>1</v>
      </c>
      <c r="G954" s="5">
        <v>1</v>
      </c>
    </row>
    <row r="955" ht="63">
      <c r="A955" s="12" t="s">
        <v>2269</v>
      </c>
      <c r="B955" s="16">
        <v>41197</v>
      </c>
      <c r="C955" s="6" t="s">
        <v>15391</v>
      </c>
      <c r="D955" s="15" t="s">
        <v>15392</v>
      </c>
      <c r="E955" s="5">
        <v>-1</v>
      </c>
      <c r="F955" s="5">
        <v>-1</v>
      </c>
      <c r="G955" s="5">
        <v>-1</v>
      </c>
    </row>
    <row r="956" ht="47.25">
      <c r="A956" s="12" t="s">
        <v>2272</v>
      </c>
      <c r="B956" s="16">
        <v>41197</v>
      </c>
      <c r="C956" s="18">
        <v>0.195034722222222</v>
      </c>
      <c r="D956" s="15" t="s">
        <v>15393</v>
      </c>
      <c r="E956" s="5">
        <v>-1</v>
      </c>
      <c r="F956" s="5">
        <v>-1</v>
      </c>
      <c r="G956" s="5">
        <v>-1</v>
      </c>
    </row>
    <row r="957" ht="31.5">
      <c r="A957" s="12" t="s">
        <v>2275</v>
      </c>
      <c r="B957" s="16">
        <v>41197</v>
      </c>
      <c r="C957" s="18" t="s">
        <v>15394</v>
      </c>
      <c r="D957" s="15" t="s">
        <v>15395</v>
      </c>
      <c r="E957" s="5">
        <v>2</v>
      </c>
      <c r="F957" s="5">
        <v>2</v>
      </c>
      <c r="G957" s="5">
        <v>2</v>
      </c>
      <c r="H957" s="6" t="s">
        <v>15132</v>
      </c>
    </row>
    <row r="958" ht="47.25">
      <c r="A958" s="12" t="s">
        <v>2278</v>
      </c>
      <c r="B958" s="16">
        <v>41197</v>
      </c>
      <c r="C958" s="18" t="s">
        <v>15396</v>
      </c>
      <c r="D958" s="15" t="s">
        <v>15397</v>
      </c>
      <c r="E958" s="5">
        <v>0</v>
      </c>
      <c r="F958" s="5">
        <v>0</v>
      </c>
      <c r="G958" s="5">
        <v>0</v>
      </c>
    </row>
    <row r="959" ht="63">
      <c r="A959" s="12" t="s">
        <v>2281</v>
      </c>
      <c r="B959" s="16">
        <v>41197</v>
      </c>
      <c r="C959" s="18" t="s">
        <v>15398</v>
      </c>
      <c r="D959" s="15" t="s">
        <v>15399</v>
      </c>
      <c r="E959" s="5">
        <v>1</v>
      </c>
      <c r="F959" s="5">
        <v>1</v>
      </c>
      <c r="G959" s="5">
        <v>1</v>
      </c>
    </row>
    <row r="960" ht="47.25">
      <c r="A960" s="12" t="s">
        <v>2284</v>
      </c>
      <c r="B960" s="16">
        <v>41197</v>
      </c>
      <c r="C960" s="18" t="s">
        <v>15400</v>
      </c>
      <c r="D960" s="15" t="s">
        <v>15401</v>
      </c>
      <c r="E960" s="5">
        <v>1</v>
      </c>
      <c r="F960" s="5">
        <v>1</v>
      </c>
      <c r="G960" s="5">
        <v>1</v>
      </c>
    </row>
    <row r="961" ht="47.25">
      <c r="A961" s="12" t="s">
        <v>2287</v>
      </c>
      <c r="B961" s="16">
        <v>41197</v>
      </c>
      <c r="C961" s="18">
        <v>0.701006944444444</v>
      </c>
      <c r="D961" s="15" t="s">
        <v>15402</v>
      </c>
      <c r="E961" s="5">
        <v>1</v>
      </c>
      <c r="F961" s="5">
        <v>1</v>
      </c>
      <c r="G961" s="5">
        <v>1</v>
      </c>
    </row>
    <row r="962" ht="47.25">
      <c r="A962" s="12" t="s">
        <v>2290</v>
      </c>
      <c r="B962" s="16">
        <v>41197</v>
      </c>
      <c r="C962" s="18" t="s">
        <v>15403</v>
      </c>
      <c r="D962" s="15" t="s">
        <v>15404</v>
      </c>
      <c r="E962" s="5">
        <v>-1</v>
      </c>
      <c r="F962" s="5">
        <v>-1</v>
      </c>
      <c r="G962" s="5">
        <v>-1</v>
      </c>
    </row>
    <row r="963" ht="47.25">
      <c r="A963" s="12" t="s">
        <v>2293</v>
      </c>
      <c r="B963" s="16">
        <v>41197</v>
      </c>
      <c r="C963" s="18" t="s">
        <v>15405</v>
      </c>
      <c r="D963" s="15" t="s">
        <v>15406</v>
      </c>
      <c r="E963" s="5">
        <v>-1</v>
      </c>
      <c r="F963" s="5">
        <v>-1</v>
      </c>
      <c r="G963" s="5">
        <v>-1</v>
      </c>
      <c r="H963" s="6" t="s">
        <v>15359</v>
      </c>
    </row>
    <row r="964" ht="31.5">
      <c r="A964" s="12" t="s">
        <v>2296</v>
      </c>
      <c r="B964" s="16">
        <v>41197</v>
      </c>
      <c r="C964" s="18" t="s">
        <v>15407</v>
      </c>
      <c r="D964" s="15" t="s">
        <v>15408</v>
      </c>
      <c r="E964" s="5">
        <v>1</v>
      </c>
      <c r="F964" s="5">
        <v>1</v>
      </c>
      <c r="G964" s="5">
        <v>1</v>
      </c>
    </row>
    <row r="965" ht="47.25">
      <c r="A965" s="12" t="s">
        <v>2299</v>
      </c>
      <c r="B965" s="16">
        <v>41197</v>
      </c>
      <c r="C965" s="6" t="s">
        <v>15409</v>
      </c>
      <c r="D965" s="15" t="s">
        <v>15410</v>
      </c>
      <c r="E965" s="5">
        <v>1</v>
      </c>
      <c r="F965" s="5">
        <v>1</v>
      </c>
      <c r="G965" s="5">
        <v>1</v>
      </c>
    </row>
    <row r="966" ht="48.75">
      <c r="A966" s="12" t="s">
        <v>2302</v>
      </c>
      <c r="B966" s="16">
        <v>41197</v>
      </c>
      <c r="C966" s="17">
        <v>0.704884259259259</v>
      </c>
      <c r="D966" s="15" t="s">
        <v>15411</v>
      </c>
      <c r="E966" s="5">
        <v>-1</v>
      </c>
      <c r="F966" s="5">
        <v>-1</v>
      </c>
      <c r="G966" s="5">
        <v>-1</v>
      </c>
    </row>
    <row r="967" ht="31.5">
      <c r="A967" s="12" t="s">
        <v>2305</v>
      </c>
      <c r="B967" s="16">
        <v>41197</v>
      </c>
      <c r="C967" s="18" t="s">
        <v>15412</v>
      </c>
      <c r="D967" s="15" t="s">
        <v>15413</v>
      </c>
      <c r="E967" s="5">
        <v>-1</v>
      </c>
      <c r="F967" s="5">
        <v>-1</v>
      </c>
      <c r="G967" s="5">
        <v>-1</v>
      </c>
    </row>
    <row r="968" ht="31.5">
      <c r="A968" s="12" t="s">
        <v>2308</v>
      </c>
      <c r="B968" s="16">
        <v>41197</v>
      </c>
      <c r="C968" s="18" t="s">
        <v>15414</v>
      </c>
      <c r="D968" s="15" t="s">
        <v>15415</v>
      </c>
      <c r="E968" s="5">
        <v>-1</v>
      </c>
      <c r="F968" s="5">
        <v>-1</v>
      </c>
      <c r="G968" s="5">
        <v>-1</v>
      </c>
    </row>
    <row r="969" ht="47.25">
      <c r="A969" s="12" t="s">
        <v>2311</v>
      </c>
      <c r="B969" s="16">
        <v>41197</v>
      </c>
      <c r="C969" s="18" t="s">
        <v>15416</v>
      </c>
      <c r="D969" s="15" t="s">
        <v>15417</v>
      </c>
      <c r="E969" s="5">
        <v>1</v>
      </c>
      <c r="F969" s="5">
        <v>1</v>
      </c>
      <c r="G969" s="5">
        <v>1</v>
      </c>
    </row>
    <row r="970" ht="47.25">
      <c r="A970" s="12" t="s">
        <v>2314</v>
      </c>
      <c r="B970" s="16">
        <v>41197</v>
      </c>
      <c r="C970" s="18" t="s">
        <v>15418</v>
      </c>
      <c r="D970" s="15" t="s">
        <v>15419</v>
      </c>
      <c r="E970" s="5">
        <v>-1</v>
      </c>
      <c r="F970" s="5">
        <v>-1</v>
      </c>
      <c r="G970" s="5">
        <v>-1</v>
      </c>
    </row>
    <row r="971" ht="47.25">
      <c r="A971" s="12" t="s">
        <v>2317</v>
      </c>
      <c r="B971" s="16">
        <v>41197</v>
      </c>
      <c r="C971" s="18">
        <v>0.707291666666667</v>
      </c>
      <c r="D971" s="15" t="s">
        <v>15420</v>
      </c>
      <c r="E971" s="5">
        <v>-1</v>
      </c>
      <c r="F971" s="5">
        <v>-1</v>
      </c>
      <c r="G971" s="5">
        <v>-1</v>
      </c>
    </row>
    <row r="972" ht="48">
      <c r="A972" s="12" t="s">
        <v>2320</v>
      </c>
      <c r="B972" s="16">
        <v>41197</v>
      </c>
      <c r="C972" s="18" t="s">
        <v>15421</v>
      </c>
      <c r="D972" s="15" t="s">
        <v>15422</v>
      </c>
      <c r="E972" s="5">
        <v>2</v>
      </c>
      <c r="F972" s="5">
        <v>2</v>
      </c>
      <c r="G972" s="5">
        <v>2</v>
      </c>
    </row>
    <row r="973" ht="47.25">
      <c r="A973" s="12" t="s">
        <v>2323</v>
      </c>
      <c r="B973" s="16">
        <v>41197</v>
      </c>
      <c r="C973" s="18" t="s">
        <v>15423</v>
      </c>
      <c r="D973" s="15" t="s">
        <v>15424</v>
      </c>
      <c r="E973" s="5">
        <v>-1</v>
      </c>
      <c r="F973" s="5">
        <v>-1</v>
      </c>
      <c r="G973" s="5">
        <v>-1</v>
      </c>
    </row>
    <row r="974" ht="47.25">
      <c r="A974" s="12" t="s">
        <v>2326</v>
      </c>
      <c r="B974" s="16">
        <v>41197</v>
      </c>
      <c r="C974" s="18" t="s">
        <v>15425</v>
      </c>
      <c r="D974" s="15" t="s">
        <v>15426</v>
      </c>
      <c r="E974" s="5">
        <v>2</v>
      </c>
      <c r="F974" s="5">
        <v>2</v>
      </c>
      <c r="G974" s="5">
        <v>2</v>
      </c>
    </row>
    <row r="975">
      <c r="A975" s="12" t="s">
        <v>2329</v>
      </c>
      <c r="B975" s="16">
        <v>41197</v>
      </c>
      <c r="C975" s="18" t="s">
        <v>15427</v>
      </c>
      <c r="D975" s="15" t="s">
        <v>15428</v>
      </c>
      <c r="E975" s="5">
        <v>0</v>
      </c>
      <c r="F975" s="5">
        <v>0</v>
      </c>
      <c r="G975" s="5">
        <v>0</v>
      </c>
    </row>
    <row r="976" ht="31.5">
      <c r="A976" s="12" t="s">
        <v>2332</v>
      </c>
      <c r="B976" s="16">
        <v>41197</v>
      </c>
      <c r="C976" s="18" t="s">
        <v>15429</v>
      </c>
      <c r="D976" s="15" t="s">
        <v>15430</v>
      </c>
      <c r="E976" s="5">
        <v>-1</v>
      </c>
      <c r="F976" s="5">
        <v>-1</v>
      </c>
      <c r="G976" s="5">
        <v>-1</v>
      </c>
    </row>
    <row r="977" ht="47.25">
      <c r="A977" s="12" t="s">
        <v>2335</v>
      </c>
      <c r="B977" s="16">
        <v>41197</v>
      </c>
      <c r="C977" s="18" t="s">
        <v>15431</v>
      </c>
      <c r="D977" s="15" t="s">
        <v>15432</v>
      </c>
      <c r="E977" s="5">
        <v>-1</v>
      </c>
      <c r="F977" s="5">
        <v>-1</v>
      </c>
      <c r="G977" s="5">
        <v>-1</v>
      </c>
    </row>
    <row r="978" ht="47.25">
      <c r="A978" s="12" t="s">
        <v>2338</v>
      </c>
      <c r="B978" s="16">
        <v>41197</v>
      </c>
      <c r="C978" s="18" t="s">
        <v>15433</v>
      </c>
      <c r="D978" s="15" t="s">
        <v>15434</v>
      </c>
      <c r="E978" s="5">
        <v>2</v>
      </c>
      <c r="F978" s="5">
        <v>2</v>
      </c>
      <c r="G978" s="5">
        <v>2</v>
      </c>
    </row>
    <row r="979" ht="31.5">
      <c r="A979" s="12" t="s">
        <v>2341</v>
      </c>
      <c r="B979" s="16">
        <v>41197</v>
      </c>
      <c r="C979" s="18" t="s">
        <v>15435</v>
      </c>
      <c r="D979" s="15" t="s">
        <v>15436</v>
      </c>
      <c r="E979" s="5">
        <v>-1</v>
      </c>
      <c r="F979" s="5">
        <v>-1</v>
      </c>
      <c r="G979" s="5">
        <v>-1</v>
      </c>
    </row>
    <row r="980" ht="47.25">
      <c r="A980" s="12" t="s">
        <v>2344</v>
      </c>
      <c r="B980" s="16">
        <v>41197</v>
      </c>
      <c r="C980" s="18" t="s">
        <v>15437</v>
      </c>
      <c r="D980" s="15" t="s">
        <v>15438</v>
      </c>
      <c r="E980" s="5">
        <v>2</v>
      </c>
      <c r="F980" s="5">
        <v>2</v>
      </c>
      <c r="G980" s="5">
        <v>2</v>
      </c>
    </row>
    <row r="981" ht="31.5">
      <c r="A981" s="12" t="s">
        <v>2347</v>
      </c>
      <c r="B981" s="16">
        <v>41197</v>
      </c>
      <c r="C981" s="18" t="s">
        <v>15439</v>
      </c>
      <c r="D981" s="15" t="s">
        <v>15440</v>
      </c>
      <c r="E981" s="5">
        <v>1</v>
      </c>
      <c r="F981" s="5">
        <v>1</v>
      </c>
      <c r="G981" s="5">
        <v>1</v>
      </c>
    </row>
    <row r="982" ht="78.75">
      <c r="A982" s="12" t="s">
        <v>2350</v>
      </c>
      <c r="B982" s="16">
        <v>41197</v>
      </c>
      <c r="C982" s="18" t="s">
        <v>15441</v>
      </c>
      <c r="D982" s="15" t="s">
        <v>15442</v>
      </c>
      <c r="E982" s="5">
        <v>-1</v>
      </c>
      <c r="F982" s="5">
        <v>-1</v>
      </c>
      <c r="G982" s="5">
        <v>-1</v>
      </c>
    </row>
    <row r="983" ht="31.5">
      <c r="A983" s="12" t="s">
        <v>2353</v>
      </c>
      <c r="B983" s="16">
        <v>41197</v>
      </c>
      <c r="C983" s="18" t="s">
        <v>15443</v>
      </c>
      <c r="D983" s="15" t="s">
        <v>15444</v>
      </c>
      <c r="E983" s="5">
        <v>-1</v>
      </c>
      <c r="F983" s="5">
        <v>-1</v>
      </c>
      <c r="G983" s="5">
        <v>-1</v>
      </c>
    </row>
    <row r="984" ht="63">
      <c r="A984" s="12" t="s">
        <v>2356</v>
      </c>
      <c r="B984" s="16">
        <v>41197</v>
      </c>
      <c r="C984" s="18" t="s">
        <v>15445</v>
      </c>
      <c r="D984" s="15" t="s">
        <v>15446</v>
      </c>
      <c r="E984" s="5">
        <v>-1</v>
      </c>
      <c r="F984" s="5">
        <v>-1</v>
      </c>
      <c r="G984" s="5">
        <v>-1</v>
      </c>
    </row>
    <row r="985" ht="63">
      <c r="A985" s="12" t="s">
        <v>2359</v>
      </c>
      <c r="B985" s="16">
        <v>41197</v>
      </c>
      <c r="C985" s="18" t="s">
        <v>15447</v>
      </c>
      <c r="D985" s="15" t="s">
        <v>15448</v>
      </c>
      <c r="E985" s="5">
        <v>0</v>
      </c>
      <c r="F985" s="5">
        <v>0</v>
      </c>
      <c r="G985" s="5">
        <v>0</v>
      </c>
    </row>
    <row r="986" ht="47.25">
      <c r="A986" s="12" t="s">
        <v>2362</v>
      </c>
      <c r="B986" s="16">
        <v>41197</v>
      </c>
      <c r="C986" s="18" t="s">
        <v>15449</v>
      </c>
      <c r="D986" s="15" t="s">
        <v>15450</v>
      </c>
      <c r="E986" s="5">
        <v>-1</v>
      </c>
      <c r="F986" s="5">
        <v>-1</v>
      </c>
      <c r="G986" s="5">
        <v>-1</v>
      </c>
    </row>
    <row r="987" ht="47.25">
      <c r="A987" s="12" t="s">
        <v>2365</v>
      </c>
      <c r="B987" s="16">
        <v>41197</v>
      </c>
      <c r="C987" s="18" t="s">
        <v>15451</v>
      </c>
      <c r="D987" s="15" t="s">
        <v>15452</v>
      </c>
      <c r="E987" s="5">
        <v>2</v>
      </c>
      <c r="F987" s="5">
        <v>2</v>
      </c>
      <c r="G987" s="5">
        <v>2</v>
      </c>
    </row>
    <row r="988" ht="47.25">
      <c r="A988" s="12" t="s">
        <v>2368</v>
      </c>
      <c r="B988" s="16">
        <v>41197</v>
      </c>
      <c r="C988" s="18" t="s">
        <v>15453</v>
      </c>
      <c r="D988" s="15" t="s">
        <v>15454</v>
      </c>
      <c r="E988" s="5">
        <v>1</v>
      </c>
      <c r="F988" s="5">
        <v>1</v>
      </c>
      <c r="G988" s="5">
        <v>1</v>
      </c>
    </row>
    <row r="989" ht="47.25">
      <c r="A989" s="12" t="s">
        <v>2371</v>
      </c>
      <c r="B989" s="16">
        <v>41197</v>
      </c>
      <c r="C989" s="18" t="s">
        <v>15455</v>
      </c>
      <c r="D989" s="15" t="s">
        <v>15456</v>
      </c>
      <c r="E989" s="5">
        <v>-1</v>
      </c>
      <c r="F989" s="5">
        <v>-1</v>
      </c>
      <c r="G989" s="5">
        <v>-1</v>
      </c>
    </row>
    <row r="990" ht="47.25">
      <c r="A990" s="12" t="s">
        <v>2374</v>
      </c>
      <c r="B990" s="16">
        <v>41197</v>
      </c>
      <c r="C990" s="6" t="s">
        <v>15457</v>
      </c>
      <c r="D990" s="15" t="s">
        <v>15458</v>
      </c>
      <c r="E990" s="5">
        <v>2</v>
      </c>
      <c r="F990" s="5">
        <v>2</v>
      </c>
      <c r="G990" s="5">
        <v>2</v>
      </c>
    </row>
    <row r="991" ht="47.25">
      <c r="A991" s="12" t="s">
        <v>2377</v>
      </c>
      <c r="B991" s="16">
        <v>41197</v>
      </c>
      <c r="C991" s="18" t="s">
        <v>15459</v>
      </c>
      <c r="D991" s="15" t="s">
        <v>15460</v>
      </c>
      <c r="E991" s="5">
        <v>-1</v>
      </c>
      <c r="F991" s="5">
        <v>-1</v>
      </c>
      <c r="G991" s="5">
        <v>-1</v>
      </c>
    </row>
    <row r="992" ht="47.25">
      <c r="A992" s="12" t="s">
        <v>2380</v>
      </c>
      <c r="B992" s="16">
        <v>41197</v>
      </c>
      <c r="C992" s="18" t="s">
        <v>15461</v>
      </c>
      <c r="D992" s="15" t="s">
        <v>15462</v>
      </c>
      <c r="E992" s="5">
        <v>-1</v>
      </c>
      <c r="F992" s="5">
        <v>-1</v>
      </c>
      <c r="G992" s="5">
        <v>-1</v>
      </c>
      <c r="H992" s="6" t="s">
        <v>15463</v>
      </c>
    </row>
    <row r="993" ht="47.25">
      <c r="A993" s="12" t="s">
        <v>2383</v>
      </c>
      <c r="B993" s="16">
        <v>41197</v>
      </c>
      <c r="C993" s="18" t="s">
        <v>15464</v>
      </c>
      <c r="D993" s="15" t="s">
        <v>15465</v>
      </c>
      <c r="E993" s="5">
        <v>-1</v>
      </c>
      <c r="F993" s="5">
        <v>-1</v>
      </c>
      <c r="G993" s="5">
        <v>-1</v>
      </c>
      <c r="H993" s="6" t="s">
        <v>3433</v>
      </c>
    </row>
    <row r="994" ht="47.25">
      <c r="A994" s="12" t="s">
        <v>2386</v>
      </c>
      <c r="B994" s="16">
        <v>41197</v>
      </c>
      <c r="C994" s="6" t="s">
        <v>15466</v>
      </c>
      <c r="D994" s="15" t="s">
        <v>15467</v>
      </c>
      <c r="E994" s="5">
        <v>1</v>
      </c>
      <c r="F994" s="5">
        <v>1</v>
      </c>
      <c r="G994" s="5">
        <v>1</v>
      </c>
    </row>
    <row r="995" ht="31.5">
      <c r="A995" s="12" t="s">
        <v>2388</v>
      </c>
      <c r="B995" s="16">
        <v>41197</v>
      </c>
      <c r="C995" s="6" t="s">
        <v>15468</v>
      </c>
      <c r="D995" s="15" t="s">
        <v>15469</v>
      </c>
      <c r="E995" s="5">
        <v>2</v>
      </c>
      <c r="F995" s="5">
        <v>2</v>
      </c>
      <c r="G995" s="5">
        <v>2</v>
      </c>
      <c r="H995" s="6" t="s">
        <v>14978</v>
      </c>
    </row>
    <row r="996" ht="47.25">
      <c r="A996" s="12" t="s">
        <v>2391</v>
      </c>
      <c r="B996" s="16">
        <v>41197</v>
      </c>
      <c r="C996" s="18" t="s">
        <v>15470</v>
      </c>
      <c r="D996" s="15" t="s">
        <v>15471</v>
      </c>
      <c r="E996" s="5">
        <v>2</v>
      </c>
      <c r="F996" s="5">
        <v>2</v>
      </c>
      <c r="G996" s="5">
        <v>2</v>
      </c>
      <c r="H996" s="6" t="s">
        <v>14978</v>
      </c>
    </row>
    <row r="997" ht="47.25">
      <c r="A997" s="12" t="s">
        <v>2394</v>
      </c>
      <c r="B997" s="16">
        <v>41197</v>
      </c>
      <c r="C997" s="6" t="s">
        <v>15472</v>
      </c>
      <c r="D997" s="15" t="s">
        <v>15473</v>
      </c>
      <c r="E997" s="5">
        <v>-1</v>
      </c>
      <c r="F997" s="5">
        <v>-1</v>
      </c>
      <c r="G997" s="5">
        <v>-1</v>
      </c>
      <c r="H997" s="6" t="s">
        <v>3433</v>
      </c>
    </row>
    <row r="998" ht="47.25">
      <c r="A998" s="12" t="s">
        <v>2397</v>
      </c>
      <c r="B998" s="16">
        <v>41197</v>
      </c>
      <c r="C998" s="6" t="s">
        <v>15474</v>
      </c>
      <c r="D998" s="15" t="s">
        <v>15475</v>
      </c>
      <c r="E998" s="5">
        <v>2</v>
      </c>
      <c r="F998" s="5">
        <v>2</v>
      </c>
      <c r="G998" s="5">
        <v>2</v>
      </c>
    </row>
    <row r="999" ht="31.5">
      <c r="A999" s="12" t="s">
        <v>2400</v>
      </c>
      <c r="B999" s="16">
        <v>41197</v>
      </c>
      <c r="C999" s="6" t="s">
        <v>15476</v>
      </c>
      <c r="D999" s="15" t="s">
        <v>15477</v>
      </c>
      <c r="E999" s="5">
        <v>-1</v>
      </c>
      <c r="F999" s="5">
        <v>-1</v>
      </c>
      <c r="G999" s="5">
        <v>-1</v>
      </c>
    </row>
    <row r="1000" ht="63">
      <c r="A1000" s="12" t="s">
        <v>2403</v>
      </c>
      <c r="B1000" s="16">
        <v>41197</v>
      </c>
      <c r="C1000" s="6" t="s">
        <v>15478</v>
      </c>
      <c r="D1000" s="15" t="s">
        <v>15479</v>
      </c>
      <c r="E1000" s="5">
        <v>-1</v>
      </c>
      <c r="F1000" s="5">
        <v>-1</v>
      </c>
      <c r="G1000" s="5">
        <v>-1</v>
      </c>
    </row>
    <row r="1001" ht="31.5">
      <c r="A1001" s="12" t="s">
        <v>2406</v>
      </c>
      <c r="B1001" s="16">
        <v>41197</v>
      </c>
      <c r="C1001" s="6" t="s">
        <v>15480</v>
      </c>
      <c r="D1001" s="15" t="s">
        <v>15481</v>
      </c>
      <c r="E1001" s="5">
        <v>2</v>
      </c>
      <c r="F1001" s="5">
        <v>2</v>
      </c>
      <c r="G1001" s="5">
        <v>2</v>
      </c>
    </row>
    <row r="1002" ht="47.25">
      <c r="A1002" s="12" t="s">
        <v>2409</v>
      </c>
      <c r="B1002" s="16">
        <v>41197</v>
      </c>
      <c r="C1002" s="6" t="s">
        <v>15482</v>
      </c>
      <c r="D1002" s="15" t="s">
        <v>15483</v>
      </c>
      <c r="E1002" s="5">
        <v>-1</v>
      </c>
      <c r="F1002" s="5">
        <v>-1</v>
      </c>
      <c r="G1002" s="5">
        <v>-1</v>
      </c>
    </row>
    <row r="1003" ht="63">
      <c r="A1003" s="12" t="s">
        <v>2412</v>
      </c>
      <c r="B1003" s="16">
        <v>41197</v>
      </c>
      <c r="C1003" s="6" t="s">
        <v>15484</v>
      </c>
      <c r="D1003" s="15" t="s">
        <v>15485</v>
      </c>
      <c r="E1003" s="5">
        <v>2</v>
      </c>
      <c r="F1003" s="5">
        <v>2</v>
      </c>
      <c r="G1003" s="5">
        <v>2</v>
      </c>
    </row>
    <row r="1004" ht="47.25">
      <c r="A1004" s="12" t="s">
        <v>2415</v>
      </c>
      <c r="B1004" s="16">
        <v>41197</v>
      </c>
      <c r="C1004" s="6" t="s">
        <v>15486</v>
      </c>
      <c r="D1004" s="15" t="s">
        <v>15487</v>
      </c>
      <c r="E1004" s="5">
        <v>2</v>
      </c>
      <c r="F1004" s="5">
        <v>2</v>
      </c>
      <c r="G1004" s="5">
        <v>2</v>
      </c>
    </row>
    <row r="1005" ht="48">
      <c r="A1005" s="12" t="s">
        <v>2418</v>
      </c>
      <c r="B1005" s="16">
        <v>41197</v>
      </c>
      <c r="C1005" s="6" t="s">
        <v>15488</v>
      </c>
      <c r="D1005" s="15" t="s">
        <v>15489</v>
      </c>
      <c r="E1005" s="5">
        <v>1</v>
      </c>
      <c r="F1005" s="5">
        <v>1</v>
      </c>
      <c r="G1005" s="5">
        <v>1</v>
      </c>
    </row>
    <row r="1006" ht="31.5">
      <c r="A1006" s="12" t="s">
        <v>2421</v>
      </c>
      <c r="B1006" s="16">
        <v>41197</v>
      </c>
      <c r="C1006" s="6" t="s">
        <v>15490</v>
      </c>
      <c r="D1006" s="15" t="s">
        <v>15491</v>
      </c>
      <c r="E1006" s="5">
        <v>1</v>
      </c>
      <c r="F1006" s="5">
        <v>1</v>
      </c>
      <c r="G1006" s="5">
        <v>1</v>
      </c>
    </row>
    <row r="1007" ht="31.5">
      <c r="A1007" s="12" t="s">
        <v>2424</v>
      </c>
      <c r="B1007" s="16">
        <v>41197</v>
      </c>
      <c r="C1007" s="6" t="s">
        <v>15492</v>
      </c>
      <c r="D1007" s="15" t="s">
        <v>15493</v>
      </c>
      <c r="E1007" s="5">
        <v>2</v>
      </c>
      <c r="F1007" s="5">
        <v>0</v>
      </c>
      <c r="G1007" s="5">
        <v>2</v>
      </c>
    </row>
    <row r="1008" ht="31.5">
      <c r="A1008" s="12" t="s">
        <v>2427</v>
      </c>
      <c r="B1008" s="16">
        <v>41197</v>
      </c>
      <c r="C1008" s="6" t="s">
        <v>15494</v>
      </c>
      <c r="D1008" s="15" t="s">
        <v>15495</v>
      </c>
      <c r="E1008" s="5">
        <v>2</v>
      </c>
      <c r="F1008" s="5">
        <v>2</v>
      </c>
      <c r="G1008" s="5">
        <v>2</v>
      </c>
    </row>
    <row r="1009" ht="31.5">
      <c r="A1009" s="12" t="s">
        <v>2430</v>
      </c>
      <c r="B1009" s="16">
        <v>41197</v>
      </c>
      <c r="C1009" s="6" t="s">
        <v>15496</v>
      </c>
      <c r="D1009" s="15" t="s">
        <v>15497</v>
      </c>
      <c r="E1009" s="5">
        <v>-1</v>
      </c>
      <c r="F1009" s="5">
        <v>-1</v>
      </c>
      <c r="G1009" s="5">
        <v>-1</v>
      </c>
    </row>
    <row r="1010" ht="47.25">
      <c r="A1010" s="12" t="s">
        <v>2433</v>
      </c>
      <c r="B1010" s="16">
        <v>41197</v>
      </c>
      <c r="C1010" s="6" t="s">
        <v>15498</v>
      </c>
      <c r="D1010" s="15" t="s">
        <v>15499</v>
      </c>
      <c r="E1010" s="5">
        <v>1</v>
      </c>
      <c r="F1010" s="5">
        <v>2</v>
      </c>
      <c r="G1010" s="5">
        <v>1</v>
      </c>
    </row>
    <row r="1011" ht="48">
      <c r="A1011" s="12" t="s">
        <v>2436</v>
      </c>
      <c r="B1011" s="16">
        <v>41197</v>
      </c>
      <c r="C1011" s="6" t="s">
        <v>15500</v>
      </c>
      <c r="D1011" s="15" t="s">
        <v>15501</v>
      </c>
      <c r="E1011" s="5">
        <v>2</v>
      </c>
      <c r="F1011" s="5">
        <v>2</v>
      </c>
      <c r="G1011" s="5">
        <v>2</v>
      </c>
    </row>
    <row r="1012" ht="64.5">
      <c r="A1012" s="12" t="s">
        <v>2439</v>
      </c>
      <c r="B1012" s="16">
        <v>41197</v>
      </c>
      <c r="C1012" s="6" t="s">
        <v>15502</v>
      </c>
      <c r="D1012" s="15" t="s">
        <v>15503</v>
      </c>
      <c r="E1012" s="5">
        <v>2</v>
      </c>
      <c r="F1012" s="5">
        <v>2</v>
      </c>
      <c r="G1012" s="5">
        <v>2</v>
      </c>
    </row>
    <row r="1013" ht="31.5">
      <c r="A1013" s="12" t="s">
        <v>2442</v>
      </c>
      <c r="B1013" s="16">
        <v>41197</v>
      </c>
      <c r="C1013" s="6" t="s">
        <v>15504</v>
      </c>
      <c r="D1013" s="15" t="s">
        <v>15505</v>
      </c>
      <c r="E1013" s="5">
        <v>2</v>
      </c>
      <c r="F1013" s="5">
        <v>2</v>
      </c>
      <c r="G1013" s="5">
        <v>2</v>
      </c>
    </row>
    <row r="1014" ht="47.25">
      <c r="A1014" s="12" t="s">
        <v>2445</v>
      </c>
      <c r="B1014" s="16">
        <v>41197</v>
      </c>
      <c r="C1014" s="6" t="s">
        <v>15506</v>
      </c>
      <c r="D1014" s="15" t="s">
        <v>15507</v>
      </c>
      <c r="E1014" s="5">
        <v>2</v>
      </c>
      <c r="F1014" s="5">
        <v>0</v>
      </c>
      <c r="G1014" s="5">
        <v>2</v>
      </c>
    </row>
    <row r="1015" ht="47.25">
      <c r="A1015" s="12" t="s">
        <v>2448</v>
      </c>
      <c r="B1015" s="16">
        <v>41197</v>
      </c>
      <c r="C1015" s="6" t="s">
        <v>15508</v>
      </c>
      <c r="D1015" s="15" t="s">
        <v>15509</v>
      </c>
      <c r="E1015" s="5">
        <v>1</v>
      </c>
      <c r="F1015" s="5">
        <v>1</v>
      </c>
      <c r="G1015" s="5">
        <v>1</v>
      </c>
    </row>
    <row r="1016" ht="47.25">
      <c r="A1016" s="12" t="s">
        <v>2451</v>
      </c>
      <c r="B1016" s="16">
        <v>41197</v>
      </c>
      <c r="C1016" s="6" t="s">
        <v>15510</v>
      </c>
      <c r="D1016" s="15" t="s">
        <v>15511</v>
      </c>
      <c r="E1016" s="5">
        <v>2</v>
      </c>
      <c r="F1016" s="5">
        <v>2</v>
      </c>
      <c r="G1016" s="5">
        <v>2</v>
      </c>
    </row>
    <row r="1017" ht="47.25">
      <c r="A1017" s="12" t="s">
        <v>2454</v>
      </c>
      <c r="B1017" s="16">
        <v>41197</v>
      </c>
      <c r="C1017" s="6" t="s">
        <v>15512</v>
      </c>
      <c r="D1017" s="15" t="s">
        <v>15513</v>
      </c>
      <c r="E1017" s="5">
        <v>1</v>
      </c>
      <c r="F1017" s="5">
        <v>1</v>
      </c>
      <c r="G1017" s="5">
        <v>1</v>
      </c>
    </row>
    <row r="1018" ht="47.25">
      <c r="A1018" s="12" t="s">
        <v>2457</v>
      </c>
      <c r="B1018" s="16">
        <v>41197</v>
      </c>
      <c r="C1018" s="6" t="s">
        <v>15514</v>
      </c>
      <c r="D1018" s="15" t="s">
        <v>15515</v>
      </c>
      <c r="E1018" s="5">
        <v>2</v>
      </c>
      <c r="F1018" s="5">
        <v>2</v>
      </c>
      <c r="G1018" s="5">
        <v>2</v>
      </c>
    </row>
    <row r="1019" ht="63">
      <c r="A1019" s="12" t="s">
        <v>2460</v>
      </c>
      <c r="B1019" s="16">
        <v>41197</v>
      </c>
      <c r="C1019" s="6" t="s">
        <v>15516</v>
      </c>
      <c r="D1019" s="15" t="s">
        <v>15517</v>
      </c>
      <c r="E1019" s="5">
        <v>2</v>
      </c>
      <c r="F1019" s="5">
        <v>2</v>
      </c>
      <c r="G1019" s="5">
        <v>2</v>
      </c>
    </row>
    <row r="1020" ht="47.25">
      <c r="A1020" s="12" t="s">
        <v>2463</v>
      </c>
      <c r="B1020" s="16">
        <v>41197</v>
      </c>
      <c r="C1020" s="6" t="s">
        <v>15518</v>
      </c>
      <c r="D1020" s="15" t="s">
        <v>15519</v>
      </c>
      <c r="E1020" s="5">
        <v>-1</v>
      </c>
      <c r="F1020" s="5">
        <v>-1</v>
      </c>
      <c r="G1020" s="5">
        <v>-1</v>
      </c>
    </row>
    <row r="1021" ht="47.25">
      <c r="A1021" s="12" t="s">
        <v>2467</v>
      </c>
      <c r="B1021" s="16">
        <v>41197</v>
      </c>
      <c r="C1021" s="6" t="s">
        <v>15520</v>
      </c>
      <c r="D1021" s="15" t="s">
        <v>15521</v>
      </c>
      <c r="E1021" s="5">
        <v>2</v>
      </c>
      <c r="F1021" s="5">
        <v>2</v>
      </c>
      <c r="G1021" s="5">
        <v>2</v>
      </c>
    </row>
    <row r="1022" ht="31.5">
      <c r="A1022" s="12" t="s">
        <v>2470</v>
      </c>
      <c r="B1022" s="16">
        <v>41197</v>
      </c>
      <c r="C1022" s="6" t="s">
        <v>15522</v>
      </c>
      <c r="D1022" s="15" t="s">
        <v>15523</v>
      </c>
      <c r="E1022" s="5">
        <v>-1</v>
      </c>
      <c r="F1022" s="5">
        <v>-1</v>
      </c>
      <c r="G1022" s="5">
        <v>-1</v>
      </c>
    </row>
    <row r="1023" ht="47.25">
      <c r="A1023" s="12" t="s">
        <v>2473</v>
      </c>
      <c r="B1023" s="6" t="s">
        <v>1304</v>
      </c>
      <c r="C1023" s="6" t="s">
        <v>15524</v>
      </c>
      <c r="D1023" s="15" t="s">
        <v>15525</v>
      </c>
      <c r="E1023" s="5">
        <v>1</v>
      </c>
      <c r="F1023" s="5">
        <v>1</v>
      </c>
      <c r="G1023" s="5">
        <v>1</v>
      </c>
    </row>
    <row r="1024" ht="31.5">
      <c r="A1024" s="12" t="s">
        <v>2476</v>
      </c>
      <c r="B1024" s="6" t="s">
        <v>1304</v>
      </c>
      <c r="C1024" s="6" t="s">
        <v>15526</v>
      </c>
      <c r="D1024" s="15" t="s">
        <v>15527</v>
      </c>
      <c r="E1024" s="5">
        <v>2</v>
      </c>
      <c r="F1024" s="5">
        <v>2</v>
      </c>
      <c r="G1024" s="5">
        <v>2</v>
      </c>
    </row>
    <row r="1025" ht="47.25">
      <c r="A1025" s="12" t="s">
        <v>2479</v>
      </c>
      <c r="B1025" s="16">
        <v>41197</v>
      </c>
      <c r="C1025" s="6" t="s">
        <v>15528</v>
      </c>
      <c r="D1025" s="15" t="s">
        <v>15529</v>
      </c>
      <c r="E1025" s="5">
        <v>2</v>
      </c>
      <c r="F1025" s="5">
        <v>2</v>
      </c>
      <c r="G1025" s="5">
        <v>2</v>
      </c>
    </row>
    <row r="1026" ht="47.25">
      <c r="A1026" s="12" t="s">
        <v>2482</v>
      </c>
      <c r="B1026" s="16">
        <v>41197</v>
      </c>
      <c r="C1026" s="6" t="s">
        <v>15530</v>
      </c>
      <c r="D1026" s="15" t="s">
        <v>15531</v>
      </c>
      <c r="E1026" s="5">
        <v>2</v>
      </c>
      <c r="F1026" s="5">
        <v>2</v>
      </c>
      <c r="G1026" s="5">
        <v>2</v>
      </c>
    </row>
    <row r="1027" ht="48">
      <c r="A1027" s="12" t="s">
        <v>2485</v>
      </c>
      <c r="B1027" s="16">
        <v>41197</v>
      </c>
      <c r="C1027" s="6" t="s">
        <v>15532</v>
      </c>
      <c r="D1027" s="15" t="s">
        <v>15533</v>
      </c>
      <c r="E1027" s="5">
        <v>-1</v>
      </c>
      <c r="F1027" s="5">
        <v>-1</v>
      </c>
      <c r="G1027" s="5">
        <v>-1</v>
      </c>
    </row>
    <row r="1028" ht="47.25">
      <c r="A1028" s="12" t="s">
        <v>2488</v>
      </c>
      <c r="B1028" s="16">
        <v>41197</v>
      </c>
      <c r="C1028" s="6" t="s">
        <v>15534</v>
      </c>
      <c r="D1028" s="15" t="s">
        <v>15535</v>
      </c>
      <c r="E1028" s="5">
        <v>2</v>
      </c>
      <c r="F1028" s="5">
        <v>2</v>
      </c>
      <c r="G1028" s="5">
        <v>2</v>
      </c>
    </row>
    <row r="1029" ht="63">
      <c r="A1029" s="12" t="s">
        <v>2491</v>
      </c>
      <c r="B1029" s="16">
        <v>41197</v>
      </c>
      <c r="C1029" s="6" t="s">
        <v>15536</v>
      </c>
      <c r="D1029" s="15" t="s">
        <v>15537</v>
      </c>
      <c r="E1029" s="5">
        <v>2</v>
      </c>
      <c r="F1029" s="5">
        <v>2</v>
      </c>
      <c r="G1029" s="5">
        <v>2</v>
      </c>
    </row>
    <row r="1030" ht="63">
      <c r="A1030" s="12" t="s">
        <v>2494</v>
      </c>
      <c r="B1030" s="16">
        <v>41197</v>
      </c>
      <c r="C1030" s="6" t="s">
        <v>15538</v>
      </c>
      <c r="D1030" s="15" t="s">
        <v>15539</v>
      </c>
      <c r="E1030" s="5">
        <v>1</v>
      </c>
      <c r="F1030" s="5">
        <v>1</v>
      </c>
      <c r="G1030" s="5">
        <v>1</v>
      </c>
    </row>
    <row r="1031" ht="47.25">
      <c r="A1031" s="12" t="s">
        <v>2497</v>
      </c>
      <c r="B1031" s="16">
        <v>41197</v>
      </c>
      <c r="C1031" s="6" t="s">
        <v>15540</v>
      </c>
      <c r="D1031" s="15" t="s">
        <v>15541</v>
      </c>
      <c r="E1031" s="5">
        <v>2</v>
      </c>
      <c r="F1031" s="5">
        <v>2</v>
      </c>
      <c r="G1031" s="5">
        <v>2</v>
      </c>
    </row>
    <row r="1032" ht="47.25">
      <c r="A1032" s="12" t="s">
        <v>2500</v>
      </c>
      <c r="B1032" s="16">
        <v>41197</v>
      </c>
      <c r="C1032" s="6" t="s">
        <v>15542</v>
      </c>
      <c r="D1032" s="15" t="s">
        <v>15543</v>
      </c>
      <c r="E1032" s="5">
        <v>-1</v>
      </c>
      <c r="F1032" s="5">
        <v>-1</v>
      </c>
      <c r="G1032" s="5">
        <v>-1</v>
      </c>
    </row>
    <row r="1033" ht="47.25">
      <c r="A1033" s="12" t="s">
        <v>2503</v>
      </c>
      <c r="B1033" s="16">
        <v>41197</v>
      </c>
      <c r="C1033" s="6" t="s">
        <v>15544</v>
      </c>
      <c r="D1033" s="15" t="s">
        <v>15545</v>
      </c>
      <c r="E1033" s="5">
        <v>2</v>
      </c>
      <c r="F1033" s="5">
        <v>2</v>
      </c>
      <c r="G1033" s="5">
        <v>2</v>
      </c>
    </row>
    <row r="1034" ht="47.25">
      <c r="A1034" s="12" t="s">
        <v>2506</v>
      </c>
      <c r="B1034" s="16">
        <v>41197</v>
      </c>
      <c r="C1034" s="6" t="s">
        <v>15546</v>
      </c>
      <c r="D1034" s="15" t="s">
        <v>15547</v>
      </c>
      <c r="E1034" s="5">
        <v>2</v>
      </c>
      <c r="F1034" s="5">
        <v>2</v>
      </c>
      <c r="G1034" s="5">
        <v>2</v>
      </c>
    </row>
    <row r="1035" ht="47.25">
      <c r="A1035" s="12" t="s">
        <v>2509</v>
      </c>
      <c r="B1035" s="16">
        <v>41197</v>
      </c>
      <c r="C1035" s="6" t="s">
        <v>15548</v>
      </c>
      <c r="D1035" s="15" t="s">
        <v>15549</v>
      </c>
      <c r="E1035" s="5">
        <v>2</v>
      </c>
      <c r="F1035" s="5">
        <v>2</v>
      </c>
      <c r="G1035" s="5">
        <v>2</v>
      </c>
    </row>
    <row r="1036" ht="47.25">
      <c r="A1036" s="12" t="s">
        <v>2512</v>
      </c>
      <c r="B1036" s="16">
        <v>41197</v>
      </c>
      <c r="C1036" s="6" t="s">
        <v>15550</v>
      </c>
      <c r="D1036" s="15" t="s">
        <v>15551</v>
      </c>
      <c r="E1036" s="5">
        <v>2</v>
      </c>
      <c r="F1036" s="5">
        <v>2</v>
      </c>
      <c r="G1036" s="5">
        <v>2</v>
      </c>
    </row>
    <row r="1037" ht="31.5">
      <c r="A1037" s="12" t="s">
        <v>2515</v>
      </c>
      <c r="B1037" s="16">
        <v>41197</v>
      </c>
      <c r="C1037" s="6" t="s">
        <v>15552</v>
      </c>
      <c r="D1037" s="15" t="s">
        <v>15553</v>
      </c>
      <c r="E1037" s="5">
        <v>-1</v>
      </c>
      <c r="F1037" s="5">
        <v>-1</v>
      </c>
      <c r="G1037" s="5">
        <v>-1</v>
      </c>
    </row>
    <row r="1038" ht="47.25">
      <c r="A1038" s="12" t="s">
        <v>2518</v>
      </c>
      <c r="B1038" s="16">
        <v>41197</v>
      </c>
      <c r="C1038" s="6" t="s">
        <v>15554</v>
      </c>
      <c r="D1038" s="15" t="s">
        <v>15555</v>
      </c>
      <c r="E1038" s="5">
        <v>2</v>
      </c>
      <c r="F1038" s="5">
        <v>2</v>
      </c>
      <c r="G1038" s="5">
        <v>2</v>
      </c>
    </row>
    <row r="1039" ht="48">
      <c r="A1039" s="12" t="s">
        <v>2521</v>
      </c>
      <c r="B1039" s="16">
        <v>41197</v>
      </c>
      <c r="C1039" s="6" t="s">
        <v>15556</v>
      </c>
      <c r="D1039" s="15" t="s">
        <v>15557</v>
      </c>
      <c r="E1039" s="5">
        <v>2</v>
      </c>
      <c r="F1039" s="5">
        <v>2</v>
      </c>
      <c r="G1039" s="5">
        <v>2</v>
      </c>
    </row>
    <row r="1040" ht="31.5">
      <c r="A1040" s="12" t="s">
        <v>2524</v>
      </c>
      <c r="B1040" s="16">
        <v>41197</v>
      </c>
      <c r="C1040" s="6" t="s">
        <v>15558</v>
      </c>
      <c r="D1040" s="15" t="s">
        <v>15559</v>
      </c>
      <c r="E1040" s="5">
        <v>-1</v>
      </c>
      <c r="F1040" s="5">
        <v>-1</v>
      </c>
      <c r="G1040" s="5">
        <v>-1</v>
      </c>
    </row>
    <row r="1041" ht="63">
      <c r="A1041" s="12" t="s">
        <v>2527</v>
      </c>
      <c r="B1041" s="16">
        <v>41197</v>
      </c>
      <c r="C1041" s="6" t="s">
        <v>15560</v>
      </c>
      <c r="D1041" s="15" t="s">
        <v>15561</v>
      </c>
      <c r="E1041" s="5">
        <v>-1</v>
      </c>
      <c r="F1041" s="5">
        <v>-1</v>
      </c>
      <c r="G1041" s="5">
        <v>-1</v>
      </c>
    </row>
    <row r="1042" ht="31.5">
      <c r="A1042" s="12" t="s">
        <v>2530</v>
      </c>
      <c r="B1042" s="16">
        <v>41197</v>
      </c>
      <c r="C1042" s="6" t="s">
        <v>15562</v>
      </c>
      <c r="D1042" s="15" t="s">
        <v>15563</v>
      </c>
      <c r="E1042" s="5">
        <v>-1</v>
      </c>
      <c r="F1042" s="5">
        <v>-1</v>
      </c>
      <c r="G1042" s="5">
        <v>-1</v>
      </c>
    </row>
    <row r="1043" ht="31.5">
      <c r="A1043" s="12" t="s">
        <v>2533</v>
      </c>
      <c r="B1043" s="16">
        <v>41197</v>
      </c>
      <c r="C1043" s="6" t="s">
        <v>15564</v>
      </c>
      <c r="D1043" s="15" t="s">
        <v>15565</v>
      </c>
      <c r="E1043" s="5">
        <v>-1</v>
      </c>
      <c r="F1043" s="5">
        <v>-1</v>
      </c>
      <c r="G1043" s="5">
        <v>-1</v>
      </c>
    </row>
    <row r="1044" ht="47.25">
      <c r="A1044" s="12" t="s">
        <v>2537</v>
      </c>
      <c r="B1044" s="16">
        <v>41197</v>
      </c>
      <c r="C1044" s="6" t="s">
        <v>15566</v>
      </c>
      <c r="D1044" s="15" t="s">
        <v>15567</v>
      </c>
      <c r="E1044" s="5">
        <v>2</v>
      </c>
      <c r="F1044" s="5">
        <v>2</v>
      </c>
      <c r="G1044" s="5">
        <v>2</v>
      </c>
    </row>
    <row r="1045" ht="64.5">
      <c r="A1045" s="12" t="s">
        <v>2540</v>
      </c>
      <c r="B1045" s="16">
        <v>41197</v>
      </c>
      <c r="C1045" s="6" t="s">
        <v>15568</v>
      </c>
      <c r="D1045" s="15" t="s">
        <v>15569</v>
      </c>
      <c r="E1045" s="5">
        <v>2</v>
      </c>
      <c r="F1045" s="5">
        <v>2</v>
      </c>
      <c r="G1045" s="5">
        <v>2</v>
      </c>
    </row>
    <row r="1046" ht="47.25">
      <c r="A1046" s="12" t="s">
        <v>2543</v>
      </c>
      <c r="B1046" s="16">
        <v>41197</v>
      </c>
      <c r="C1046" s="6" t="s">
        <v>15570</v>
      </c>
      <c r="D1046" s="15" t="s">
        <v>15571</v>
      </c>
      <c r="E1046" s="5">
        <v>2</v>
      </c>
      <c r="F1046" s="5">
        <v>2</v>
      </c>
      <c r="G1046" s="5">
        <v>2</v>
      </c>
    </row>
    <row r="1047" ht="47.25">
      <c r="A1047" s="12" t="s">
        <v>2546</v>
      </c>
      <c r="B1047" s="16">
        <v>41197</v>
      </c>
      <c r="C1047" s="6" t="s">
        <v>15572</v>
      </c>
      <c r="D1047" s="15" t="s">
        <v>15573</v>
      </c>
      <c r="E1047" s="5">
        <v>-1</v>
      </c>
      <c r="F1047" s="5">
        <v>-1</v>
      </c>
      <c r="G1047" s="5">
        <v>-1</v>
      </c>
    </row>
    <row r="1048" ht="63">
      <c r="A1048" s="12" t="s">
        <v>2550</v>
      </c>
      <c r="B1048" s="16">
        <v>41197</v>
      </c>
      <c r="C1048" s="6" t="s">
        <v>15574</v>
      </c>
      <c r="D1048" s="15" t="s">
        <v>15575</v>
      </c>
      <c r="E1048" s="5">
        <v>-1</v>
      </c>
      <c r="F1048" s="5">
        <v>-1</v>
      </c>
      <c r="G1048" s="5">
        <v>-1</v>
      </c>
    </row>
    <row r="1049" ht="47.25">
      <c r="A1049" s="12" t="s">
        <v>2553</v>
      </c>
      <c r="B1049" s="16">
        <v>41197</v>
      </c>
      <c r="C1049" s="6" t="s">
        <v>15576</v>
      </c>
      <c r="D1049" s="15" t="s">
        <v>15577</v>
      </c>
      <c r="E1049" s="5">
        <v>-1</v>
      </c>
      <c r="F1049" s="5">
        <v>-1</v>
      </c>
      <c r="G1049" s="5">
        <v>-1</v>
      </c>
    </row>
    <row r="1050" ht="47.25">
      <c r="A1050" s="12" t="s">
        <v>2557</v>
      </c>
      <c r="B1050" s="16">
        <v>41197</v>
      </c>
      <c r="C1050" s="6" t="s">
        <v>15578</v>
      </c>
      <c r="D1050" s="15" t="s">
        <v>15579</v>
      </c>
      <c r="E1050" s="5">
        <v>1</v>
      </c>
      <c r="F1050" s="5">
        <v>1</v>
      </c>
      <c r="G1050" s="5">
        <v>1</v>
      </c>
    </row>
    <row r="1051" ht="47.25">
      <c r="A1051" s="12" t="s">
        <v>2560</v>
      </c>
      <c r="B1051" s="16">
        <v>41197</v>
      </c>
      <c r="C1051" s="6" t="s">
        <v>15580</v>
      </c>
      <c r="D1051" s="15" t="s">
        <v>15581</v>
      </c>
      <c r="E1051" s="5">
        <v>2</v>
      </c>
      <c r="F1051" s="5">
        <v>2</v>
      </c>
      <c r="G1051" s="5">
        <v>2</v>
      </c>
    </row>
    <row r="1052" ht="47.25">
      <c r="A1052" s="12" t="s">
        <v>2563</v>
      </c>
      <c r="B1052" s="6" t="s">
        <v>1304</v>
      </c>
      <c r="C1052" s="6" t="s">
        <v>15582</v>
      </c>
      <c r="D1052" s="15" t="s">
        <v>15583</v>
      </c>
      <c r="E1052" s="5">
        <v>2</v>
      </c>
      <c r="F1052" s="5">
        <v>2</v>
      </c>
      <c r="G1052" s="5">
        <v>2</v>
      </c>
    </row>
    <row r="1053" ht="31.5">
      <c r="A1053" s="12" t="s">
        <v>2566</v>
      </c>
      <c r="B1053" s="16">
        <v>41197</v>
      </c>
      <c r="C1053" s="6" t="s">
        <v>15584</v>
      </c>
      <c r="D1053" s="15" t="s">
        <v>15585</v>
      </c>
      <c r="E1053" s="5">
        <v>2</v>
      </c>
      <c r="F1053" s="5">
        <v>2</v>
      </c>
      <c r="G1053" s="5">
        <v>2</v>
      </c>
    </row>
    <row r="1054" ht="63">
      <c r="A1054" s="12" t="s">
        <v>2569</v>
      </c>
      <c r="B1054" s="16">
        <v>41197</v>
      </c>
      <c r="C1054" s="6" t="s">
        <v>15586</v>
      </c>
      <c r="D1054" s="15" t="s">
        <v>15587</v>
      </c>
      <c r="E1054" s="5">
        <v>2</v>
      </c>
      <c r="F1054" s="5">
        <v>2</v>
      </c>
      <c r="G1054" s="5">
        <v>2</v>
      </c>
    </row>
    <row r="1055" ht="31.5">
      <c r="A1055" s="12" t="s">
        <v>2572</v>
      </c>
      <c r="B1055" s="16">
        <v>41197</v>
      </c>
      <c r="C1055" s="6" t="s">
        <v>15588</v>
      </c>
      <c r="D1055" s="15" t="s">
        <v>15589</v>
      </c>
      <c r="E1055" s="5">
        <v>-1</v>
      </c>
      <c r="F1055" s="5">
        <v>-1</v>
      </c>
      <c r="G1055" s="5">
        <v>-1</v>
      </c>
    </row>
    <row r="1056" ht="48.75">
      <c r="A1056" s="12" t="s">
        <v>2575</v>
      </c>
      <c r="B1056" s="16">
        <v>41197</v>
      </c>
      <c r="C1056" s="6" t="s">
        <v>15590</v>
      </c>
      <c r="D1056" s="15" t="s">
        <v>15591</v>
      </c>
      <c r="E1056" s="5">
        <v>-1</v>
      </c>
      <c r="F1056" s="5">
        <v>-1</v>
      </c>
      <c r="G1056" s="5">
        <v>-1</v>
      </c>
    </row>
    <row r="1057" ht="48.75">
      <c r="A1057" s="12" t="s">
        <v>2578</v>
      </c>
      <c r="B1057" s="16">
        <v>41197</v>
      </c>
      <c r="C1057" s="6" t="s">
        <v>15592</v>
      </c>
      <c r="D1057" s="15" t="s">
        <v>15593</v>
      </c>
      <c r="E1057" s="5">
        <v>1</v>
      </c>
      <c r="F1057" s="5">
        <v>1</v>
      </c>
      <c r="G1057" s="5">
        <v>1</v>
      </c>
    </row>
    <row r="1058" ht="47.25">
      <c r="A1058" s="12" t="s">
        <v>2581</v>
      </c>
      <c r="B1058" s="16">
        <v>41197</v>
      </c>
      <c r="C1058" s="6" t="s">
        <v>15594</v>
      </c>
      <c r="D1058" s="15" t="s">
        <v>15595</v>
      </c>
      <c r="E1058" s="5">
        <v>2</v>
      </c>
      <c r="F1058" s="5">
        <v>2</v>
      </c>
      <c r="G1058" s="5">
        <v>2</v>
      </c>
    </row>
    <row r="1059" ht="47.25">
      <c r="A1059" s="12" t="s">
        <v>2584</v>
      </c>
      <c r="B1059" s="16">
        <v>41197</v>
      </c>
      <c r="C1059" s="6" t="s">
        <v>15596</v>
      </c>
      <c r="D1059" s="15" t="s">
        <v>15597</v>
      </c>
      <c r="E1059" s="5">
        <v>-1</v>
      </c>
      <c r="F1059" s="5">
        <v>-1</v>
      </c>
      <c r="G1059" s="5">
        <v>-1</v>
      </c>
    </row>
    <row r="1060" ht="47.25">
      <c r="A1060" s="12" t="s">
        <v>2587</v>
      </c>
      <c r="B1060" s="16">
        <v>41197</v>
      </c>
      <c r="C1060" s="6" t="s">
        <v>15598</v>
      </c>
      <c r="D1060" s="15" t="s">
        <v>15599</v>
      </c>
      <c r="E1060" s="5">
        <v>2</v>
      </c>
      <c r="F1060" s="5">
        <v>2</v>
      </c>
      <c r="G1060" s="5">
        <v>2</v>
      </c>
    </row>
    <row r="1061" ht="48">
      <c r="A1061" s="12" t="s">
        <v>2590</v>
      </c>
      <c r="B1061" s="16">
        <v>41197</v>
      </c>
      <c r="C1061" s="6" t="s">
        <v>15600</v>
      </c>
      <c r="D1061" s="15" t="s">
        <v>15601</v>
      </c>
      <c r="E1061" s="5">
        <v>2</v>
      </c>
      <c r="F1061" s="5">
        <v>2</v>
      </c>
      <c r="G1061" s="5">
        <v>2</v>
      </c>
    </row>
    <row r="1062" ht="47.25">
      <c r="A1062" s="12" t="s">
        <v>2593</v>
      </c>
      <c r="B1062" s="16">
        <v>41197</v>
      </c>
      <c r="C1062" s="6" t="s">
        <v>15602</v>
      </c>
      <c r="D1062" s="15" t="s">
        <v>15603</v>
      </c>
      <c r="E1062" s="5">
        <v>2</v>
      </c>
      <c r="F1062" s="5">
        <v>2</v>
      </c>
      <c r="G1062" s="5">
        <v>2</v>
      </c>
    </row>
    <row r="1063" ht="47.25">
      <c r="A1063" s="12" t="s">
        <v>2596</v>
      </c>
      <c r="B1063" s="16" t="s">
        <v>15604</v>
      </c>
      <c r="C1063" s="6" t="s">
        <v>15605</v>
      </c>
      <c r="D1063" s="15" t="s">
        <v>15606</v>
      </c>
      <c r="E1063" s="5">
        <v>-1</v>
      </c>
      <c r="F1063" s="5">
        <v>-1</v>
      </c>
      <c r="G1063" s="5">
        <v>-1</v>
      </c>
      <c r="H1063" s="6" t="s">
        <v>15359</v>
      </c>
    </row>
    <row r="1064" ht="47.25">
      <c r="A1064" s="12" t="s">
        <v>2599</v>
      </c>
      <c r="B1064" s="16">
        <v>41197</v>
      </c>
      <c r="C1064" s="6" t="s">
        <v>15607</v>
      </c>
      <c r="D1064" s="15" t="s">
        <v>15608</v>
      </c>
      <c r="E1064" s="5">
        <v>-1</v>
      </c>
      <c r="F1064" s="5">
        <v>-1</v>
      </c>
      <c r="G1064" s="5">
        <v>-1</v>
      </c>
    </row>
    <row r="1065" ht="47.25">
      <c r="A1065" s="12" t="s">
        <v>2602</v>
      </c>
      <c r="B1065" s="16">
        <v>41197</v>
      </c>
      <c r="C1065" s="6" t="s">
        <v>15609</v>
      </c>
      <c r="D1065" s="15" t="s">
        <v>15610</v>
      </c>
      <c r="E1065" s="5">
        <v>-1</v>
      </c>
      <c r="F1065" s="5">
        <v>-1</v>
      </c>
      <c r="G1065" s="5">
        <v>-1</v>
      </c>
    </row>
    <row r="1066" ht="31.5">
      <c r="A1066" s="12" t="s">
        <v>2605</v>
      </c>
      <c r="B1066" s="16">
        <v>41197</v>
      </c>
      <c r="C1066" s="6" t="s">
        <v>15611</v>
      </c>
      <c r="D1066" s="15" t="s">
        <v>15612</v>
      </c>
      <c r="E1066" s="5">
        <v>2</v>
      </c>
      <c r="F1066" s="5">
        <v>2</v>
      </c>
      <c r="G1066" s="5">
        <v>2</v>
      </c>
    </row>
    <row r="1067" ht="48">
      <c r="A1067" s="12" t="s">
        <v>2608</v>
      </c>
      <c r="B1067" s="16">
        <v>41197</v>
      </c>
      <c r="C1067" s="6" t="s">
        <v>15613</v>
      </c>
      <c r="D1067" s="15" t="s">
        <v>15614</v>
      </c>
      <c r="E1067" s="5">
        <v>1</v>
      </c>
      <c r="F1067" s="5">
        <v>1</v>
      </c>
      <c r="G1067" s="5">
        <v>1</v>
      </c>
    </row>
    <row r="1068" ht="31.5">
      <c r="A1068" s="12" t="s">
        <v>2611</v>
      </c>
      <c r="B1068" s="16">
        <v>41197</v>
      </c>
      <c r="C1068" s="6" t="s">
        <v>15615</v>
      </c>
      <c r="D1068" s="15" t="s">
        <v>15616</v>
      </c>
      <c r="E1068" s="5">
        <v>2</v>
      </c>
      <c r="F1068" s="5">
        <v>2</v>
      </c>
      <c r="G1068" s="5">
        <v>2</v>
      </c>
    </row>
    <row r="1069" ht="47.25">
      <c r="A1069" s="12" t="s">
        <v>2614</v>
      </c>
      <c r="B1069" s="16">
        <v>41197</v>
      </c>
      <c r="C1069" s="6" t="s">
        <v>15617</v>
      </c>
      <c r="D1069" s="15" t="s">
        <v>15618</v>
      </c>
      <c r="E1069" s="5">
        <v>2</v>
      </c>
      <c r="F1069" s="5">
        <v>2</v>
      </c>
      <c r="G1069" s="5">
        <v>2</v>
      </c>
    </row>
    <row r="1070" ht="31.5">
      <c r="A1070" s="12" t="s">
        <v>2617</v>
      </c>
      <c r="B1070" s="16">
        <v>41197</v>
      </c>
      <c r="C1070" s="6" t="s">
        <v>15619</v>
      </c>
      <c r="D1070" s="15" t="s">
        <v>15620</v>
      </c>
      <c r="E1070" s="5">
        <v>1</v>
      </c>
      <c r="F1070" s="5">
        <v>1</v>
      </c>
      <c r="G1070" s="5">
        <v>1</v>
      </c>
    </row>
    <row r="1071" ht="47.25">
      <c r="A1071" s="12" t="s">
        <v>2620</v>
      </c>
      <c r="B1071" s="16">
        <v>41197</v>
      </c>
      <c r="C1071" s="6" t="s">
        <v>15621</v>
      </c>
      <c r="D1071" s="15" t="s">
        <v>15622</v>
      </c>
      <c r="E1071" s="5">
        <v>2</v>
      </c>
      <c r="F1071" s="5">
        <v>2</v>
      </c>
      <c r="G1071" s="5">
        <v>2</v>
      </c>
    </row>
    <row r="1072" ht="63">
      <c r="A1072" s="12" t="s">
        <v>2623</v>
      </c>
      <c r="B1072" s="16">
        <v>41197</v>
      </c>
      <c r="C1072" s="6" t="s">
        <v>15623</v>
      </c>
      <c r="D1072" s="15" t="s">
        <v>15624</v>
      </c>
      <c r="E1072" s="5">
        <v>1</v>
      </c>
      <c r="F1072" s="5">
        <v>1</v>
      </c>
      <c r="G1072" s="5">
        <v>1</v>
      </c>
    </row>
    <row r="1073" ht="47.25">
      <c r="A1073" s="12" t="s">
        <v>2626</v>
      </c>
      <c r="B1073" s="16">
        <v>41197</v>
      </c>
      <c r="C1073" s="6" t="s">
        <v>15625</v>
      </c>
      <c r="D1073" s="15" t="s">
        <v>15626</v>
      </c>
      <c r="E1073" s="5">
        <v>2</v>
      </c>
      <c r="F1073" s="5">
        <v>2</v>
      </c>
      <c r="G1073" s="5">
        <v>2</v>
      </c>
    </row>
    <row r="1074" ht="47.25">
      <c r="A1074" s="12" t="s">
        <v>2629</v>
      </c>
      <c r="B1074" s="16">
        <v>41197</v>
      </c>
      <c r="C1074" s="6" t="s">
        <v>15627</v>
      </c>
      <c r="D1074" s="15" t="s">
        <v>15628</v>
      </c>
      <c r="E1074" s="5">
        <v>-1</v>
      </c>
      <c r="F1074" s="5">
        <v>-1</v>
      </c>
      <c r="G1074" s="5">
        <v>-1</v>
      </c>
    </row>
    <row r="1075" ht="47.25">
      <c r="A1075" s="12" t="s">
        <v>2632</v>
      </c>
      <c r="B1075" s="16">
        <v>41197</v>
      </c>
      <c r="C1075" s="6" t="s">
        <v>15629</v>
      </c>
      <c r="D1075" s="15" t="s">
        <v>15630</v>
      </c>
      <c r="E1075" s="5">
        <v>1</v>
      </c>
      <c r="F1075" s="5">
        <v>1</v>
      </c>
      <c r="G1075" s="5">
        <v>1</v>
      </c>
    </row>
    <row r="1076" ht="47.25">
      <c r="A1076" s="12" t="s">
        <v>2635</v>
      </c>
      <c r="B1076" s="16">
        <v>41197</v>
      </c>
      <c r="C1076" s="6" t="s">
        <v>15631</v>
      </c>
      <c r="D1076" s="15" t="s">
        <v>15632</v>
      </c>
      <c r="E1076" s="5">
        <v>2</v>
      </c>
      <c r="F1076" s="5">
        <v>2</v>
      </c>
      <c r="G1076" s="5">
        <v>2</v>
      </c>
    </row>
    <row r="1077" ht="48">
      <c r="A1077" s="12" t="s">
        <v>2638</v>
      </c>
      <c r="B1077" s="16">
        <v>41197</v>
      </c>
      <c r="C1077" s="6" t="s">
        <v>15633</v>
      </c>
      <c r="D1077" s="15" t="s">
        <v>15634</v>
      </c>
      <c r="E1077" s="5">
        <v>-1</v>
      </c>
      <c r="F1077" s="5">
        <v>-1</v>
      </c>
      <c r="G1077" s="5">
        <v>-1</v>
      </c>
    </row>
    <row r="1078" ht="31.5">
      <c r="A1078" s="12" t="s">
        <v>2641</v>
      </c>
      <c r="B1078" s="16">
        <v>41197</v>
      </c>
      <c r="C1078" s="6" t="s">
        <v>15635</v>
      </c>
      <c r="D1078" s="15" t="s">
        <v>15636</v>
      </c>
      <c r="E1078" s="5">
        <v>2</v>
      </c>
      <c r="F1078" s="5">
        <v>2</v>
      </c>
      <c r="G1078" s="5">
        <v>2</v>
      </c>
    </row>
    <row r="1079" ht="47.25">
      <c r="A1079" s="12" t="s">
        <v>2644</v>
      </c>
      <c r="B1079" s="16">
        <v>41197</v>
      </c>
      <c r="C1079" s="6" t="s">
        <v>15637</v>
      </c>
      <c r="D1079" s="15" t="s">
        <v>15638</v>
      </c>
      <c r="E1079" s="5">
        <v>-1</v>
      </c>
      <c r="F1079" s="5">
        <v>-1</v>
      </c>
      <c r="G1079" s="5">
        <v>-1</v>
      </c>
    </row>
    <row r="1080" ht="64.5">
      <c r="A1080" s="12" t="s">
        <v>2647</v>
      </c>
      <c r="B1080" s="16">
        <v>41197</v>
      </c>
      <c r="C1080" s="6" t="s">
        <v>15639</v>
      </c>
      <c r="D1080" s="15" t="s">
        <v>15640</v>
      </c>
      <c r="E1080" s="5">
        <v>1</v>
      </c>
      <c r="F1080" s="5">
        <v>1</v>
      </c>
      <c r="G1080" s="5">
        <v>1</v>
      </c>
    </row>
    <row r="1081" ht="47.25">
      <c r="A1081" s="12" t="s">
        <v>2650</v>
      </c>
      <c r="B1081" s="16">
        <v>41197</v>
      </c>
      <c r="C1081" s="6" t="s">
        <v>15641</v>
      </c>
      <c r="D1081" s="15" t="s">
        <v>15642</v>
      </c>
      <c r="E1081" s="5">
        <v>-1</v>
      </c>
      <c r="F1081" s="5">
        <v>-1</v>
      </c>
      <c r="G1081" s="5">
        <v>-1</v>
      </c>
    </row>
    <row r="1082" ht="47.25">
      <c r="A1082" s="12" t="s">
        <v>2653</v>
      </c>
      <c r="B1082" s="16">
        <v>41197</v>
      </c>
      <c r="C1082" s="6" t="s">
        <v>15643</v>
      </c>
      <c r="D1082" s="15" t="s">
        <v>15644</v>
      </c>
      <c r="E1082" s="5">
        <v>0</v>
      </c>
      <c r="F1082" s="5">
        <v>0</v>
      </c>
      <c r="G1082" s="5">
        <v>0</v>
      </c>
    </row>
    <row r="1083" ht="47.25">
      <c r="A1083" s="12" t="s">
        <v>2656</v>
      </c>
      <c r="B1083" s="16">
        <v>41197</v>
      </c>
      <c r="C1083" s="6" t="s">
        <v>15645</v>
      </c>
      <c r="D1083" s="15" t="s">
        <v>15646</v>
      </c>
      <c r="E1083" s="5">
        <v>-1</v>
      </c>
      <c r="F1083" s="5">
        <v>-1</v>
      </c>
      <c r="G1083" s="5">
        <v>-1</v>
      </c>
    </row>
    <row r="1084" ht="47.25">
      <c r="A1084" s="12" t="s">
        <v>2659</v>
      </c>
      <c r="B1084" s="16">
        <v>41197</v>
      </c>
      <c r="C1084" s="6" t="s">
        <v>15647</v>
      </c>
      <c r="D1084" s="15" t="s">
        <v>15648</v>
      </c>
      <c r="E1084" s="5">
        <v>0</v>
      </c>
      <c r="F1084" s="5">
        <v>0</v>
      </c>
      <c r="G1084" s="5">
        <v>0</v>
      </c>
    </row>
    <row r="1085" ht="47.25">
      <c r="A1085" s="12" t="s">
        <v>2662</v>
      </c>
      <c r="B1085" s="16">
        <v>41197</v>
      </c>
      <c r="C1085" s="6" t="s">
        <v>15649</v>
      </c>
      <c r="D1085" s="15" t="s">
        <v>15650</v>
      </c>
      <c r="E1085" s="5">
        <v>-1</v>
      </c>
      <c r="F1085" s="5">
        <v>-1</v>
      </c>
      <c r="G1085" s="5">
        <v>-1</v>
      </c>
    </row>
    <row r="1086" ht="31.5">
      <c r="A1086" s="12" t="s">
        <v>2665</v>
      </c>
      <c r="B1086" s="16">
        <v>41197</v>
      </c>
      <c r="C1086" s="6" t="s">
        <v>15651</v>
      </c>
      <c r="D1086" s="15" t="s">
        <v>15652</v>
      </c>
      <c r="E1086" s="5">
        <v>-1</v>
      </c>
      <c r="F1086" s="5">
        <v>-1</v>
      </c>
      <c r="G1086" s="5">
        <v>-1</v>
      </c>
    </row>
    <row r="1087" ht="31.5">
      <c r="A1087" s="12" t="s">
        <v>2668</v>
      </c>
      <c r="B1087" s="16">
        <v>41197</v>
      </c>
      <c r="C1087" s="6" t="s">
        <v>15653</v>
      </c>
      <c r="D1087" s="15" t="s">
        <v>15654</v>
      </c>
      <c r="E1087" s="5">
        <v>1</v>
      </c>
      <c r="F1087" s="5">
        <v>1</v>
      </c>
      <c r="G1087" s="5">
        <v>1</v>
      </c>
    </row>
    <row r="1088" ht="48">
      <c r="A1088" s="12" t="s">
        <v>2671</v>
      </c>
      <c r="B1088" s="16">
        <v>41197</v>
      </c>
      <c r="C1088" s="6" t="s">
        <v>1407</v>
      </c>
      <c r="D1088" s="15" t="s">
        <v>15655</v>
      </c>
      <c r="E1088" s="5">
        <v>-1</v>
      </c>
      <c r="F1088" s="5">
        <v>-1</v>
      </c>
      <c r="G1088" s="5">
        <v>-1</v>
      </c>
    </row>
    <row r="1089" ht="47.25">
      <c r="A1089" s="12" t="s">
        <v>2674</v>
      </c>
      <c r="B1089" s="16">
        <v>41197</v>
      </c>
      <c r="C1089" s="6" t="s">
        <v>15656</v>
      </c>
      <c r="D1089" s="15" t="s">
        <v>15657</v>
      </c>
      <c r="E1089" s="5">
        <v>0</v>
      </c>
      <c r="F1089" s="5">
        <v>0</v>
      </c>
      <c r="G1089" s="5">
        <v>0</v>
      </c>
    </row>
    <row r="1090" ht="47.25">
      <c r="A1090" s="12" t="s">
        <v>2677</v>
      </c>
      <c r="B1090" s="16">
        <v>41197</v>
      </c>
      <c r="C1090" s="6" t="s">
        <v>15658</v>
      </c>
      <c r="D1090" s="15" t="s">
        <v>15659</v>
      </c>
      <c r="E1090" s="5">
        <v>-1</v>
      </c>
      <c r="F1090" s="5">
        <v>-1</v>
      </c>
      <c r="G1090" s="5">
        <v>-1</v>
      </c>
    </row>
    <row r="1091" ht="47.25">
      <c r="A1091" s="12" t="s">
        <v>2681</v>
      </c>
      <c r="B1091" s="16">
        <v>41197</v>
      </c>
      <c r="C1091" s="6" t="s">
        <v>15660</v>
      </c>
      <c r="D1091" s="15" t="s">
        <v>15661</v>
      </c>
      <c r="E1091" s="5">
        <v>2</v>
      </c>
      <c r="F1091" s="5">
        <v>2</v>
      </c>
      <c r="G1091" s="5">
        <v>2</v>
      </c>
    </row>
    <row r="1092" ht="47.25">
      <c r="A1092" s="12" t="s">
        <v>2684</v>
      </c>
      <c r="B1092" s="16">
        <v>41197</v>
      </c>
      <c r="C1092" s="6" t="s">
        <v>15662</v>
      </c>
      <c r="D1092" s="15" t="s">
        <v>15663</v>
      </c>
      <c r="E1092" s="5">
        <v>1</v>
      </c>
      <c r="F1092" s="5">
        <v>1</v>
      </c>
      <c r="G1092" s="5">
        <v>1</v>
      </c>
    </row>
    <row r="1093" ht="47.25">
      <c r="A1093" s="12" t="s">
        <v>2687</v>
      </c>
      <c r="B1093" s="16">
        <v>41197</v>
      </c>
      <c r="C1093" s="6" t="s">
        <v>15664</v>
      </c>
      <c r="D1093" s="15" t="s">
        <v>15665</v>
      </c>
      <c r="E1093" s="5">
        <v>-1</v>
      </c>
      <c r="F1093" s="5">
        <v>0</v>
      </c>
      <c r="G1093" s="5">
        <v>-1</v>
      </c>
    </row>
    <row r="1094" ht="47.25">
      <c r="A1094" s="12" t="s">
        <v>2690</v>
      </c>
      <c r="B1094" s="16">
        <v>41197</v>
      </c>
      <c r="C1094" s="6" t="s">
        <v>15666</v>
      </c>
      <c r="D1094" s="15" t="s">
        <v>15667</v>
      </c>
      <c r="E1094" s="5">
        <v>-1</v>
      </c>
      <c r="F1094" s="5">
        <v>-1</v>
      </c>
      <c r="G1094" s="5">
        <v>-1</v>
      </c>
    </row>
    <row r="1095" ht="47.25">
      <c r="A1095" s="12" t="s">
        <v>2693</v>
      </c>
      <c r="B1095" s="16">
        <v>41197</v>
      </c>
      <c r="C1095" s="6" t="s">
        <v>15668</v>
      </c>
      <c r="D1095" s="15" t="s">
        <v>15669</v>
      </c>
      <c r="E1095" s="5">
        <v>1</v>
      </c>
      <c r="F1095" s="5">
        <v>1</v>
      </c>
      <c r="G1095" s="5">
        <v>1</v>
      </c>
    </row>
    <row r="1096" ht="31.5">
      <c r="A1096" s="12" t="s">
        <v>2696</v>
      </c>
      <c r="B1096" s="16">
        <v>41197</v>
      </c>
      <c r="C1096" s="6" t="s">
        <v>5925</v>
      </c>
      <c r="D1096" s="15" t="s">
        <v>15670</v>
      </c>
      <c r="E1096" s="5">
        <v>2</v>
      </c>
      <c r="F1096" s="5">
        <v>2</v>
      </c>
      <c r="G1096" s="5">
        <v>2</v>
      </c>
    </row>
    <row r="1097" ht="47.25">
      <c r="A1097" s="12" t="s">
        <v>2699</v>
      </c>
      <c r="B1097" s="16">
        <v>41197</v>
      </c>
      <c r="C1097" s="6" t="s">
        <v>15671</v>
      </c>
      <c r="D1097" s="15" t="s">
        <v>15672</v>
      </c>
      <c r="E1097" s="5">
        <v>2</v>
      </c>
      <c r="F1097" s="5">
        <v>2</v>
      </c>
      <c r="G1097" s="5">
        <v>2</v>
      </c>
    </row>
    <row r="1098" ht="31.5">
      <c r="A1098" s="12" t="s">
        <v>2702</v>
      </c>
      <c r="B1098" s="16">
        <v>41197</v>
      </c>
      <c r="C1098" s="6" t="s">
        <v>15673</v>
      </c>
      <c r="D1098" s="15" t="s">
        <v>15674</v>
      </c>
      <c r="E1098" s="5">
        <v>1</v>
      </c>
      <c r="F1098" s="5">
        <v>1</v>
      </c>
      <c r="G1098" s="5">
        <v>1</v>
      </c>
    </row>
    <row r="1099" ht="63">
      <c r="A1099" s="12" t="s">
        <v>2705</v>
      </c>
      <c r="B1099" s="16">
        <v>41197</v>
      </c>
      <c r="C1099" s="6" t="s">
        <v>15675</v>
      </c>
      <c r="D1099" s="15" t="s">
        <v>15676</v>
      </c>
      <c r="E1099" s="5">
        <v>0</v>
      </c>
      <c r="F1099" s="5">
        <v>0</v>
      </c>
      <c r="G1099" s="5">
        <v>0</v>
      </c>
    </row>
    <row r="1100" ht="47.25">
      <c r="A1100" s="12" t="s">
        <v>2708</v>
      </c>
      <c r="B1100" s="16">
        <v>41197</v>
      </c>
      <c r="C1100" s="6" t="s">
        <v>15677</v>
      </c>
      <c r="D1100" s="15" t="s">
        <v>15678</v>
      </c>
      <c r="E1100" s="5">
        <v>-1</v>
      </c>
      <c r="F1100" s="5">
        <v>-1</v>
      </c>
      <c r="G1100" s="5">
        <v>-1</v>
      </c>
    </row>
    <row r="1101" ht="31.5">
      <c r="A1101" s="12" t="s">
        <v>2711</v>
      </c>
      <c r="B1101" s="16">
        <v>41197</v>
      </c>
      <c r="C1101" s="6" t="s">
        <v>15679</v>
      </c>
      <c r="D1101" s="15" t="s">
        <v>15680</v>
      </c>
      <c r="E1101" s="5">
        <v>-1</v>
      </c>
      <c r="F1101" s="5">
        <v>-1</v>
      </c>
      <c r="G1101" s="5">
        <v>-1</v>
      </c>
    </row>
    <row r="1102" ht="63">
      <c r="A1102" s="12" t="s">
        <v>2714</v>
      </c>
      <c r="B1102" s="16">
        <v>41197</v>
      </c>
      <c r="C1102" s="6" t="s">
        <v>15681</v>
      </c>
      <c r="D1102" s="15" t="s">
        <v>15682</v>
      </c>
      <c r="E1102" s="5">
        <v>-1</v>
      </c>
      <c r="F1102" s="5">
        <v>-1</v>
      </c>
      <c r="G1102" s="5">
        <v>-1</v>
      </c>
    </row>
    <row r="1103" ht="31.5">
      <c r="A1103" s="12" t="s">
        <v>2717</v>
      </c>
      <c r="B1103" s="16">
        <v>41197</v>
      </c>
      <c r="C1103" s="6" t="s">
        <v>15683</v>
      </c>
      <c r="D1103" s="15" t="s">
        <v>15684</v>
      </c>
      <c r="E1103" s="5">
        <v>2</v>
      </c>
      <c r="F1103" s="5">
        <v>2</v>
      </c>
      <c r="G1103" s="5">
        <v>2</v>
      </c>
    </row>
    <row r="1104" ht="47.25">
      <c r="A1104" s="12" t="s">
        <v>2721</v>
      </c>
      <c r="B1104" s="16">
        <v>41197</v>
      </c>
      <c r="C1104" s="6" t="s">
        <v>15685</v>
      </c>
      <c r="D1104" s="15" t="s">
        <v>15686</v>
      </c>
      <c r="E1104" s="5">
        <v>2</v>
      </c>
      <c r="F1104" s="5">
        <v>2</v>
      </c>
      <c r="G1104" s="5">
        <v>2</v>
      </c>
    </row>
    <row r="1105" ht="63">
      <c r="A1105" s="12" t="s">
        <v>2724</v>
      </c>
      <c r="B1105" s="16">
        <v>41197</v>
      </c>
      <c r="C1105" s="6" t="s">
        <v>10836</v>
      </c>
      <c r="D1105" s="15" t="s">
        <v>15687</v>
      </c>
      <c r="E1105" s="5">
        <v>0</v>
      </c>
      <c r="F1105" s="5">
        <v>0</v>
      </c>
      <c r="G1105" s="5">
        <v>0</v>
      </c>
    </row>
    <row r="1106" ht="47.25">
      <c r="A1106" s="12" t="s">
        <v>2727</v>
      </c>
      <c r="B1106" s="16">
        <v>41197</v>
      </c>
      <c r="C1106" s="6" t="s">
        <v>15688</v>
      </c>
      <c r="D1106" s="15" t="s">
        <v>15689</v>
      </c>
      <c r="E1106" s="5">
        <v>-1</v>
      </c>
      <c r="F1106" s="5">
        <v>-1</v>
      </c>
      <c r="G1106" s="5">
        <v>-1</v>
      </c>
    </row>
    <row r="1107" ht="31.5">
      <c r="A1107" s="12" t="s">
        <v>2730</v>
      </c>
      <c r="B1107" s="16">
        <v>41197</v>
      </c>
      <c r="C1107" s="6" t="s">
        <v>10904</v>
      </c>
      <c r="D1107" s="15" t="s">
        <v>15690</v>
      </c>
      <c r="E1107" s="5">
        <v>1</v>
      </c>
      <c r="F1107" s="5">
        <v>1</v>
      </c>
      <c r="G1107" s="5">
        <v>1</v>
      </c>
    </row>
    <row r="1108" ht="31.5">
      <c r="A1108" s="12" t="s">
        <v>2733</v>
      </c>
      <c r="B1108" s="16">
        <v>41198</v>
      </c>
      <c r="C1108" s="6" t="s">
        <v>15691</v>
      </c>
      <c r="D1108" s="15" t="s">
        <v>15692</v>
      </c>
      <c r="E1108" s="5">
        <v>1</v>
      </c>
      <c r="F1108" s="5">
        <v>2</v>
      </c>
      <c r="G1108" s="5">
        <v>0</v>
      </c>
    </row>
    <row r="1109" ht="63">
      <c r="A1109" s="12" t="s">
        <v>2737</v>
      </c>
      <c r="B1109" s="16">
        <v>41198</v>
      </c>
      <c r="C1109" s="6" t="s">
        <v>15693</v>
      </c>
      <c r="D1109" s="15" t="s">
        <v>15694</v>
      </c>
      <c r="E1109" s="5">
        <v>2</v>
      </c>
      <c r="F1109" s="5">
        <v>2</v>
      </c>
      <c r="G1109" s="5">
        <v>2</v>
      </c>
    </row>
    <row r="1110" ht="47.25">
      <c r="A1110" s="12" t="s">
        <v>2740</v>
      </c>
      <c r="B1110" s="16">
        <v>41198</v>
      </c>
      <c r="C1110" s="6" t="s">
        <v>15695</v>
      </c>
      <c r="D1110" s="15" t="s">
        <v>15696</v>
      </c>
      <c r="E1110" s="5">
        <v>-1</v>
      </c>
      <c r="F1110" s="5">
        <v>-1</v>
      </c>
      <c r="G1110" s="5">
        <v>-1</v>
      </c>
    </row>
    <row r="1111" ht="47.25">
      <c r="A1111" s="12" t="s">
        <v>2743</v>
      </c>
      <c r="B1111" s="16">
        <v>41198</v>
      </c>
      <c r="C1111" s="6" t="s">
        <v>15697</v>
      </c>
      <c r="D1111" s="15" t="s">
        <v>15698</v>
      </c>
      <c r="E1111" s="5">
        <v>1</v>
      </c>
      <c r="F1111" s="5">
        <v>1</v>
      </c>
      <c r="G1111" s="5">
        <v>1</v>
      </c>
    </row>
    <row r="1112" ht="47.25">
      <c r="A1112" s="12" t="s">
        <v>2747</v>
      </c>
      <c r="B1112" s="16">
        <v>41198</v>
      </c>
      <c r="C1112" s="6" t="s">
        <v>15699</v>
      </c>
      <c r="D1112" s="15" t="s">
        <v>15700</v>
      </c>
      <c r="E1112" s="5">
        <v>-1</v>
      </c>
      <c r="F1112" s="5">
        <v>-1</v>
      </c>
      <c r="G1112" s="5">
        <v>-1</v>
      </c>
    </row>
    <row r="1113" ht="47.25">
      <c r="A1113" s="12" t="s">
        <v>2750</v>
      </c>
      <c r="B1113" s="6" t="s">
        <v>6017</v>
      </c>
      <c r="C1113" s="6" t="s">
        <v>15701</v>
      </c>
      <c r="D1113" s="15" t="s">
        <v>15702</v>
      </c>
      <c r="E1113" s="5">
        <v>-1</v>
      </c>
      <c r="F1113" s="5">
        <v>-1</v>
      </c>
      <c r="G1113" s="5">
        <v>-1</v>
      </c>
    </row>
    <row r="1114" ht="47.25">
      <c r="A1114" s="12" t="s">
        <v>2753</v>
      </c>
      <c r="B1114" s="16">
        <v>41198</v>
      </c>
      <c r="C1114" s="6" t="s">
        <v>15703</v>
      </c>
      <c r="D1114" s="15" t="s">
        <v>15704</v>
      </c>
      <c r="E1114" s="5">
        <v>0</v>
      </c>
      <c r="F1114" s="5">
        <v>0</v>
      </c>
      <c r="G1114" s="5">
        <v>0</v>
      </c>
    </row>
    <row r="1115" ht="47.25">
      <c r="A1115" s="12" t="s">
        <v>2757</v>
      </c>
      <c r="B1115" s="16">
        <v>41198</v>
      </c>
      <c r="C1115" s="6" t="s">
        <v>15705</v>
      </c>
      <c r="D1115" s="15" t="s">
        <v>15706</v>
      </c>
      <c r="E1115" s="5">
        <v>-1</v>
      </c>
      <c r="F1115" s="5">
        <v>-1</v>
      </c>
      <c r="G1115" s="5">
        <v>-1</v>
      </c>
    </row>
    <row r="1116" ht="47.25">
      <c r="A1116" s="12" t="s">
        <v>2760</v>
      </c>
      <c r="B1116" s="16">
        <v>41198</v>
      </c>
      <c r="C1116" s="6" t="s">
        <v>15707</v>
      </c>
      <c r="D1116" s="15" t="s">
        <v>15708</v>
      </c>
      <c r="E1116" s="5">
        <v>-1</v>
      </c>
      <c r="F1116" s="5">
        <v>-1</v>
      </c>
      <c r="G1116" s="5">
        <v>-1</v>
      </c>
    </row>
    <row r="1117" ht="31.5">
      <c r="A1117" s="12" t="s">
        <v>2763</v>
      </c>
      <c r="B1117" s="16">
        <v>41198</v>
      </c>
      <c r="C1117" s="6" t="s">
        <v>15709</v>
      </c>
      <c r="D1117" s="15" t="s">
        <v>15710</v>
      </c>
      <c r="E1117" s="5">
        <v>-1</v>
      </c>
      <c r="F1117" s="5">
        <v>-1</v>
      </c>
      <c r="G1117" s="5">
        <v>-1</v>
      </c>
    </row>
    <row r="1118" ht="47.25">
      <c r="A1118" s="12" t="s">
        <v>2766</v>
      </c>
      <c r="B1118" s="16">
        <v>41198</v>
      </c>
      <c r="C1118" s="6" t="s">
        <v>15711</v>
      </c>
      <c r="D1118" s="15" t="s">
        <v>15712</v>
      </c>
      <c r="E1118" s="5">
        <v>-1</v>
      </c>
      <c r="F1118" s="5">
        <v>-1</v>
      </c>
      <c r="G1118" s="5">
        <v>-1</v>
      </c>
    </row>
    <row r="1119" ht="47.25">
      <c r="A1119" s="12" t="s">
        <v>2769</v>
      </c>
      <c r="B1119" s="16">
        <v>41198</v>
      </c>
      <c r="C1119" s="6" t="s">
        <v>15713</v>
      </c>
      <c r="D1119" s="15" t="s">
        <v>15714</v>
      </c>
      <c r="E1119" s="5">
        <v>-1</v>
      </c>
      <c r="F1119" s="5">
        <v>-1</v>
      </c>
      <c r="G1119" s="5">
        <v>-1</v>
      </c>
      <c r="H1119" s="6" t="s">
        <v>15715</v>
      </c>
    </row>
    <row r="1120" ht="47.25">
      <c r="A1120" s="12" t="s">
        <v>2772</v>
      </c>
      <c r="B1120" s="16">
        <v>41198</v>
      </c>
      <c r="C1120" s="6" t="s">
        <v>15716</v>
      </c>
      <c r="D1120" s="15" t="s">
        <v>15717</v>
      </c>
      <c r="E1120" s="5">
        <v>-1</v>
      </c>
      <c r="F1120" s="5">
        <v>-1</v>
      </c>
      <c r="G1120" s="5">
        <v>-1</v>
      </c>
      <c r="H1120" s="6" t="s">
        <v>15715</v>
      </c>
    </row>
    <row r="1121" ht="47.25">
      <c r="A1121" s="12" t="s">
        <v>2775</v>
      </c>
      <c r="B1121" s="16">
        <v>41198</v>
      </c>
      <c r="C1121" s="6" t="s">
        <v>15718</v>
      </c>
      <c r="D1121" s="15" t="s">
        <v>15719</v>
      </c>
      <c r="E1121" s="5">
        <v>-1</v>
      </c>
      <c r="F1121" s="5">
        <v>-1</v>
      </c>
      <c r="G1121" s="5">
        <v>-1</v>
      </c>
    </row>
    <row r="1122" ht="47.25">
      <c r="A1122" s="12" t="s">
        <v>2778</v>
      </c>
      <c r="B1122" s="16">
        <v>41198</v>
      </c>
      <c r="C1122" s="6" t="s">
        <v>15720</v>
      </c>
      <c r="D1122" s="15" t="s">
        <v>15721</v>
      </c>
      <c r="E1122" s="5">
        <v>2</v>
      </c>
      <c r="F1122" s="5">
        <v>2</v>
      </c>
      <c r="G1122" s="5">
        <v>2</v>
      </c>
    </row>
    <row r="1123" ht="31.5">
      <c r="A1123" s="12" t="s">
        <v>2781</v>
      </c>
      <c r="B1123" s="16">
        <v>41198</v>
      </c>
      <c r="C1123" s="6" t="s">
        <v>15722</v>
      </c>
      <c r="D1123" s="15" t="s">
        <v>15723</v>
      </c>
      <c r="E1123" s="5">
        <v>1</v>
      </c>
      <c r="F1123" s="5">
        <v>1</v>
      </c>
      <c r="G1123" s="5">
        <v>1</v>
      </c>
    </row>
    <row r="1124" ht="47.25">
      <c r="A1124" s="12" t="s">
        <v>2784</v>
      </c>
      <c r="B1124" s="16">
        <v>41198</v>
      </c>
      <c r="C1124" s="6" t="s">
        <v>15724</v>
      </c>
      <c r="D1124" s="15" t="s">
        <v>15725</v>
      </c>
      <c r="E1124" s="5">
        <v>1</v>
      </c>
      <c r="F1124" s="5">
        <v>1</v>
      </c>
      <c r="G1124" s="5">
        <v>1</v>
      </c>
    </row>
    <row r="1125" ht="47.25">
      <c r="A1125" s="12" t="s">
        <v>2787</v>
      </c>
      <c r="B1125" s="16">
        <v>41198</v>
      </c>
      <c r="C1125" s="6" t="s">
        <v>15726</v>
      </c>
      <c r="D1125" s="15" t="s">
        <v>15727</v>
      </c>
      <c r="E1125" s="5">
        <v>2</v>
      </c>
      <c r="F1125" s="5">
        <v>2</v>
      </c>
      <c r="G1125" s="5">
        <v>2</v>
      </c>
    </row>
    <row r="1126" ht="47.25">
      <c r="A1126" s="12" t="s">
        <v>2790</v>
      </c>
      <c r="B1126" s="16">
        <v>41198</v>
      </c>
      <c r="C1126" s="6" t="s">
        <v>15728</v>
      </c>
      <c r="D1126" s="15" t="s">
        <v>15729</v>
      </c>
      <c r="E1126" s="5">
        <v>-1</v>
      </c>
      <c r="F1126" s="5">
        <v>-1</v>
      </c>
      <c r="G1126" s="5">
        <v>-1</v>
      </c>
    </row>
    <row r="1127" ht="47.25">
      <c r="A1127" s="12" t="s">
        <v>2793</v>
      </c>
      <c r="B1127" s="16">
        <v>41198</v>
      </c>
      <c r="C1127" s="6" t="s">
        <v>15730</v>
      </c>
      <c r="D1127" s="15" t="s">
        <v>15731</v>
      </c>
      <c r="E1127" s="5">
        <v>1</v>
      </c>
      <c r="F1127" s="5">
        <v>1</v>
      </c>
      <c r="G1127" s="5">
        <v>1</v>
      </c>
    </row>
    <row r="1128" ht="47.25">
      <c r="A1128" s="12" t="s">
        <v>2796</v>
      </c>
      <c r="B1128" s="16">
        <v>41198</v>
      </c>
      <c r="C1128" s="6" t="s">
        <v>15732</v>
      </c>
      <c r="D1128" s="15" t="s">
        <v>15733</v>
      </c>
      <c r="E1128" s="5">
        <v>-1</v>
      </c>
      <c r="F1128" s="5">
        <v>-1</v>
      </c>
      <c r="G1128" s="5">
        <v>-1</v>
      </c>
      <c r="H1128" s="6" t="s">
        <v>3433</v>
      </c>
    </row>
    <row r="1129" ht="48">
      <c r="A1129" s="12" t="s">
        <v>2799</v>
      </c>
      <c r="B1129" s="16">
        <v>41198</v>
      </c>
      <c r="C1129" s="6" t="s">
        <v>15734</v>
      </c>
      <c r="D1129" s="15" t="s">
        <v>15735</v>
      </c>
      <c r="E1129" s="5">
        <v>-1</v>
      </c>
      <c r="F1129" s="5">
        <v>-1</v>
      </c>
      <c r="G1129" s="5">
        <v>-1</v>
      </c>
    </row>
    <row r="1130" ht="31.5">
      <c r="A1130" s="12" t="s">
        <v>2802</v>
      </c>
      <c r="B1130" s="16">
        <v>41198</v>
      </c>
      <c r="C1130" s="6" t="s">
        <v>15736</v>
      </c>
      <c r="D1130" s="15" t="s">
        <v>15737</v>
      </c>
      <c r="E1130" s="5">
        <v>-1</v>
      </c>
      <c r="F1130" s="5">
        <v>-1</v>
      </c>
      <c r="G1130" s="5">
        <v>-1</v>
      </c>
    </row>
    <row r="1131" ht="47.25">
      <c r="A1131" s="12" t="s">
        <v>2805</v>
      </c>
      <c r="B1131" s="16">
        <v>41198</v>
      </c>
      <c r="C1131" s="6" t="s">
        <v>15738</v>
      </c>
      <c r="D1131" s="15" t="s">
        <v>15739</v>
      </c>
      <c r="E1131" s="5">
        <v>0</v>
      </c>
      <c r="F1131" s="5">
        <v>0</v>
      </c>
      <c r="G1131" s="5">
        <v>0</v>
      </c>
    </row>
    <row r="1132">
      <c r="A1132" s="12" t="s">
        <v>2808</v>
      </c>
      <c r="B1132" s="16">
        <v>41198</v>
      </c>
      <c r="C1132" s="6" t="s">
        <v>15740</v>
      </c>
      <c r="D1132" s="6" t="s">
        <v>15741</v>
      </c>
      <c r="E1132" s="5">
        <v>2</v>
      </c>
      <c r="F1132" s="5">
        <v>2</v>
      </c>
      <c r="G1132" s="5">
        <v>2</v>
      </c>
    </row>
    <row r="1133" ht="47.25">
      <c r="A1133" s="12" t="s">
        <v>2811</v>
      </c>
      <c r="B1133" s="16">
        <v>41198</v>
      </c>
      <c r="C1133" s="6" t="s">
        <v>15742</v>
      </c>
      <c r="D1133" s="15" t="s">
        <v>15743</v>
      </c>
      <c r="E1133" s="5">
        <v>-1</v>
      </c>
      <c r="F1133" s="5">
        <v>-1</v>
      </c>
      <c r="G1133" s="5">
        <v>-1</v>
      </c>
    </row>
    <row r="1134" ht="47.25">
      <c r="A1134" s="12" t="s">
        <v>2814</v>
      </c>
      <c r="B1134" s="16">
        <v>41198</v>
      </c>
      <c r="C1134" s="6" t="s">
        <v>15744</v>
      </c>
      <c r="D1134" s="15" t="s">
        <v>15745</v>
      </c>
      <c r="E1134" s="5">
        <v>1</v>
      </c>
      <c r="F1134" s="5">
        <v>1</v>
      </c>
      <c r="G1134" s="5">
        <v>1</v>
      </c>
    </row>
    <row r="1135" ht="63">
      <c r="A1135" s="12" t="s">
        <v>2817</v>
      </c>
      <c r="B1135" s="16">
        <v>41198</v>
      </c>
      <c r="C1135" s="6" t="s">
        <v>15746</v>
      </c>
      <c r="D1135" s="15" t="s">
        <v>15747</v>
      </c>
      <c r="E1135" s="5">
        <v>2</v>
      </c>
      <c r="F1135" s="5">
        <v>2</v>
      </c>
      <c r="G1135" s="5">
        <v>2</v>
      </c>
    </row>
    <row r="1136" ht="47.25">
      <c r="A1136" s="12" t="s">
        <v>2820</v>
      </c>
      <c r="B1136" s="16">
        <v>41198</v>
      </c>
      <c r="C1136" s="6" t="s">
        <v>15748</v>
      </c>
      <c r="D1136" s="15" t="s">
        <v>15749</v>
      </c>
      <c r="E1136" s="5">
        <v>-1</v>
      </c>
      <c r="F1136" s="5">
        <v>-1</v>
      </c>
      <c r="G1136" s="5">
        <v>-1</v>
      </c>
    </row>
    <row r="1137" ht="47.25">
      <c r="A1137" s="12" t="s">
        <v>2823</v>
      </c>
      <c r="B1137" s="16">
        <v>41198</v>
      </c>
      <c r="C1137" s="6" t="s">
        <v>15750</v>
      </c>
      <c r="D1137" s="15" t="s">
        <v>15751</v>
      </c>
      <c r="E1137" s="5">
        <v>0</v>
      </c>
      <c r="F1137" s="5">
        <v>0</v>
      </c>
      <c r="G1137" s="5">
        <v>0</v>
      </c>
    </row>
    <row r="1138" ht="47.25">
      <c r="A1138" s="12" t="s">
        <v>2826</v>
      </c>
      <c r="B1138" s="16">
        <v>41198</v>
      </c>
      <c r="C1138" s="6" t="s">
        <v>15752</v>
      </c>
      <c r="D1138" s="15" t="s">
        <v>15753</v>
      </c>
      <c r="E1138" s="5">
        <v>-1</v>
      </c>
      <c r="F1138" s="5">
        <v>-1</v>
      </c>
      <c r="G1138" s="5">
        <v>-1</v>
      </c>
    </row>
    <row r="1139" ht="47.25">
      <c r="A1139" s="12" t="s">
        <v>2829</v>
      </c>
      <c r="B1139" s="16">
        <v>41198</v>
      </c>
      <c r="C1139" s="6" t="s">
        <v>15754</v>
      </c>
      <c r="D1139" s="15" t="s">
        <v>15755</v>
      </c>
      <c r="E1139" s="5">
        <v>-1</v>
      </c>
      <c r="F1139" s="5">
        <v>-1</v>
      </c>
      <c r="G1139" s="5">
        <v>-1</v>
      </c>
    </row>
    <row r="1140" ht="47.25">
      <c r="A1140" s="12" t="s">
        <v>2832</v>
      </c>
      <c r="B1140" s="16">
        <v>41198</v>
      </c>
      <c r="C1140" s="6" t="s">
        <v>15756</v>
      </c>
      <c r="D1140" s="15" t="s">
        <v>15757</v>
      </c>
      <c r="E1140" s="5">
        <v>1</v>
      </c>
      <c r="F1140" s="5">
        <v>1</v>
      </c>
      <c r="G1140" s="5">
        <v>1</v>
      </c>
    </row>
    <row r="1141" ht="47.25">
      <c r="A1141" s="12" t="s">
        <v>2835</v>
      </c>
      <c r="B1141" s="16">
        <v>41198</v>
      </c>
      <c r="C1141" s="6" t="s">
        <v>15758</v>
      </c>
      <c r="D1141" s="15" t="s">
        <v>15759</v>
      </c>
      <c r="E1141" s="5">
        <v>-1</v>
      </c>
      <c r="F1141" s="5">
        <v>-1</v>
      </c>
      <c r="G1141" s="5">
        <v>-1</v>
      </c>
    </row>
    <row r="1142" ht="47.25">
      <c r="A1142" s="12" t="s">
        <v>2838</v>
      </c>
      <c r="B1142" s="16">
        <v>41198</v>
      </c>
      <c r="C1142" s="6" t="s">
        <v>15760</v>
      </c>
      <c r="D1142" s="15" t="s">
        <v>15761</v>
      </c>
      <c r="E1142" s="5">
        <v>1</v>
      </c>
      <c r="F1142" s="5">
        <v>1</v>
      </c>
      <c r="G1142" s="5">
        <v>1</v>
      </c>
    </row>
    <row r="1143" ht="31.5">
      <c r="A1143" s="12" t="s">
        <v>2841</v>
      </c>
      <c r="B1143" s="16">
        <v>41198</v>
      </c>
      <c r="C1143" s="6" t="s">
        <v>15762</v>
      </c>
      <c r="D1143" s="15" t="s">
        <v>15763</v>
      </c>
      <c r="E1143" s="5">
        <v>2</v>
      </c>
      <c r="F1143" s="5">
        <v>2</v>
      </c>
      <c r="G1143" s="5">
        <v>2</v>
      </c>
    </row>
    <row r="1144" ht="47.25">
      <c r="A1144" s="12" t="s">
        <v>2844</v>
      </c>
      <c r="B1144" s="16">
        <v>41198</v>
      </c>
      <c r="C1144" s="6" t="s">
        <v>15764</v>
      </c>
      <c r="D1144" s="15" t="s">
        <v>15765</v>
      </c>
      <c r="E1144" s="5">
        <v>1</v>
      </c>
      <c r="F1144" s="5">
        <v>1</v>
      </c>
      <c r="G1144" s="5">
        <v>1</v>
      </c>
    </row>
    <row r="1145" ht="48">
      <c r="A1145" s="12" t="s">
        <v>2847</v>
      </c>
      <c r="B1145" s="16">
        <v>41198</v>
      </c>
      <c r="C1145" s="6" t="s">
        <v>15766</v>
      </c>
      <c r="D1145" s="15" t="s">
        <v>15767</v>
      </c>
      <c r="E1145" s="5">
        <v>-1</v>
      </c>
      <c r="F1145" s="5">
        <v>-1</v>
      </c>
      <c r="G1145" s="5">
        <v>-1</v>
      </c>
    </row>
    <row r="1146" ht="47.25">
      <c r="A1146" s="12" t="s">
        <v>2850</v>
      </c>
      <c r="B1146" s="16">
        <v>41198</v>
      </c>
      <c r="C1146" s="6" t="s">
        <v>15768</v>
      </c>
      <c r="D1146" s="15" t="s">
        <v>15769</v>
      </c>
      <c r="E1146" s="5">
        <v>-1</v>
      </c>
      <c r="F1146" s="5">
        <v>-1</v>
      </c>
      <c r="G1146" s="5">
        <v>-1</v>
      </c>
    </row>
    <row r="1147" ht="31.5">
      <c r="A1147" s="12" t="s">
        <v>2853</v>
      </c>
      <c r="B1147" s="16">
        <v>41198</v>
      </c>
      <c r="C1147" s="6" t="s">
        <v>15770</v>
      </c>
      <c r="D1147" s="15" t="s">
        <v>15771</v>
      </c>
      <c r="E1147" s="5">
        <v>2</v>
      </c>
      <c r="F1147" s="5">
        <v>2</v>
      </c>
      <c r="G1147" s="5">
        <v>2</v>
      </c>
    </row>
    <row r="1148" ht="48.75">
      <c r="A1148" s="12" t="s">
        <v>2856</v>
      </c>
      <c r="B1148" s="16">
        <v>41198</v>
      </c>
      <c r="C1148" s="6" t="s">
        <v>15772</v>
      </c>
      <c r="D1148" s="15" t="s">
        <v>15773</v>
      </c>
      <c r="E1148" s="5">
        <v>-1</v>
      </c>
      <c r="F1148" s="5">
        <v>-1</v>
      </c>
      <c r="G1148" s="5">
        <v>-1</v>
      </c>
    </row>
    <row r="1149" ht="47.25">
      <c r="A1149" s="12" t="s">
        <v>2859</v>
      </c>
      <c r="B1149" s="16">
        <v>41198</v>
      </c>
      <c r="C1149" s="6" t="s">
        <v>15774</v>
      </c>
      <c r="D1149" s="15" t="s">
        <v>15775</v>
      </c>
      <c r="E1149" s="5">
        <v>2</v>
      </c>
      <c r="F1149" s="5">
        <v>2</v>
      </c>
      <c r="G1149" s="5">
        <v>2</v>
      </c>
    </row>
    <row r="1150" ht="47.25">
      <c r="A1150" s="12" t="s">
        <v>2862</v>
      </c>
      <c r="B1150" s="16">
        <v>41198</v>
      </c>
      <c r="C1150" s="6" t="s">
        <v>15776</v>
      </c>
      <c r="D1150" s="15" t="s">
        <v>15777</v>
      </c>
      <c r="E1150" s="5">
        <v>1</v>
      </c>
      <c r="F1150" s="5">
        <v>1</v>
      </c>
      <c r="G1150" s="5">
        <v>1</v>
      </c>
    </row>
    <row r="1151" ht="47.25">
      <c r="A1151" s="12" t="s">
        <v>2865</v>
      </c>
      <c r="B1151" s="16">
        <v>41198</v>
      </c>
      <c r="C1151" s="6" t="s">
        <v>15778</v>
      </c>
      <c r="D1151" s="15" t="s">
        <v>15779</v>
      </c>
      <c r="E1151" s="5">
        <v>-1</v>
      </c>
      <c r="F1151" s="5">
        <v>-1</v>
      </c>
      <c r="G1151" s="5">
        <v>-1</v>
      </c>
      <c r="H1151" s="6" t="s">
        <v>15780</v>
      </c>
    </row>
    <row r="1152" ht="47.25">
      <c r="A1152" s="12" t="s">
        <v>2868</v>
      </c>
      <c r="B1152" s="16">
        <v>41198</v>
      </c>
      <c r="C1152" s="6" t="s">
        <v>15781</v>
      </c>
      <c r="D1152" s="15" t="s">
        <v>15782</v>
      </c>
      <c r="E1152" s="5">
        <v>-1</v>
      </c>
      <c r="F1152" s="5">
        <v>-1</v>
      </c>
      <c r="G1152" s="5">
        <v>-1</v>
      </c>
      <c r="H1152" s="6" t="s">
        <v>15780</v>
      </c>
    </row>
    <row r="1153" ht="63">
      <c r="A1153" s="12" t="s">
        <v>2871</v>
      </c>
      <c r="B1153" s="16">
        <v>41198</v>
      </c>
      <c r="C1153" s="6" t="s">
        <v>15783</v>
      </c>
      <c r="D1153" s="15" t="s">
        <v>15784</v>
      </c>
      <c r="E1153" s="5">
        <v>2</v>
      </c>
      <c r="F1153" s="5">
        <v>2</v>
      </c>
      <c r="G1153" s="5">
        <v>2</v>
      </c>
    </row>
    <row r="1154" ht="31.5">
      <c r="A1154" s="12" t="s">
        <v>2874</v>
      </c>
      <c r="B1154" s="16">
        <v>41198</v>
      </c>
      <c r="C1154" s="6" t="s">
        <v>15785</v>
      </c>
      <c r="D1154" s="15" t="s">
        <v>15786</v>
      </c>
      <c r="E1154" s="5">
        <v>-1</v>
      </c>
      <c r="F1154" s="5">
        <v>-1</v>
      </c>
      <c r="G1154" s="5">
        <v>-1</v>
      </c>
    </row>
    <row r="1155" ht="47.25">
      <c r="A1155" s="12" t="s">
        <v>2877</v>
      </c>
      <c r="B1155" s="16">
        <v>41198</v>
      </c>
      <c r="C1155" s="6" t="s">
        <v>15787</v>
      </c>
      <c r="D1155" s="15" t="s">
        <v>15788</v>
      </c>
      <c r="E1155" s="5">
        <v>-1</v>
      </c>
      <c r="F1155" s="5">
        <v>-1</v>
      </c>
      <c r="G1155" s="5">
        <v>-1</v>
      </c>
    </row>
    <row r="1156" ht="47.25">
      <c r="A1156" s="12" t="s">
        <v>2880</v>
      </c>
      <c r="B1156" s="16">
        <v>41198</v>
      </c>
      <c r="C1156" s="6" t="s">
        <v>15789</v>
      </c>
      <c r="D1156" s="15" t="s">
        <v>15790</v>
      </c>
      <c r="E1156" s="5">
        <v>1</v>
      </c>
      <c r="F1156" s="5">
        <v>1</v>
      </c>
      <c r="G1156" s="5">
        <v>1</v>
      </c>
    </row>
    <row r="1157" ht="47.25">
      <c r="A1157" s="12" t="s">
        <v>2883</v>
      </c>
      <c r="B1157" s="16">
        <v>41198</v>
      </c>
      <c r="C1157" s="6" t="s">
        <v>15791</v>
      </c>
      <c r="D1157" s="15" t="s">
        <v>15792</v>
      </c>
      <c r="E1157" s="5">
        <v>1</v>
      </c>
      <c r="F1157" s="5">
        <v>1</v>
      </c>
      <c r="G1157" s="5">
        <v>1</v>
      </c>
    </row>
    <row r="1158" ht="47.25">
      <c r="A1158" s="12" t="s">
        <v>2886</v>
      </c>
      <c r="B1158" s="16">
        <v>41198</v>
      </c>
      <c r="C1158" s="6" t="s">
        <v>15793</v>
      </c>
      <c r="D1158" s="15" t="s">
        <v>15794</v>
      </c>
      <c r="E1158" s="5">
        <v>-1</v>
      </c>
      <c r="F1158" s="5">
        <v>-1</v>
      </c>
      <c r="G1158" s="5">
        <v>-1</v>
      </c>
    </row>
    <row r="1159" ht="47.25">
      <c r="A1159" s="12" t="s">
        <v>2889</v>
      </c>
      <c r="B1159" s="16">
        <v>41198</v>
      </c>
      <c r="C1159" s="6" t="s">
        <v>15795</v>
      </c>
      <c r="D1159" s="15" t="s">
        <v>15796</v>
      </c>
      <c r="E1159" s="5">
        <v>-1</v>
      </c>
      <c r="F1159" s="5">
        <v>-1</v>
      </c>
      <c r="G1159" s="5">
        <v>-1</v>
      </c>
    </row>
    <row r="1160" ht="47.25">
      <c r="A1160" s="12" t="s">
        <v>2892</v>
      </c>
      <c r="B1160" s="16">
        <v>41198</v>
      </c>
      <c r="C1160" s="6" t="s">
        <v>15797</v>
      </c>
      <c r="D1160" s="15" t="s">
        <v>15798</v>
      </c>
      <c r="E1160" s="5">
        <v>-1</v>
      </c>
      <c r="F1160" s="5">
        <v>-1</v>
      </c>
      <c r="G1160" s="5">
        <v>-1</v>
      </c>
    </row>
    <row r="1161" ht="47.25">
      <c r="A1161" s="12" t="s">
        <v>2895</v>
      </c>
      <c r="B1161" s="16">
        <v>41198</v>
      </c>
      <c r="C1161" s="6" t="s">
        <v>15799</v>
      </c>
      <c r="D1161" s="15" t="s">
        <v>15800</v>
      </c>
      <c r="E1161" s="5">
        <v>-1</v>
      </c>
      <c r="F1161" s="5">
        <v>-1</v>
      </c>
      <c r="G1161" s="5">
        <v>-1</v>
      </c>
    </row>
    <row r="1162" ht="47.25">
      <c r="A1162" s="12" t="s">
        <v>2898</v>
      </c>
      <c r="B1162" s="16">
        <v>41198</v>
      </c>
      <c r="C1162" s="6" t="s">
        <v>15801</v>
      </c>
      <c r="D1162" s="15" t="s">
        <v>15802</v>
      </c>
      <c r="E1162" s="5">
        <v>-1</v>
      </c>
      <c r="F1162" s="5">
        <v>-1</v>
      </c>
      <c r="G1162" s="5">
        <v>-1</v>
      </c>
    </row>
    <row r="1163" ht="47.25">
      <c r="A1163" s="12" t="s">
        <v>2901</v>
      </c>
      <c r="B1163" s="16">
        <v>41198</v>
      </c>
      <c r="C1163" s="6" t="s">
        <v>15803</v>
      </c>
      <c r="D1163" s="15" t="s">
        <v>15804</v>
      </c>
      <c r="E1163" s="5">
        <v>-1</v>
      </c>
      <c r="F1163" s="5">
        <v>-1</v>
      </c>
      <c r="G1163" s="5">
        <v>-1</v>
      </c>
    </row>
    <row r="1164" ht="48.75">
      <c r="A1164" s="12" t="s">
        <v>2904</v>
      </c>
      <c r="B1164" s="16">
        <v>41198</v>
      </c>
      <c r="C1164" s="6" t="s">
        <v>15805</v>
      </c>
      <c r="D1164" s="15" t="s">
        <v>15806</v>
      </c>
      <c r="E1164" s="5">
        <v>-1</v>
      </c>
      <c r="F1164" s="5">
        <v>-1</v>
      </c>
      <c r="G1164" s="5">
        <v>-1</v>
      </c>
    </row>
    <row r="1165" ht="47.25">
      <c r="A1165" s="12" t="s">
        <v>2907</v>
      </c>
      <c r="B1165" s="6" t="s">
        <v>6017</v>
      </c>
      <c r="C1165" s="6" t="s">
        <v>15807</v>
      </c>
      <c r="D1165" s="15" t="s">
        <v>15808</v>
      </c>
      <c r="E1165" s="5">
        <v>2</v>
      </c>
      <c r="F1165" s="5">
        <v>2</v>
      </c>
      <c r="G1165" s="5">
        <v>2</v>
      </c>
    </row>
    <row r="1166" ht="31.5">
      <c r="A1166" s="12" t="s">
        <v>2910</v>
      </c>
      <c r="B1166" s="16">
        <v>41198</v>
      </c>
      <c r="C1166" s="6" t="s">
        <v>15809</v>
      </c>
      <c r="D1166" s="15" t="s">
        <v>15810</v>
      </c>
      <c r="E1166" s="5">
        <v>-1</v>
      </c>
      <c r="F1166" s="5">
        <v>-1</v>
      </c>
      <c r="G1166" s="5">
        <v>-1</v>
      </c>
      <c r="H1166" s="6" t="s">
        <v>3433</v>
      </c>
    </row>
    <row r="1167" ht="31.5">
      <c r="A1167" s="12" t="s">
        <v>2913</v>
      </c>
      <c r="B1167" s="16">
        <v>41198</v>
      </c>
      <c r="C1167" s="6" t="s">
        <v>15811</v>
      </c>
      <c r="D1167" s="15" t="s">
        <v>15812</v>
      </c>
      <c r="E1167" s="5">
        <v>-1</v>
      </c>
      <c r="F1167" s="5">
        <v>-1</v>
      </c>
      <c r="G1167" s="5">
        <v>-1</v>
      </c>
      <c r="H1167" s="6" t="s">
        <v>3433</v>
      </c>
    </row>
    <row r="1168" ht="47.25">
      <c r="A1168" s="12" t="s">
        <v>2916</v>
      </c>
      <c r="B1168" s="16">
        <v>41198</v>
      </c>
      <c r="C1168" s="6" t="s">
        <v>15813</v>
      </c>
      <c r="D1168" s="15" t="s">
        <v>15814</v>
      </c>
      <c r="E1168" s="5">
        <v>-1</v>
      </c>
      <c r="F1168" s="5">
        <v>-1</v>
      </c>
      <c r="G1168" s="5">
        <v>-1</v>
      </c>
    </row>
    <row r="1169" ht="31.5">
      <c r="A1169" s="12" t="s">
        <v>2919</v>
      </c>
      <c r="B1169" s="16">
        <v>41198</v>
      </c>
      <c r="C1169" s="6" t="s">
        <v>15815</v>
      </c>
      <c r="D1169" s="15" t="s">
        <v>15816</v>
      </c>
      <c r="E1169" s="5">
        <v>1</v>
      </c>
      <c r="F1169" s="5">
        <v>1</v>
      </c>
      <c r="G1169" s="5">
        <v>1</v>
      </c>
    </row>
    <row r="1170" ht="31.5">
      <c r="A1170" s="12" t="s">
        <v>2922</v>
      </c>
      <c r="B1170" s="16">
        <v>41198</v>
      </c>
      <c r="C1170" s="6" t="s">
        <v>15817</v>
      </c>
      <c r="D1170" s="15" t="s">
        <v>15818</v>
      </c>
      <c r="E1170" s="5">
        <v>-1</v>
      </c>
      <c r="F1170" s="5">
        <v>-1</v>
      </c>
      <c r="G1170" s="5">
        <v>-1</v>
      </c>
    </row>
    <row r="1171" ht="47.25">
      <c r="A1171" s="12" t="s">
        <v>2925</v>
      </c>
      <c r="B1171" s="16">
        <v>41198</v>
      </c>
      <c r="C1171" s="6" t="s">
        <v>15819</v>
      </c>
      <c r="D1171" s="15" t="s">
        <v>15820</v>
      </c>
      <c r="E1171" s="5">
        <v>2</v>
      </c>
      <c r="F1171" s="5">
        <v>2</v>
      </c>
      <c r="G1171" s="5">
        <v>2</v>
      </c>
    </row>
    <row r="1172" ht="48">
      <c r="A1172" s="12" t="s">
        <v>2928</v>
      </c>
      <c r="B1172" s="16">
        <v>41198</v>
      </c>
      <c r="C1172" s="6" t="s">
        <v>15821</v>
      </c>
      <c r="D1172" s="15" t="s">
        <v>15822</v>
      </c>
      <c r="E1172" s="5">
        <v>-1</v>
      </c>
      <c r="F1172" s="5">
        <v>-1</v>
      </c>
      <c r="G1172" s="5">
        <v>-1</v>
      </c>
    </row>
    <row r="1173" ht="47.25">
      <c r="A1173" s="12" t="s">
        <v>2931</v>
      </c>
      <c r="B1173" s="16">
        <v>41198</v>
      </c>
      <c r="C1173" s="6" t="s">
        <v>15823</v>
      </c>
      <c r="D1173" s="15" t="s">
        <v>15824</v>
      </c>
      <c r="E1173" s="5">
        <v>-1</v>
      </c>
      <c r="F1173" s="5">
        <v>-1</v>
      </c>
      <c r="G1173" s="5">
        <v>-1</v>
      </c>
      <c r="H1173" s="6" t="s">
        <v>3433</v>
      </c>
    </row>
    <row r="1174" ht="47.25">
      <c r="A1174" s="12" t="s">
        <v>2934</v>
      </c>
      <c r="B1174" s="16">
        <v>41198</v>
      </c>
      <c r="C1174" s="6" t="s">
        <v>15825</v>
      </c>
      <c r="D1174" s="15" t="s">
        <v>15826</v>
      </c>
      <c r="E1174" s="5">
        <v>2</v>
      </c>
      <c r="F1174" s="5">
        <v>2</v>
      </c>
      <c r="G1174" s="5">
        <v>2</v>
      </c>
      <c r="H1174" s="6" t="s">
        <v>15076</v>
      </c>
    </row>
    <row r="1175" ht="47.25">
      <c r="A1175" s="12" t="s">
        <v>2937</v>
      </c>
      <c r="B1175" s="16">
        <v>41198</v>
      </c>
      <c r="C1175" s="6" t="s">
        <v>15827</v>
      </c>
      <c r="D1175" s="15" t="s">
        <v>15828</v>
      </c>
      <c r="E1175" s="5">
        <v>1</v>
      </c>
      <c r="F1175" s="5">
        <v>1</v>
      </c>
      <c r="G1175" s="5">
        <v>1</v>
      </c>
    </row>
    <row r="1176" ht="63.75">
      <c r="A1176" s="12" t="s">
        <v>2940</v>
      </c>
      <c r="B1176" s="16">
        <v>41198</v>
      </c>
      <c r="C1176" s="6" t="s">
        <v>15829</v>
      </c>
      <c r="D1176" s="15" t="s">
        <v>15830</v>
      </c>
      <c r="E1176" s="5">
        <v>2</v>
      </c>
      <c r="F1176" s="5">
        <v>2</v>
      </c>
      <c r="G1176" s="5">
        <v>2</v>
      </c>
    </row>
    <row r="1177" ht="31.5">
      <c r="A1177" s="12" t="s">
        <v>2943</v>
      </c>
      <c r="B1177" s="16">
        <v>41198</v>
      </c>
      <c r="C1177" s="6" t="s">
        <v>15831</v>
      </c>
      <c r="D1177" s="15" t="s">
        <v>15832</v>
      </c>
      <c r="E1177" s="5">
        <v>1</v>
      </c>
      <c r="F1177" s="5">
        <v>1</v>
      </c>
      <c r="G1177" s="5">
        <v>1</v>
      </c>
    </row>
    <row r="1178" ht="47.25">
      <c r="A1178" s="12" t="s">
        <v>2946</v>
      </c>
      <c r="B1178" s="16">
        <v>41198</v>
      </c>
      <c r="C1178" s="6" t="s">
        <v>15833</v>
      </c>
      <c r="D1178" s="15" t="s">
        <v>15834</v>
      </c>
      <c r="E1178" s="5">
        <v>2</v>
      </c>
      <c r="F1178" s="5">
        <v>2</v>
      </c>
      <c r="G1178" s="5">
        <v>2</v>
      </c>
    </row>
    <row r="1179" ht="47.25">
      <c r="A1179" s="12" t="s">
        <v>2949</v>
      </c>
      <c r="B1179" s="16">
        <v>41198</v>
      </c>
      <c r="C1179" s="6" t="s">
        <v>15835</v>
      </c>
      <c r="D1179" s="15" t="s">
        <v>15836</v>
      </c>
      <c r="E1179" s="5">
        <v>-1</v>
      </c>
      <c r="F1179" s="5">
        <v>-1</v>
      </c>
      <c r="G1179" s="5">
        <v>-1</v>
      </c>
    </row>
    <row r="1180" ht="47.25">
      <c r="A1180" s="12" t="s">
        <v>2951</v>
      </c>
      <c r="B1180" s="16">
        <v>41198</v>
      </c>
      <c r="C1180" s="6" t="s">
        <v>15837</v>
      </c>
      <c r="D1180" s="15" t="s">
        <v>15838</v>
      </c>
      <c r="E1180" s="5">
        <v>-1</v>
      </c>
      <c r="F1180" s="5">
        <v>-1</v>
      </c>
      <c r="G1180" s="5">
        <v>-1</v>
      </c>
    </row>
    <row r="1181" ht="63.75">
      <c r="A1181" s="12" t="s">
        <v>2954</v>
      </c>
      <c r="B1181" s="16">
        <v>41198</v>
      </c>
      <c r="C1181" s="6" t="s">
        <v>15839</v>
      </c>
      <c r="D1181" s="15" t="s">
        <v>15840</v>
      </c>
      <c r="E1181" s="5">
        <v>-1</v>
      </c>
      <c r="F1181" s="5">
        <v>-1</v>
      </c>
      <c r="G1181" s="5">
        <v>-1</v>
      </c>
    </row>
    <row r="1182" ht="31.5">
      <c r="A1182" s="12" t="s">
        <v>2957</v>
      </c>
      <c r="B1182" s="16">
        <v>41198</v>
      </c>
      <c r="C1182" s="6" t="s">
        <v>15841</v>
      </c>
      <c r="D1182" s="15" t="s">
        <v>15842</v>
      </c>
      <c r="E1182" s="5">
        <v>2</v>
      </c>
      <c r="F1182" s="5">
        <v>2</v>
      </c>
      <c r="G1182" s="5">
        <v>2</v>
      </c>
    </row>
    <row r="1183" ht="48">
      <c r="A1183" s="12" t="s">
        <v>2960</v>
      </c>
      <c r="B1183" s="16">
        <v>41198</v>
      </c>
      <c r="C1183" s="6" t="s">
        <v>15843</v>
      </c>
      <c r="D1183" s="15" t="s">
        <v>15844</v>
      </c>
      <c r="E1183" s="5">
        <v>1</v>
      </c>
      <c r="F1183" s="5">
        <v>1</v>
      </c>
      <c r="G1183" s="5">
        <v>1</v>
      </c>
    </row>
    <row r="1184" ht="47.25">
      <c r="A1184" s="12" t="s">
        <v>2963</v>
      </c>
      <c r="B1184" s="16">
        <v>41198</v>
      </c>
      <c r="C1184" s="6" t="s">
        <v>15845</v>
      </c>
      <c r="D1184" s="15" t="s">
        <v>15846</v>
      </c>
      <c r="E1184" s="5">
        <v>-1</v>
      </c>
      <c r="F1184" s="5">
        <v>-1</v>
      </c>
      <c r="G1184" s="5">
        <v>-1</v>
      </c>
    </row>
    <row r="1185" ht="47.25">
      <c r="A1185" s="12" t="s">
        <v>2966</v>
      </c>
      <c r="B1185" s="16">
        <v>41195</v>
      </c>
      <c r="C1185" s="6" t="s">
        <v>15847</v>
      </c>
      <c r="D1185" s="15" t="s">
        <v>15848</v>
      </c>
      <c r="E1185" s="5">
        <v>2</v>
      </c>
      <c r="F1185" s="5">
        <v>2</v>
      </c>
      <c r="G1185" s="5">
        <v>2</v>
      </c>
    </row>
    <row r="1186" ht="47.25">
      <c r="A1186" s="12" t="s">
        <v>2969</v>
      </c>
      <c r="B1186" s="16">
        <v>41197</v>
      </c>
      <c r="C1186" s="6" t="s">
        <v>15849</v>
      </c>
      <c r="D1186" s="15" t="s">
        <v>15850</v>
      </c>
      <c r="E1186" s="5">
        <v>-1</v>
      </c>
      <c r="F1186" s="5">
        <v>-1</v>
      </c>
      <c r="G1186" s="5">
        <v>-1</v>
      </c>
      <c r="H1186" s="6" t="s">
        <v>3433</v>
      </c>
    </row>
    <row r="1187" ht="47.25">
      <c r="A1187" s="12" t="s">
        <v>2972</v>
      </c>
      <c r="B1187" s="16">
        <v>41197</v>
      </c>
      <c r="C1187" s="6" t="s">
        <v>15851</v>
      </c>
      <c r="D1187" s="15" t="s">
        <v>15852</v>
      </c>
      <c r="E1187" s="5">
        <v>2</v>
      </c>
      <c r="F1187" s="5">
        <v>2</v>
      </c>
      <c r="G1187" s="5">
        <v>2</v>
      </c>
    </row>
    <row r="1188" ht="47.25">
      <c r="A1188" s="12" t="s">
        <v>2975</v>
      </c>
      <c r="B1188" s="16">
        <v>41198</v>
      </c>
      <c r="C1188" s="6" t="s">
        <v>15853</v>
      </c>
      <c r="D1188" s="15" t="s">
        <v>15854</v>
      </c>
      <c r="E1188" s="5">
        <v>-1</v>
      </c>
      <c r="F1188" s="5">
        <v>-1</v>
      </c>
      <c r="G1188" s="5">
        <v>-1</v>
      </c>
    </row>
    <row r="1189" ht="47.25">
      <c r="A1189" s="12" t="s">
        <v>2978</v>
      </c>
      <c r="B1189" s="16">
        <v>41198</v>
      </c>
      <c r="C1189" s="6" t="s">
        <v>15855</v>
      </c>
      <c r="D1189" s="15" t="s">
        <v>15856</v>
      </c>
      <c r="E1189" s="5">
        <v>-1</v>
      </c>
      <c r="F1189" s="5">
        <v>-1</v>
      </c>
      <c r="G1189" s="5">
        <v>-1</v>
      </c>
    </row>
    <row r="1190" ht="47.25">
      <c r="A1190" s="12" t="s">
        <v>2981</v>
      </c>
      <c r="B1190" s="16">
        <v>41198</v>
      </c>
      <c r="C1190" s="6" t="s">
        <v>15857</v>
      </c>
      <c r="D1190" s="15" t="s">
        <v>15858</v>
      </c>
      <c r="E1190" s="5">
        <v>2</v>
      </c>
      <c r="F1190" s="5">
        <v>2</v>
      </c>
      <c r="G1190" s="5">
        <v>2</v>
      </c>
    </row>
    <row r="1191" ht="47.25">
      <c r="A1191" s="12" t="s">
        <v>2984</v>
      </c>
      <c r="B1191" s="16">
        <v>41198</v>
      </c>
      <c r="C1191" s="6" t="s">
        <v>15859</v>
      </c>
      <c r="D1191" s="15" t="s">
        <v>15860</v>
      </c>
      <c r="E1191" s="5">
        <v>2</v>
      </c>
      <c r="F1191" s="5">
        <v>2</v>
      </c>
      <c r="G1191" s="5">
        <v>2</v>
      </c>
    </row>
    <row r="1192" ht="47.25">
      <c r="A1192" s="12" t="s">
        <v>2987</v>
      </c>
      <c r="B1192" s="16">
        <v>41198</v>
      </c>
      <c r="C1192" s="6" t="s">
        <v>15861</v>
      </c>
      <c r="D1192" s="15" t="s">
        <v>15862</v>
      </c>
      <c r="E1192" s="5">
        <v>2</v>
      </c>
      <c r="F1192" s="5">
        <v>2</v>
      </c>
      <c r="G1192" s="5">
        <v>2</v>
      </c>
    </row>
    <row r="1193" ht="31.5">
      <c r="A1193" s="12" t="s">
        <v>2990</v>
      </c>
      <c r="B1193" s="16">
        <v>41198</v>
      </c>
      <c r="C1193" s="6" t="s">
        <v>15863</v>
      </c>
      <c r="D1193" s="15" t="s">
        <v>15864</v>
      </c>
      <c r="E1193" s="5">
        <v>2</v>
      </c>
      <c r="F1193" s="5">
        <v>2</v>
      </c>
      <c r="G1193" s="5">
        <v>2</v>
      </c>
      <c r="H1193" s="6" t="s">
        <v>3433</v>
      </c>
    </row>
    <row r="1194" ht="48">
      <c r="A1194" s="12" t="s">
        <v>2993</v>
      </c>
      <c r="B1194" s="16">
        <v>41198</v>
      </c>
      <c r="C1194" s="6" t="s">
        <v>15865</v>
      </c>
      <c r="D1194" s="15" t="s">
        <v>15866</v>
      </c>
      <c r="E1194" s="5">
        <v>-1</v>
      </c>
      <c r="F1194" s="5">
        <v>-1</v>
      </c>
      <c r="G1194" s="5">
        <v>-1</v>
      </c>
    </row>
    <row r="1195" ht="47.25">
      <c r="A1195" s="12" t="s">
        <v>2996</v>
      </c>
      <c r="B1195" s="16">
        <v>41198</v>
      </c>
      <c r="C1195" s="6" t="s">
        <v>5727</v>
      </c>
      <c r="D1195" s="15" t="s">
        <v>15867</v>
      </c>
      <c r="E1195" s="5">
        <v>2</v>
      </c>
      <c r="F1195" s="5">
        <v>2</v>
      </c>
      <c r="G1195" s="5">
        <v>2</v>
      </c>
    </row>
    <row r="1196" ht="31.5">
      <c r="A1196" s="12" t="s">
        <v>2999</v>
      </c>
      <c r="B1196" s="16">
        <v>41198</v>
      </c>
      <c r="C1196" s="6" t="s">
        <v>15868</v>
      </c>
      <c r="D1196" s="15" t="s">
        <v>15869</v>
      </c>
      <c r="E1196" s="5">
        <v>-1</v>
      </c>
      <c r="F1196" s="5">
        <v>-1</v>
      </c>
      <c r="G1196" s="5">
        <v>-1</v>
      </c>
    </row>
    <row r="1197" ht="47.25">
      <c r="A1197" s="12" t="s">
        <v>3002</v>
      </c>
      <c r="B1197" s="16">
        <v>41198</v>
      </c>
      <c r="C1197" s="6" t="s">
        <v>15870</v>
      </c>
      <c r="D1197" s="15" t="s">
        <v>15871</v>
      </c>
      <c r="E1197" s="5">
        <v>-1</v>
      </c>
      <c r="F1197" s="5">
        <v>-1</v>
      </c>
      <c r="G1197" s="5">
        <v>-1</v>
      </c>
    </row>
    <row r="1198" ht="47.25">
      <c r="A1198" s="12" t="s">
        <v>3005</v>
      </c>
      <c r="B1198" s="16">
        <v>41198</v>
      </c>
      <c r="C1198" s="6" t="s">
        <v>15872</v>
      </c>
      <c r="D1198" s="15" t="s">
        <v>15873</v>
      </c>
      <c r="E1198" s="5">
        <v>2</v>
      </c>
      <c r="F1198" s="5">
        <v>2</v>
      </c>
      <c r="G1198" s="5">
        <v>2</v>
      </c>
    </row>
    <row r="1199" ht="31.5">
      <c r="A1199" s="12" t="s">
        <v>3008</v>
      </c>
      <c r="B1199" s="16">
        <v>41198</v>
      </c>
      <c r="C1199" s="6" t="s">
        <v>15874</v>
      </c>
      <c r="D1199" s="15" t="s">
        <v>15875</v>
      </c>
      <c r="E1199" s="5">
        <v>2</v>
      </c>
      <c r="F1199" s="5">
        <v>2</v>
      </c>
      <c r="G1199" s="5">
        <v>2</v>
      </c>
      <c r="H1199" s="6" t="s">
        <v>3433</v>
      </c>
    </row>
    <row r="1200" ht="47.25">
      <c r="A1200" s="12" t="s">
        <v>3011</v>
      </c>
      <c r="B1200" s="16">
        <v>41198</v>
      </c>
      <c r="C1200" s="6" t="s">
        <v>15876</v>
      </c>
      <c r="D1200" s="15" t="s">
        <v>15877</v>
      </c>
      <c r="E1200" s="5">
        <v>2</v>
      </c>
      <c r="F1200" s="5">
        <v>2</v>
      </c>
      <c r="G1200" s="5">
        <v>2</v>
      </c>
    </row>
    <row r="1201" ht="31.5">
      <c r="A1201" s="12" t="s">
        <v>3014</v>
      </c>
      <c r="B1201" s="16">
        <v>41198</v>
      </c>
      <c r="C1201" s="6" t="s">
        <v>15878</v>
      </c>
      <c r="D1201" s="15" t="s">
        <v>15879</v>
      </c>
      <c r="E1201" s="5">
        <v>-1</v>
      </c>
      <c r="F1201" s="5">
        <v>-1</v>
      </c>
      <c r="G1201" s="5">
        <v>-1</v>
      </c>
    </row>
    <row r="1202" ht="47.25">
      <c r="A1202" s="12" t="s">
        <v>3017</v>
      </c>
      <c r="B1202" s="6" t="s">
        <v>6017</v>
      </c>
      <c r="C1202" s="6" t="s">
        <v>15880</v>
      </c>
      <c r="D1202" s="15" t="s">
        <v>15881</v>
      </c>
      <c r="E1202" s="5">
        <v>0</v>
      </c>
      <c r="F1202" s="5">
        <v>0</v>
      </c>
      <c r="G1202" s="5">
        <v>0</v>
      </c>
    </row>
    <row r="1203" s="1" customFormat="1" ht="47.25">
      <c r="A1203" s="20">
        <v>1</v>
      </c>
      <c r="B1203" s="21">
        <v>41198</v>
      </c>
      <c r="C1203" s="22">
        <v>0.375023148148148</v>
      </c>
      <c r="D1203" s="23" t="s">
        <v>15882</v>
      </c>
      <c r="E1203" s="24">
        <v>0</v>
      </c>
      <c r="F1203" s="24">
        <v>0</v>
      </c>
      <c r="G1203" s="24">
        <v>0</v>
      </c>
      <c r="H1203" s="25"/>
    </row>
    <row r="1204" s="1" customFormat="1" ht="47.25">
      <c r="A1204" s="20">
        <v>2</v>
      </c>
      <c r="B1204" s="21">
        <v>41198</v>
      </c>
      <c r="C1204" s="22">
        <v>0.375046296296296</v>
      </c>
      <c r="D1204" s="23" t="s">
        <v>15883</v>
      </c>
      <c r="E1204" s="24">
        <v>1</v>
      </c>
      <c r="F1204" s="24">
        <v>1</v>
      </c>
      <c r="G1204" s="24">
        <v>1</v>
      </c>
      <c r="H1204" s="25"/>
    </row>
    <row r="1205" s="1" customFormat="1" ht="31.5">
      <c r="A1205" s="20">
        <v>3</v>
      </c>
      <c r="B1205" s="21">
        <v>41198</v>
      </c>
      <c r="C1205" s="22">
        <v>0.37505787037037</v>
      </c>
      <c r="D1205" s="23" t="s">
        <v>15884</v>
      </c>
      <c r="E1205" s="24">
        <v>-1</v>
      </c>
      <c r="F1205" s="24">
        <v>-1</v>
      </c>
      <c r="G1205" s="24">
        <v>-1</v>
      </c>
      <c r="H1205" s="25"/>
    </row>
    <row r="1206" s="1" customFormat="1" ht="47.25">
      <c r="A1206" s="20">
        <v>4</v>
      </c>
      <c r="B1206" s="21">
        <v>41198</v>
      </c>
      <c r="C1206" s="22">
        <v>0.37505787037037</v>
      </c>
      <c r="D1206" s="23" t="s">
        <v>15885</v>
      </c>
      <c r="E1206" s="24">
        <v>0</v>
      </c>
      <c r="F1206" s="24">
        <v>0</v>
      </c>
      <c r="G1206" s="24">
        <v>0</v>
      </c>
      <c r="H1206" s="25"/>
    </row>
    <row r="1207" s="1" customFormat="1" ht="47.25">
      <c r="A1207" s="20">
        <v>5</v>
      </c>
      <c r="B1207" s="21">
        <v>41198</v>
      </c>
      <c r="C1207" s="22">
        <v>0.375069444444444</v>
      </c>
      <c r="D1207" s="23" t="s">
        <v>15886</v>
      </c>
      <c r="E1207" s="24">
        <v>0</v>
      </c>
      <c r="F1207" s="24">
        <v>0</v>
      </c>
      <c r="G1207" s="24">
        <v>0</v>
      </c>
      <c r="H1207" s="25"/>
    </row>
    <row r="1208" s="1" customFormat="1" ht="47.25">
      <c r="A1208" s="20">
        <v>6</v>
      </c>
      <c r="B1208" s="21">
        <v>41198</v>
      </c>
      <c r="C1208" s="22">
        <v>0.375150462962963</v>
      </c>
      <c r="D1208" s="23" t="s">
        <v>15887</v>
      </c>
      <c r="E1208" s="24">
        <v>1</v>
      </c>
      <c r="F1208" s="24">
        <v>1</v>
      </c>
      <c r="G1208" s="24">
        <v>1</v>
      </c>
      <c r="H1208" s="25"/>
    </row>
    <row r="1209" s="1" customFormat="1" ht="47.25">
      <c r="A1209" s="20">
        <v>7</v>
      </c>
      <c r="B1209" s="26">
        <v>41198</v>
      </c>
      <c r="C1209" s="27">
        <v>0.375277777777778</v>
      </c>
      <c r="D1209" s="28" t="s">
        <v>15888</v>
      </c>
      <c r="E1209" s="29">
        <v>0</v>
      </c>
      <c r="F1209" s="29">
        <v>0</v>
      </c>
      <c r="G1209" s="29">
        <v>0</v>
      </c>
      <c r="H1209" s="25" t="s">
        <v>14</v>
      </c>
    </row>
    <row r="1210" s="1" customFormat="1" ht="47.25">
      <c r="A1210" s="20">
        <v>8</v>
      </c>
      <c r="B1210" s="21">
        <v>41198</v>
      </c>
      <c r="C1210" s="22">
        <v>0.375648148148148</v>
      </c>
      <c r="D1210" s="23" t="s">
        <v>15889</v>
      </c>
      <c r="E1210" s="24">
        <v>-1</v>
      </c>
      <c r="F1210" s="24">
        <v>-1</v>
      </c>
      <c r="G1210" s="24">
        <v>-1</v>
      </c>
      <c r="H1210" s="25"/>
    </row>
    <row r="1211" s="1" customFormat="1" ht="31.5">
      <c r="A1211" s="20">
        <v>9</v>
      </c>
      <c r="B1211" s="21">
        <v>41198</v>
      </c>
      <c r="C1211" s="22">
        <v>0.375717592592593</v>
      </c>
      <c r="D1211" s="23" t="s">
        <v>15890</v>
      </c>
      <c r="E1211" s="24">
        <v>1</v>
      </c>
      <c r="F1211" s="24">
        <v>1</v>
      </c>
      <c r="G1211" s="24">
        <v>1</v>
      </c>
      <c r="H1211" s="25"/>
    </row>
    <row r="1212" s="1" customFormat="1" ht="16.5">
      <c r="A1212" s="20">
        <v>10</v>
      </c>
      <c r="B1212" s="30">
        <v>41198</v>
      </c>
      <c r="C1212" s="31">
        <v>0.375740740740741</v>
      </c>
      <c r="D1212" s="32" t="s">
        <v>15891</v>
      </c>
      <c r="E1212" s="24">
        <v>-1</v>
      </c>
      <c r="F1212" s="24">
        <v>-1</v>
      </c>
      <c r="G1212" s="24">
        <v>-1</v>
      </c>
      <c r="H1212" s="25"/>
    </row>
    <row r="1213" s="1" customFormat="1" ht="16.5">
      <c r="A1213" s="20">
        <v>11</v>
      </c>
      <c r="B1213" s="30">
        <v>41198</v>
      </c>
      <c r="C1213" s="31">
        <v>0.375798611111111</v>
      </c>
      <c r="D1213" s="32" t="s">
        <v>15892</v>
      </c>
      <c r="E1213" s="24">
        <v>0</v>
      </c>
      <c r="F1213" s="24">
        <v>0</v>
      </c>
      <c r="G1213" s="24">
        <v>0</v>
      </c>
      <c r="H1213" s="25"/>
    </row>
    <row r="1214" s="1" customFormat="1" ht="47.25">
      <c r="A1214" s="20">
        <v>12</v>
      </c>
      <c r="B1214" s="21">
        <v>41198</v>
      </c>
      <c r="C1214" s="22">
        <v>0.375844907407407</v>
      </c>
      <c r="D1214" s="23" t="s">
        <v>15893</v>
      </c>
      <c r="E1214" s="24">
        <v>1</v>
      </c>
      <c r="F1214" s="24">
        <v>1</v>
      </c>
      <c r="G1214" s="24">
        <v>1</v>
      </c>
      <c r="H1214" s="25"/>
    </row>
    <row r="1215" s="1" customFormat="1" ht="16.5">
      <c r="A1215" s="20">
        <v>13</v>
      </c>
      <c r="B1215" s="30">
        <v>41198</v>
      </c>
      <c r="C1215" s="31">
        <v>0.375925925925926</v>
      </c>
      <c r="D1215" s="32" t="s">
        <v>15894</v>
      </c>
      <c r="E1215" s="24">
        <v>1</v>
      </c>
      <c r="F1215" s="24">
        <v>1</v>
      </c>
      <c r="G1215" s="24">
        <v>1</v>
      </c>
      <c r="H1215" s="25"/>
    </row>
    <row r="1216" s="1" customFormat="1" ht="31.5">
      <c r="A1216" s="20">
        <v>14</v>
      </c>
      <c r="B1216" s="26">
        <v>41198</v>
      </c>
      <c r="C1216" s="27">
        <v>0.376053240740741</v>
      </c>
      <c r="D1216" s="28" t="s">
        <v>15895</v>
      </c>
      <c r="E1216" s="29">
        <v>1</v>
      </c>
      <c r="F1216" s="29">
        <v>1</v>
      </c>
      <c r="G1216" s="29">
        <v>1</v>
      </c>
      <c r="H1216" s="33"/>
    </row>
    <row r="1217" s="1" customFormat="1" ht="31.5">
      <c r="A1217" s="20">
        <v>15</v>
      </c>
      <c r="B1217" s="21">
        <v>41198</v>
      </c>
      <c r="C1217" s="22">
        <v>0.376122685185185</v>
      </c>
      <c r="D1217" s="23" t="s">
        <v>15896</v>
      </c>
      <c r="E1217" s="24">
        <v>1</v>
      </c>
      <c r="F1217" s="24">
        <v>1</v>
      </c>
      <c r="G1217" s="24">
        <v>1</v>
      </c>
      <c r="H1217" s="25"/>
    </row>
    <row r="1218" s="1" customFormat="1" ht="47.25">
      <c r="A1218" s="20">
        <v>16</v>
      </c>
      <c r="B1218" s="21">
        <v>41198</v>
      </c>
      <c r="C1218" s="22">
        <v>0.376377314814815</v>
      </c>
      <c r="D1218" s="23" t="s">
        <v>15897</v>
      </c>
      <c r="E1218" s="24">
        <v>-1</v>
      </c>
      <c r="F1218" s="24">
        <v>-1</v>
      </c>
      <c r="G1218" s="24">
        <v>-1</v>
      </c>
      <c r="H1218" s="25"/>
    </row>
    <row r="1219" s="1" customFormat="1" ht="47.25">
      <c r="A1219" s="20">
        <v>17</v>
      </c>
      <c r="B1219" s="21">
        <v>41198</v>
      </c>
      <c r="C1219" s="22">
        <v>0.376840277777778</v>
      </c>
      <c r="D1219" s="23" t="s">
        <v>15898</v>
      </c>
      <c r="E1219" s="24">
        <v>-1</v>
      </c>
      <c r="F1219" s="24">
        <v>-1</v>
      </c>
      <c r="G1219" s="24">
        <v>-1</v>
      </c>
      <c r="H1219" s="25"/>
    </row>
    <row r="1220" s="1" customFormat="1" ht="47.25">
      <c r="A1220" s="20">
        <v>18</v>
      </c>
      <c r="B1220" s="21">
        <v>41198</v>
      </c>
      <c r="C1220" s="22">
        <v>0.376909722222222</v>
      </c>
      <c r="D1220" s="23" t="s">
        <v>15899</v>
      </c>
      <c r="E1220" s="24">
        <v>-1</v>
      </c>
      <c r="F1220" s="24">
        <v>-1</v>
      </c>
      <c r="G1220" s="24">
        <v>-1</v>
      </c>
      <c r="H1220" s="25"/>
    </row>
    <row r="1221" s="1" customFormat="1" ht="31.5">
      <c r="A1221" s="20">
        <v>19</v>
      </c>
      <c r="B1221" s="21">
        <v>41198</v>
      </c>
      <c r="C1221" s="22">
        <v>0.376990740740741</v>
      </c>
      <c r="D1221" s="23" t="s">
        <v>15900</v>
      </c>
      <c r="E1221" s="24">
        <v>-1</v>
      </c>
      <c r="F1221" s="24">
        <v>-1</v>
      </c>
      <c r="G1221" s="24">
        <v>-1</v>
      </c>
      <c r="H1221" s="25"/>
    </row>
    <row r="1222" s="1" customFormat="1" ht="48.75">
      <c r="A1222" s="20">
        <v>20</v>
      </c>
      <c r="B1222" s="21">
        <v>41198</v>
      </c>
      <c r="C1222" s="22">
        <v>0.377037037037037</v>
      </c>
      <c r="D1222" s="23" t="s">
        <v>15901</v>
      </c>
      <c r="E1222" s="24">
        <v>-1</v>
      </c>
      <c r="F1222" s="24">
        <v>-1</v>
      </c>
      <c r="G1222" s="24">
        <v>-1</v>
      </c>
      <c r="H1222" s="25"/>
    </row>
    <row r="1223" s="1" customFormat="1" ht="47.25">
      <c r="A1223" s="20">
        <v>21</v>
      </c>
      <c r="B1223" s="21">
        <v>41198</v>
      </c>
      <c r="C1223" s="22">
        <v>0.377037037037037</v>
      </c>
      <c r="D1223" s="23" t="s">
        <v>15902</v>
      </c>
      <c r="E1223" s="24">
        <v>-1</v>
      </c>
      <c r="F1223" s="24">
        <v>-1</v>
      </c>
      <c r="G1223" s="24">
        <v>-1</v>
      </c>
      <c r="H1223" s="25"/>
    </row>
    <row r="1224" s="1" customFormat="1" ht="47.25">
      <c r="A1224" s="20">
        <v>22</v>
      </c>
      <c r="B1224" s="21">
        <v>41198</v>
      </c>
      <c r="C1224" s="22">
        <v>0.377083333333333</v>
      </c>
      <c r="D1224" s="23" t="s">
        <v>15903</v>
      </c>
      <c r="E1224" s="24">
        <v>-1</v>
      </c>
      <c r="F1224" s="24">
        <v>-1</v>
      </c>
      <c r="G1224" s="24">
        <v>-1</v>
      </c>
      <c r="H1224" s="25"/>
    </row>
    <row r="1225" s="1" customFormat="1" ht="16.5">
      <c r="A1225" s="20">
        <v>23</v>
      </c>
      <c r="B1225" s="21">
        <v>41198</v>
      </c>
      <c r="C1225" s="22">
        <v>0.377372685185185</v>
      </c>
      <c r="D1225" s="23" t="s">
        <v>15904</v>
      </c>
      <c r="E1225" s="24">
        <v>0</v>
      </c>
      <c r="F1225" s="24">
        <v>0</v>
      </c>
      <c r="G1225" s="24">
        <v>0</v>
      </c>
      <c r="H1225" s="25"/>
    </row>
    <row r="1226" s="1" customFormat="1" ht="16.5">
      <c r="A1226" s="20">
        <v>24</v>
      </c>
      <c r="B1226" s="30">
        <v>41198</v>
      </c>
      <c r="C1226" s="31">
        <v>0.377488425925926</v>
      </c>
      <c r="D1226" s="32" t="s">
        <v>15905</v>
      </c>
      <c r="E1226" s="24">
        <v>-1</v>
      </c>
      <c r="F1226" s="24">
        <v>0</v>
      </c>
      <c r="G1226" s="24">
        <v>0</v>
      </c>
      <c r="H1226" s="25"/>
    </row>
    <row r="1227" s="1" customFormat="1" ht="31.5">
      <c r="A1227" s="20">
        <v>25</v>
      </c>
      <c r="B1227" s="21">
        <v>41198</v>
      </c>
      <c r="C1227" s="22">
        <v>0.377488425925926</v>
      </c>
      <c r="D1227" s="23" t="s">
        <v>15905</v>
      </c>
      <c r="E1227" s="24">
        <v>-1</v>
      </c>
      <c r="F1227" s="24">
        <v>-1</v>
      </c>
      <c r="G1227" s="24">
        <v>-1</v>
      </c>
      <c r="H1227" s="25"/>
    </row>
    <row r="1228" s="1" customFormat="1" ht="63">
      <c r="A1228" s="20">
        <v>26</v>
      </c>
      <c r="B1228" s="21">
        <v>41198</v>
      </c>
      <c r="C1228" s="22">
        <v>0.37775462962963</v>
      </c>
      <c r="D1228" s="23" t="s">
        <v>15906</v>
      </c>
      <c r="E1228" s="24">
        <v>1</v>
      </c>
      <c r="F1228" s="24">
        <v>1</v>
      </c>
      <c r="G1228" s="24">
        <v>1</v>
      </c>
      <c r="H1228" s="25"/>
    </row>
    <row r="1229" s="1" customFormat="1" ht="47.25">
      <c r="A1229" s="20">
        <v>27</v>
      </c>
      <c r="B1229" s="21">
        <v>41198</v>
      </c>
      <c r="C1229" s="22">
        <v>0.377916666666667</v>
      </c>
      <c r="D1229" s="23" t="s">
        <v>15907</v>
      </c>
      <c r="E1229" s="24">
        <v>2</v>
      </c>
      <c r="F1229" s="24">
        <v>2</v>
      </c>
      <c r="G1229" s="24">
        <v>2</v>
      </c>
      <c r="H1229" s="25"/>
    </row>
    <row r="1230" s="1" customFormat="1" ht="16.5">
      <c r="A1230" s="20">
        <v>28</v>
      </c>
      <c r="B1230" s="30">
        <v>41198</v>
      </c>
      <c r="C1230" s="31">
        <v>0.377939814814815</v>
      </c>
      <c r="D1230" s="32" t="s">
        <v>15908</v>
      </c>
      <c r="E1230" s="24">
        <v>-1</v>
      </c>
      <c r="F1230" s="24">
        <v>-1</v>
      </c>
      <c r="G1230" s="24">
        <v>-1</v>
      </c>
      <c r="H1230" s="25"/>
    </row>
    <row r="1231" s="1" customFormat="1" ht="47.25">
      <c r="A1231" s="20">
        <v>29</v>
      </c>
      <c r="B1231" s="21">
        <v>41198</v>
      </c>
      <c r="C1231" s="22">
        <v>0.377962962962963</v>
      </c>
      <c r="D1231" s="23" t="s">
        <v>15909</v>
      </c>
      <c r="E1231" s="24">
        <v>1</v>
      </c>
      <c r="F1231" s="24">
        <v>1</v>
      </c>
      <c r="G1231" s="24">
        <v>1</v>
      </c>
      <c r="H1231" s="25"/>
    </row>
    <row r="1232" s="1" customFormat="1" ht="16.5">
      <c r="A1232" s="20">
        <v>30</v>
      </c>
      <c r="B1232" s="30">
        <v>41198</v>
      </c>
      <c r="C1232" s="31">
        <v>0.378252314814815</v>
      </c>
      <c r="D1232" s="32" t="s">
        <v>15910</v>
      </c>
      <c r="E1232" s="24">
        <v>1</v>
      </c>
      <c r="F1232" s="24">
        <v>1</v>
      </c>
      <c r="G1232" s="24">
        <v>1</v>
      </c>
      <c r="H1232" s="25"/>
    </row>
    <row r="1233" s="1" customFormat="1" ht="16.5">
      <c r="A1233" s="20">
        <v>31</v>
      </c>
      <c r="B1233" s="30">
        <v>41198</v>
      </c>
      <c r="C1233" s="31">
        <v>0.378321759259259</v>
      </c>
      <c r="D1233" s="32" t="s">
        <v>15911</v>
      </c>
      <c r="E1233" s="24">
        <v>0</v>
      </c>
      <c r="F1233" s="24">
        <v>0</v>
      </c>
      <c r="G1233" s="24">
        <v>0</v>
      </c>
      <c r="H1233" s="25"/>
    </row>
    <row r="1234" s="1" customFormat="1" ht="47.25">
      <c r="A1234" s="20">
        <v>32</v>
      </c>
      <c r="B1234" s="21">
        <v>41198</v>
      </c>
      <c r="C1234" s="22">
        <v>0.3784375</v>
      </c>
      <c r="D1234" s="23" t="s">
        <v>15912</v>
      </c>
      <c r="E1234" s="24">
        <v>1</v>
      </c>
      <c r="F1234" s="24">
        <v>1</v>
      </c>
      <c r="G1234" s="24">
        <v>1</v>
      </c>
      <c r="H1234" s="25"/>
    </row>
    <row r="1235" s="1" customFormat="1" ht="63">
      <c r="A1235" s="20">
        <v>33</v>
      </c>
      <c r="B1235" s="21">
        <v>41198</v>
      </c>
      <c r="C1235" s="22">
        <v>0.378449074074074</v>
      </c>
      <c r="D1235" s="23" t="s">
        <v>15913</v>
      </c>
      <c r="E1235" s="24">
        <v>2</v>
      </c>
      <c r="F1235" s="24">
        <v>2</v>
      </c>
      <c r="G1235" s="24">
        <v>2</v>
      </c>
      <c r="H1235" s="25"/>
    </row>
    <row r="1236" s="1" customFormat="1" ht="16.5">
      <c r="A1236" s="20">
        <v>34</v>
      </c>
      <c r="B1236" s="30">
        <v>41198</v>
      </c>
      <c r="C1236" s="31">
        <v>0.378645833333333</v>
      </c>
      <c r="D1236" s="32" t="s">
        <v>15914</v>
      </c>
      <c r="E1236" s="24">
        <v>0</v>
      </c>
      <c r="F1236" s="24">
        <v>0</v>
      </c>
      <c r="G1236" s="24">
        <v>0</v>
      </c>
      <c r="H1236" s="25"/>
    </row>
    <row r="1237" s="1" customFormat="1" ht="47.25">
      <c r="A1237" s="20">
        <v>35</v>
      </c>
      <c r="B1237" s="21">
        <v>41198</v>
      </c>
      <c r="C1237" s="22">
        <v>0.378761574074074</v>
      </c>
      <c r="D1237" s="23" t="s">
        <v>15915</v>
      </c>
      <c r="E1237" s="24">
        <v>-1</v>
      </c>
      <c r="F1237" s="24">
        <v>-1</v>
      </c>
      <c r="G1237" s="24">
        <v>-1</v>
      </c>
      <c r="H1237" s="25"/>
    </row>
    <row r="1238" s="1" customFormat="1" ht="47.25">
      <c r="A1238" s="20">
        <v>36</v>
      </c>
      <c r="B1238" s="21">
        <v>41198</v>
      </c>
      <c r="C1238" s="22">
        <v>0.378865740740741</v>
      </c>
      <c r="D1238" s="23" t="s">
        <v>15916</v>
      </c>
      <c r="E1238" s="24">
        <v>0</v>
      </c>
      <c r="F1238" s="24">
        <v>0</v>
      </c>
      <c r="G1238" s="24">
        <v>0</v>
      </c>
      <c r="H1238" s="25"/>
    </row>
    <row r="1239" s="1" customFormat="1" ht="47.25">
      <c r="A1239" s="20">
        <v>37</v>
      </c>
      <c r="B1239" s="21">
        <v>41198</v>
      </c>
      <c r="C1239" s="22">
        <v>0.3790625</v>
      </c>
      <c r="D1239" s="23" t="s">
        <v>15917</v>
      </c>
      <c r="E1239" s="24">
        <v>1</v>
      </c>
      <c r="F1239" s="24">
        <v>2</v>
      </c>
      <c r="G1239" s="24">
        <v>2</v>
      </c>
      <c r="H1239" s="25" t="s">
        <v>19</v>
      </c>
    </row>
    <row r="1240" s="1" customFormat="1" ht="63">
      <c r="A1240" s="20">
        <v>38</v>
      </c>
      <c r="B1240" s="21">
        <v>41198</v>
      </c>
      <c r="C1240" s="22">
        <v>0.379143518518519</v>
      </c>
      <c r="D1240" s="23" t="s">
        <v>15918</v>
      </c>
      <c r="E1240" s="24">
        <v>1</v>
      </c>
      <c r="F1240" s="24">
        <v>1</v>
      </c>
      <c r="G1240" s="24">
        <v>1</v>
      </c>
      <c r="H1240" s="25"/>
    </row>
    <row r="1241" s="1" customFormat="1" ht="48">
      <c r="A1241" s="20">
        <v>39</v>
      </c>
      <c r="B1241" s="21">
        <v>41198</v>
      </c>
      <c r="C1241" s="22">
        <v>0.379386574074074</v>
      </c>
      <c r="D1241" s="23" t="s">
        <v>15919</v>
      </c>
      <c r="E1241" s="24">
        <v>0</v>
      </c>
      <c r="F1241" s="24">
        <v>0</v>
      </c>
      <c r="G1241" s="24">
        <v>0</v>
      </c>
      <c r="H1241" s="25"/>
    </row>
    <row r="1242" s="1" customFormat="1" ht="63">
      <c r="A1242" s="20">
        <v>40</v>
      </c>
      <c r="B1242" s="21">
        <v>41198</v>
      </c>
      <c r="C1242" s="22">
        <v>0.37974537037037</v>
      </c>
      <c r="D1242" s="23" t="s">
        <v>15920</v>
      </c>
      <c r="E1242" s="24">
        <v>1</v>
      </c>
      <c r="F1242" s="24">
        <v>1</v>
      </c>
      <c r="G1242" s="24">
        <v>1</v>
      </c>
      <c r="H1242" s="34"/>
    </row>
    <row r="1243" s="1" customFormat="1" ht="47.25">
      <c r="A1243" s="20">
        <v>41</v>
      </c>
      <c r="B1243" s="21">
        <v>41198</v>
      </c>
      <c r="C1243" s="22">
        <v>0.379756944444444</v>
      </c>
      <c r="D1243" s="23" t="s">
        <v>15921</v>
      </c>
      <c r="E1243" s="24">
        <v>-1</v>
      </c>
      <c r="F1243" s="24">
        <v>-1</v>
      </c>
      <c r="G1243" s="24">
        <v>-1</v>
      </c>
      <c r="H1243" s="25"/>
    </row>
    <row r="1244" s="1" customFormat="1" ht="16.5">
      <c r="A1244" s="20">
        <v>42</v>
      </c>
      <c r="B1244" s="30">
        <v>41198</v>
      </c>
      <c r="C1244" s="31">
        <v>0.379849537037037</v>
      </c>
      <c r="D1244" s="32" t="s">
        <v>15922</v>
      </c>
      <c r="E1244" s="24">
        <v>-1</v>
      </c>
      <c r="F1244" s="24">
        <v>-1</v>
      </c>
      <c r="G1244" s="24">
        <v>-1</v>
      </c>
      <c r="H1244" s="25"/>
    </row>
    <row r="1245" s="1" customFormat="1" ht="16.5">
      <c r="A1245" s="20">
        <v>43</v>
      </c>
      <c r="B1245" s="21">
        <v>41198</v>
      </c>
      <c r="C1245" s="22">
        <v>0.379884259259259</v>
      </c>
      <c r="D1245" s="23" t="s">
        <v>15923</v>
      </c>
      <c r="E1245" s="24">
        <v>1</v>
      </c>
      <c r="F1245" s="24">
        <v>1</v>
      </c>
      <c r="G1245" s="24">
        <v>1</v>
      </c>
      <c r="H1245" s="25"/>
    </row>
    <row r="1246" s="1" customFormat="1" ht="16.5">
      <c r="A1246" s="20">
        <v>44</v>
      </c>
      <c r="B1246" s="30">
        <v>41198</v>
      </c>
      <c r="C1246" s="31">
        <v>0.379918981481481</v>
      </c>
      <c r="D1246" s="32" t="s">
        <v>15924</v>
      </c>
      <c r="E1246" s="24">
        <v>1</v>
      </c>
      <c r="F1246" s="24">
        <v>1</v>
      </c>
      <c r="G1246" s="24">
        <v>1</v>
      </c>
      <c r="H1246" s="25"/>
    </row>
    <row r="1247" s="1" customFormat="1" ht="47.25">
      <c r="A1247" s="20">
        <v>45</v>
      </c>
      <c r="B1247" s="21">
        <v>41198</v>
      </c>
      <c r="C1247" s="22">
        <v>0.379988425925926</v>
      </c>
      <c r="D1247" s="23" t="s">
        <v>15925</v>
      </c>
      <c r="E1247" s="24">
        <v>-1</v>
      </c>
      <c r="F1247" s="24">
        <v>-1</v>
      </c>
      <c r="G1247" s="24">
        <v>-1</v>
      </c>
      <c r="H1247" s="25"/>
    </row>
    <row r="1248" s="1" customFormat="1" ht="48.75">
      <c r="A1248" s="20">
        <v>46</v>
      </c>
      <c r="B1248" s="21">
        <v>41198</v>
      </c>
      <c r="C1248" s="22">
        <v>0.38005787037037</v>
      </c>
      <c r="D1248" s="23" t="s">
        <v>15926</v>
      </c>
      <c r="E1248" s="24">
        <v>0</v>
      </c>
      <c r="F1248" s="24">
        <v>0</v>
      </c>
      <c r="G1248" s="24">
        <v>0</v>
      </c>
      <c r="H1248" s="25" t="s">
        <v>229</v>
      </c>
    </row>
    <row r="1249" s="1" customFormat="1" ht="47.25">
      <c r="A1249" s="20">
        <v>47</v>
      </c>
      <c r="B1249" s="21">
        <v>41198</v>
      </c>
      <c r="C1249" s="22">
        <v>0.380092592592593</v>
      </c>
      <c r="D1249" s="23" t="s">
        <v>15927</v>
      </c>
      <c r="E1249" s="24">
        <v>1</v>
      </c>
      <c r="F1249" s="24">
        <v>1</v>
      </c>
      <c r="G1249" s="24">
        <v>1</v>
      </c>
      <c r="H1249" s="25"/>
    </row>
    <row r="1250" s="1" customFormat="1" ht="47.25">
      <c r="A1250" s="20">
        <v>48</v>
      </c>
      <c r="B1250" s="21">
        <v>41198</v>
      </c>
      <c r="C1250" s="22">
        <v>0.380127314814815</v>
      </c>
      <c r="D1250" s="23" t="s">
        <v>15928</v>
      </c>
      <c r="E1250" s="24">
        <v>-1</v>
      </c>
      <c r="F1250" s="24">
        <v>-1</v>
      </c>
      <c r="G1250" s="24">
        <v>-1</v>
      </c>
      <c r="H1250" s="25"/>
    </row>
    <row r="1251" s="1" customFormat="1" ht="48">
      <c r="A1251" s="20">
        <v>49</v>
      </c>
      <c r="B1251" s="21">
        <v>41198</v>
      </c>
      <c r="C1251" s="22">
        <v>0.380150462962963</v>
      </c>
      <c r="D1251" s="23" t="s">
        <v>15929</v>
      </c>
      <c r="E1251" s="24">
        <v>0</v>
      </c>
      <c r="F1251" s="24">
        <v>0</v>
      </c>
      <c r="G1251" s="24">
        <v>0</v>
      </c>
      <c r="H1251" s="25"/>
    </row>
    <row r="1252" s="1" customFormat="1" ht="47.25">
      <c r="A1252" s="20">
        <v>50</v>
      </c>
      <c r="B1252" s="21">
        <v>41198</v>
      </c>
      <c r="C1252" s="22">
        <v>0.380219907407407</v>
      </c>
      <c r="D1252" s="23" t="s">
        <v>15930</v>
      </c>
      <c r="E1252" s="24">
        <v>-1</v>
      </c>
      <c r="F1252" s="24">
        <v>-1</v>
      </c>
      <c r="G1252" s="24">
        <v>-1</v>
      </c>
      <c r="H1252" s="25"/>
    </row>
    <row r="1253" s="1" customFormat="1" ht="31.5">
      <c r="A1253" s="20">
        <v>51</v>
      </c>
      <c r="B1253" s="21">
        <v>41198</v>
      </c>
      <c r="C1253" s="22">
        <v>0.380416666666667</v>
      </c>
      <c r="D1253" s="23" t="s">
        <v>15931</v>
      </c>
      <c r="E1253" s="24">
        <v>0</v>
      </c>
      <c r="F1253" s="24">
        <v>0</v>
      </c>
      <c r="G1253" s="24">
        <v>0</v>
      </c>
      <c r="H1253" s="25"/>
    </row>
    <row r="1254" s="1" customFormat="1" ht="47.25">
      <c r="A1254" s="20">
        <v>52</v>
      </c>
      <c r="B1254" s="21">
        <v>41198</v>
      </c>
      <c r="C1254" s="22">
        <v>0.380416666666667</v>
      </c>
      <c r="D1254" s="23" t="s">
        <v>15932</v>
      </c>
      <c r="E1254" s="24">
        <v>2</v>
      </c>
      <c r="F1254" s="24">
        <v>2</v>
      </c>
      <c r="G1254" s="24">
        <v>2</v>
      </c>
      <c r="H1254" s="25"/>
    </row>
    <row r="1255" s="1" customFormat="1" ht="31.5">
      <c r="A1255" s="20">
        <v>53</v>
      </c>
      <c r="B1255" s="21">
        <v>41198</v>
      </c>
      <c r="C1255" s="22">
        <v>0.380439814814815</v>
      </c>
      <c r="D1255" s="23" t="s">
        <v>15933</v>
      </c>
      <c r="E1255" s="24">
        <v>-1</v>
      </c>
      <c r="F1255" s="24">
        <v>-1</v>
      </c>
      <c r="G1255" s="24">
        <v>-1</v>
      </c>
      <c r="H1255" s="25"/>
    </row>
    <row r="1256" s="1" customFormat="1" ht="16.5">
      <c r="A1256" s="20">
        <v>54</v>
      </c>
      <c r="B1256" s="30">
        <v>41198</v>
      </c>
      <c r="C1256" s="31">
        <v>0.380555555555556</v>
      </c>
      <c r="D1256" s="32" t="s">
        <v>15934</v>
      </c>
      <c r="E1256" s="24">
        <v>0</v>
      </c>
      <c r="F1256" s="24">
        <v>0</v>
      </c>
      <c r="G1256" s="24">
        <v>0</v>
      </c>
      <c r="H1256" s="25"/>
    </row>
    <row r="1257" s="1" customFormat="1" ht="47.25">
      <c r="A1257" s="20">
        <v>55</v>
      </c>
      <c r="B1257" s="21">
        <v>41198</v>
      </c>
      <c r="C1257" s="22">
        <v>0.380856481481482</v>
      </c>
      <c r="D1257" s="23" t="s">
        <v>15935</v>
      </c>
      <c r="E1257" s="24">
        <v>-1</v>
      </c>
      <c r="F1257" s="24">
        <v>-1</v>
      </c>
      <c r="G1257" s="24">
        <v>-1</v>
      </c>
      <c r="H1257" s="25"/>
    </row>
    <row r="1258" s="1" customFormat="1" ht="47.25">
      <c r="A1258" s="20">
        <v>56</v>
      </c>
      <c r="B1258" s="21">
        <v>41198</v>
      </c>
      <c r="C1258" s="22">
        <v>0.381354166666667</v>
      </c>
      <c r="D1258" s="23" t="s">
        <v>15936</v>
      </c>
      <c r="E1258" s="24">
        <v>-1</v>
      </c>
      <c r="F1258" s="24">
        <v>-1</v>
      </c>
      <c r="G1258" s="24">
        <v>-1</v>
      </c>
      <c r="H1258" s="25"/>
    </row>
    <row r="1259" s="1" customFormat="1" ht="47.25">
      <c r="A1259" s="20">
        <v>57</v>
      </c>
      <c r="B1259" s="21">
        <v>41198</v>
      </c>
      <c r="C1259" s="22">
        <v>0.381354166666667</v>
      </c>
      <c r="D1259" s="23" t="s">
        <v>15937</v>
      </c>
      <c r="E1259" s="24">
        <v>-1</v>
      </c>
      <c r="F1259" s="24">
        <v>-1</v>
      </c>
      <c r="G1259" s="24">
        <v>-1</v>
      </c>
      <c r="H1259" s="25"/>
    </row>
    <row r="1260" s="1" customFormat="1" ht="47.25">
      <c r="A1260" s="20">
        <v>58</v>
      </c>
      <c r="B1260" s="21">
        <v>41198</v>
      </c>
      <c r="C1260" s="22">
        <v>0.381435185185185</v>
      </c>
      <c r="D1260" s="23" t="s">
        <v>15938</v>
      </c>
      <c r="E1260" s="24">
        <v>-1</v>
      </c>
      <c r="F1260" s="24">
        <v>-1</v>
      </c>
      <c r="G1260" s="24">
        <v>-1</v>
      </c>
      <c r="H1260" s="25"/>
    </row>
    <row r="1261" s="1" customFormat="1" ht="16.5">
      <c r="A1261" s="20">
        <v>59</v>
      </c>
      <c r="B1261" s="30">
        <v>41198</v>
      </c>
      <c r="C1261" s="31">
        <v>0.381458333333333</v>
      </c>
      <c r="D1261" s="32" t="s">
        <v>15939</v>
      </c>
      <c r="E1261" s="24">
        <v>0</v>
      </c>
      <c r="F1261" s="24">
        <v>0</v>
      </c>
      <c r="G1261" s="24">
        <v>0</v>
      </c>
      <c r="H1261" s="25"/>
    </row>
    <row r="1262" s="1" customFormat="1" ht="31.5">
      <c r="A1262" s="20">
        <v>60</v>
      </c>
      <c r="B1262" s="21">
        <v>41198</v>
      </c>
      <c r="C1262" s="22">
        <v>0.381469907407407</v>
      </c>
      <c r="D1262" s="23" t="s">
        <v>15940</v>
      </c>
      <c r="E1262" s="24">
        <v>-1</v>
      </c>
      <c r="F1262" s="24">
        <v>-1</v>
      </c>
      <c r="G1262" s="24">
        <v>-1</v>
      </c>
      <c r="H1262" s="25"/>
    </row>
    <row r="1263" s="1" customFormat="1" ht="16.5">
      <c r="A1263" s="20">
        <v>61</v>
      </c>
      <c r="B1263" s="30">
        <v>41198</v>
      </c>
      <c r="C1263" s="31">
        <v>0.3815625</v>
      </c>
      <c r="D1263" s="32" t="s">
        <v>15941</v>
      </c>
      <c r="E1263" s="24">
        <v>0</v>
      </c>
      <c r="F1263" s="24">
        <v>0</v>
      </c>
      <c r="G1263" s="24">
        <v>0</v>
      </c>
      <c r="H1263" s="25" t="s">
        <v>14</v>
      </c>
    </row>
    <row r="1264" s="1" customFormat="1" ht="47.25">
      <c r="A1264" s="20">
        <v>62</v>
      </c>
      <c r="B1264" s="21">
        <v>41198</v>
      </c>
      <c r="C1264" s="22">
        <v>0.3815625</v>
      </c>
      <c r="D1264" s="23" t="s">
        <v>15942</v>
      </c>
      <c r="E1264" s="24">
        <v>-1</v>
      </c>
      <c r="F1264" s="24">
        <v>-1</v>
      </c>
      <c r="G1264" s="24">
        <v>-1</v>
      </c>
      <c r="H1264" s="25"/>
    </row>
    <row r="1265" s="1" customFormat="1" ht="47.25">
      <c r="A1265" s="20">
        <v>63</v>
      </c>
      <c r="B1265" s="21">
        <v>41198</v>
      </c>
      <c r="C1265" s="22">
        <v>0.381585648148148</v>
      </c>
      <c r="D1265" s="23" t="s">
        <v>15943</v>
      </c>
      <c r="E1265" s="24">
        <v>-1</v>
      </c>
      <c r="F1265" s="24">
        <v>-1</v>
      </c>
      <c r="G1265" s="24">
        <v>-1</v>
      </c>
      <c r="H1265" s="25"/>
    </row>
    <row r="1266" s="1" customFormat="1" ht="31.5">
      <c r="A1266" s="20">
        <v>64</v>
      </c>
      <c r="B1266" s="21">
        <v>41198</v>
      </c>
      <c r="C1266" s="22">
        <v>0.381701388888889</v>
      </c>
      <c r="D1266" s="23" t="s">
        <v>15944</v>
      </c>
      <c r="E1266" s="24">
        <v>-1</v>
      </c>
      <c r="F1266" s="24">
        <v>-1</v>
      </c>
      <c r="G1266" s="24">
        <v>-1</v>
      </c>
      <c r="H1266" s="25"/>
    </row>
    <row r="1267" s="1" customFormat="1" ht="16.5">
      <c r="A1267" s="20">
        <v>65</v>
      </c>
      <c r="B1267" s="30">
        <v>41198</v>
      </c>
      <c r="C1267" s="31">
        <v>0.381921296296296</v>
      </c>
      <c r="D1267" s="32" t="s">
        <v>15945</v>
      </c>
      <c r="E1267" s="24">
        <v>-1</v>
      </c>
      <c r="F1267" s="24">
        <v>-1</v>
      </c>
      <c r="G1267" s="24">
        <v>-1</v>
      </c>
      <c r="H1267" s="25"/>
    </row>
    <row r="1268" s="1" customFormat="1" ht="31.5">
      <c r="A1268" s="20">
        <v>66</v>
      </c>
      <c r="B1268" s="21">
        <v>41198</v>
      </c>
      <c r="C1268" s="22">
        <v>0.382164351851852</v>
      </c>
      <c r="D1268" s="23" t="s">
        <v>15946</v>
      </c>
      <c r="E1268" s="24">
        <v>1</v>
      </c>
      <c r="F1268" s="24">
        <v>1</v>
      </c>
      <c r="G1268" s="24">
        <v>-1</v>
      </c>
      <c r="H1268" s="25"/>
    </row>
    <row r="1269" s="1" customFormat="1" ht="47.25">
      <c r="A1269" s="20">
        <v>67</v>
      </c>
      <c r="B1269" s="21">
        <v>41198</v>
      </c>
      <c r="C1269" s="22">
        <v>0.382233796296296</v>
      </c>
      <c r="D1269" s="23" t="s">
        <v>15947</v>
      </c>
      <c r="E1269" s="24">
        <v>0</v>
      </c>
      <c r="F1269" s="24">
        <v>0</v>
      </c>
      <c r="G1269" s="24">
        <v>0</v>
      </c>
      <c r="H1269" s="25" t="s">
        <v>22</v>
      </c>
    </row>
    <row r="1270" s="1" customFormat="1" ht="16.5">
      <c r="A1270" s="20">
        <v>68</v>
      </c>
      <c r="B1270" s="30">
        <v>41198</v>
      </c>
      <c r="C1270" s="31">
        <v>0.382418981481482</v>
      </c>
      <c r="D1270" s="32" t="s">
        <v>15948</v>
      </c>
      <c r="E1270" s="24">
        <v>-1</v>
      </c>
      <c r="F1270" s="24">
        <v>-1</v>
      </c>
      <c r="G1270" s="24">
        <v>-1</v>
      </c>
      <c r="H1270" s="25"/>
    </row>
    <row r="1271" s="1" customFormat="1" ht="47.25">
      <c r="A1271" s="20">
        <v>69</v>
      </c>
      <c r="B1271" s="21">
        <v>41198</v>
      </c>
      <c r="C1271" s="22">
        <v>0.382511574074074</v>
      </c>
      <c r="D1271" s="23" t="s">
        <v>15949</v>
      </c>
      <c r="E1271" s="24">
        <v>-1</v>
      </c>
      <c r="F1271" s="24">
        <v>-1</v>
      </c>
      <c r="G1271" s="24">
        <v>-1</v>
      </c>
      <c r="H1271" s="25"/>
    </row>
    <row r="1272" s="1" customFormat="1" ht="16.5">
      <c r="A1272" s="20">
        <v>70</v>
      </c>
      <c r="B1272" s="30">
        <v>41198</v>
      </c>
      <c r="C1272" s="31">
        <v>0.382534722222222</v>
      </c>
      <c r="D1272" s="32" t="s">
        <v>15950</v>
      </c>
      <c r="E1272" s="24">
        <v>0</v>
      </c>
      <c r="F1272" s="24">
        <v>0</v>
      </c>
      <c r="G1272" s="24">
        <v>0</v>
      </c>
      <c r="H1272" s="25"/>
    </row>
    <row r="1273" s="1" customFormat="1" ht="47.25">
      <c r="A1273" s="20">
        <v>71</v>
      </c>
      <c r="B1273" s="21">
        <v>41198</v>
      </c>
      <c r="C1273" s="22">
        <v>0.382592592592593</v>
      </c>
      <c r="D1273" s="23" t="s">
        <v>15951</v>
      </c>
      <c r="E1273" s="24">
        <v>-1</v>
      </c>
      <c r="F1273" s="24">
        <v>-1</v>
      </c>
      <c r="G1273" s="24">
        <v>-1</v>
      </c>
      <c r="H1273" s="25"/>
    </row>
    <row r="1274" s="1" customFormat="1" ht="16.5">
      <c r="A1274" s="20">
        <v>72</v>
      </c>
      <c r="B1274" s="30">
        <v>41198</v>
      </c>
      <c r="C1274" s="31">
        <v>0.382893518518518</v>
      </c>
      <c r="D1274" s="32" t="s">
        <v>15952</v>
      </c>
      <c r="E1274" s="24">
        <v>-1</v>
      </c>
      <c r="F1274" s="24">
        <v>-1</v>
      </c>
      <c r="G1274" s="24">
        <v>-1</v>
      </c>
      <c r="H1274" s="25" t="s">
        <v>229</v>
      </c>
    </row>
    <row r="1275" s="1" customFormat="1" ht="16.5">
      <c r="A1275" s="20">
        <v>73</v>
      </c>
      <c r="B1275" s="30">
        <v>41198</v>
      </c>
      <c r="C1275" s="31">
        <v>0.383078703703704</v>
      </c>
      <c r="D1275" s="32" t="s">
        <v>15953</v>
      </c>
      <c r="E1275" s="24">
        <v>-1</v>
      </c>
      <c r="F1275" s="24">
        <v>-1</v>
      </c>
      <c r="G1275" s="24">
        <v>-1</v>
      </c>
      <c r="H1275" s="25"/>
    </row>
    <row r="1276" s="1" customFormat="1" ht="16.5">
      <c r="A1276" s="20">
        <v>74</v>
      </c>
      <c r="B1276" s="30">
        <v>41198</v>
      </c>
      <c r="C1276" s="31">
        <v>0.383229166666667</v>
      </c>
      <c r="D1276" s="32" t="s">
        <v>15954</v>
      </c>
      <c r="E1276" s="24">
        <v>2</v>
      </c>
      <c r="F1276" s="24">
        <v>2</v>
      </c>
      <c r="G1276" s="24">
        <v>2</v>
      </c>
      <c r="H1276" s="25"/>
    </row>
    <row r="1277" s="1" customFormat="1" ht="31.5">
      <c r="A1277" s="20">
        <v>75</v>
      </c>
      <c r="B1277" s="21">
        <v>41198</v>
      </c>
      <c r="C1277" s="22">
        <v>0.383402777777778</v>
      </c>
      <c r="D1277" s="23" t="s">
        <v>15955</v>
      </c>
      <c r="E1277" s="24">
        <v>1</v>
      </c>
      <c r="F1277" s="24">
        <v>1</v>
      </c>
      <c r="G1277" s="24">
        <v>1</v>
      </c>
      <c r="H1277" s="34"/>
    </row>
    <row r="1278" s="1" customFormat="1" ht="16.5">
      <c r="A1278" s="20">
        <v>76</v>
      </c>
      <c r="B1278" s="30">
        <v>41198</v>
      </c>
      <c r="C1278" s="31">
        <v>0.383425925925926</v>
      </c>
      <c r="D1278" s="32" t="s">
        <v>15956</v>
      </c>
      <c r="E1278" s="24">
        <v>-1</v>
      </c>
      <c r="F1278" s="24">
        <v>-1</v>
      </c>
      <c r="G1278" s="24">
        <v>-1</v>
      </c>
      <c r="H1278" s="25"/>
    </row>
    <row r="1279" s="1" customFormat="1" ht="63">
      <c r="A1279" s="20">
        <v>77</v>
      </c>
      <c r="B1279" s="21">
        <v>41198</v>
      </c>
      <c r="C1279" s="22">
        <v>0.383483796296296</v>
      </c>
      <c r="D1279" s="23" t="s">
        <v>15957</v>
      </c>
      <c r="E1279" s="24">
        <v>1</v>
      </c>
      <c r="F1279" s="24">
        <v>1</v>
      </c>
      <c r="G1279" s="24">
        <v>1</v>
      </c>
      <c r="H1279" s="25"/>
    </row>
    <row r="1280" s="1" customFormat="1" ht="16.5">
      <c r="A1280" s="20">
        <v>78</v>
      </c>
      <c r="B1280" s="30">
        <v>41198</v>
      </c>
      <c r="C1280" s="31">
        <v>0.383530092592593</v>
      </c>
      <c r="D1280" s="32" t="s">
        <v>15958</v>
      </c>
      <c r="E1280" s="24">
        <v>0</v>
      </c>
      <c r="F1280" s="24">
        <v>0</v>
      </c>
      <c r="G1280" s="24">
        <v>0</v>
      </c>
      <c r="H1280" s="25"/>
    </row>
    <row r="1281" s="1" customFormat="1" ht="47.25">
      <c r="A1281" s="20">
        <v>79</v>
      </c>
      <c r="B1281" s="21">
        <v>41198</v>
      </c>
      <c r="C1281" s="22">
        <v>0.383657407407407</v>
      </c>
      <c r="D1281" s="23" t="s">
        <v>15959</v>
      </c>
      <c r="E1281" s="24">
        <v>-1</v>
      </c>
      <c r="F1281" s="24">
        <v>-1</v>
      </c>
      <c r="G1281" s="24">
        <v>-1</v>
      </c>
      <c r="H1281" s="25"/>
    </row>
    <row r="1282" s="1" customFormat="1" ht="47.25">
      <c r="A1282" s="20">
        <v>80</v>
      </c>
      <c r="B1282" s="21">
        <v>41198</v>
      </c>
      <c r="C1282" s="22">
        <v>0.383726851851852</v>
      </c>
      <c r="D1282" s="23" t="s">
        <v>15960</v>
      </c>
      <c r="E1282" s="24">
        <v>-1</v>
      </c>
      <c r="F1282" s="24">
        <v>-1</v>
      </c>
      <c r="G1282" s="24">
        <v>-1</v>
      </c>
      <c r="H1282" s="25"/>
    </row>
    <row r="1283" s="1" customFormat="1" ht="31.5">
      <c r="A1283" s="20">
        <v>81</v>
      </c>
      <c r="B1283" s="21">
        <v>41198</v>
      </c>
      <c r="C1283" s="22">
        <v>0.383865740740741</v>
      </c>
      <c r="D1283" s="23" t="s">
        <v>15961</v>
      </c>
      <c r="E1283" s="24">
        <v>-1</v>
      </c>
      <c r="F1283" s="24">
        <v>-1</v>
      </c>
      <c r="G1283" s="24">
        <v>-1</v>
      </c>
      <c r="H1283" s="25"/>
    </row>
    <row r="1284" s="1" customFormat="1" ht="47.25">
      <c r="A1284" s="20">
        <v>82</v>
      </c>
      <c r="B1284" s="21">
        <v>41198</v>
      </c>
      <c r="C1284" s="22">
        <v>0.384027777777778</v>
      </c>
      <c r="D1284" s="23" t="s">
        <v>15962</v>
      </c>
      <c r="E1284" s="24">
        <v>-1</v>
      </c>
      <c r="F1284" s="24">
        <v>0</v>
      </c>
      <c r="G1284" s="24">
        <v>0</v>
      </c>
      <c r="H1284" s="25" t="s">
        <v>229</v>
      </c>
    </row>
    <row r="1285" s="1" customFormat="1" ht="31.5">
      <c r="A1285" s="20">
        <v>83</v>
      </c>
      <c r="B1285" s="21">
        <v>41198</v>
      </c>
      <c r="C1285" s="22">
        <v>0.384050925925926</v>
      </c>
      <c r="D1285" s="23" t="s">
        <v>15963</v>
      </c>
      <c r="E1285" s="24">
        <v>-1</v>
      </c>
      <c r="F1285" s="24">
        <v>-1</v>
      </c>
      <c r="G1285" s="24">
        <v>-1</v>
      </c>
      <c r="H1285" s="25"/>
    </row>
    <row r="1286" s="1" customFormat="1" ht="31.5">
      <c r="A1286" s="20">
        <v>84</v>
      </c>
      <c r="B1286" s="21">
        <v>41198</v>
      </c>
      <c r="C1286" s="22">
        <v>0.384143518518519</v>
      </c>
      <c r="D1286" s="23" t="s">
        <v>15964</v>
      </c>
      <c r="E1286" s="24">
        <v>-1</v>
      </c>
      <c r="F1286" s="24">
        <v>-1</v>
      </c>
      <c r="G1286" s="24">
        <v>-1</v>
      </c>
      <c r="H1286" s="25"/>
    </row>
    <row r="1287" s="1" customFormat="1" ht="47.25">
      <c r="A1287" s="20">
        <v>85</v>
      </c>
      <c r="B1287" s="21">
        <v>41198</v>
      </c>
      <c r="C1287" s="22">
        <v>0.384328703703704</v>
      </c>
      <c r="D1287" s="23" t="s">
        <v>15965</v>
      </c>
      <c r="E1287" s="24">
        <v>-1</v>
      </c>
      <c r="F1287" s="24">
        <v>-1</v>
      </c>
      <c r="G1287" s="24">
        <v>-1</v>
      </c>
      <c r="H1287" s="25"/>
    </row>
    <row r="1288" s="1" customFormat="1" ht="16.5">
      <c r="A1288" s="20">
        <v>86</v>
      </c>
      <c r="B1288" s="30">
        <v>41198</v>
      </c>
      <c r="C1288" s="31">
        <v>0.384351851851852</v>
      </c>
      <c r="D1288" s="32" t="s">
        <v>15966</v>
      </c>
      <c r="E1288" s="24">
        <v>0</v>
      </c>
      <c r="F1288" s="24">
        <v>0</v>
      </c>
      <c r="G1288" s="24">
        <v>0</v>
      </c>
      <c r="H1288" s="25"/>
    </row>
    <row r="1289" s="1" customFormat="1" ht="63">
      <c r="A1289" s="20">
        <v>87</v>
      </c>
      <c r="B1289" s="21">
        <v>41198</v>
      </c>
      <c r="C1289" s="22">
        <v>0.384409722222222</v>
      </c>
      <c r="D1289" s="23" t="s">
        <v>15967</v>
      </c>
      <c r="E1289" s="24">
        <v>1</v>
      </c>
      <c r="F1289" s="24">
        <v>1</v>
      </c>
      <c r="G1289" s="24">
        <v>1</v>
      </c>
      <c r="H1289" s="25"/>
    </row>
    <row r="1290" s="1" customFormat="1" ht="47.25">
      <c r="A1290" s="20">
        <v>88</v>
      </c>
      <c r="B1290" s="21">
        <v>41198</v>
      </c>
      <c r="C1290" s="22">
        <v>0.384583333333333</v>
      </c>
      <c r="D1290" s="23" t="s">
        <v>15968</v>
      </c>
      <c r="E1290" s="24">
        <v>-1</v>
      </c>
      <c r="F1290" s="24">
        <v>-1</v>
      </c>
      <c r="G1290" s="24">
        <v>-1</v>
      </c>
      <c r="H1290" s="25"/>
    </row>
    <row r="1291" s="1" customFormat="1" ht="16.5">
      <c r="A1291" s="20">
        <v>89</v>
      </c>
      <c r="B1291" s="30">
        <v>41198</v>
      </c>
      <c r="C1291" s="31">
        <v>0.384756944444444</v>
      </c>
      <c r="D1291" s="32" t="s">
        <v>15969</v>
      </c>
      <c r="E1291" s="24">
        <v>0</v>
      </c>
      <c r="F1291" s="24">
        <v>0</v>
      </c>
      <c r="G1291" s="24">
        <v>0</v>
      </c>
      <c r="H1291" s="25"/>
    </row>
    <row r="1292" s="1" customFormat="1" ht="47.25">
      <c r="A1292" s="20">
        <v>90</v>
      </c>
      <c r="B1292" s="21">
        <v>41198</v>
      </c>
      <c r="C1292" s="22">
        <v>0.384803240740741</v>
      </c>
      <c r="D1292" s="23" t="s">
        <v>15970</v>
      </c>
      <c r="E1292" s="24">
        <v>-1</v>
      </c>
      <c r="F1292" s="24">
        <v>-1</v>
      </c>
      <c r="G1292" s="24">
        <v>-1</v>
      </c>
      <c r="H1292" s="25"/>
    </row>
    <row r="1293" s="1" customFormat="1" ht="31.5">
      <c r="A1293" s="20">
        <v>91</v>
      </c>
      <c r="B1293" s="21">
        <v>41198</v>
      </c>
      <c r="C1293" s="22">
        <v>0.384918981481482</v>
      </c>
      <c r="D1293" s="23" t="s">
        <v>15971</v>
      </c>
      <c r="E1293" s="24">
        <v>0</v>
      </c>
      <c r="F1293" s="24">
        <v>0</v>
      </c>
      <c r="G1293" s="24">
        <v>0</v>
      </c>
      <c r="H1293" s="25"/>
    </row>
    <row r="1294" s="1" customFormat="1" ht="16.5">
      <c r="A1294" s="20">
        <v>92</v>
      </c>
      <c r="B1294" s="30">
        <v>41198</v>
      </c>
      <c r="C1294" s="31">
        <v>0.384918981481482</v>
      </c>
      <c r="D1294" s="32" t="s">
        <v>15972</v>
      </c>
      <c r="E1294" s="24">
        <v>-1</v>
      </c>
      <c r="F1294" s="24">
        <v>-1</v>
      </c>
      <c r="G1294" s="24">
        <v>-1</v>
      </c>
      <c r="H1294" s="25"/>
    </row>
    <row r="1295" s="1" customFormat="1" ht="47.25">
      <c r="A1295" s="20">
        <v>93</v>
      </c>
      <c r="B1295" s="21">
        <v>41198</v>
      </c>
      <c r="C1295" s="22">
        <v>0.38537037037037</v>
      </c>
      <c r="D1295" s="23" t="s">
        <v>15973</v>
      </c>
      <c r="E1295" s="24">
        <v>-1</v>
      </c>
      <c r="F1295" s="24">
        <v>-1</v>
      </c>
      <c r="G1295" s="24">
        <v>-1</v>
      </c>
      <c r="H1295" s="25"/>
    </row>
    <row r="1296" s="1" customFormat="1" ht="47.25">
      <c r="A1296" s="20">
        <v>94</v>
      </c>
      <c r="B1296" s="21">
        <v>41198</v>
      </c>
      <c r="C1296" s="22">
        <v>0.385706018518519</v>
      </c>
      <c r="D1296" s="23" t="s">
        <v>15974</v>
      </c>
      <c r="E1296" s="24">
        <v>1</v>
      </c>
      <c r="F1296" s="24">
        <v>1</v>
      </c>
      <c r="G1296" s="24">
        <v>1</v>
      </c>
      <c r="H1296" s="25"/>
    </row>
    <row r="1297" s="1" customFormat="1" ht="31.5">
      <c r="A1297" s="20">
        <v>95</v>
      </c>
      <c r="B1297" s="21">
        <v>41198</v>
      </c>
      <c r="C1297" s="22">
        <v>0.385752314814815</v>
      </c>
      <c r="D1297" s="23" t="s">
        <v>15975</v>
      </c>
      <c r="E1297" s="24">
        <v>2</v>
      </c>
      <c r="F1297" s="24">
        <v>2</v>
      </c>
      <c r="G1297" s="24">
        <v>2</v>
      </c>
      <c r="H1297" s="25"/>
    </row>
    <row r="1298" s="1" customFormat="1" ht="31.5">
      <c r="A1298" s="20">
        <v>96</v>
      </c>
      <c r="B1298" s="21">
        <v>41198</v>
      </c>
      <c r="C1298" s="22">
        <v>0.385787037037037</v>
      </c>
      <c r="D1298" s="23" t="s">
        <v>15976</v>
      </c>
      <c r="E1298" s="24">
        <v>-1</v>
      </c>
      <c r="F1298" s="24">
        <v>-1</v>
      </c>
      <c r="G1298" s="24">
        <v>-1</v>
      </c>
      <c r="H1298" s="25"/>
    </row>
    <row r="1299" s="1" customFormat="1" ht="31.5">
      <c r="A1299" s="20">
        <v>97</v>
      </c>
      <c r="B1299" s="21">
        <v>41198</v>
      </c>
      <c r="C1299" s="22">
        <v>0.385810185185185</v>
      </c>
      <c r="D1299" s="23" t="s">
        <v>15977</v>
      </c>
      <c r="E1299" s="24">
        <v>0</v>
      </c>
      <c r="F1299" s="24">
        <v>0</v>
      </c>
      <c r="G1299" s="24">
        <v>0</v>
      </c>
      <c r="H1299" s="25"/>
    </row>
    <row r="1300" s="1" customFormat="1" ht="63">
      <c r="A1300" s="20">
        <v>98</v>
      </c>
      <c r="B1300" s="21">
        <v>41198</v>
      </c>
      <c r="C1300" s="22">
        <v>0.385891203703704</v>
      </c>
      <c r="D1300" s="23" t="s">
        <v>15978</v>
      </c>
      <c r="E1300" s="24">
        <v>-1</v>
      </c>
      <c r="F1300" s="24">
        <v>-1</v>
      </c>
      <c r="G1300" s="24">
        <v>-1</v>
      </c>
      <c r="H1300" s="25"/>
    </row>
    <row r="1301" s="1" customFormat="1" ht="31.5">
      <c r="A1301" s="20">
        <v>99</v>
      </c>
      <c r="B1301" s="21">
        <v>41198</v>
      </c>
      <c r="C1301" s="22">
        <v>0.385891203703704</v>
      </c>
      <c r="D1301" s="23" t="s">
        <v>15979</v>
      </c>
      <c r="E1301" s="24">
        <v>2</v>
      </c>
      <c r="F1301" s="24">
        <v>2</v>
      </c>
      <c r="G1301" s="24">
        <v>2</v>
      </c>
      <c r="H1301" s="25"/>
    </row>
    <row r="1302" s="1" customFormat="1" ht="16.5">
      <c r="A1302" s="20">
        <v>100</v>
      </c>
      <c r="B1302" s="30">
        <v>41198</v>
      </c>
      <c r="C1302" s="31">
        <v>0.386145833333333</v>
      </c>
      <c r="D1302" s="32" t="s">
        <v>15980</v>
      </c>
      <c r="E1302" s="24">
        <v>0</v>
      </c>
      <c r="F1302" s="24">
        <v>0</v>
      </c>
      <c r="G1302" s="24">
        <v>0</v>
      </c>
      <c r="H1302" s="25"/>
    </row>
    <row r="1303" s="1" customFormat="1" ht="31.5">
      <c r="A1303" s="20">
        <v>101</v>
      </c>
      <c r="B1303" s="21">
        <v>41198</v>
      </c>
      <c r="C1303" s="22">
        <v>0.386215277777778</v>
      </c>
      <c r="D1303" s="23" t="s">
        <v>15981</v>
      </c>
      <c r="E1303" s="24">
        <v>1</v>
      </c>
      <c r="F1303" s="24">
        <v>1</v>
      </c>
      <c r="G1303" s="24">
        <v>1</v>
      </c>
      <c r="H1303" s="25"/>
    </row>
    <row r="1304" s="1" customFormat="1" ht="16.5">
      <c r="A1304" s="20">
        <v>102</v>
      </c>
      <c r="B1304" s="30">
        <v>41198</v>
      </c>
      <c r="C1304" s="31">
        <v>0.386412037037037</v>
      </c>
      <c r="D1304" s="32" t="s">
        <v>15982</v>
      </c>
      <c r="E1304" s="24">
        <v>-1</v>
      </c>
      <c r="F1304" s="24">
        <v>-1</v>
      </c>
      <c r="G1304" s="24">
        <v>-1</v>
      </c>
      <c r="H1304" s="25"/>
    </row>
    <row r="1305" s="1" customFormat="1" ht="31.5">
      <c r="A1305" s="20">
        <v>103</v>
      </c>
      <c r="B1305" s="21">
        <v>41198</v>
      </c>
      <c r="C1305" s="22">
        <v>0.386689814814815</v>
      </c>
      <c r="D1305" s="23" t="s">
        <v>15983</v>
      </c>
      <c r="E1305" s="24">
        <v>1</v>
      </c>
      <c r="F1305" s="24">
        <v>1</v>
      </c>
      <c r="G1305" s="24">
        <v>1</v>
      </c>
      <c r="H1305" s="25"/>
    </row>
    <row r="1306" s="1" customFormat="1" ht="31.5">
      <c r="A1306" s="20">
        <v>104</v>
      </c>
      <c r="B1306" s="21">
        <v>41198</v>
      </c>
      <c r="C1306" s="22">
        <v>0.386759259259259</v>
      </c>
      <c r="D1306" s="23" t="s">
        <v>15984</v>
      </c>
      <c r="E1306" s="24">
        <v>-1</v>
      </c>
      <c r="F1306" s="24">
        <v>-1</v>
      </c>
      <c r="G1306" s="24">
        <v>-1</v>
      </c>
      <c r="H1306" s="25"/>
    </row>
    <row r="1307" s="1" customFormat="1" ht="16.5">
      <c r="A1307" s="20">
        <v>105</v>
      </c>
      <c r="B1307" s="30">
        <v>41198</v>
      </c>
      <c r="C1307" s="31">
        <v>0.386793981481482</v>
      </c>
      <c r="D1307" s="32" t="s">
        <v>15985</v>
      </c>
      <c r="E1307" s="24">
        <v>-1</v>
      </c>
      <c r="F1307" s="24">
        <v>-1</v>
      </c>
      <c r="G1307" s="24">
        <v>-1</v>
      </c>
      <c r="H1307" s="25"/>
    </row>
    <row r="1308" s="1" customFormat="1" ht="16.5">
      <c r="A1308" s="20">
        <v>106</v>
      </c>
      <c r="B1308" s="30">
        <v>41198</v>
      </c>
      <c r="C1308" s="31">
        <v>0.386898148148148</v>
      </c>
      <c r="D1308" s="32" t="s">
        <v>15986</v>
      </c>
      <c r="E1308" s="24">
        <v>2</v>
      </c>
      <c r="F1308" s="24">
        <v>2</v>
      </c>
      <c r="G1308" s="24">
        <v>2</v>
      </c>
      <c r="H1308" s="25"/>
    </row>
    <row r="1309" s="1" customFormat="1" ht="47.25">
      <c r="A1309" s="20">
        <v>107</v>
      </c>
      <c r="B1309" s="21">
        <v>41198</v>
      </c>
      <c r="C1309" s="22">
        <v>0.387164351851852</v>
      </c>
      <c r="D1309" s="23" t="s">
        <v>15987</v>
      </c>
      <c r="E1309" s="24">
        <v>-1</v>
      </c>
      <c r="F1309" s="24">
        <v>-1</v>
      </c>
      <c r="G1309" s="24">
        <v>-1</v>
      </c>
      <c r="H1309" s="25"/>
    </row>
    <row r="1310" s="1" customFormat="1" ht="47.25">
      <c r="A1310" s="20">
        <v>108</v>
      </c>
      <c r="B1310" s="21">
        <v>41198</v>
      </c>
      <c r="C1310" s="22">
        <v>0.387199074074074</v>
      </c>
      <c r="D1310" s="23" t="s">
        <v>15988</v>
      </c>
      <c r="E1310" s="24">
        <v>1</v>
      </c>
      <c r="F1310" s="24">
        <v>1</v>
      </c>
      <c r="G1310" s="24">
        <v>1</v>
      </c>
      <c r="H1310" s="34"/>
    </row>
    <row r="1311" s="1" customFormat="1" ht="47.25">
      <c r="A1311" s="20">
        <v>109</v>
      </c>
      <c r="B1311" s="21">
        <v>41198</v>
      </c>
      <c r="C1311" s="22">
        <v>0.387326388888889</v>
      </c>
      <c r="D1311" s="23" t="s">
        <v>15989</v>
      </c>
      <c r="E1311" s="24">
        <v>0</v>
      </c>
      <c r="F1311" s="24">
        <v>0</v>
      </c>
      <c r="G1311" s="24">
        <v>0</v>
      </c>
      <c r="H1311" s="25" t="s">
        <v>22</v>
      </c>
    </row>
    <row r="1312" s="1" customFormat="1" ht="47.25">
      <c r="A1312" s="20">
        <v>110</v>
      </c>
      <c r="B1312" s="21">
        <v>41198</v>
      </c>
      <c r="C1312" s="22">
        <v>0.387592592592593</v>
      </c>
      <c r="D1312" s="23" t="s">
        <v>15990</v>
      </c>
      <c r="E1312" s="24">
        <v>-1</v>
      </c>
      <c r="F1312" s="24">
        <v>-1</v>
      </c>
      <c r="G1312" s="24">
        <v>-1</v>
      </c>
      <c r="H1312" s="25"/>
    </row>
    <row r="1313" s="1" customFormat="1" ht="16.5">
      <c r="A1313" s="20">
        <v>111</v>
      </c>
      <c r="B1313" s="30">
        <v>41198</v>
      </c>
      <c r="C1313" s="31">
        <v>0.387685185185185</v>
      </c>
      <c r="D1313" s="32" t="s">
        <v>15991</v>
      </c>
      <c r="E1313" s="24">
        <v>0</v>
      </c>
      <c r="F1313" s="24">
        <v>0</v>
      </c>
      <c r="G1313" s="24">
        <v>0</v>
      </c>
      <c r="H1313" s="25" t="s">
        <v>229</v>
      </c>
    </row>
    <row r="1314" s="1" customFormat="1" ht="64.5">
      <c r="A1314" s="20">
        <v>112</v>
      </c>
      <c r="B1314" s="21">
        <v>41198</v>
      </c>
      <c r="C1314" s="22">
        <v>0.3878125</v>
      </c>
      <c r="D1314" s="23" t="s">
        <v>15992</v>
      </c>
      <c r="E1314" s="24">
        <v>1</v>
      </c>
      <c r="F1314" s="24">
        <v>1</v>
      </c>
      <c r="G1314" s="24">
        <v>1</v>
      </c>
      <c r="H1314" s="25"/>
    </row>
    <row r="1315" s="1" customFormat="1" ht="64.5">
      <c r="A1315" s="20">
        <v>113</v>
      </c>
      <c r="B1315" s="21">
        <v>41198</v>
      </c>
      <c r="C1315" s="22">
        <v>0.3878125</v>
      </c>
      <c r="D1315" s="23" t="s">
        <v>15993</v>
      </c>
      <c r="E1315" s="24">
        <v>2</v>
      </c>
      <c r="F1315" s="24">
        <v>2</v>
      </c>
      <c r="G1315" s="24">
        <v>2</v>
      </c>
      <c r="H1315" s="25"/>
    </row>
    <row r="1316" s="1" customFormat="1" ht="16.5">
      <c r="A1316" s="20">
        <v>114</v>
      </c>
      <c r="B1316" s="30">
        <v>41198</v>
      </c>
      <c r="C1316" s="31">
        <v>0.387824074074074</v>
      </c>
      <c r="D1316" s="32" t="s">
        <v>15994</v>
      </c>
      <c r="E1316" s="24">
        <v>-1</v>
      </c>
      <c r="F1316" s="24">
        <v>-1</v>
      </c>
      <c r="G1316" s="24">
        <v>-1</v>
      </c>
      <c r="H1316" s="25" t="s">
        <v>229</v>
      </c>
    </row>
    <row r="1317" s="1" customFormat="1" ht="47.25">
      <c r="A1317" s="20">
        <v>115</v>
      </c>
      <c r="B1317" s="21">
        <v>41198</v>
      </c>
      <c r="C1317" s="22">
        <v>0.388078703703704</v>
      </c>
      <c r="D1317" s="23" t="s">
        <v>15995</v>
      </c>
      <c r="E1317" s="24">
        <v>-1</v>
      </c>
      <c r="F1317" s="24">
        <v>-1</v>
      </c>
      <c r="G1317" s="24">
        <v>-1</v>
      </c>
      <c r="H1317" s="25"/>
    </row>
    <row r="1318" s="1" customFormat="1" ht="31.5">
      <c r="A1318" s="20">
        <v>116</v>
      </c>
      <c r="B1318" s="21">
        <v>41198</v>
      </c>
      <c r="C1318" s="22">
        <v>0.388310185185185</v>
      </c>
      <c r="D1318" s="23" t="s">
        <v>15996</v>
      </c>
      <c r="E1318" s="24">
        <v>0</v>
      </c>
      <c r="F1318" s="24">
        <v>0</v>
      </c>
      <c r="G1318" s="24">
        <v>0</v>
      </c>
      <c r="H1318" s="34" t="s">
        <v>229</v>
      </c>
    </row>
    <row r="1319" s="1" customFormat="1" ht="47.25">
      <c r="A1319" s="20">
        <v>117</v>
      </c>
      <c r="B1319" s="21">
        <v>41198</v>
      </c>
      <c r="C1319" s="22">
        <v>0.388576388888889</v>
      </c>
      <c r="D1319" s="23" t="s">
        <v>15997</v>
      </c>
      <c r="E1319" s="24">
        <v>2</v>
      </c>
      <c r="F1319" s="24">
        <v>2</v>
      </c>
      <c r="G1319" s="24">
        <v>2</v>
      </c>
      <c r="H1319" s="34"/>
    </row>
    <row r="1320" s="1" customFormat="1" ht="47.25">
      <c r="A1320" s="20">
        <v>118</v>
      </c>
      <c r="B1320" s="21">
        <v>41198</v>
      </c>
      <c r="C1320" s="22">
        <v>0.388703703703704</v>
      </c>
      <c r="D1320" s="23" t="s">
        <v>15998</v>
      </c>
      <c r="E1320" s="24">
        <v>-1</v>
      </c>
      <c r="F1320" s="24">
        <v>-1</v>
      </c>
      <c r="G1320" s="24">
        <v>-1</v>
      </c>
      <c r="H1320" s="25"/>
    </row>
    <row r="1321" s="1" customFormat="1" ht="63">
      <c r="A1321" s="20">
        <v>119</v>
      </c>
      <c r="B1321" s="21">
        <v>41198</v>
      </c>
      <c r="C1321" s="22">
        <v>0.388842592592593</v>
      </c>
      <c r="D1321" s="23" t="s">
        <v>15999</v>
      </c>
      <c r="E1321" s="24">
        <v>2</v>
      </c>
      <c r="F1321" s="24">
        <v>2</v>
      </c>
      <c r="G1321" s="24">
        <v>2</v>
      </c>
      <c r="H1321" s="25"/>
    </row>
    <row r="1322" s="1" customFormat="1" ht="63">
      <c r="A1322" s="20">
        <v>120</v>
      </c>
      <c r="B1322" s="21">
        <v>41198</v>
      </c>
      <c r="C1322" s="22">
        <v>0.389270833333333</v>
      </c>
      <c r="D1322" s="23" t="s">
        <v>16000</v>
      </c>
      <c r="E1322" s="24">
        <v>2</v>
      </c>
      <c r="F1322" s="24">
        <v>2</v>
      </c>
      <c r="G1322" s="24">
        <v>2</v>
      </c>
      <c r="H1322" s="25" t="s">
        <v>19</v>
      </c>
    </row>
    <row r="1323" s="1" customFormat="1" ht="47.25">
      <c r="A1323" s="20">
        <v>121</v>
      </c>
      <c r="B1323" s="21">
        <v>41198</v>
      </c>
      <c r="C1323" s="22">
        <v>0.38943287037037</v>
      </c>
      <c r="D1323" s="23" t="s">
        <v>16001</v>
      </c>
      <c r="E1323" s="24">
        <v>0</v>
      </c>
      <c r="F1323" s="24">
        <v>0</v>
      </c>
      <c r="G1323" s="24">
        <v>0</v>
      </c>
      <c r="H1323" s="25"/>
    </row>
    <row r="1324" s="1" customFormat="1" ht="16.5">
      <c r="A1324" s="20">
        <v>122</v>
      </c>
      <c r="B1324" s="30">
        <v>41198</v>
      </c>
      <c r="C1324" s="31">
        <v>0.3896875</v>
      </c>
      <c r="D1324" s="32" t="s">
        <v>16002</v>
      </c>
      <c r="E1324" s="24">
        <v>1</v>
      </c>
      <c r="F1324" s="24">
        <v>0</v>
      </c>
      <c r="G1324" s="24">
        <v>0</v>
      </c>
      <c r="H1324" s="25"/>
    </row>
    <row r="1325" s="1" customFormat="1" ht="47.25">
      <c r="A1325" s="20">
        <v>123</v>
      </c>
      <c r="B1325" s="21">
        <v>41198</v>
      </c>
      <c r="C1325" s="22">
        <v>0.389930555555556</v>
      </c>
      <c r="D1325" s="23" t="s">
        <v>16003</v>
      </c>
      <c r="E1325" s="24">
        <v>-1</v>
      </c>
      <c r="F1325" s="24">
        <v>-1</v>
      </c>
      <c r="G1325" s="24">
        <v>-1</v>
      </c>
      <c r="H1325" s="25"/>
    </row>
    <row r="1326" s="1" customFormat="1" ht="47.25">
      <c r="A1326" s="20">
        <v>124</v>
      </c>
      <c r="B1326" s="21">
        <v>41198</v>
      </c>
      <c r="C1326" s="22">
        <v>0.390092592592593</v>
      </c>
      <c r="D1326" s="23" t="s">
        <v>16004</v>
      </c>
      <c r="E1326" s="24">
        <v>-1</v>
      </c>
      <c r="F1326" s="24">
        <v>-1</v>
      </c>
      <c r="G1326" s="24">
        <v>-1</v>
      </c>
      <c r="H1326" s="25"/>
    </row>
    <row r="1327" s="1" customFormat="1" ht="47.25">
      <c r="A1327" s="20">
        <v>125</v>
      </c>
      <c r="B1327" s="21">
        <v>41198</v>
      </c>
      <c r="C1327" s="22">
        <v>0.39037037037037</v>
      </c>
      <c r="D1327" s="23" t="s">
        <v>16005</v>
      </c>
      <c r="E1327" s="24">
        <v>1</v>
      </c>
      <c r="F1327" s="24">
        <v>1</v>
      </c>
      <c r="G1327" s="24">
        <v>1</v>
      </c>
      <c r="H1327" s="25"/>
    </row>
    <row r="1328" s="1" customFormat="1" ht="16.5">
      <c r="A1328" s="20">
        <v>126</v>
      </c>
      <c r="B1328" s="35">
        <v>41198</v>
      </c>
      <c r="C1328" s="36">
        <v>0.39056712962963</v>
      </c>
      <c r="D1328" s="37" t="s">
        <v>16006</v>
      </c>
      <c r="E1328" s="29">
        <v>-1</v>
      </c>
      <c r="F1328" s="24">
        <v>-1</v>
      </c>
      <c r="G1328" s="29">
        <v>-1</v>
      </c>
      <c r="H1328" s="33"/>
    </row>
    <row r="1329" s="1" customFormat="1" ht="47.25">
      <c r="A1329" s="20">
        <v>127</v>
      </c>
      <c r="B1329" s="21">
        <v>41198</v>
      </c>
      <c r="C1329" s="22">
        <v>0.39056712962963</v>
      </c>
      <c r="D1329" s="23" t="s">
        <v>16007</v>
      </c>
      <c r="E1329" s="24">
        <v>-1</v>
      </c>
      <c r="F1329" s="24">
        <v>0</v>
      </c>
      <c r="G1329" s="24">
        <v>0</v>
      </c>
      <c r="H1329" s="25"/>
    </row>
    <row r="1330" s="1" customFormat="1" ht="47.25">
      <c r="A1330" s="20">
        <v>128</v>
      </c>
      <c r="B1330" s="21">
        <v>41198</v>
      </c>
      <c r="C1330" s="22">
        <v>0.390706018518518</v>
      </c>
      <c r="D1330" s="23" t="s">
        <v>16008</v>
      </c>
      <c r="E1330" s="24">
        <v>-1</v>
      </c>
      <c r="F1330" s="24">
        <v>-1</v>
      </c>
      <c r="G1330" s="24">
        <v>-1</v>
      </c>
      <c r="H1330" s="25"/>
    </row>
    <row r="1331" s="1" customFormat="1" ht="16.5">
      <c r="A1331" s="20">
        <v>129</v>
      </c>
      <c r="B1331" s="30">
        <v>41198</v>
      </c>
      <c r="C1331" s="31">
        <v>0.390810185185185</v>
      </c>
      <c r="D1331" s="32" t="s">
        <v>16009</v>
      </c>
      <c r="E1331" s="24">
        <v>-1</v>
      </c>
      <c r="F1331" s="24">
        <v>-1</v>
      </c>
      <c r="G1331" s="24">
        <v>-1</v>
      </c>
      <c r="H1331" s="25"/>
    </row>
    <row r="1332" s="1" customFormat="1" ht="47.25">
      <c r="A1332" s="20">
        <v>130</v>
      </c>
      <c r="B1332" s="21">
        <v>41198</v>
      </c>
      <c r="C1332" s="22">
        <v>0.390856481481482</v>
      </c>
      <c r="D1332" s="23" t="s">
        <v>16010</v>
      </c>
      <c r="E1332" s="24">
        <v>-1</v>
      </c>
      <c r="F1332" s="24">
        <v>-1</v>
      </c>
      <c r="G1332" s="24">
        <v>-1</v>
      </c>
      <c r="H1332" s="25"/>
    </row>
    <row r="1333" s="1" customFormat="1" ht="31.5">
      <c r="A1333" s="20">
        <v>131</v>
      </c>
      <c r="B1333" s="21">
        <v>41198</v>
      </c>
      <c r="C1333" s="22">
        <v>0.391064814814815</v>
      </c>
      <c r="D1333" s="23" t="s">
        <v>16011</v>
      </c>
      <c r="E1333" s="24">
        <v>-1</v>
      </c>
      <c r="F1333" s="24">
        <v>-1</v>
      </c>
      <c r="G1333" s="24">
        <v>-1</v>
      </c>
      <c r="H1333" s="25"/>
    </row>
    <row r="1334" s="1" customFormat="1" ht="47.25">
      <c r="A1334" s="20">
        <v>132</v>
      </c>
      <c r="B1334" s="21">
        <v>41198</v>
      </c>
      <c r="C1334" s="22">
        <v>0.391087962962963</v>
      </c>
      <c r="D1334" s="23" t="s">
        <v>16012</v>
      </c>
      <c r="E1334" s="24">
        <v>1</v>
      </c>
      <c r="F1334" s="24">
        <v>1</v>
      </c>
      <c r="G1334" s="24">
        <v>1</v>
      </c>
      <c r="H1334" s="25"/>
    </row>
    <row r="1335" s="1" customFormat="1" ht="47.25">
      <c r="A1335" s="20">
        <v>133</v>
      </c>
      <c r="B1335" s="21">
        <v>41198</v>
      </c>
      <c r="C1335" s="22">
        <v>0.391261574074074</v>
      </c>
      <c r="D1335" s="23" t="s">
        <v>16013</v>
      </c>
      <c r="E1335" s="24">
        <v>-1</v>
      </c>
      <c r="F1335" s="24">
        <v>-1</v>
      </c>
      <c r="G1335" s="24">
        <v>-1</v>
      </c>
      <c r="H1335" s="25"/>
    </row>
    <row r="1336" s="1" customFormat="1" ht="31.5">
      <c r="A1336" s="20">
        <v>134</v>
      </c>
      <c r="B1336" s="21">
        <v>41198</v>
      </c>
      <c r="C1336" s="22">
        <v>0.391273148148148</v>
      </c>
      <c r="D1336" s="23" t="s">
        <v>16014</v>
      </c>
      <c r="E1336" s="24">
        <v>-1</v>
      </c>
      <c r="F1336" s="24">
        <v>-1</v>
      </c>
      <c r="G1336" s="24">
        <v>-1</v>
      </c>
      <c r="H1336" s="25"/>
    </row>
    <row r="1337" s="1" customFormat="1" ht="16.5">
      <c r="A1337" s="20">
        <v>135</v>
      </c>
      <c r="B1337" s="30">
        <v>41198</v>
      </c>
      <c r="C1337" s="31">
        <v>0.391331018518519</v>
      </c>
      <c r="D1337" s="32" t="s">
        <v>16015</v>
      </c>
      <c r="E1337" s="24">
        <v>2</v>
      </c>
      <c r="F1337" s="24">
        <v>2</v>
      </c>
      <c r="G1337" s="24">
        <v>2</v>
      </c>
      <c r="H1337" s="25"/>
    </row>
    <row r="1338" s="1" customFormat="1" ht="16.5">
      <c r="A1338" s="20">
        <v>136</v>
      </c>
      <c r="B1338" s="30">
        <v>41198</v>
      </c>
      <c r="C1338" s="31">
        <v>0.391712962962963</v>
      </c>
      <c r="D1338" s="32" t="s">
        <v>16016</v>
      </c>
      <c r="E1338" s="24">
        <v>1</v>
      </c>
      <c r="F1338" s="24">
        <v>1</v>
      </c>
      <c r="G1338" s="24">
        <v>1</v>
      </c>
      <c r="H1338" s="25"/>
    </row>
    <row r="1339" s="1" customFormat="1" ht="47.25">
      <c r="A1339" s="20">
        <v>137</v>
      </c>
      <c r="B1339" s="21">
        <v>41198</v>
      </c>
      <c r="C1339" s="22">
        <v>0.391793981481481</v>
      </c>
      <c r="D1339" s="23" t="s">
        <v>16017</v>
      </c>
      <c r="E1339" s="24">
        <v>1</v>
      </c>
      <c r="F1339" s="24">
        <v>1</v>
      </c>
      <c r="G1339" s="24">
        <v>1</v>
      </c>
      <c r="H1339" s="25"/>
    </row>
    <row r="1340" s="1" customFormat="1" ht="16.5">
      <c r="A1340" s="20">
        <v>138</v>
      </c>
      <c r="B1340" s="30">
        <v>41198</v>
      </c>
      <c r="C1340" s="31">
        <v>0.39181712962963</v>
      </c>
      <c r="D1340" s="32" t="s">
        <v>16018</v>
      </c>
      <c r="E1340" s="24">
        <v>0</v>
      </c>
      <c r="F1340" s="24">
        <v>0</v>
      </c>
      <c r="G1340" s="24">
        <v>0</v>
      </c>
      <c r="H1340" s="25"/>
    </row>
    <row r="1341" s="1" customFormat="1" ht="47.25">
      <c r="A1341" s="20">
        <v>139</v>
      </c>
      <c r="B1341" s="21">
        <v>41198</v>
      </c>
      <c r="C1341" s="22">
        <v>0.391944444444444</v>
      </c>
      <c r="D1341" s="23" t="s">
        <v>16019</v>
      </c>
      <c r="E1341" s="24">
        <v>-1</v>
      </c>
      <c r="F1341" s="24">
        <v>-1</v>
      </c>
      <c r="G1341" s="24">
        <v>-1</v>
      </c>
      <c r="H1341" s="25"/>
    </row>
    <row r="1342" s="1" customFormat="1" ht="48">
      <c r="A1342" s="20">
        <v>140</v>
      </c>
      <c r="B1342" s="21">
        <v>41198</v>
      </c>
      <c r="C1342" s="22">
        <v>0.392037037037037</v>
      </c>
      <c r="D1342" s="23" t="s">
        <v>16020</v>
      </c>
      <c r="E1342" s="24">
        <v>1</v>
      </c>
      <c r="F1342" s="24">
        <v>1</v>
      </c>
      <c r="G1342" s="24">
        <v>1</v>
      </c>
      <c r="H1342" s="25"/>
    </row>
    <row r="1343" s="1" customFormat="1" ht="31.5">
      <c r="A1343" s="20">
        <v>141</v>
      </c>
      <c r="B1343" s="21">
        <v>41198</v>
      </c>
      <c r="C1343" s="22">
        <v>0.392303240740741</v>
      </c>
      <c r="D1343" s="23" t="s">
        <v>16021</v>
      </c>
      <c r="E1343" s="24">
        <v>-1</v>
      </c>
      <c r="F1343" s="24">
        <v>0</v>
      </c>
      <c r="G1343" s="24">
        <v>0</v>
      </c>
      <c r="H1343" s="25" t="s">
        <v>229</v>
      </c>
    </row>
    <row r="1344" s="1" customFormat="1" ht="63.75">
      <c r="A1344" s="20">
        <v>142</v>
      </c>
      <c r="B1344" s="21">
        <v>41198</v>
      </c>
      <c r="C1344" s="22">
        <v>0.392337962962963</v>
      </c>
      <c r="D1344" s="23" t="s">
        <v>16022</v>
      </c>
      <c r="E1344" s="24">
        <v>0</v>
      </c>
      <c r="F1344" s="24">
        <v>0</v>
      </c>
      <c r="G1344" s="24">
        <v>0</v>
      </c>
      <c r="H1344" s="25" t="s">
        <v>22</v>
      </c>
    </row>
    <row r="1345" s="1" customFormat="1" ht="47.25">
      <c r="A1345" s="20">
        <v>143</v>
      </c>
      <c r="B1345" s="21">
        <v>41198</v>
      </c>
      <c r="C1345" s="22">
        <v>0.392372685185185</v>
      </c>
      <c r="D1345" s="23" t="s">
        <v>16023</v>
      </c>
      <c r="E1345" s="24">
        <v>-1</v>
      </c>
      <c r="F1345" s="24">
        <v>-1</v>
      </c>
      <c r="G1345" s="24">
        <v>-1</v>
      </c>
      <c r="H1345" s="25"/>
    </row>
    <row r="1346" s="1" customFormat="1" ht="16.5">
      <c r="A1346" s="20">
        <v>144</v>
      </c>
      <c r="B1346" s="30">
        <v>41198</v>
      </c>
      <c r="C1346" s="31">
        <v>0.392465277777778</v>
      </c>
      <c r="D1346" s="32" t="s">
        <v>16024</v>
      </c>
      <c r="E1346" s="24">
        <v>0</v>
      </c>
      <c r="F1346" s="24">
        <v>0</v>
      </c>
      <c r="G1346" s="24">
        <v>0</v>
      </c>
      <c r="H1346" s="25"/>
    </row>
    <row r="1347" s="1" customFormat="1" ht="16.5">
      <c r="A1347" s="20">
        <v>145</v>
      </c>
      <c r="B1347" s="30">
        <v>41198</v>
      </c>
      <c r="C1347" s="31">
        <v>0.39255787037037</v>
      </c>
      <c r="D1347" s="32" t="s">
        <v>16025</v>
      </c>
      <c r="E1347" s="24">
        <v>-1</v>
      </c>
      <c r="F1347" s="24">
        <v>-1</v>
      </c>
      <c r="G1347" s="24">
        <v>-1</v>
      </c>
      <c r="H1347" s="25"/>
    </row>
    <row r="1348" s="1" customFormat="1" ht="47.25">
      <c r="A1348" s="20">
        <v>146</v>
      </c>
      <c r="B1348" s="21">
        <v>41198</v>
      </c>
      <c r="C1348" s="22">
        <v>0.392581018518519</v>
      </c>
      <c r="D1348" s="23" t="s">
        <v>16026</v>
      </c>
      <c r="E1348" s="24">
        <v>-1</v>
      </c>
      <c r="F1348" s="24">
        <v>-1</v>
      </c>
      <c r="G1348" s="24">
        <v>-1</v>
      </c>
      <c r="H1348" s="25"/>
    </row>
    <row r="1349" s="1" customFormat="1" ht="47.25">
      <c r="A1349" s="20">
        <v>147</v>
      </c>
      <c r="B1349" s="21">
        <v>41198</v>
      </c>
      <c r="C1349" s="22">
        <v>0.392638888888889</v>
      </c>
      <c r="D1349" s="23" t="s">
        <v>16027</v>
      </c>
      <c r="E1349" s="24">
        <v>2</v>
      </c>
      <c r="F1349" s="24">
        <v>2</v>
      </c>
      <c r="G1349" s="24">
        <v>2</v>
      </c>
      <c r="H1349" s="25"/>
    </row>
    <row r="1350" s="1" customFormat="1" ht="16.5">
      <c r="A1350" s="20">
        <v>148</v>
      </c>
      <c r="B1350" s="21">
        <v>41198</v>
      </c>
      <c r="C1350" s="22">
        <v>0.392696759259259</v>
      </c>
      <c r="D1350" s="23" t="s">
        <v>16028</v>
      </c>
      <c r="E1350" s="24">
        <v>2</v>
      </c>
      <c r="F1350" s="24">
        <v>2</v>
      </c>
      <c r="G1350" s="24">
        <v>2</v>
      </c>
      <c r="H1350" s="25"/>
    </row>
    <row r="1351" s="1" customFormat="1" ht="47.25">
      <c r="A1351" s="20">
        <v>149</v>
      </c>
      <c r="B1351" s="21">
        <v>41198</v>
      </c>
      <c r="C1351" s="22">
        <v>0.392766203703704</v>
      </c>
      <c r="D1351" s="23" t="s">
        <v>16029</v>
      </c>
      <c r="E1351" s="24">
        <v>1</v>
      </c>
      <c r="F1351" s="24">
        <v>1</v>
      </c>
      <c r="G1351" s="24">
        <v>1</v>
      </c>
      <c r="H1351" s="25"/>
    </row>
    <row r="1352" s="1" customFormat="1" ht="16.5">
      <c r="A1352" s="20">
        <v>150</v>
      </c>
      <c r="B1352" s="30">
        <v>41198</v>
      </c>
      <c r="C1352" s="31">
        <v>0.392800925925926</v>
      </c>
      <c r="D1352" s="32" t="s">
        <v>16030</v>
      </c>
      <c r="E1352" s="24">
        <v>0</v>
      </c>
      <c r="F1352" s="24">
        <v>0</v>
      </c>
      <c r="G1352" s="24">
        <v>0</v>
      </c>
      <c r="H1352" s="25"/>
    </row>
    <row r="1353" s="1" customFormat="1" ht="16.5">
      <c r="A1353" s="20">
        <v>151</v>
      </c>
      <c r="B1353" s="30">
        <v>41198</v>
      </c>
      <c r="C1353" s="31">
        <v>0.393020833333333</v>
      </c>
      <c r="D1353" s="32" t="s">
        <v>16031</v>
      </c>
      <c r="E1353" s="24">
        <v>-1</v>
      </c>
      <c r="F1353" s="24">
        <v>-1</v>
      </c>
      <c r="G1353" s="24">
        <v>-1</v>
      </c>
      <c r="H1353" s="25" t="s">
        <v>229</v>
      </c>
    </row>
    <row r="1354" s="1" customFormat="1" ht="47.25">
      <c r="A1354" s="20">
        <v>152</v>
      </c>
      <c r="B1354" s="21">
        <v>41198</v>
      </c>
      <c r="C1354" s="22">
        <v>0.39349537037037</v>
      </c>
      <c r="D1354" s="23" t="s">
        <v>16032</v>
      </c>
      <c r="E1354" s="24">
        <v>-1</v>
      </c>
      <c r="F1354" s="24">
        <v>-1</v>
      </c>
      <c r="G1354" s="24">
        <v>-1</v>
      </c>
      <c r="H1354" s="25"/>
    </row>
    <row r="1355" s="1" customFormat="1" ht="16.5">
      <c r="A1355" s="20">
        <v>153</v>
      </c>
      <c r="B1355" s="30">
        <v>41198</v>
      </c>
      <c r="C1355" s="31">
        <v>0.393518518518519</v>
      </c>
      <c r="D1355" s="32" t="s">
        <v>16033</v>
      </c>
      <c r="E1355" s="24">
        <v>0</v>
      </c>
      <c r="F1355" s="24">
        <v>0</v>
      </c>
      <c r="G1355" s="24">
        <v>0</v>
      </c>
      <c r="H1355" s="25" t="s">
        <v>14</v>
      </c>
    </row>
    <row r="1356" s="1" customFormat="1" ht="16.5">
      <c r="A1356" s="20">
        <v>154</v>
      </c>
      <c r="B1356" s="30">
        <v>41198</v>
      </c>
      <c r="C1356" s="31">
        <v>0.393657407407407</v>
      </c>
      <c r="D1356" s="32" t="s">
        <v>16034</v>
      </c>
      <c r="E1356" s="24">
        <v>-1</v>
      </c>
      <c r="F1356" s="24">
        <v>-1</v>
      </c>
      <c r="G1356" s="24">
        <v>-1</v>
      </c>
      <c r="H1356" s="25"/>
    </row>
    <row r="1357" s="1" customFormat="1" ht="47.25">
      <c r="A1357" s="20">
        <v>155</v>
      </c>
      <c r="B1357" s="21">
        <v>41198</v>
      </c>
      <c r="C1357" s="22">
        <v>0.39369212962963</v>
      </c>
      <c r="D1357" s="23" t="s">
        <v>16035</v>
      </c>
      <c r="E1357" s="24">
        <v>2</v>
      </c>
      <c r="F1357" s="24">
        <v>2</v>
      </c>
      <c r="G1357" s="24">
        <v>2</v>
      </c>
      <c r="H1357" s="25" t="s">
        <v>19</v>
      </c>
    </row>
    <row r="1358" s="1" customFormat="1" ht="47.25">
      <c r="A1358" s="20">
        <v>156</v>
      </c>
      <c r="B1358" s="21">
        <v>41198</v>
      </c>
      <c r="C1358" s="22">
        <v>0.393900462962963</v>
      </c>
      <c r="D1358" s="23" t="s">
        <v>16036</v>
      </c>
      <c r="E1358" s="24">
        <v>-1</v>
      </c>
      <c r="F1358" s="24">
        <v>-1</v>
      </c>
      <c r="G1358" s="24">
        <v>-1</v>
      </c>
      <c r="H1358" s="25"/>
    </row>
    <row r="1359" s="1" customFormat="1" ht="47.25">
      <c r="A1359" s="20">
        <v>157</v>
      </c>
      <c r="B1359" s="21">
        <v>41198</v>
      </c>
      <c r="C1359" s="22">
        <v>0.394050925925926</v>
      </c>
      <c r="D1359" s="23" t="s">
        <v>16037</v>
      </c>
      <c r="E1359" s="24">
        <v>-1</v>
      </c>
      <c r="F1359" s="24">
        <v>-1</v>
      </c>
      <c r="G1359" s="24">
        <v>-1</v>
      </c>
      <c r="H1359" s="25"/>
    </row>
    <row r="1360" s="1" customFormat="1" ht="16.5">
      <c r="A1360" s="20">
        <v>158</v>
      </c>
      <c r="B1360" s="30">
        <v>41198</v>
      </c>
      <c r="C1360" s="31">
        <v>0.3940625</v>
      </c>
      <c r="D1360" s="32" t="s">
        <v>16038</v>
      </c>
      <c r="E1360" s="24">
        <v>1</v>
      </c>
      <c r="F1360" s="24">
        <v>1</v>
      </c>
      <c r="G1360" s="24">
        <v>1</v>
      </c>
      <c r="H1360" s="25"/>
    </row>
    <row r="1361" s="1" customFormat="1" ht="63">
      <c r="A1361" s="20">
        <v>159</v>
      </c>
      <c r="B1361" s="21">
        <v>41198</v>
      </c>
      <c r="C1361" s="22">
        <v>0.394085648148148</v>
      </c>
      <c r="D1361" s="23" t="s">
        <v>16039</v>
      </c>
      <c r="E1361" s="24">
        <v>1</v>
      </c>
      <c r="F1361" s="24">
        <v>1</v>
      </c>
      <c r="G1361" s="24">
        <v>1</v>
      </c>
      <c r="H1361" s="25"/>
    </row>
    <row r="1362" s="1" customFormat="1" ht="16.5">
      <c r="A1362" s="20">
        <v>160</v>
      </c>
      <c r="B1362" s="30">
        <v>41198</v>
      </c>
      <c r="C1362" s="31">
        <v>0.394097222222222</v>
      </c>
      <c r="D1362" s="32" t="s">
        <v>16040</v>
      </c>
      <c r="E1362" s="24">
        <v>-1</v>
      </c>
      <c r="F1362" s="24">
        <v>-1</v>
      </c>
      <c r="G1362" s="24">
        <v>-1</v>
      </c>
      <c r="H1362" s="25"/>
    </row>
    <row r="1363" s="1" customFormat="1" ht="47.25">
      <c r="A1363" s="20">
        <v>161</v>
      </c>
      <c r="B1363" s="21">
        <v>41198</v>
      </c>
      <c r="C1363" s="22">
        <v>0.394131944444444</v>
      </c>
      <c r="D1363" s="23" t="s">
        <v>16041</v>
      </c>
      <c r="E1363" s="24">
        <v>-1</v>
      </c>
      <c r="F1363" s="24">
        <v>-1</v>
      </c>
      <c r="G1363" s="24">
        <v>-1</v>
      </c>
      <c r="H1363" s="25"/>
    </row>
    <row r="1364" s="1" customFormat="1" ht="16.5">
      <c r="A1364" s="20">
        <v>162</v>
      </c>
      <c r="B1364" s="30">
        <v>41198</v>
      </c>
      <c r="C1364" s="31">
        <v>0.394143518518519</v>
      </c>
      <c r="D1364" s="32" t="s">
        <v>16042</v>
      </c>
      <c r="E1364" s="24">
        <v>0</v>
      </c>
      <c r="F1364" s="24">
        <v>-1</v>
      </c>
      <c r="G1364" s="24">
        <v>-1</v>
      </c>
      <c r="H1364" s="25"/>
    </row>
    <row r="1365" s="1" customFormat="1" ht="47.25">
      <c r="A1365" s="20">
        <v>163</v>
      </c>
      <c r="B1365" s="21">
        <v>41198</v>
      </c>
      <c r="C1365" s="22">
        <v>0.394189814814815</v>
      </c>
      <c r="D1365" s="23" t="s">
        <v>16043</v>
      </c>
      <c r="E1365" s="24">
        <v>-1</v>
      </c>
      <c r="F1365" s="24">
        <v>-1</v>
      </c>
      <c r="G1365" s="24">
        <v>-1</v>
      </c>
      <c r="H1365" s="25"/>
    </row>
    <row r="1366" s="1" customFormat="1" ht="47.25">
      <c r="A1366" s="20">
        <v>164</v>
      </c>
      <c r="B1366" s="21">
        <v>41198</v>
      </c>
      <c r="C1366" s="22">
        <v>0.394201388888889</v>
      </c>
      <c r="D1366" s="23" t="s">
        <v>16044</v>
      </c>
      <c r="E1366" s="24">
        <v>1</v>
      </c>
      <c r="F1366" s="24">
        <v>1</v>
      </c>
      <c r="G1366" s="24">
        <v>1</v>
      </c>
      <c r="H1366" s="25"/>
    </row>
    <row r="1367" s="1" customFormat="1" ht="16.5">
      <c r="A1367" s="20">
        <v>165</v>
      </c>
      <c r="B1367" s="30">
        <v>41198</v>
      </c>
      <c r="C1367" s="31">
        <v>0.394386574074074</v>
      </c>
      <c r="D1367" s="32" t="s">
        <v>16045</v>
      </c>
      <c r="E1367" s="24">
        <v>2</v>
      </c>
      <c r="F1367" s="24">
        <v>2</v>
      </c>
      <c r="G1367" s="24">
        <v>2</v>
      </c>
      <c r="H1367" s="25"/>
    </row>
    <row r="1368" s="1" customFormat="1" ht="47.25">
      <c r="A1368" s="20">
        <v>166</v>
      </c>
      <c r="B1368" s="21">
        <v>41198</v>
      </c>
      <c r="C1368" s="22">
        <v>0.394444444444444</v>
      </c>
      <c r="D1368" s="23" t="s">
        <v>16046</v>
      </c>
      <c r="E1368" s="24">
        <v>1</v>
      </c>
      <c r="F1368" s="24">
        <v>1</v>
      </c>
      <c r="G1368" s="24">
        <v>1</v>
      </c>
      <c r="H1368" s="25"/>
    </row>
    <row r="1369" s="1" customFormat="1" ht="47.25">
      <c r="A1369" s="20">
        <v>167</v>
      </c>
      <c r="B1369" s="21">
        <v>41198</v>
      </c>
      <c r="C1369" s="22">
        <v>0.394467592592593</v>
      </c>
      <c r="D1369" s="23" t="s">
        <v>16047</v>
      </c>
      <c r="E1369" s="24">
        <v>0</v>
      </c>
      <c r="F1369" s="24">
        <v>0</v>
      </c>
      <c r="G1369" s="24">
        <v>0</v>
      </c>
      <c r="H1369" s="25"/>
    </row>
    <row r="1370" s="1" customFormat="1" ht="16.5">
      <c r="A1370" s="20">
        <v>168</v>
      </c>
      <c r="B1370" s="30">
        <v>41198</v>
      </c>
      <c r="C1370" s="31">
        <v>0.39474537037037</v>
      </c>
      <c r="D1370" s="32" t="s">
        <v>16048</v>
      </c>
      <c r="E1370" s="24">
        <v>0</v>
      </c>
      <c r="F1370" s="24">
        <v>0</v>
      </c>
      <c r="G1370" s="24">
        <v>0</v>
      </c>
      <c r="H1370" s="25"/>
    </row>
    <row r="1371" s="1" customFormat="1" ht="47.25">
      <c r="A1371" s="20">
        <v>169</v>
      </c>
      <c r="B1371" s="21">
        <v>41198</v>
      </c>
      <c r="C1371" s="22">
        <v>0.394895833333333</v>
      </c>
      <c r="D1371" s="23" t="s">
        <v>16049</v>
      </c>
      <c r="E1371" s="24">
        <v>-1</v>
      </c>
      <c r="F1371" s="24">
        <v>-1</v>
      </c>
      <c r="G1371" s="24">
        <v>-1</v>
      </c>
      <c r="H1371" s="34"/>
    </row>
    <row r="1372" s="1" customFormat="1" ht="16.5">
      <c r="A1372" s="20">
        <v>170</v>
      </c>
      <c r="B1372" s="30">
        <v>41198</v>
      </c>
      <c r="C1372" s="31">
        <v>0.395162037037037</v>
      </c>
      <c r="D1372" s="32" t="s">
        <v>16050</v>
      </c>
      <c r="E1372" s="24">
        <v>-1</v>
      </c>
      <c r="F1372" s="24">
        <v>-1</v>
      </c>
      <c r="G1372" s="24">
        <v>-1</v>
      </c>
      <c r="H1372" s="25"/>
    </row>
    <row r="1373" s="1" customFormat="1" ht="47.25">
      <c r="A1373" s="20">
        <v>171</v>
      </c>
      <c r="B1373" s="21">
        <v>41198</v>
      </c>
      <c r="C1373" s="22">
        <v>0.395173611111111</v>
      </c>
      <c r="D1373" s="23" t="s">
        <v>16051</v>
      </c>
      <c r="E1373" s="24">
        <v>-1</v>
      </c>
      <c r="F1373" s="24">
        <v>-1</v>
      </c>
      <c r="G1373" s="24">
        <v>-1</v>
      </c>
      <c r="H1373" s="25"/>
    </row>
    <row r="1374" s="1" customFormat="1" ht="47.25">
      <c r="A1374" s="20">
        <v>172</v>
      </c>
      <c r="B1374" s="21">
        <v>41198</v>
      </c>
      <c r="C1374" s="22">
        <v>0.395231481481481</v>
      </c>
      <c r="D1374" s="23" t="s">
        <v>16052</v>
      </c>
      <c r="E1374" s="24">
        <v>0</v>
      </c>
      <c r="F1374" s="24">
        <v>0</v>
      </c>
      <c r="G1374" s="24">
        <v>0</v>
      </c>
      <c r="H1374" s="25"/>
    </row>
    <row r="1375" s="1" customFormat="1" ht="16.5">
      <c r="A1375" s="20">
        <v>173</v>
      </c>
      <c r="B1375" s="30">
        <v>41198</v>
      </c>
      <c r="C1375" s="31">
        <v>0.395555555555556</v>
      </c>
      <c r="D1375" s="32" t="s">
        <v>16053</v>
      </c>
      <c r="E1375" s="24">
        <v>0</v>
      </c>
      <c r="F1375" s="24">
        <v>0</v>
      </c>
      <c r="G1375" s="24">
        <v>0</v>
      </c>
      <c r="H1375" s="25"/>
    </row>
    <row r="1376" s="1" customFormat="1" ht="16.5">
      <c r="A1376" s="20">
        <v>174</v>
      </c>
      <c r="B1376" s="30">
        <v>41198</v>
      </c>
      <c r="C1376" s="31">
        <v>0.395787037037037</v>
      </c>
      <c r="D1376" s="32" t="s">
        <v>16054</v>
      </c>
      <c r="E1376" s="24">
        <v>-1</v>
      </c>
      <c r="F1376" s="24">
        <v>-1</v>
      </c>
      <c r="G1376" s="24">
        <v>-1</v>
      </c>
      <c r="H1376" s="25"/>
    </row>
    <row r="1377" s="1" customFormat="1" ht="16.5">
      <c r="A1377" s="20">
        <v>175</v>
      </c>
      <c r="B1377" s="30">
        <v>41198</v>
      </c>
      <c r="C1377" s="31">
        <v>0.395856481481482</v>
      </c>
      <c r="D1377" s="32" t="s">
        <v>16055</v>
      </c>
      <c r="E1377" s="24">
        <v>-1</v>
      </c>
      <c r="F1377" s="24">
        <v>-1</v>
      </c>
      <c r="G1377" s="24">
        <v>-1</v>
      </c>
      <c r="H1377" s="25"/>
    </row>
    <row r="1378" s="1" customFormat="1" ht="16.5">
      <c r="A1378" s="20">
        <v>176</v>
      </c>
      <c r="B1378" s="30">
        <v>41198</v>
      </c>
      <c r="C1378" s="31">
        <v>0.395914351851852</v>
      </c>
      <c r="D1378" s="32" t="s">
        <v>16056</v>
      </c>
      <c r="E1378" s="24">
        <v>-1</v>
      </c>
      <c r="F1378" s="24">
        <v>-1</v>
      </c>
      <c r="G1378" s="24">
        <v>-1</v>
      </c>
      <c r="H1378" s="25"/>
    </row>
    <row r="1379" s="1" customFormat="1" ht="63">
      <c r="A1379" s="20">
        <v>177</v>
      </c>
      <c r="B1379" s="21">
        <v>41198</v>
      </c>
      <c r="C1379" s="22">
        <v>0.395914351851852</v>
      </c>
      <c r="D1379" s="23" t="s">
        <v>16057</v>
      </c>
      <c r="E1379" s="24">
        <v>0</v>
      </c>
      <c r="F1379" s="24">
        <v>0</v>
      </c>
      <c r="G1379" s="24">
        <v>0</v>
      </c>
      <c r="H1379" s="34" t="s">
        <v>22</v>
      </c>
    </row>
    <row r="1380" s="1" customFormat="1" ht="47.25">
      <c r="A1380" s="20">
        <v>178</v>
      </c>
      <c r="B1380" s="21">
        <v>41198</v>
      </c>
      <c r="C1380" s="22">
        <v>0.396041666666667</v>
      </c>
      <c r="D1380" s="23" t="s">
        <v>16058</v>
      </c>
      <c r="E1380" s="24">
        <v>0</v>
      </c>
      <c r="F1380" s="24">
        <v>0</v>
      </c>
      <c r="G1380" s="24">
        <v>0</v>
      </c>
      <c r="H1380" s="25"/>
    </row>
    <row r="1381" s="1" customFormat="1" ht="16.5">
      <c r="A1381" s="20">
        <v>179</v>
      </c>
      <c r="B1381" s="30">
        <v>41198</v>
      </c>
      <c r="C1381" s="31">
        <v>0.396076388888889</v>
      </c>
      <c r="D1381" s="32" t="s">
        <v>16059</v>
      </c>
      <c r="E1381" s="24">
        <v>1</v>
      </c>
      <c r="F1381" s="24">
        <v>1</v>
      </c>
      <c r="G1381" s="24">
        <v>1</v>
      </c>
      <c r="H1381" s="25"/>
    </row>
    <row r="1382" s="1" customFormat="1" ht="47.25">
      <c r="A1382" s="20">
        <v>180</v>
      </c>
      <c r="B1382" s="21">
        <v>41198</v>
      </c>
      <c r="C1382" s="22">
        <v>0.396111111111111</v>
      </c>
      <c r="D1382" s="23" t="s">
        <v>16060</v>
      </c>
      <c r="E1382" s="24">
        <v>2</v>
      </c>
      <c r="F1382" s="24">
        <v>2</v>
      </c>
      <c r="G1382" s="24">
        <v>2</v>
      </c>
      <c r="H1382" s="25"/>
    </row>
    <row r="1383" s="1" customFormat="1" ht="16.5">
      <c r="A1383" s="20">
        <v>181</v>
      </c>
      <c r="B1383" s="30">
        <v>41198</v>
      </c>
      <c r="C1383" s="31">
        <v>0.396168981481481</v>
      </c>
      <c r="D1383" s="32" t="s">
        <v>16061</v>
      </c>
      <c r="E1383" s="24">
        <v>0</v>
      </c>
      <c r="F1383" s="24">
        <v>0</v>
      </c>
      <c r="G1383" s="24">
        <v>0</v>
      </c>
      <c r="H1383" s="25"/>
    </row>
    <row r="1384" s="1" customFormat="1" ht="47.25">
      <c r="A1384" s="20">
        <v>182</v>
      </c>
      <c r="B1384" s="21">
        <v>41198</v>
      </c>
      <c r="C1384" s="22">
        <v>0.396284722222222</v>
      </c>
      <c r="D1384" s="23" t="s">
        <v>16062</v>
      </c>
      <c r="E1384" s="24">
        <v>-1</v>
      </c>
      <c r="F1384" s="24">
        <v>-1</v>
      </c>
      <c r="G1384" s="24">
        <v>-1</v>
      </c>
      <c r="H1384" s="25"/>
    </row>
    <row r="1385" s="1" customFormat="1" ht="31.5">
      <c r="A1385" s="20">
        <v>183</v>
      </c>
      <c r="B1385" s="21">
        <v>41198</v>
      </c>
      <c r="C1385" s="22">
        <v>0.396319444444444</v>
      </c>
      <c r="D1385" s="23" t="s">
        <v>16063</v>
      </c>
      <c r="E1385" s="24">
        <v>2</v>
      </c>
      <c r="F1385" s="24">
        <v>2</v>
      </c>
      <c r="G1385" s="24">
        <v>2</v>
      </c>
      <c r="H1385" s="25"/>
    </row>
    <row r="1386" s="1" customFormat="1" ht="16.5">
      <c r="A1386" s="20">
        <v>184</v>
      </c>
      <c r="B1386" s="30">
        <v>41198</v>
      </c>
      <c r="C1386" s="31">
        <v>0.396377314814815</v>
      </c>
      <c r="D1386" s="32" t="s">
        <v>16064</v>
      </c>
      <c r="E1386" s="24">
        <v>0</v>
      </c>
      <c r="F1386" s="24">
        <v>0</v>
      </c>
      <c r="G1386" s="24">
        <v>0</v>
      </c>
      <c r="H1386" s="25"/>
    </row>
    <row r="1387" s="1" customFormat="1" ht="47.25">
      <c r="A1387" s="20">
        <v>185</v>
      </c>
      <c r="B1387" s="21">
        <v>41198</v>
      </c>
      <c r="C1387" s="22">
        <v>0.396701388888889</v>
      </c>
      <c r="D1387" s="23" t="s">
        <v>16065</v>
      </c>
      <c r="E1387" s="24">
        <v>0</v>
      </c>
      <c r="F1387" s="24">
        <v>0</v>
      </c>
      <c r="G1387" s="24">
        <v>0</v>
      </c>
      <c r="H1387" s="25"/>
    </row>
    <row r="1388" s="1" customFormat="1" ht="31.5">
      <c r="A1388" s="20">
        <v>186</v>
      </c>
      <c r="B1388" s="21">
        <v>41198</v>
      </c>
      <c r="C1388" s="22">
        <v>0.39681712962963</v>
      </c>
      <c r="D1388" s="23" t="s">
        <v>16066</v>
      </c>
      <c r="E1388" s="24">
        <v>-1</v>
      </c>
      <c r="F1388" s="24">
        <v>-1</v>
      </c>
      <c r="G1388" s="24">
        <v>-1</v>
      </c>
      <c r="H1388" s="25"/>
    </row>
    <row r="1389" s="1" customFormat="1" ht="16.5">
      <c r="A1389" s="20">
        <v>187</v>
      </c>
      <c r="B1389" s="30">
        <v>41198</v>
      </c>
      <c r="C1389" s="31">
        <v>0.396886574074074</v>
      </c>
      <c r="D1389" s="32" t="s">
        <v>16067</v>
      </c>
      <c r="E1389" s="24">
        <v>2</v>
      </c>
      <c r="F1389" s="24">
        <v>2</v>
      </c>
      <c r="G1389" s="24">
        <v>2</v>
      </c>
      <c r="H1389" s="25"/>
    </row>
    <row r="1390" s="1" customFormat="1" ht="16.5">
      <c r="A1390" s="20">
        <v>188</v>
      </c>
      <c r="B1390" s="30">
        <v>41198</v>
      </c>
      <c r="C1390" s="31">
        <v>0.397025462962963</v>
      </c>
      <c r="D1390" s="32" t="s">
        <v>16068</v>
      </c>
      <c r="E1390" s="24">
        <v>0</v>
      </c>
      <c r="F1390" s="24">
        <v>0</v>
      </c>
      <c r="G1390" s="24">
        <v>0</v>
      </c>
      <c r="H1390" s="25"/>
    </row>
    <row r="1391" s="1" customFormat="1" ht="63.75">
      <c r="A1391" s="20">
        <v>189</v>
      </c>
      <c r="B1391" s="21">
        <v>41198</v>
      </c>
      <c r="C1391" s="22">
        <v>0.397025462962963</v>
      </c>
      <c r="D1391" s="23" t="s">
        <v>16069</v>
      </c>
      <c r="E1391" s="24">
        <v>-1</v>
      </c>
      <c r="F1391" s="24">
        <v>-1</v>
      </c>
      <c r="G1391" s="24">
        <v>-1</v>
      </c>
      <c r="H1391" s="25"/>
    </row>
    <row r="1392" s="1" customFormat="1" ht="16.5">
      <c r="A1392" s="20">
        <v>190</v>
      </c>
      <c r="B1392" s="30">
        <v>41198</v>
      </c>
      <c r="C1392" s="31">
        <v>0.397303240740741</v>
      </c>
      <c r="D1392" s="32" t="s">
        <v>16070</v>
      </c>
      <c r="E1392" s="24">
        <v>0</v>
      </c>
      <c r="F1392" s="24">
        <v>0</v>
      </c>
      <c r="G1392" s="24">
        <v>0</v>
      </c>
      <c r="H1392" s="25"/>
    </row>
    <row r="1393" s="1" customFormat="1" ht="47.25">
      <c r="A1393" s="20">
        <v>191</v>
      </c>
      <c r="B1393" s="21">
        <v>41198</v>
      </c>
      <c r="C1393" s="22">
        <v>0.39744212962963</v>
      </c>
      <c r="D1393" s="23" t="s">
        <v>16071</v>
      </c>
      <c r="E1393" s="24">
        <v>-1</v>
      </c>
      <c r="F1393" s="24">
        <v>-1</v>
      </c>
      <c r="G1393" s="24">
        <v>-1</v>
      </c>
      <c r="H1393" s="25"/>
    </row>
    <row r="1394" s="1" customFormat="1" ht="47.25">
      <c r="A1394" s="20">
        <v>192</v>
      </c>
      <c r="B1394" s="21">
        <v>41198</v>
      </c>
      <c r="C1394" s="22">
        <v>0.397858796296296</v>
      </c>
      <c r="D1394" s="23" t="s">
        <v>16072</v>
      </c>
      <c r="E1394" s="24">
        <v>-1</v>
      </c>
      <c r="F1394" s="24">
        <v>-1</v>
      </c>
      <c r="G1394" s="24">
        <v>-1</v>
      </c>
      <c r="H1394" s="25"/>
    </row>
    <row r="1395" s="1" customFormat="1" ht="16.5">
      <c r="A1395" s="20">
        <v>193</v>
      </c>
      <c r="B1395" s="30">
        <v>41198</v>
      </c>
      <c r="C1395" s="31">
        <v>0.397951388888889</v>
      </c>
      <c r="D1395" s="32" t="s">
        <v>16073</v>
      </c>
      <c r="E1395" s="24">
        <v>0</v>
      </c>
      <c r="F1395" s="24">
        <v>0</v>
      </c>
      <c r="G1395" s="24">
        <v>0</v>
      </c>
      <c r="H1395" s="25"/>
    </row>
    <row r="1396" s="1" customFormat="1" ht="63">
      <c r="A1396" s="20">
        <v>194</v>
      </c>
      <c r="B1396" s="21">
        <v>41198</v>
      </c>
      <c r="C1396" s="22">
        <v>0.397974537037037</v>
      </c>
      <c r="D1396" s="23" t="s">
        <v>16074</v>
      </c>
      <c r="E1396" s="24">
        <v>2</v>
      </c>
      <c r="F1396" s="24">
        <v>2</v>
      </c>
      <c r="G1396" s="24">
        <v>2</v>
      </c>
      <c r="H1396" s="25"/>
    </row>
    <row r="1397" s="1" customFormat="1" ht="31.5">
      <c r="A1397" s="20">
        <v>195</v>
      </c>
      <c r="B1397" s="21">
        <v>41198</v>
      </c>
      <c r="C1397" s="22">
        <v>0.398032407407407</v>
      </c>
      <c r="D1397" s="23" t="s">
        <v>16075</v>
      </c>
      <c r="E1397" s="24">
        <v>0</v>
      </c>
      <c r="F1397" s="24">
        <v>0</v>
      </c>
      <c r="G1397" s="24">
        <v>0</v>
      </c>
      <c r="H1397" s="25"/>
    </row>
    <row r="1398" s="1" customFormat="1" ht="47.25">
      <c r="A1398" s="20">
        <v>196</v>
      </c>
      <c r="B1398" s="21">
        <v>41198</v>
      </c>
      <c r="C1398" s="22">
        <v>0.398136574074074</v>
      </c>
      <c r="D1398" s="23" t="s">
        <v>16076</v>
      </c>
      <c r="E1398" s="24">
        <v>0</v>
      </c>
      <c r="F1398" s="24">
        <v>0</v>
      </c>
      <c r="G1398" s="24">
        <v>0</v>
      </c>
      <c r="H1398" s="34" t="s">
        <v>22</v>
      </c>
    </row>
    <row r="1399" s="1" customFormat="1" ht="63">
      <c r="A1399" s="20">
        <v>197</v>
      </c>
      <c r="B1399" s="21">
        <v>41198</v>
      </c>
      <c r="C1399" s="22">
        <v>0.398333333333333</v>
      </c>
      <c r="D1399" s="23" t="s">
        <v>16077</v>
      </c>
      <c r="E1399" s="24">
        <v>2</v>
      </c>
      <c r="F1399" s="24">
        <v>2</v>
      </c>
      <c r="G1399" s="24">
        <v>2</v>
      </c>
      <c r="H1399" s="25" t="s">
        <v>19</v>
      </c>
    </row>
    <row r="1400" s="1" customFormat="1" ht="31.5">
      <c r="A1400" s="20">
        <v>198</v>
      </c>
      <c r="B1400" s="21">
        <v>41198</v>
      </c>
      <c r="C1400" s="22">
        <v>0.398333333333333</v>
      </c>
      <c r="D1400" s="23" t="s">
        <v>16078</v>
      </c>
      <c r="E1400" s="24">
        <v>1</v>
      </c>
      <c r="F1400" s="24">
        <v>1</v>
      </c>
      <c r="G1400" s="24">
        <v>1</v>
      </c>
      <c r="H1400" s="25"/>
    </row>
    <row r="1401" s="1" customFormat="1" ht="47.25">
      <c r="A1401" s="20">
        <v>199</v>
      </c>
      <c r="B1401" s="21">
        <v>41198</v>
      </c>
      <c r="C1401" s="22">
        <v>0.398368055555556</v>
      </c>
      <c r="D1401" s="23" t="s">
        <v>16079</v>
      </c>
      <c r="E1401" s="24">
        <v>2</v>
      </c>
      <c r="F1401" s="24">
        <v>2</v>
      </c>
      <c r="G1401" s="24">
        <v>2</v>
      </c>
      <c r="H1401" s="25" t="s">
        <v>16080</v>
      </c>
    </row>
    <row r="1402" s="1" customFormat="1" ht="47.25">
      <c r="A1402" s="20">
        <v>200</v>
      </c>
      <c r="B1402" s="21">
        <v>41198</v>
      </c>
      <c r="C1402" s="22">
        <v>0.39849537037037</v>
      </c>
      <c r="D1402" s="23" t="s">
        <v>16081</v>
      </c>
      <c r="E1402" s="24">
        <v>1</v>
      </c>
      <c r="F1402" s="24">
        <v>1</v>
      </c>
      <c r="G1402" s="24">
        <v>1</v>
      </c>
      <c r="H1402" s="25"/>
    </row>
    <row r="1403" s="1" customFormat="1" ht="31.5">
      <c r="A1403" s="20">
        <v>201</v>
      </c>
      <c r="B1403" s="21">
        <v>41198</v>
      </c>
      <c r="C1403" s="22">
        <v>0.398611111111111</v>
      </c>
      <c r="D1403" s="23" t="s">
        <v>16082</v>
      </c>
      <c r="E1403" s="24">
        <v>0</v>
      </c>
      <c r="F1403" s="24">
        <v>0</v>
      </c>
      <c r="G1403" s="24">
        <v>0</v>
      </c>
      <c r="H1403" s="25"/>
    </row>
    <row r="1404" s="1" customFormat="1" ht="47.25">
      <c r="A1404" s="20">
        <v>202</v>
      </c>
      <c r="B1404" s="21">
        <v>41198</v>
      </c>
      <c r="C1404" s="22">
        <v>0.398611111111111</v>
      </c>
      <c r="D1404" s="23" t="s">
        <v>16083</v>
      </c>
      <c r="E1404" s="24">
        <v>2</v>
      </c>
      <c r="F1404" s="24">
        <v>2</v>
      </c>
      <c r="G1404" s="24">
        <v>2</v>
      </c>
      <c r="H1404" s="25"/>
    </row>
    <row r="1405" s="1" customFormat="1" ht="47.25">
      <c r="A1405" s="20">
        <v>203</v>
      </c>
      <c r="B1405" s="21">
        <v>41198</v>
      </c>
      <c r="C1405" s="22">
        <v>0.398668981481482</v>
      </c>
      <c r="D1405" s="23" t="s">
        <v>16084</v>
      </c>
      <c r="E1405" s="24">
        <v>0</v>
      </c>
      <c r="F1405" s="24">
        <v>0</v>
      </c>
      <c r="G1405" s="24">
        <v>0</v>
      </c>
      <c r="H1405" s="25"/>
    </row>
    <row r="1406" s="1" customFormat="1" ht="16.5">
      <c r="A1406" s="20">
        <v>204</v>
      </c>
      <c r="B1406" s="30">
        <v>41198</v>
      </c>
      <c r="C1406" s="31">
        <v>0.398819444444444</v>
      </c>
      <c r="D1406" s="32" t="s">
        <v>16085</v>
      </c>
      <c r="E1406" s="24">
        <v>2</v>
      </c>
      <c r="F1406" s="24">
        <v>2</v>
      </c>
      <c r="G1406" s="24">
        <v>2</v>
      </c>
      <c r="H1406" s="25"/>
    </row>
    <row r="1407" s="1" customFormat="1" ht="48">
      <c r="A1407" s="20">
        <v>205</v>
      </c>
      <c r="B1407" s="21">
        <v>41198</v>
      </c>
      <c r="C1407" s="22">
        <v>0.398946759259259</v>
      </c>
      <c r="D1407" s="23" t="s">
        <v>16086</v>
      </c>
      <c r="E1407" s="24">
        <v>-1</v>
      </c>
      <c r="F1407" s="24">
        <v>-1</v>
      </c>
      <c r="G1407" s="24">
        <v>-1</v>
      </c>
      <c r="H1407" s="25"/>
    </row>
    <row r="1408" s="1" customFormat="1" ht="47.25">
      <c r="A1408" s="20">
        <v>206</v>
      </c>
      <c r="B1408" s="21">
        <v>41198</v>
      </c>
      <c r="C1408" s="22">
        <v>0.39900462962963</v>
      </c>
      <c r="D1408" s="23" t="s">
        <v>16087</v>
      </c>
      <c r="E1408" s="24">
        <v>2</v>
      </c>
      <c r="F1408" s="24">
        <v>2</v>
      </c>
      <c r="G1408" s="24">
        <v>2</v>
      </c>
      <c r="H1408" s="25"/>
    </row>
    <row r="1409" s="1" customFormat="1" ht="31.5">
      <c r="A1409" s="20">
        <v>207</v>
      </c>
      <c r="B1409" s="21">
        <v>41198</v>
      </c>
      <c r="C1409" s="22">
        <v>0.399039351851852</v>
      </c>
      <c r="D1409" s="23" t="s">
        <v>16088</v>
      </c>
      <c r="E1409" s="24">
        <v>-1</v>
      </c>
      <c r="F1409" s="24">
        <v>-1</v>
      </c>
      <c r="G1409" s="24">
        <v>-1</v>
      </c>
      <c r="H1409" s="25"/>
    </row>
    <row r="1410" s="1" customFormat="1" ht="63">
      <c r="A1410" s="20">
        <v>208</v>
      </c>
      <c r="B1410" s="21">
        <v>41198</v>
      </c>
      <c r="C1410" s="22">
        <v>0.399050925925926</v>
      </c>
      <c r="D1410" s="23" t="s">
        <v>16089</v>
      </c>
      <c r="E1410" s="24">
        <v>-1</v>
      </c>
      <c r="F1410" s="24">
        <v>-1</v>
      </c>
      <c r="G1410" s="24">
        <v>-1</v>
      </c>
      <c r="H1410" s="25"/>
    </row>
    <row r="1411" s="1" customFormat="1" ht="63">
      <c r="A1411" s="20">
        <v>209</v>
      </c>
      <c r="B1411" s="21">
        <v>41198</v>
      </c>
      <c r="C1411" s="22">
        <v>0.399050925925926</v>
      </c>
      <c r="D1411" s="23" t="s">
        <v>16090</v>
      </c>
      <c r="E1411" s="24">
        <v>-1</v>
      </c>
      <c r="F1411" s="24">
        <v>-1</v>
      </c>
      <c r="G1411" s="24">
        <v>-1</v>
      </c>
      <c r="H1411" s="25"/>
    </row>
    <row r="1412" s="1" customFormat="1" ht="47.25">
      <c r="A1412" s="20">
        <v>210</v>
      </c>
      <c r="B1412" s="21">
        <v>41198</v>
      </c>
      <c r="C1412" s="22">
        <v>0.399108796296296</v>
      </c>
      <c r="D1412" s="23" t="s">
        <v>16091</v>
      </c>
      <c r="E1412" s="24">
        <v>2</v>
      </c>
      <c r="F1412" s="24">
        <v>2</v>
      </c>
      <c r="G1412" s="24">
        <v>2</v>
      </c>
      <c r="H1412" s="25"/>
    </row>
    <row r="1413" s="1" customFormat="1" ht="47.25">
      <c r="A1413" s="20">
        <v>211</v>
      </c>
      <c r="B1413" s="21">
        <v>41198</v>
      </c>
      <c r="C1413" s="22">
        <v>0.399247685185185</v>
      </c>
      <c r="D1413" s="23" t="s">
        <v>16092</v>
      </c>
      <c r="E1413" s="24">
        <v>-1</v>
      </c>
      <c r="F1413" s="24">
        <v>-1</v>
      </c>
      <c r="G1413" s="24">
        <v>-1</v>
      </c>
      <c r="H1413" s="25"/>
    </row>
    <row r="1414" s="1" customFormat="1" ht="47.25">
      <c r="A1414" s="20">
        <v>212</v>
      </c>
      <c r="B1414" s="21">
        <v>41198</v>
      </c>
      <c r="C1414" s="22">
        <v>0.399259259259259</v>
      </c>
      <c r="D1414" s="23" t="s">
        <v>16093</v>
      </c>
      <c r="E1414" s="24">
        <v>-1</v>
      </c>
      <c r="F1414" s="24">
        <v>-1</v>
      </c>
      <c r="G1414" s="24">
        <v>-1</v>
      </c>
      <c r="H1414" s="25"/>
    </row>
    <row r="1415" s="1" customFormat="1" ht="63">
      <c r="A1415" s="20">
        <v>213</v>
      </c>
      <c r="B1415" s="21">
        <v>41198</v>
      </c>
      <c r="C1415" s="22">
        <v>0.399270833333333</v>
      </c>
      <c r="D1415" s="23" t="s">
        <v>16094</v>
      </c>
      <c r="E1415" s="24">
        <v>2</v>
      </c>
      <c r="F1415" s="24">
        <v>2</v>
      </c>
      <c r="G1415" s="24">
        <v>2</v>
      </c>
      <c r="H1415" s="25"/>
    </row>
    <row r="1416" s="1" customFormat="1" ht="32.25">
      <c r="A1416" s="20">
        <v>214</v>
      </c>
      <c r="B1416" s="21">
        <v>41198</v>
      </c>
      <c r="C1416" s="22">
        <v>0.399305555555556</v>
      </c>
      <c r="D1416" s="23" t="s">
        <v>16095</v>
      </c>
      <c r="E1416" s="24">
        <v>0</v>
      </c>
      <c r="F1416" s="24">
        <v>-1</v>
      </c>
      <c r="G1416" s="24">
        <v>-1</v>
      </c>
      <c r="H1416" s="25"/>
    </row>
    <row r="1417" s="1" customFormat="1" ht="16.5">
      <c r="A1417" s="20">
        <v>215</v>
      </c>
      <c r="B1417" s="30">
        <v>41198</v>
      </c>
      <c r="C1417" s="31">
        <v>0.399456018518519</v>
      </c>
      <c r="D1417" s="32" t="s">
        <v>16096</v>
      </c>
      <c r="E1417" s="24">
        <v>0</v>
      </c>
      <c r="F1417" s="24">
        <v>0</v>
      </c>
      <c r="G1417" s="24">
        <v>0</v>
      </c>
      <c r="H1417" s="25"/>
    </row>
    <row r="1418" s="1" customFormat="1" ht="47.25">
      <c r="A1418" s="20">
        <v>216</v>
      </c>
      <c r="B1418" s="21">
        <v>41198</v>
      </c>
      <c r="C1418" s="22">
        <v>0.399467592592593</v>
      </c>
      <c r="D1418" s="23" t="s">
        <v>16097</v>
      </c>
      <c r="E1418" s="24">
        <v>0</v>
      </c>
      <c r="F1418" s="24">
        <v>0</v>
      </c>
      <c r="G1418" s="24">
        <v>0</v>
      </c>
      <c r="H1418" s="25"/>
    </row>
    <row r="1419" s="1" customFormat="1" ht="63">
      <c r="A1419" s="20">
        <v>217</v>
      </c>
      <c r="B1419" s="21">
        <v>41198</v>
      </c>
      <c r="C1419" s="22">
        <v>0.399479166666667</v>
      </c>
      <c r="D1419" s="23" t="s">
        <v>16098</v>
      </c>
      <c r="E1419" s="24">
        <v>1</v>
      </c>
      <c r="F1419" s="24">
        <v>1</v>
      </c>
      <c r="G1419" s="24">
        <v>1</v>
      </c>
      <c r="H1419" s="25"/>
    </row>
    <row r="1420" s="1" customFormat="1" ht="31.5">
      <c r="A1420" s="20">
        <v>218</v>
      </c>
      <c r="B1420" s="21">
        <v>41198</v>
      </c>
      <c r="C1420" s="22">
        <v>0.399490740740741</v>
      </c>
      <c r="D1420" s="23" t="s">
        <v>16099</v>
      </c>
      <c r="E1420" s="24">
        <v>0</v>
      </c>
      <c r="F1420" s="24">
        <v>0</v>
      </c>
      <c r="G1420" s="24">
        <v>0</v>
      </c>
      <c r="H1420" s="25"/>
    </row>
    <row r="1421" s="1" customFormat="1" ht="63">
      <c r="A1421" s="20">
        <v>219</v>
      </c>
      <c r="B1421" s="21">
        <v>41198</v>
      </c>
      <c r="C1421" s="22">
        <v>0.399513888888889</v>
      </c>
      <c r="D1421" s="23" t="s">
        <v>16100</v>
      </c>
      <c r="E1421" s="24">
        <v>2</v>
      </c>
      <c r="F1421" s="24">
        <v>2</v>
      </c>
      <c r="G1421" s="24">
        <v>2</v>
      </c>
      <c r="H1421" s="25"/>
    </row>
    <row r="1422" s="1" customFormat="1" ht="47.25">
      <c r="A1422" s="20">
        <v>220</v>
      </c>
      <c r="B1422" s="21">
        <v>41198</v>
      </c>
      <c r="C1422" s="22">
        <v>0.399537037037037</v>
      </c>
      <c r="D1422" s="23" t="s">
        <v>16101</v>
      </c>
      <c r="E1422" s="24">
        <v>-1</v>
      </c>
      <c r="F1422" s="24">
        <v>-1</v>
      </c>
      <c r="G1422" s="24">
        <v>-1</v>
      </c>
      <c r="H1422" s="25"/>
    </row>
    <row r="1423" s="1" customFormat="1" ht="63">
      <c r="A1423" s="20">
        <v>221</v>
      </c>
      <c r="B1423" s="21">
        <v>41198</v>
      </c>
      <c r="C1423" s="22">
        <v>0.399571759259259</v>
      </c>
      <c r="D1423" s="23" t="s">
        <v>16102</v>
      </c>
      <c r="E1423" s="24">
        <v>0</v>
      </c>
      <c r="F1423" s="24">
        <v>0</v>
      </c>
      <c r="G1423" s="24">
        <v>0</v>
      </c>
      <c r="H1423" s="25" t="s">
        <v>229</v>
      </c>
    </row>
    <row r="1424" s="1" customFormat="1" ht="31.5">
      <c r="A1424" s="20">
        <v>222</v>
      </c>
      <c r="B1424" s="21">
        <v>41198</v>
      </c>
      <c r="C1424" s="22">
        <v>0.399618055555556</v>
      </c>
      <c r="D1424" s="23" t="s">
        <v>16103</v>
      </c>
      <c r="E1424" s="24">
        <v>-1</v>
      </c>
      <c r="F1424" s="24">
        <v>-1</v>
      </c>
      <c r="G1424" s="24">
        <v>-1</v>
      </c>
      <c r="H1424" s="25"/>
    </row>
    <row r="1425" s="1" customFormat="1" ht="31.5">
      <c r="A1425" s="20">
        <v>223</v>
      </c>
      <c r="B1425" s="21">
        <v>41198</v>
      </c>
      <c r="C1425" s="22">
        <v>0.399618055555556</v>
      </c>
      <c r="D1425" s="23" t="s">
        <v>16104</v>
      </c>
      <c r="E1425" s="24">
        <v>-1</v>
      </c>
      <c r="F1425" s="24">
        <v>-1</v>
      </c>
      <c r="G1425" s="24">
        <v>-1</v>
      </c>
      <c r="H1425" s="34"/>
    </row>
    <row r="1426" s="1" customFormat="1" ht="16.5">
      <c r="A1426" s="20">
        <v>224</v>
      </c>
      <c r="B1426" s="30">
        <v>41198</v>
      </c>
      <c r="C1426" s="31">
        <v>0.3996875</v>
      </c>
      <c r="D1426" s="32" t="s">
        <v>16105</v>
      </c>
      <c r="E1426" s="24">
        <v>0</v>
      </c>
      <c r="F1426" s="24">
        <v>0</v>
      </c>
      <c r="G1426" s="24">
        <v>0</v>
      </c>
      <c r="H1426" s="25"/>
    </row>
    <row r="1427" s="1" customFormat="1" ht="63">
      <c r="A1427" s="20">
        <v>225</v>
      </c>
      <c r="B1427" s="21">
        <v>41198</v>
      </c>
      <c r="C1427" s="22">
        <v>0.399803240740741</v>
      </c>
      <c r="D1427" s="23" t="s">
        <v>16106</v>
      </c>
      <c r="E1427" s="24">
        <v>2</v>
      </c>
      <c r="F1427" s="24">
        <v>2</v>
      </c>
      <c r="G1427" s="24">
        <v>2</v>
      </c>
      <c r="H1427" s="25"/>
    </row>
    <row r="1428" s="1" customFormat="1" ht="47.25">
      <c r="A1428" s="20">
        <v>226</v>
      </c>
      <c r="B1428" s="21">
        <v>41198</v>
      </c>
      <c r="C1428" s="22">
        <v>0.399826388888889</v>
      </c>
      <c r="D1428" s="23" t="s">
        <v>16107</v>
      </c>
      <c r="E1428" s="24">
        <v>-1</v>
      </c>
      <c r="F1428" s="24">
        <v>-1</v>
      </c>
      <c r="G1428" s="24">
        <v>-1</v>
      </c>
      <c r="H1428" s="25"/>
    </row>
    <row r="1429" s="1" customFormat="1" ht="63">
      <c r="A1429" s="20">
        <v>227</v>
      </c>
      <c r="B1429" s="21">
        <v>41198</v>
      </c>
      <c r="C1429" s="22">
        <v>0.399907407407407</v>
      </c>
      <c r="D1429" s="23" t="s">
        <v>16108</v>
      </c>
      <c r="E1429" s="24">
        <v>0</v>
      </c>
      <c r="F1429" s="24">
        <v>0</v>
      </c>
      <c r="G1429" s="24">
        <v>0</v>
      </c>
      <c r="H1429" s="25" t="s">
        <v>14</v>
      </c>
    </row>
    <row r="1430" s="1" customFormat="1" ht="31.5">
      <c r="A1430" s="20">
        <v>228</v>
      </c>
      <c r="B1430" s="21">
        <v>41198</v>
      </c>
      <c r="C1430" s="22">
        <v>0.39994212962963</v>
      </c>
      <c r="D1430" s="23" t="s">
        <v>16109</v>
      </c>
      <c r="E1430" s="24">
        <v>-1</v>
      </c>
      <c r="F1430" s="24">
        <v>-1</v>
      </c>
      <c r="G1430" s="24">
        <v>-1</v>
      </c>
      <c r="H1430" s="25"/>
    </row>
    <row r="1431" s="1" customFormat="1" ht="47.25">
      <c r="A1431" s="20">
        <v>229</v>
      </c>
      <c r="B1431" s="21">
        <v>41198</v>
      </c>
      <c r="C1431" s="22">
        <v>0.399965277777778</v>
      </c>
      <c r="D1431" s="23" t="s">
        <v>16110</v>
      </c>
      <c r="E1431" s="24">
        <v>-1</v>
      </c>
      <c r="F1431" s="24">
        <v>-1</v>
      </c>
      <c r="G1431" s="24">
        <v>-1</v>
      </c>
      <c r="H1431" s="25"/>
    </row>
    <row r="1432" s="1" customFormat="1" ht="47.25">
      <c r="A1432" s="20">
        <v>230</v>
      </c>
      <c r="B1432" s="21">
        <v>41198</v>
      </c>
      <c r="C1432" s="22">
        <v>0.400034722222222</v>
      </c>
      <c r="D1432" s="23" t="s">
        <v>16111</v>
      </c>
      <c r="E1432" s="24">
        <v>1</v>
      </c>
      <c r="F1432" s="24">
        <v>1</v>
      </c>
      <c r="G1432" s="24">
        <v>1</v>
      </c>
      <c r="H1432" s="25"/>
    </row>
    <row r="1433" s="1" customFormat="1" ht="47.25">
      <c r="A1433" s="20">
        <v>231</v>
      </c>
      <c r="B1433" s="21">
        <v>41198</v>
      </c>
      <c r="C1433" s="22">
        <v>0.400069444444444</v>
      </c>
      <c r="D1433" s="23" t="s">
        <v>16112</v>
      </c>
      <c r="E1433" s="24">
        <v>2</v>
      </c>
      <c r="F1433" s="24">
        <v>2</v>
      </c>
      <c r="G1433" s="24">
        <v>2</v>
      </c>
      <c r="H1433" s="25"/>
    </row>
    <row r="1434" s="1" customFormat="1" ht="48">
      <c r="A1434" s="20">
        <v>232</v>
      </c>
      <c r="B1434" s="21">
        <v>41198</v>
      </c>
      <c r="C1434" s="22">
        <v>0.400127314814815</v>
      </c>
      <c r="D1434" s="23" t="s">
        <v>16113</v>
      </c>
      <c r="E1434" s="24">
        <v>-1</v>
      </c>
      <c r="F1434" s="24">
        <v>-1</v>
      </c>
      <c r="G1434" s="24">
        <v>-1</v>
      </c>
      <c r="H1434" s="25"/>
    </row>
    <row r="1435" s="1" customFormat="1" ht="31.5">
      <c r="A1435" s="20">
        <v>233</v>
      </c>
      <c r="B1435" s="21">
        <v>41198</v>
      </c>
      <c r="C1435" s="22">
        <v>0.400138888888889</v>
      </c>
      <c r="D1435" s="23" t="s">
        <v>16114</v>
      </c>
      <c r="E1435" s="24">
        <v>1</v>
      </c>
      <c r="F1435" s="24">
        <v>1</v>
      </c>
      <c r="G1435" s="24">
        <v>1</v>
      </c>
      <c r="H1435" s="25"/>
    </row>
    <row r="1436" s="1" customFormat="1" ht="31.5">
      <c r="A1436" s="20">
        <v>234</v>
      </c>
      <c r="B1436" s="21">
        <v>41198</v>
      </c>
      <c r="C1436" s="22">
        <v>0.400138888888889</v>
      </c>
      <c r="D1436" s="23" t="s">
        <v>16115</v>
      </c>
      <c r="E1436" s="24">
        <v>1</v>
      </c>
      <c r="F1436" s="24">
        <v>1</v>
      </c>
      <c r="G1436" s="24">
        <v>1</v>
      </c>
      <c r="H1436" s="25"/>
    </row>
    <row r="1437" s="1" customFormat="1" ht="47.25">
      <c r="A1437" s="20">
        <v>235</v>
      </c>
      <c r="B1437" s="21">
        <v>41198</v>
      </c>
      <c r="C1437" s="22">
        <v>0.400162037037037</v>
      </c>
      <c r="D1437" s="23" t="s">
        <v>16116</v>
      </c>
      <c r="E1437" s="24">
        <v>-1</v>
      </c>
      <c r="F1437" s="24">
        <v>-1</v>
      </c>
      <c r="G1437" s="24">
        <v>-1</v>
      </c>
      <c r="H1437" s="25"/>
    </row>
    <row r="1438" s="1" customFormat="1" ht="31.5">
      <c r="A1438" s="20">
        <v>236</v>
      </c>
      <c r="B1438" s="21">
        <v>41198</v>
      </c>
      <c r="C1438" s="22">
        <v>0.400208333333333</v>
      </c>
      <c r="D1438" s="23" t="s">
        <v>16117</v>
      </c>
      <c r="E1438" s="24">
        <v>0</v>
      </c>
      <c r="F1438" s="24">
        <v>0</v>
      </c>
      <c r="G1438" s="24">
        <v>0</v>
      </c>
      <c r="H1438" s="25"/>
    </row>
    <row r="1439" s="1" customFormat="1" ht="47.25">
      <c r="A1439" s="20">
        <v>237</v>
      </c>
      <c r="B1439" s="21">
        <v>41198</v>
      </c>
      <c r="C1439" s="22">
        <v>0.400300925925926</v>
      </c>
      <c r="D1439" s="23" t="s">
        <v>16118</v>
      </c>
      <c r="E1439" s="24">
        <v>1</v>
      </c>
      <c r="F1439" s="24">
        <v>1</v>
      </c>
      <c r="G1439" s="24">
        <v>1</v>
      </c>
      <c r="H1439" s="25"/>
    </row>
    <row r="1440" s="1" customFormat="1" ht="47.25">
      <c r="A1440" s="20">
        <v>238</v>
      </c>
      <c r="B1440" s="21">
        <v>41198</v>
      </c>
      <c r="C1440" s="22">
        <v>0.400324074074074</v>
      </c>
      <c r="D1440" s="23" t="s">
        <v>16119</v>
      </c>
      <c r="E1440" s="24">
        <v>-1</v>
      </c>
      <c r="F1440" s="24">
        <v>-1</v>
      </c>
      <c r="G1440" s="24">
        <v>-1</v>
      </c>
      <c r="H1440" s="25"/>
    </row>
    <row r="1441" s="1" customFormat="1" ht="47.25">
      <c r="A1441" s="20">
        <v>239</v>
      </c>
      <c r="B1441" s="21">
        <v>41198</v>
      </c>
      <c r="C1441" s="22">
        <v>0.400335648148148</v>
      </c>
      <c r="D1441" s="23" t="s">
        <v>16120</v>
      </c>
      <c r="E1441" s="24">
        <v>0</v>
      </c>
      <c r="F1441" s="24">
        <v>0</v>
      </c>
      <c r="G1441" s="24">
        <v>0</v>
      </c>
      <c r="H1441" s="25" t="s">
        <v>14</v>
      </c>
    </row>
    <row r="1442" s="1" customFormat="1" ht="47.25">
      <c r="A1442" s="20">
        <v>240</v>
      </c>
      <c r="B1442" s="21">
        <v>41198</v>
      </c>
      <c r="C1442" s="22">
        <v>0.400416666666667</v>
      </c>
      <c r="D1442" s="23" t="s">
        <v>16121</v>
      </c>
      <c r="E1442" s="24">
        <v>0</v>
      </c>
      <c r="F1442" s="24">
        <v>0</v>
      </c>
      <c r="G1442" s="24">
        <v>0</v>
      </c>
      <c r="H1442" s="25" t="s">
        <v>229</v>
      </c>
    </row>
    <row r="1443" s="1" customFormat="1" ht="47.25">
      <c r="A1443" s="20">
        <v>241</v>
      </c>
      <c r="B1443" s="21">
        <v>41198</v>
      </c>
      <c r="C1443" s="22">
        <v>0.400451388888889</v>
      </c>
      <c r="D1443" s="23" t="s">
        <v>16122</v>
      </c>
      <c r="E1443" s="24">
        <v>-1</v>
      </c>
      <c r="F1443" s="24">
        <v>-1</v>
      </c>
      <c r="G1443" s="24">
        <v>-1</v>
      </c>
      <c r="H1443" s="25"/>
    </row>
    <row r="1444" s="1" customFormat="1" ht="63">
      <c r="A1444" s="20">
        <v>242</v>
      </c>
      <c r="B1444" s="21">
        <v>41198</v>
      </c>
      <c r="C1444" s="22">
        <v>0.400486111111111</v>
      </c>
      <c r="D1444" s="23" t="s">
        <v>16123</v>
      </c>
      <c r="E1444" s="24">
        <v>2</v>
      </c>
      <c r="F1444" s="24">
        <v>2</v>
      </c>
      <c r="G1444" s="24">
        <v>2</v>
      </c>
      <c r="H1444" s="25" t="s">
        <v>19</v>
      </c>
    </row>
    <row r="1445" s="1" customFormat="1" ht="16.5">
      <c r="A1445" s="20">
        <v>243</v>
      </c>
      <c r="B1445" s="30">
        <v>41198</v>
      </c>
      <c r="C1445" s="31">
        <v>0.400532407407407</v>
      </c>
      <c r="D1445" s="32" t="s">
        <v>16124</v>
      </c>
      <c r="E1445" s="24">
        <v>-1</v>
      </c>
      <c r="F1445" s="24">
        <v>-1</v>
      </c>
      <c r="G1445" s="24">
        <v>-1</v>
      </c>
      <c r="H1445" s="25"/>
    </row>
    <row r="1446" s="1" customFormat="1" ht="31.5">
      <c r="A1446" s="20">
        <v>244</v>
      </c>
      <c r="B1446" s="21">
        <v>41198</v>
      </c>
      <c r="C1446" s="22">
        <v>0.40056712962963</v>
      </c>
      <c r="D1446" s="23" t="s">
        <v>16125</v>
      </c>
      <c r="E1446" s="24">
        <v>1</v>
      </c>
      <c r="F1446" s="24">
        <v>-1</v>
      </c>
      <c r="G1446" s="24">
        <v>-1</v>
      </c>
      <c r="H1446" s="34"/>
    </row>
    <row r="1447" s="1" customFormat="1" ht="16.5">
      <c r="A1447" s="20">
        <v>245</v>
      </c>
      <c r="B1447" s="30">
        <v>41198</v>
      </c>
      <c r="C1447" s="31">
        <v>0.400625</v>
      </c>
      <c r="D1447" s="32" t="s">
        <v>16126</v>
      </c>
      <c r="E1447" s="24">
        <v>-1</v>
      </c>
      <c r="F1447" s="24">
        <v>-1</v>
      </c>
      <c r="G1447" s="24">
        <v>-1</v>
      </c>
      <c r="H1447" s="25"/>
    </row>
    <row r="1448" s="1" customFormat="1" ht="47.25">
      <c r="A1448" s="20">
        <v>246</v>
      </c>
      <c r="B1448" s="21">
        <v>41198</v>
      </c>
      <c r="C1448" s="22">
        <v>0.400636574074074</v>
      </c>
      <c r="D1448" s="23" t="s">
        <v>16127</v>
      </c>
      <c r="E1448" s="24">
        <v>1</v>
      </c>
      <c r="F1448" s="24">
        <v>1</v>
      </c>
      <c r="G1448" s="24">
        <v>1</v>
      </c>
      <c r="H1448" s="25"/>
    </row>
    <row r="1449" s="1" customFormat="1" ht="31.5">
      <c r="A1449" s="20">
        <v>247</v>
      </c>
      <c r="B1449" s="21">
        <v>41198</v>
      </c>
      <c r="C1449" s="22">
        <v>0.400648148148148</v>
      </c>
      <c r="D1449" s="23" t="s">
        <v>16128</v>
      </c>
      <c r="E1449" s="24">
        <v>0</v>
      </c>
      <c r="F1449" s="24">
        <v>2</v>
      </c>
      <c r="G1449" s="24">
        <v>2</v>
      </c>
      <c r="H1449" s="25" t="s">
        <v>22</v>
      </c>
    </row>
    <row r="1450" s="1" customFormat="1" ht="47.25">
      <c r="A1450" s="20">
        <v>248</v>
      </c>
      <c r="B1450" s="21">
        <v>41198</v>
      </c>
      <c r="C1450" s="22">
        <v>0.400740740740741</v>
      </c>
      <c r="D1450" s="23" t="s">
        <v>16129</v>
      </c>
      <c r="E1450" s="24">
        <v>1</v>
      </c>
      <c r="F1450" s="24">
        <v>1</v>
      </c>
      <c r="G1450" s="24">
        <v>1</v>
      </c>
      <c r="H1450" s="25"/>
    </row>
    <row r="1451" s="1" customFormat="1" ht="47.25">
      <c r="A1451" s="20">
        <v>249</v>
      </c>
      <c r="B1451" s="21">
        <v>41198</v>
      </c>
      <c r="C1451" s="22">
        <v>0.400775462962963</v>
      </c>
      <c r="D1451" s="23" t="s">
        <v>16130</v>
      </c>
      <c r="E1451" s="24">
        <v>0</v>
      </c>
      <c r="F1451" s="24">
        <v>0</v>
      </c>
      <c r="G1451" s="24">
        <v>0</v>
      </c>
      <c r="H1451" s="25"/>
    </row>
    <row r="1452" s="1" customFormat="1" ht="47.25">
      <c r="A1452" s="20">
        <v>250</v>
      </c>
      <c r="B1452" s="21">
        <v>41198</v>
      </c>
      <c r="C1452" s="22">
        <v>0.400833333333333</v>
      </c>
      <c r="D1452" s="23" t="s">
        <v>16131</v>
      </c>
      <c r="E1452" s="24">
        <v>0</v>
      </c>
      <c r="F1452" s="24">
        <v>0</v>
      </c>
      <c r="G1452" s="24">
        <v>0</v>
      </c>
      <c r="H1452" s="25"/>
    </row>
    <row r="1453" s="1" customFormat="1" ht="32.25">
      <c r="A1453" s="20">
        <v>251</v>
      </c>
      <c r="B1453" s="21">
        <v>41198</v>
      </c>
      <c r="C1453" s="22">
        <v>0.401041666666667</v>
      </c>
      <c r="D1453" s="23" t="s">
        <v>16132</v>
      </c>
      <c r="E1453" s="24">
        <v>0</v>
      </c>
      <c r="F1453" s="24">
        <v>0</v>
      </c>
      <c r="G1453" s="24">
        <v>0</v>
      </c>
      <c r="H1453" s="25"/>
    </row>
    <row r="1454" s="1" customFormat="1" ht="31.5">
      <c r="A1454" s="20">
        <v>252</v>
      </c>
      <c r="B1454" s="26">
        <v>41198</v>
      </c>
      <c r="C1454" s="27">
        <v>0.401145833333333</v>
      </c>
      <c r="D1454" s="28" t="s">
        <v>16133</v>
      </c>
      <c r="E1454" s="29">
        <v>-1</v>
      </c>
      <c r="F1454" s="24">
        <v>0</v>
      </c>
      <c r="G1454" s="29">
        <v>0</v>
      </c>
      <c r="H1454" s="25" t="s">
        <v>14</v>
      </c>
    </row>
    <row r="1455" s="1" customFormat="1" ht="63">
      <c r="A1455" s="20">
        <v>253</v>
      </c>
      <c r="B1455" s="21">
        <v>41198</v>
      </c>
      <c r="C1455" s="22">
        <v>0.401215277777778</v>
      </c>
      <c r="D1455" s="23" t="s">
        <v>16134</v>
      </c>
      <c r="E1455" s="24">
        <v>1</v>
      </c>
      <c r="F1455" s="24">
        <v>1</v>
      </c>
      <c r="G1455" s="24">
        <v>1</v>
      </c>
      <c r="H1455" s="25"/>
    </row>
    <row r="1456" s="1" customFormat="1" ht="31.5">
      <c r="A1456" s="20">
        <v>254</v>
      </c>
      <c r="B1456" s="21">
        <v>41198</v>
      </c>
      <c r="C1456" s="22">
        <v>0.401273148148148</v>
      </c>
      <c r="D1456" s="23" t="s">
        <v>16135</v>
      </c>
      <c r="E1456" s="24">
        <v>-1</v>
      </c>
      <c r="F1456" s="24">
        <v>-1</v>
      </c>
      <c r="G1456" s="24">
        <v>-1</v>
      </c>
      <c r="H1456" s="25"/>
    </row>
    <row r="1457" s="1" customFormat="1" ht="47.25">
      <c r="A1457" s="20">
        <v>255</v>
      </c>
      <c r="B1457" s="21">
        <v>41198</v>
      </c>
      <c r="C1457" s="22">
        <v>0.401400462962963</v>
      </c>
      <c r="D1457" s="23" t="s">
        <v>16136</v>
      </c>
      <c r="E1457" s="24">
        <v>-1</v>
      </c>
      <c r="F1457" s="24">
        <v>-1</v>
      </c>
      <c r="G1457" s="24">
        <v>-1</v>
      </c>
      <c r="H1457" s="25"/>
    </row>
    <row r="1458" s="1" customFormat="1" ht="16.5">
      <c r="A1458" s="20">
        <v>256</v>
      </c>
      <c r="B1458" s="30">
        <v>41198</v>
      </c>
      <c r="C1458" s="31">
        <v>0.401724537037037</v>
      </c>
      <c r="D1458" s="32" t="s">
        <v>16137</v>
      </c>
      <c r="E1458" s="24">
        <v>-1</v>
      </c>
      <c r="F1458" s="24">
        <v>-1</v>
      </c>
      <c r="G1458" s="24">
        <v>-1</v>
      </c>
      <c r="H1458" s="25"/>
    </row>
    <row r="1459" s="1" customFormat="1" ht="63">
      <c r="A1459" s="20">
        <v>257</v>
      </c>
      <c r="B1459" s="21">
        <v>41198</v>
      </c>
      <c r="C1459" s="22">
        <v>0.401747685185185</v>
      </c>
      <c r="D1459" s="23" t="s">
        <v>16138</v>
      </c>
      <c r="E1459" s="24">
        <v>-1</v>
      </c>
      <c r="F1459" s="24">
        <v>-1</v>
      </c>
      <c r="G1459" s="24">
        <v>-1</v>
      </c>
      <c r="H1459" s="25"/>
    </row>
    <row r="1460" s="1" customFormat="1" ht="47.25">
      <c r="A1460" s="20">
        <v>258</v>
      </c>
      <c r="B1460" s="21">
        <v>41198</v>
      </c>
      <c r="C1460" s="22">
        <v>0.401770833333333</v>
      </c>
      <c r="D1460" s="23" t="s">
        <v>16139</v>
      </c>
      <c r="E1460" s="24">
        <v>0</v>
      </c>
      <c r="F1460" s="24">
        <v>0</v>
      </c>
      <c r="G1460" s="24">
        <v>0</v>
      </c>
      <c r="H1460" s="25" t="s">
        <v>14</v>
      </c>
    </row>
    <row r="1461" s="1" customFormat="1" ht="63.75">
      <c r="A1461" s="20">
        <v>259</v>
      </c>
      <c r="B1461" s="21">
        <v>41198</v>
      </c>
      <c r="C1461" s="22">
        <v>0.401875</v>
      </c>
      <c r="D1461" s="23" t="s">
        <v>16140</v>
      </c>
      <c r="E1461" s="24">
        <v>0</v>
      </c>
      <c r="F1461" s="24">
        <v>0</v>
      </c>
      <c r="G1461" s="24">
        <v>0</v>
      </c>
      <c r="H1461" s="25"/>
    </row>
    <row r="1462" s="1" customFormat="1" ht="48.75">
      <c r="A1462" s="20">
        <v>260</v>
      </c>
      <c r="B1462" s="21">
        <v>41198</v>
      </c>
      <c r="C1462" s="22">
        <v>0.401875</v>
      </c>
      <c r="D1462" s="23" t="s">
        <v>16141</v>
      </c>
      <c r="E1462" s="24">
        <v>-1</v>
      </c>
      <c r="F1462" s="24">
        <v>-1</v>
      </c>
      <c r="G1462" s="24">
        <v>-1</v>
      </c>
      <c r="H1462" s="25"/>
    </row>
    <row r="1463" s="1" customFormat="1" ht="47.25">
      <c r="A1463" s="20">
        <v>261</v>
      </c>
      <c r="B1463" s="21">
        <v>41198</v>
      </c>
      <c r="C1463" s="22">
        <v>0.401967592592593</v>
      </c>
      <c r="D1463" s="23" t="s">
        <v>16142</v>
      </c>
      <c r="E1463" s="24">
        <v>-1</v>
      </c>
      <c r="F1463" s="24">
        <v>-1</v>
      </c>
      <c r="G1463" s="24">
        <v>-1</v>
      </c>
      <c r="H1463" s="25"/>
    </row>
    <row r="1464" s="1" customFormat="1" ht="47.25">
      <c r="A1464" s="20">
        <v>262</v>
      </c>
      <c r="B1464" s="21">
        <v>41198</v>
      </c>
      <c r="C1464" s="22">
        <v>0.401967592592593</v>
      </c>
      <c r="D1464" s="23" t="s">
        <v>16143</v>
      </c>
      <c r="E1464" s="24">
        <v>2</v>
      </c>
      <c r="F1464" s="24">
        <v>2</v>
      </c>
      <c r="G1464" s="24">
        <v>2</v>
      </c>
      <c r="H1464" s="34" t="s">
        <v>8193</v>
      </c>
    </row>
    <row r="1465" s="1" customFormat="1" ht="16.5">
      <c r="A1465" s="20">
        <v>263</v>
      </c>
      <c r="B1465" s="30">
        <v>41198</v>
      </c>
      <c r="C1465" s="31">
        <v>0.401990740740741</v>
      </c>
      <c r="D1465" s="32" t="s">
        <v>16144</v>
      </c>
      <c r="E1465" s="24">
        <v>0</v>
      </c>
      <c r="F1465" s="24">
        <v>0</v>
      </c>
      <c r="G1465" s="24">
        <v>0</v>
      </c>
      <c r="H1465" s="25"/>
    </row>
    <row r="1466" s="1" customFormat="1" ht="16.5">
      <c r="A1466" s="20">
        <v>264</v>
      </c>
      <c r="B1466" s="30">
        <v>41198</v>
      </c>
      <c r="C1466" s="31">
        <v>0.402002314814815</v>
      </c>
      <c r="D1466" s="32" t="s">
        <v>16145</v>
      </c>
      <c r="E1466" s="24">
        <v>0</v>
      </c>
      <c r="F1466" s="24">
        <v>0</v>
      </c>
      <c r="G1466" s="24">
        <v>0</v>
      </c>
      <c r="H1466" s="25"/>
    </row>
    <row r="1467" s="1" customFormat="1" ht="47.25">
      <c r="A1467" s="20">
        <v>265</v>
      </c>
      <c r="B1467" s="21">
        <v>41198</v>
      </c>
      <c r="C1467" s="22">
        <v>0.402048611111111</v>
      </c>
      <c r="D1467" s="23" t="s">
        <v>16146</v>
      </c>
      <c r="E1467" s="24">
        <v>-1</v>
      </c>
      <c r="F1467" s="24">
        <v>-1</v>
      </c>
      <c r="G1467" s="24">
        <v>-1</v>
      </c>
      <c r="H1467" s="25"/>
    </row>
    <row r="1468" s="1" customFormat="1" ht="47.25">
      <c r="A1468" s="20">
        <v>266</v>
      </c>
      <c r="B1468" s="21">
        <v>41198</v>
      </c>
      <c r="C1468" s="22">
        <v>0.402060185185185</v>
      </c>
      <c r="D1468" s="23" t="s">
        <v>16147</v>
      </c>
      <c r="E1468" s="24">
        <v>-1</v>
      </c>
      <c r="F1468" s="24">
        <v>-1</v>
      </c>
      <c r="G1468" s="24">
        <v>-1</v>
      </c>
      <c r="H1468" s="25"/>
    </row>
    <row r="1469" s="1" customFormat="1" ht="16.5">
      <c r="A1469" s="20">
        <v>267</v>
      </c>
      <c r="B1469" s="30">
        <v>41198</v>
      </c>
      <c r="C1469" s="31">
        <v>0.402060185185185</v>
      </c>
      <c r="D1469" s="32" t="s">
        <v>16148</v>
      </c>
      <c r="E1469" s="24">
        <v>-1</v>
      </c>
      <c r="F1469" s="24">
        <v>-1</v>
      </c>
      <c r="G1469" s="24">
        <v>-1</v>
      </c>
      <c r="H1469" s="25"/>
    </row>
    <row r="1470" s="1" customFormat="1" ht="16.5">
      <c r="A1470" s="20">
        <v>268</v>
      </c>
      <c r="B1470" s="30">
        <v>41198</v>
      </c>
      <c r="C1470" s="31">
        <v>0.402152777777778</v>
      </c>
      <c r="D1470" s="32" t="s">
        <v>16149</v>
      </c>
      <c r="E1470" s="24">
        <v>0</v>
      </c>
      <c r="F1470" s="24">
        <v>0</v>
      </c>
      <c r="G1470" s="24">
        <v>0</v>
      </c>
      <c r="H1470" s="25"/>
    </row>
    <row r="1471" s="1" customFormat="1" ht="47.25">
      <c r="A1471" s="20">
        <v>269</v>
      </c>
      <c r="B1471" s="21">
        <v>41198</v>
      </c>
      <c r="C1471" s="22">
        <v>0.402222222222222</v>
      </c>
      <c r="D1471" s="23" t="s">
        <v>16150</v>
      </c>
      <c r="E1471" s="24">
        <v>-1</v>
      </c>
      <c r="F1471" s="24">
        <v>-1</v>
      </c>
      <c r="G1471" s="24">
        <v>-1</v>
      </c>
      <c r="H1471" s="25"/>
    </row>
    <row r="1472" s="1" customFormat="1" ht="47.25">
      <c r="A1472" s="20">
        <v>270</v>
      </c>
      <c r="B1472" s="21">
        <v>41198</v>
      </c>
      <c r="C1472" s="22">
        <v>0.402372685185185</v>
      </c>
      <c r="D1472" s="23" t="s">
        <v>16151</v>
      </c>
      <c r="E1472" s="24">
        <v>-1</v>
      </c>
      <c r="F1472" s="24">
        <v>0</v>
      </c>
      <c r="G1472" s="24">
        <v>0</v>
      </c>
      <c r="H1472" s="25"/>
    </row>
    <row r="1473" s="1" customFormat="1" ht="32.25">
      <c r="A1473" s="20">
        <v>271</v>
      </c>
      <c r="B1473" s="21">
        <v>41198</v>
      </c>
      <c r="C1473" s="22">
        <v>0.402476851851852</v>
      </c>
      <c r="D1473" s="23" t="s">
        <v>16152</v>
      </c>
      <c r="E1473" s="24">
        <v>1</v>
      </c>
      <c r="F1473" s="24">
        <v>0</v>
      </c>
      <c r="G1473" s="24">
        <v>0</v>
      </c>
      <c r="H1473" s="25"/>
    </row>
    <row r="1474" s="1" customFormat="1" ht="47.25">
      <c r="A1474" s="20">
        <v>272</v>
      </c>
      <c r="B1474" s="21">
        <v>41198</v>
      </c>
      <c r="C1474" s="22">
        <v>0.402488425925926</v>
      </c>
      <c r="D1474" s="23" t="s">
        <v>16153</v>
      </c>
      <c r="E1474" s="24">
        <v>-1</v>
      </c>
      <c r="F1474" s="24">
        <v>0</v>
      </c>
      <c r="G1474" s="24">
        <v>0</v>
      </c>
      <c r="H1474" s="25"/>
    </row>
    <row r="1475" s="1" customFormat="1" ht="47.25">
      <c r="A1475" s="20">
        <v>273</v>
      </c>
      <c r="B1475" s="21">
        <v>41198</v>
      </c>
      <c r="C1475" s="22">
        <v>0.402523148148148</v>
      </c>
      <c r="D1475" s="23" t="s">
        <v>16154</v>
      </c>
      <c r="E1475" s="24">
        <v>2</v>
      </c>
      <c r="F1475" s="24">
        <v>2</v>
      </c>
      <c r="G1475" s="24">
        <v>2</v>
      </c>
      <c r="H1475" s="25"/>
    </row>
    <row r="1476" s="1" customFormat="1" ht="16.5">
      <c r="A1476" s="20">
        <v>274</v>
      </c>
      <c r="B1476" s="21">
        <v>41198</v>
      </c>
      <c r="C1476" s="22">
        <v>0.40255787037037</v>
      </c>
      <c r="D1476" s="23" t="s">
        <v>16155</v>
      </c>
      <c r="E1476" s="24">
        <v>1</v>
      </c>
      <c r="F1476" s="24">
        <v>1</v>
      </c>
      <c r="G1476" s="24">
        <v>1</v>
      </c>
      <c r="H1476" s="25"/>
    </row>
    <row r="1477" s="1" customFormat="1" ht="16.5">
      <c r="A1477" s="20">
        <v>275</v>
      </c>
      <c r="B1477" s="21">
        <v>41198</v>
      </c>
      <c r="C1477" s="22">
        <v>0.402569444444444</v>
      </c>
      <c r="D1477" s="23" t="s">
        <v>16156</v>
      </c>
      <c r="E1477" s="24">
        <v>0</v>
      </c>
      <c r="F1477" s="24">
        <v>0</v>
      </c>
      <c r="G1477" s="24">
        <v>0</v>
      </c>
      <c r="H1477" s="34" t="s">
        <v>22</v>
      </c>
    </row>
    <row r="1478" s="1" customFormat="1" ht="47.25">
      <c r="A1478" s="20">
        <v>276</v>
      </c>
      <c r="B1478" s="21">
        <v>41198</v>
      </c>
      <c r="C1478" s="22">
        <v>0.402615740740741</v>
      </c>
      <c r="D1478" s="23" t="s">
        <v>16157</v>
      </c>
      <c r="E1478" s="24">
        <v>-1</v>
      </c>
      <c r="F1478" s="24">
        <v>-1</v>
      </c>
      <c r="G1478" s="24">
        <v>-1</v>
      </c>
      <c r="H1478" s="25"/>
    </row>
    <row r="1479" s="1" customFormat="1" ht="63">
      <c r="A1479" s="20">
        <v>277</v>
      </c>
      <c r="B1479" s="21">
        <v>41198</v>
      </c>
      <c r="C1479" s="22">
        <v>0.402662037037037</v>
      </c>
      <c r="D1479" s="23" t="s">
        <v>16158</v>
      </c>
      <c r="E1479" s="24">
        <v>0</v>
      </c>
      <c r="F1479" s="24">
        <v>0</v>
      </c>
      <c r="G1479" s="24">
        <v>0</v>
      </c>
      <c r="H1479" s="25"/>
    </row>
    <row r="1480" s="1" customFormat="1" ht="16.5">
      <c r="A1480" s="20">
        <v>278</v>
      </c>
      <c r="B1480" s="30">
        <v>41198</v>
      </c>
      <c r="C1480" s="31">
        <v>0.402766203703704</v>
      </c>
      <c r="D1480" s="32" t="s">
        <v>16159</v>
      </c>
      <c r="E1480" s="24">
        <v>0</v>
      </c>
      <c r="F1480" s="24">
        <v>0</v>
      </c>
      <c r="G1480" s="24">
        <v>0</v>
      </c>
      <c r="H1480" s="25"/>
    </row>
    <row r="1481" s="1" customFormat="1" ht="16.5">
      <c r="A1481" s="20">
        <v>279</v>
      </c>
      <c r="B1481" s="30">
        <v>41198</v>
      </c>
      <c r="C1481" s="31">
        <v>0.402777777777778</v>
      </c>
      <c r="D1481" s="32" t="s">
        <v>16160</v>
      </c>
      <c r="E1481" s="24">
        <v>2</v>
      </c>
      <c r="F1481" s="24">
        <v>2</v>
      </c>
      <c r="G1481" s="24">
        <v>2</v>
      </c>
      <c r="H1481" s="25"/>
    </row>
    <row r="1482" s="1" customFormat="1" ht="31.5">
      <c r="A1482" s="20">
        <v>280</v>
      </c>
      <c r="B1482" s="21">
        <v>41198</v>
      </c>
      <c r="C1482" s="22">
        <v>0.402800925925926</v>
      </c>
      <c r="D1482" s="23" t="s">
        <v>16161</v>
      </c>
      <c r="E1482" s="24">
        <v>0</v>
      </c>
      <c r="F1482" s="24">
        <v>0</v>
      </c>
      <c r="G1482" s="24">
        <v>0</v>
      </c>
      <c r="H1482" s="25"/>
    </row>
    <row r="1483" s="1" customFormat="1" ht="48">
      <c r="A1483" s="20">
        <v>281</v>
      </c>
      <c r="B1483" s="26">
        <v>41198</v>
      </c>
      <c r="C1483" s="27">
        <v>0.4028125</v>
      </c>
      <c r="D1483" s="28" t="s">
        <v>16162</v>
      </c>
      <c r="E1483" s="29">
        <v>-1</v>
      </c>
      <c r="F1483" s="29">
        <v>-1</v>
      </c>
      <c r="G1483" s="29">
        <v>-1</v>
      </c>
      <c r="H1483" s="33"/>
    </row>
    <row r="1484" s="1" customFormat="1" ht="47.25">
      <c r="A1484" s="20">
        <v>282</v>
      </c>
      <c r="B1484" s="21">
        <v>41198</v>
      </c>
      <c r="C1484" s="22">
        <v>0.402847222222222</v>
      </c>
      <c r="D1484" s="23" t="s">
        <v>16163</v>
      </c>
      <c r="E1484" s="24">
        <v>2</v>
      </c>
      <c r="F1484" s="24">
        <v>2</v>
      </c>
      <c r="G1484" s="24">
        <v>2</v>
      </c>
      <c r="H1484" s="25"/>
    </row>
    <row r="1485" s="1" customFormat="1" ht="16.5">
      <c r="A1485" s="20">
        <v>283</v>
      </c>
      <c r="B1485" s="30">
        <v>41198</v>
      </c>
      <c r="C1485" s="31">
        <v>0.402858796296296</v>
      </c>
      <c r="D1485" s="32" t="s">
        <v>16164</v>
      </c>
      <c r="E1485" s="24">
        <v>-1</v>
      </c>
      <c r="F1485" s="24">
        <v>-1</v>
      </c>
      <c r="G1485" s="24">
        <v>-1</v>
      </c>
      <c r="H1485" s="25"/>
    </row>
    <row r="1486" s="1" customFormat="1" ht="47.25">
      <c r="A1486" s="20">
        <v>284</v>
      </c>
      <c r="B1486" s="21">
        <v>41198</v>
      </c>
      <c r="C1486" s="22">
        <v>0.40287037037037</v>
      </c>
      <c r="D1486" s="23" t="s">
        <v>16165</v>
      </c>
      <c r="E1486" s="24">
        <v>1</v>
      </c>
      <c r="F1486" s="24">
        <v>1</v>
      </c>
      <c r="G1486" s="24">
        <v>1</v>
      </c>
      <c r="H1486" s="25"/>
    </row>
    <row r="1487" s="1" customFormat="1" ht="47.25">
      <c r="A1487" s="20">
        <v>285</v>
      </c>
      <c r="B1487" s="21">
        <v>41198</v>
      </c>
      <c r="C1487" s="22">
        <v>0.40287037037037</v>
      </c>
      <c r="D1487" s="23" t="s">
        <v>16166</v>
      </c>
      <c r="E1487" s="24">
        <v>-1</v>
      </c>
      <c r="F1487" s="24">
        <v>-1</v>
      </c>
      <c r="G1487" s="24">
        <v>-1</v>
      </c>
      <c r="H1487" s="25"/>
    </row>
    <row r="1488" s="1" customFormat="1" ht="63">
      <c r="A1488" s="20">
        <v>286</v>
      </c>
      <c r="B1488" s="21">
        <v>41198</v>
      </c>
      <c r="C1488" s="22">
        <v>0.402893518518519</v>
      </c>
      <c r="D1488" s="23" t="s">
        <v>16167</v>
      </c>
      <c r="E1488" s="24">
        <v>2</v>
      </c>
      <c r="F1488" s="24">
        <v>2</v>
      </c>
      <c r="G1488" s="24">
        <v>2</v>
      </c>
      <c r="H1488" s="25" t="s">
        <v>19</v>
      </c>
    </row>
    <row r="1489" s="1" customFormat="1" ht="31.5">
      <c r="A1489" s="20">
        <v>287</v>
      </c>
      <c r="B1489" s="21">
        <v>41198</v>
      </c>
      <c r="C1489" s="22">
        <v>0.402905092592593</v>
      </c>
      <c r="D1489" s="23" t="s">
        <v>16168</v>
      </c>
      <c r="E1489" s="24">
        <v>2</v>
      </c>
      <c r="F1489" s="24">
        <v>2</v>
      </c>
      <c r="G1489" s="24">
        <v>2</v>
      </c>
      <c r="H1489" s="25"/>
    </row>
    <row r="1490" s="1" customFormat="1" ht="16.5">
      <c r="A1490" s="20">
        <v>288</v>
      </c>
      <c r="B1490" s="30">
        <v>41198</v>
      </c>
      <c r="C1490" s="31">
        <v>0.402974537037037</v>
      </c>
      <c r="D1490" s="32" t="s">
        <v>16169</v>
      </c>
      <c r="E1490" s="24">
        <v>0</v>
      </c>
      <c r="F1490" s="24">
        <v>0</v>
      </c>
      <c r="G1490" s="24">
        <v>0</v>
      </c>
      <c r="H1490" s="25"/>
    </row>
    <row r="1491" s="1" customFormat="1" ht="47.25">
      <c r="A1491" s="20">
        <v>289</v>
      </c>
      <c r="B1491" s="21">
        <v>41198</v>
      </c>
      <c r="C1491" s="22">
        <v>0.402974537037037</v>
      </c>
      <c r="D1491" s="23" t="s">
        <v>16170</v>
      </c>
      <c r="E1491" s="24">
        <v>-1</v>
      </c>
      <c r="F1491" s="24">
        <v>-1</v>
      </c>
      <c r="G1491" s="24">
        <v>-1</v>
      </c>
      <c r="H1491" s="25"/>
    </row>
    <row r="1492" s="1" customFormat="1" ht="49.5">
      <c r="A1492" s="20">
        <v>290</v>
      </c>
      <c r="B1492" s="21">
        <v>41198</v>
      </c>
      <c r="C1492" s="22">
        <v>0.402997685185185</v>
      </c>
      <c r="D1492" s="23" t="s">
        <v>16171</v>
      </c>
      <c r="E1492" s="24">
        <v>-1</v>
      </c>
      <c r="F1492" s="24">
        <v>-1</v>
      </c>
      <c r="G1492" s="24">
        <v>-1</v>
      </c>
      <c r="H1492" s="25"/>
    </row>
    <row r="1493" s="1" customFormat="1" ht="63">
      <c r="A1493" s="20">
        <v>291</v>
      </c>
      <c r="B1493" s="21">
        <v>41198</v>
      </c>
      <c r="C1493" s="22">
        <v>0.40318287037037</v>
      </c>
      <c r="D1493" s="23" t="s">
        <v>16172</v>
      </c>
      <c r="E1493" s="24">
        <v>-1</v>
      </c>
      <c r="F1493" s="24">
        <v>-1</v>
      </c>
      <c r="G1493" s="24">
        <v>-1</v>
      </c>
      <c r="H1493" s="25"/>
    </row>
    <row r="1494" s="1" customFormat="1" ht="16.5">
      <c r="A1494" s="20">
        <v>292</v>
      </c>
      <c r="B1494" s="30">
        <v>41198</v>
      </c>
      <c r="C1494" s="31">
        <v>0.403263888888889</v>
      </c>
      <c r="D1494" s="32" t="s">
        <v>16173</v>
      </c>
      <c r="E1494" s="24">
        <v>-1</v>
      </c>
      <c r="F1494" s="24">
        <v>0</v>
      </c>
      <c r="G1494" s="24">
        <v>0</v>
      </c>
      <c r="H1494" s="25"/>
    </row>
    <row r="1495" s="1" customFormat="1" ht="63">
      <c r="A1495" s="20">
        <v>293</v>
      </c>
      <c r="B1495" s="21">
        <v>41198</v>
      </c>
      <c r="C1495" s="22">
        <v>0.403287037037037</v>
      </c>
      <c r="D1495" s="23" t="s">
        <v>16174</v>
      </c>
      <c r="E1495" s="24">
        <v>2</v>
      </c>
      <c r="F1495" s="24">
        <v>2</v>
      </c>
      <c r="G1495" s="24">
        <v>2</v>
      </c>
      <c r="H1495" s="25"/>
    </row>
    <row r="1496" s="1" customFormat="1" ht="63">
      <c r="A1496" s="20">
        <v>294</v>
      </c>
      <c r="B1496" s="21">
        <v>41198</v>
      </c>
      <c r="C1496" s="22">
        <v>0.40337962962963</v>
      </c>
      <c r="D1496" s="23" t="s">
        <v>16175</v>
      </c>
      <c r="E1496" s="24">
        <v>-1</v>
      </c>
      <c r="F1496" s="24">
        <v>-1</v>
      </c>
      <c r="G1496" s="24">
        <v>-1</v>
      </c>
      <c r="H1496" s="25"/>
    </row>
    <row r="1497" s="1" customFormat="1" ht="47.25">
      <c r="A1497" s="20">
        <v>295</v>
      </c>
      <c r="B1497" s="21">
        <v>41198</v>
      </c>
      <c r="C1497" s="22">
        <v>0.403518518518519</v>
      </c>
      <c r="D1497" s="23" t="s">
        <v>16176</v>
      </c>
      <c r="E1497" s="24">
        <v>2</v>
      </c>
      <c r="F1497" s="24">
        <v>2</v>
      </c>
      <c r="G1497" s="24">
        <v>2</v>
      </c>
      <c r="H1497" s="25"/>
    </row>
    <row r="1498" s="1" customFormat="1" ht="31.5">
      <c r="A1498" s="20">
        <v>296</v>
      </c>
      <c r="B1498" s="21">
        <v>41198</v>
      </c>
      <c r="C1498" s="22">
        <v>0.403530092592593</v>
      </c>
      <c r="D1498" s="23" t="s">
        <v>16177</v>
      </c>
      <c r="E1498" s="24">
        <v>-1</v>
      </c>
      <c r="F1498" s="24">
        <v>-1</v>
      </c>
      <c r="G1498" s="24">
        <v>-1</v>
      </c>
      <c r="H1498" s="25"/>
    </row>
    <row r="1499" s="1" customFormat="1" ht="47.25">
      <c r="A1499" s="20">
        <v>297</v>
      </c>
      <c r="B1499" s="21">
        <v>41198</v>
      </c>
      <c r="C1499" s="22">
        <v>0.403622685185185</v>
      </c>
      <c r="D1499" s="23" t="s">
        <v>16178</v>
      </c>
      <c r="E1499" s="24">
        <v>-1</v>
      </c>
      <c r="F1499" s="24">
        <v>-1</v>
      </c>
      <c r="G1499" s="24">
        <v>-1</v>
      </c>
      <c r="H1499" s="25"/>
    </row>
    <row r="1500" s="1" customFormat="1" ht="47.25">
      <c r="A1500" s="20">
        <v>298</v>
      </c>
      <c r="B1500" s="21">
        <v>41198</v>
      </c>
      <c r="C1500" s="22">
        <v>0.403634259259259</v>
      </c>
      <c r="D1500" s="23" t="s">
        <v>16179</v>
      </c>
      <c r="E1500" s="24">
        <v>0</v>
      </c>
      <c r="F1500" s="24">
        <v>0</v>
      </c>
      <c r="G1500" s="24">
        <v>0</v>
      </c>
      <c r="H1500" s="25"/>
    </row>
    <row r="1501" s="1" customFormat="1" ht="31.5">
      <c r="A1501" s="20">
        <v>299</v>
      </c>
      <c r="B1501" s="21">
        <v>41198</v>
      </c>
      <c r="C1501" s="22">
        <v>0.403645833333333</v>
      </c>
      <c r="D1501" s="23" t="s">
        <v>16180</v>
      </c>
      <c r="E1501" s="24">
        <v>-1</v>
      </c>
      <c r="F1501" s="24">
        <v>-1</v>
      </c>
      <c r="G1501" s="24">
        <v>-1</v>
      </c>
      <c r="H1501" s="25" t="s">
        <v>229</v>
      </c>
    </row>
    <row r="1502" s="1" customFormat="1" ht="47.25">
      <c r="A1502" s="20">
        <v>300</v>
      </c>
      <c r="B1502" s="21">
        <v>41198</v>
      </c>
      <c r="C1502" s="22">
        <v>0.40369212962963</v>
      </c>
      <c r="D1502" s="23" t="s">
        <v>16181</v>
      </c>
      <c r="E1502" s="24">
        <v>-1</v>
      </c>
      <c r="F1502" s="24">
        <v>0</v>
      </c>
      <c r="G1502" s="24">
        <v>0</v>
      </c>
      <c r="H1502" s="25" t="s">
        <v>229</v>
      </c>
    </row>
    <row r="1503" s="1" customFormat="1" ht="47.25">
      <c r="A1503" s="20">
        <v>301</v>
      </c>
      <c r="B1503" s="21">
        <v>41198</v>
      </c>
      <c r="C1503" s="22">
        <v>0.403726851851852</v>
      </c>
      <c r="D1503" s="23" t="s">
        <v>16182</v>
      </c>
      <c r="E1503" s="24">
        <v>-1</v>
      </c>
      <c r="F1503" s="24">
        <v>-1</v>
      </c>
      <c r="G1503" s="24">
        <v>-1</v>
      </c>
      <c r="H1503" s="25"/>
    </row>
    <row r="1504" s="1" customFormat="1" ht="31.5">
      <c r="A1504" s="20">
        <v>302</v>
      </c>
      <c r="B1504" s="21">
        <v>41198</v>
      </c>
      <c r="C1504" s="22">
        <v>0.403923611111111</v>
      </c>
      <c r="D1504" s="23" t="s">
        <v>16183</v>
      </c>
      <c r="E1504" s="24">
        <v>2</v>
      </c>
      <c r="F1504" s="24">
        <v>2</v>
      </c>
      <c r="G1504" s="24">
        <v>2</v>
      </c>
      <c r="H1504" s="25" t="s">
        <v>19</v>
      </c>
    </row>
    <row r="1505" s="1" customFormat="1" ht="31.5">
      <c r="A1505" s="20">
        <v>303</v>
      </c>
      <c r="B1505" s="21">
        <v>41198</v>
      </c>
      <c r="C1505" s="22">
        <v>0.404050925925926</v>
      </c>
      <c r="D1505" s="23" t="s">
        <v>16184</v>
      </c>
      <c r="E1505" s="24">
        <v>-1</v>
      </c>
      <c r="F1505" s="24">
        <v>-1</v>
      </c>
      <c r="G1505" s="24">
        <v>-1</v>
      </c>
      <c r="H1505" s="25"/>
    </row>
    <row r="1506" s="1" customFormat="1" ht="47.25">
      <c r="A1506" s="20">
        <v>304</v>
      </c>
      <c r="B1506" s="21">
        <v>41198</v>
      </c>
      <c r="C1506" s="22">
        <v>0.404050925925926</v>
      </c>
      <c r="D1506" s="23" t="s">
        <v>16185</v>
      </c>
      <c r="E1506" s="24">
        <v>-1</v>
      </c>
      <c r="F1506" s="24">
        <v>-1</v>
      </c>
      <c r="G1506" s="24">
        <v>-1</v>
      </c>
      <c r="H1506" s="25"/>
    </row>
    <row r="1507" s="1" customFormat="1" ht="31.5">
      <c r="A1507" s="20">
        <v>305</v>
      </c>
      <c r="B1507" s="21">
        <v>41198</v>
      </c>
      <c r="C1507" s="22">
        <v>0.404074074074074</v>
      </c>
      <c r="D1507" s="23" t="s">
        <v>16186</v>
      </c>
      <c r="E1507" s="24">
        <v>-1</v>
      </c>
      <c r="F1507" s="24">
        <v>-1</v>
      </c>
      <c r="G1507" s="24">
        <v>-1</v>
      </c>
      <c r="H1507" s="25"/>
    </row>
    <row r="1508" s="1" customFormat="1" ht="47.25">
      <c r="A1508" s="20">
        <v>306</v>
      </c>
      <c r="B1508" s="21">
        <v>41198</v>
      </c>
      <c r="C1508" s="22">
        <v>0.404166666666667</v>
      </c>
      <c r="D1508" s="23" t="s">
        <v>16187</v>
      </c>
      <c r="E1508" s="24">
        <v>2</v>
      </c>
      <c r="F1508" s="24">
        <v>2</v>
      </c>
      <c r="G1508" s="24">
        <v>2</v>
      </c>
      <c r="H1508" s="25"/>
    </row>
    <row r="1509" s="1" customFormat="1" ht="16.5">
      <c r="A1509" s="20">
        <v>307</v>
      </c>
      <c r="B1509" s="30">
        <v>41198</v>
      </c>
      <c r="C1509" s="31">
        <v>0.404224537037037</v>
      </c>
      <c r="D1509" s="37" t="s">
        <v>16188</v>
      </c>
      <c r="E1509" s="24">
        <v>2</v>
      </c>
      <c r="F1509" s="24">
        <v>2</v>
      </c>
      <c r="G1509" s="24">
        <v>2</v>
      </c>
      <c r="H1509" s="25" t="s">
        <v>14</v>
      </c>
    </row>
    <row r="1510" s="1" customFormat="1" ht="31.5">
      <c r="A1510" s="20">
        <v>308</v>
      </c>
      <c r="B1510" s="21">
        <v>41198</v>
      </c>
      <c r="C1510" s="22">
        <v>0.404270833333333</v>
      </c>
      <c r="D1510" s="23" t="s">
        <v>16189</v>
      </c>
      <c r="E1510" s="24">
        <v>-1</v>
      </c>
      <c r="F1510" s="24">
        <v>-1</v>
      </c>
      <c r="G1510" s="24">
        <v>-1</v>
      </c>
      <c r="H1510" s="25"/>
    </row>
    <row r="1511" s="1" customFormat="1" ht="47.25">
      <c r="A1511" s="20">
        <v>309</v>
      </c>
      <c r="B1511" s="21">
        <v>41198</v>
      </c>
      <c r="C1511" s="22">
        <v>0.40431712962963</v>
      </c>
      <c r="D1511" s="23" t="s">
        <v>16190</v>
      </c>
      <c r="E1511" s="24">
        <v>-1</v>
      </c>
      <c r="F1511" s="24">
        <v>-1</v>
      </c>
      <c r="G1511" s="24">
        <v>-1</v>
      </c>
      <c r="H1511" s="25"/>
    </row>
    <row r="1512" s="1" customFormat="1" ht="47.25">
      <c r="A1512" s="20">
        <v>310</v>
      </c>
      <c r="B1512" s="21">
        <v>41198</v>
      </c>
      <c r="C1512" s="22">
        <v>0.404398148148148</v>
      </c>
      <c r="D1512" s="23" t="s">
        <v>16191</v>
      </c>
      <c r="E1512" s="24">
        <v>-1</v>
      </c>
      <c r="F1512" s="24">
        <v>0</v>
      </c>
      <c r="G1512" s="24">
        <v>-1</v>
      </c>
      <c r="H1512" s="34"/>
    </row>
    <row r="1513" s="1" customFormat="1" ht="48">
      <c r="A1513" s="20">
        <v>311</v>
      </c>
      <c r="B1513" s="21">
        <v>41198</v>
      </c>
      <c r="C1513" s="22">
        <v>0.404421296296296</v>
      </c>
      <c r="D1513" s="23" t="s">
        <v>16192</v>
      </c>
      <c r="E1513" s="24">
        <v>-1</v>
      </c>
      <c r="F1513" s="24">
        <v>-1</v>
      </c>
      <c r="G1513" s="24">
        <v>-1</v>
      </c>
      <c r="H1513" s="25"/>
    </row>
    <row r="1514" s="1" customFormat="1" ht="16.5">
      <c r="A1514" s="20">
        <v>312</v>
      </c>
      <c r="B1514" s="30">
        <v>41198</v>
      </c>
      <c r="C1514" s="31">
        <v>0.404537037037037</v>
      </c>
      <c r="D1514" s="32" t="s">
        <v>16193</v>
      </c>
      <c r="E1514" s="24">
        <v>1</v>
      </c>
      <c r="F1514" s="24">
        <v>1</v>
      </c>
      <c r="G1514" s="24">
        <v>1</v>
      </c>
      <c r="H1514" s="25"/>
    </row>
    <row r="1515" s="1" customFormat="1" ht="63.75">
      <c r="A1515" s="20">
        <v>313</v>
      </c>
      <c r="B1515" s="21">
        <v>41198</v>
      </c>
      <c r="C1515" s="22">
        <v>0.404606481481481</v>
      </c>
      <c r="D1515" s="23" t="s">
        <v>16194</v>
      </c>
      <c r="E1515" s="24">
        <v>0</v>
      </c>
      <c r="F1515" s="24">
        <v>0</v>
      </c>
      <c r="G1515" s="24">
        <v>0</v>
      </c>
      <c r="H1515" s="25"/>
    </row>
    <row r="1516" s="1" customFormat="1" ht="16.5">
      <c r="A1516" s="20">
        <v>314</v>
      </c>
      <c r="B1516" s="30">
        <v>41198</v>
      </c>
      <c r="C1516" s="31">
        <v>0.40462962962963</v>
      </c>
      <c r="D1516" s="32" t="s">
        <v>16195</v>
      </c>
      <c r="E1516" s="24">
        <v>-1</v>
      </c>
      <c r="F1516" s="24">
        <v>-1</v>
      </c>
      <c r="G1516" s="24">
        <v>-1</v>
      </c>
      <c r="H1516" s="25"/>
    </row>
    <row r="1517" s="1" customFormat="1" ht="47.25">
      <c r="A1517" s="20">
        <v>315</v>
      </c>
      <c r="B1517" s="21">
        <v>41198</v>
      </c>
      <c r="C1517" s="22">
        <v>0.404791666666667</v>
      </c>
      <c r="D1517" s="23" t="s">
        <v>16196</v>
      </c>
      <c r="E1517" s="24">
        <v>1</v>
      </c>
      <c r="F1517" s="24">
        <v>1</v>
      </c>
      <c r="G1517" s="24">
        <v>1</v>
      </c>
      <c r="H1517" s="25"/>
    </row>
    <row r="1518" s="1" customFormat="1" ht="47.25">
      <c r="A1518" s="20">
        <v>316</v>
      </c>
      <c r="B1518" s="21">
        <v>41198</v>
      </c>
      <c r="C1518" s="22">
        <v>0.404814814814815</v>
      </c>
      <c r="D1518" s="23" t="s">
        <v>16197</v>
      </c>
      <c r="E1518" s="24">
        <v>1</v>
      </c>
      <c r="F1518" s="24">
        <v>2</v>
      </c>
      <c r="G1518" s="24">
        <v>2</v>
      </c>
      <c r="H1518" s="25" t="s">
        <v>19</v>
      </c>
    </row>
    <row r="1519" s="1" customFormat="1" ht="31.5">
      <c r="A1519" s="20">
        <v>317</v>
      </c>
      <c r="B1519" s="21">
        <v>41198</v>
      </c>
      <c r="C1519" s="22">
        <v>0.404837962962963</v>
      </c>
      <c r="D1519" s="23" t="s">
        <v>16198</v>
      </c>
      <c r="E1519" s="24">
        <v>2</v>
      </c>
      <c r="F1519" s="24">
        <v>2</v>
      </c>
      <c r="G1519" s="24">
        <v>2</v>
      </c>
      <c r="H1519" s="34"/>
    </row>
    <row r="1520" s="1" customFormat="1" ht="47.25">
      <c r="A1520" s="20">
        <v>318</v>
      </c>
      <c r="B1520" s="21">
        <v>41198</v>
      </c>
      <c r="C1520" s="22">
        <v>0.405081018518519</v>
      </c>
      <c r="D1520" s="23" t="s">
        <v>16199</v>
      </c>
      <c r="E1520" s="24">
        <v>0</v>
      </c>
      <c r="F1520" s="24">
        <v>0</v>
      </c>
      <c r="G1520" s="24">
        <v>0</v>
      </c>
      <c r="H1520" s="25" t="s">
        <v>22</v>
      </c>
    </row>
    <row r="1521" s="1" customFormat="1" ht="47.25">
      <c r="A1521" s="20">
        <v>319</v>
      </c>
      <c r="B1521" s="21">
        <v>41198</v>
      </c>
      <c r="C1521" s="22">
        <v>0.405138888888889</v>
      </c>
      <c r="D1521" s="23" t="s">
        <v>16200</v>
      </c>
      <c r="E1521" s="24">
        <v>-1</v>
      </c>
      <c r="F1521" s="24">
        <v>-1</v>
      </c>
      <c r="G1521" s="24">
        <v>-1</v>
      </c>
      <c r="H1521" s="25"/>
    </row>
    <row r="1522" s="1" customFormat="1" ht="16.5">
      <c r="A1522" s="20">
        <v>320</v>
      </c>
      <c r="B1522" s="30">
        <v>41198</v>
      </c>
      <c r="C1522" s="31">
        <v>0.405138888888889</v>
      </c>
      <c r="D1522" s="32" t="s">
        <v>16201</v>
      </c>
      <c r="E1522" s="24">
        <v>-1</v>
      </c>
      <c r="F1522" s="24">
        <v>-1</v>
      </c>
      <c r="G1522" s="24">
        <v>-1</v>
      </c>
      <c r="H1522" s="25"/>
    </row>
    <row r="1523" s="1" customFormat="1" ht="47.25">
      <c r="A1523" s="20">
        <v>321</v>
      </c>
      <c r="B1523" s="21">
        <v>41198</v>
      </c>
      <c r="C1523" s="22">
        <v>0.405173611111111</v>
      </c>
      <c r="D1523" s="23" t="s">
        <v>16202</v>
      </c>
      <c r="E1523" s="24">
        <v>0</v>
      </c>
      <c r="F1523" s="24">
        <v>0</v>
      </c>
      <c r="G1523" s="24">
        <v>0</v>
      </c>
      <c r="H1523" s="25" t="s">
        <v>22</v>
      </c>
    </row>
    <row r="1524" s="1" customFormat="1" ht="47.25">
      <c r="A1524" s="20">
        <v>322</v>
      </c>
      <c r="B1524" s="21">
        <v>41198</v>
      </c>
      <c r="C1524" s="22">
        <v>0.405231481481482</v>
      </c>
      <c r="D1524" s="23" t="s">
        <v>16203</v>
      </c>
      <c r="E1524" s="24">
        <v>0</v>
      </c>
      <c r="F1524" s="24">
        <v>0</v>
      </c>
      <c r="G1524" s="24">
        <v>0</v>
      </c>
      <c r="H1524" s="25"/>
    </row>
    <row r="1525" s="1" customFormat="1" ht="63">
      <c r="A1525" s="20">
        <v>323</v>
      </c>
      <c r="B1525" s="21">
        <v>41198</v>
      </c>
      <c r="C1525" s="22">
        <v>0.405300925925926</v>
      </c>
      <c r="D1525" s="23" t="s">
        <v>16204</v>
      </c>
      <c r="E1525" s="24">
        <v>0</v>
      </c>
      <c r="F1525" s="24">
        <v>0</v>
      </c>
      <c r="G1525" s="24">
        <v>0</v>
      </c>
      <c r="H1525" s="25"/>
    </row>
    <row r="1526" s="1" customFormat="1" ht="47.25">
      <c r="A1526" s="20">
        <v>324</v>
      </c>
      <c r="B1526" s="21">
        <v>41198</v>
      </c>
      <c r="C1526" s="22">
        <v>0.405335648148148</v>
      </c>
      <c r="D1526" s="23" t="s">
        <v>16205</v>
      </c>
      <c r="E1526" s="24">
        <v>-1</v>
      </c>
      <c r="F1526" s="24">
        <v>-1</v>
      </c>
      <c r="G1526" s="24">
        <v>-1</v>
      </c>
      <c r="H1526" s="25"/>
    </row>
    <row r="1527" s="1" customFormat="1" ht="47.25">
      <c r="A1527" s="20">
        <v>325</v>
      </c>
      <c r="B1527" s="21">
        <v>41198</v>
      </c>
      <c r="C1527" s="22">
        <v>0.405358796296296</v>
      </c>
      <c r="D1527" s="23" t="s">
        <v>16206</v>
      </c>
      <c r="E1527" s="24">
        <v>-1</v>
      </c>
      <c r="F1527" s="24">
        <v>-1</v>
      </c>
      <c r="G1527" s="24">
        <v>-1</v>
      </c>
      <c r="H1527" s="25"/>
    </row>
    <row r="1528" s="1" customFormat="1" ht="47.25">
      <c r="A1528" s="20">
        <v>326</v>
      </c>
      <c r="B1528" s="21">
        <v>41198</v>
      </c>
      <c r="C1528" s="22">
        <v>0.40537037037037</v>
      </c>
      <c r="D1528" s="23" t="s">
        <v>16207</v>
      </c>
      <c r="E1528" s="24">
        <v>0</v>
      </c>
      <c r="F1528" s="24">
        <v>0</v>
      </c>
      <c r="G1528" s="24">
        <v>0</v>
      </c>
      <c r="H1528" s="25"/>
    </row>
    <row r="1529" s="1" customFormat="1" ht="31.5">
      <c r="A1529" s="20">
        <v>327</v>
      </c>
      <c r="B1529" s="21">
        <v>41198</v>
      </c>
      <c r="C1529" s="22">
        <v>0.405381944444444</v>
      </c>
      <c r="D1529" s="23" t="s">
        <v>16208</v>
      </c>
      <c r="E1529" s="24">
        <v>0</v>
      </c>
      <c r="F1529" s="24">
        <v>0</v>
      </c>
      <c r="G1529" s="24">
        <v>0</v>
      </c>
      <c r="H1529" s="25"/>
    </row>
    <row r="1530" s="1" customFormat="1" ht="47.25">
      <c r="A1530" s="20">
        <v>328</v>
      </c>
      <c r="B1530" s="21">
        <v>41198</v>
      </c>
      <c r="C1530" s="22">
        <v>0.405405092592593</v>
      </c>
      <c r="D1530" s="23" t="s">
        <v>16209</v>
      </c>
      <c r="E1530" s="24">
        <v>0</v>
      </c>
      <c r="F1530" s="24">
        <v>0</v>
      </c>
      <c r="G1530" s="24">
        <v>0</v>
      </c>
      <c r="H1530" s="25"/>
    </row>
    <row r="1531" s="1" customFormat="1" ht="31.5">
      <c r="A1531" s="20">
        <v>329</v>
      </c>
      <c r="B1531" s="21">
        <v>41198</v>
      </c>
      <c r="C1531" s="22">
        <v>0.405439814814815</v>
      </c>
      <c r="D1531" s="23" t="s">
        <v>16210</v>
      </c>
      <c r="E1531" s="24">
        <v>0</v>
      </c>
      <c r="F1531" s="24">
        <v>0</v>
      </c>
      <c r="G1531" s="24">
        <v>0</v>
      </c>
      <c r="H1531" s="25"/>
    </row>
    <row r="1532" s="1" customFormat="1" ht="47.25">
      <c r="A1532" s="20">
        <v>330</v>
      </c>
      <c r="B1532" s="21">
        <v>41198</v>
      </c>
      <c r="C1532" s="22">
        <v>0.405451388888889</v>
      </c>
      <c r="D1532" s="23" t="s">
        <v>16211</v>
      </c>
      <c r="E1532" s="24">
        <v>0</v>
      </c>
      <c r="F1532" s="24">
        <v>0</v>
      </c>
      <c r="G1532" s="24">
        <v>0</v>
      </c>
      <c r="H1532" s="25"/>
    </row>
    <row r="1533" s="1" customFormat="1" ht="47.25">
      <c r="A1533" s="20">
        <v>331</v>
      </c>
      <c r="B1533" s="21">
        <v>41198</v>
      </c>
      <c r="C1533" s="22">
        <v>0.405462962962963</v>
      </c>
      <c r="D1533" s="23" t="s">
        <v>16212</v>
      </c>
      <c r="E1533" s="24">
        <v>-1</v>
      </c>
      <c r="F1533" s="24">
        <v>-1</v>
      </c>
      <c r="G1533" s="24">
        <v>-1</v>
      </c>
      <c r="H1533" s="25"/>
    </row>
    <row r="1534" s="1" customFormat="1" ht="31.5">
      <c r="A1534" s="20">
        <v>332</v>
      </c>
      <c r="B1534" s="21">
        <v>41198</v>
      </c>
      <c r="C1534" s="22">
        <v>0.405474537037037</v>
      </c>
      <c r="D1534" s="23" t="s">
        <v>16213</v>
      </c>
      <c r="E1534" s="24">
        <v>1</v>
      </c>
      <c r="F1534" s="24">
        <v>1</v>
      </c>
      <c r="G1534" s="24">
        <v>1</v>
      </c>
      <c r="H1534" s="25"/>
    </row>
    <row r="1535" s="1" customFormat="1" ht="31.5">
      <c r="A1535" s="20">
        <v>333</v>
      </c>
      <c r="B1535" s="21">
        <v>41198</v>
      </c>
      <c r="C1535" s="22">
        <v>0.40556712962963</v>
      </c>
      <c r="D1535" s="23" t="s">
        <v>16214</v>
      </c>
      <c r="E1535" s="24">
        <v>2</v>
      </c>
      <c r="F1535" s="24">
        <v>2</v>
      </c>
      <c r="G1535" s="24">
        <v>2</v>
      </c>
      <c r="H1535" s="25"/>
    </row>
    <row r="1536" s="1" customFormat="1" ht="47.25">
      <c r="A1536" s="20">
        <v>334</v>
      </c>
      <c r="B1536" s="21">
        <v>41198</v>
      </c>
      <c r="C1536" s="22">
        <v>0.405578703703704</v>
      </c>
      <c r="D1536" s="23" t="s">
        <v>16215</v>
      </c>
      <c r="E1536" s="24">
        <v>-1</v>
      </c>
      <c r="F1536" s="24">
        <v>-1</v>
      </c>
      <c r="G1536" s="24">
        <v>-1</v>
      </c>
      <c r="H1536" s="25"/>
    </row>
    <row r="1537" s="1" customFormat="1" ht="47.25">
      <c r="A1537" s="20">
        <v>335</v>
      </c>
      <c r="B1537" s="21">
        <v>41198</v>
      </c>
      <c r="C1537" s="22">
        <v>0.405590277777778</v>
      </c>
      <c r="D1537" s="23" t="s">
        <v>16216</v>
      </c>
      <c r="E1537" s="24">
        <v>1</v>
      </c>
      <c r="F1537" s="24">
        <v>1</v>
      </c>
      <c r="G1537" s="24">
        <v>1</v>
      </c>
      <c r="H1537" s="25"/>
    </row>
    <row r="1538" s="1" customFormat="1" ht="47.25">
      <c r="A1538" s="20">
        <v>336</v>
      </c>
      <c r="B1538" s="21">
        <v>41198</v>
      </c>
      <c r="C1538" s="22">
        <v>0.405625</v>
      </c>
      <c r="D1538" s="23" t="s">
        <v>16217</v>
      </c>
      <c r="E1538" s="24">
        <v>-1</v>
      </c>
      <c r="F1538" s="24">
        <v>-1</v>
      </c>
      <c r="G1538" s="24">
        <v>-1</v>
      </c>
      <c r="H1538" s="25"/>
    </row>
    <row r="1539" s="1" customFormat="1" ht="47.25">
      <c r="A1539" s="20">
        <v>337</v>
      </c>
      <c r="B1539" s="21">
        <v>41198</v>
      </c>
      <c r="C1539" s="22">
        <v>0.405671296296296</v>
      </c>
      <c r="D1539" s="23" t="s">
        <v>16218</v>
      </c>
      <c r="E1539" s="24">
        <v>-1</v>
      </c>
      <c r="F1539" s="24">
        <v>-1</v>
      </c>
      <c r="G1539" s="24">
        <v>-1</v>
      </c>
      <c r="H1539" s="25"/>
    </row>
    <row r="1540" s="1" customFormat="1" ht="47.25">
      <c r="A1540" s="20">
        <v>338</v>
      </c>
      <c r="B1540" s="21">
        <v>41198</v>
      </c>
      <c r="C1540" s="22">
        <v>0.405729166666667</v>
      </c>
      <c r="D1540" s="23" t="s">
        <v>16219</v>
      </c>
      <c r="E1540" s="24">
        <v>1</v>
      </c>
      <c r="F1540" s="24">
        <v>1</v>
      </c>
      <c r="G1540" s="24">
        <v>1</v>
      </c>
      <c r="H1540" s="25"/>
    </row>
    <row r="1541" s="1" customFormat="1" ht="63">
      <c r="A1541" s="20">
        <v>339</v>
      </c>
      <c r="B1541" s="21">
        <v>41198</v>
      </c>
      <c r="C1541" s="22">
        <v>0.405752314814815</v>
      </c>
      <c r="D1541" s="23" t="s">
        <v>16220</v>
      </c>
      <c r="E1541" s="24">
        <v>0</v>
      </c>
      <c r="F1541" s="24">
        <v>0</v>
      </c>
      <c r="G1541" s="24">
        <v>0</v>
      </c>
      <c r="H1541" s="25"/>
    </row>
    <row r="1542" s="1" customFormat="1" ht="63">
      <c r="A1542" s="20">
        <v>340</v>
      </c>
      <c r="B1542" s="21">
        <v>41198</v>
      </c>
      <c r="C1542" s="22">
        <v>0.405821759259259</v>
      </c>
      <c r="D1542" s="23" t="s">
        <v>16221</v>
      </c>
      <c r="E1542" s="24">
        <v>-1</v>
      </c>
      <c r="F1542" s="24">
        <v>-1</v>
      </c>
      <c r="G1542" s="24">
        <v>-1</v>
      </c>
      <c r="H1542" s="25"/>
    </row>
    <row r="1543" s="1" customFormat="1" ht="47.25">
      <c r="A1543" s="20">
        <v>341</v>
      </c>
      <c r="B1543" s="21">
        <v>41198</v>
      </c>
      <c r="C1543" s="22">
        <v>0.40599537037037</v>
      </c>
      <c r="D1543" s="23" t="s">
        <v>16222</v>
      </c>
      <c r="E1543" s="24">
        <v>-1</v>
      </c>
      <c r="F1543" s="24">
        <v>0</v>
      </c>
      <c r="G1543" s="24">
        <v>0</v>
      </c>
      <c r="H1543" s="25"/>
    </row>
    <row r="1544" s="1" customFormat="1" ht="63">
      <c r="A1544" s="20">
        <v>342</v>
      </c>
      <c r="B1544" s="21">
        <v>41198</v>
      </c>
      <c r="C1544" s="22">
        <v>0.406006944444444</v>
      </c>
      <c r="D1544" s="23" t="s">
        <v>16223</v>
      </c>
      <c r="E1544" s="24">
        <v>1</v>
      </c>
      <c r="F1544" s="24">
        <v>1</v>
      </c>
      <c r="G1544" s="24">
        <v>1</v>
      </c>
      <c r="H1544" s="25"/>
    </row>
    <row r="1545" s="1" customFormat="1" ht="31.5">
      <c r="A1545" s="20">
        <v>343</v>
      </c>
      <c r="B1545" s="21">
        <v>41198</v>
      </c>
      <c r="C1545" s="22">
        <v>0.406064814814815</v>
      </c>
      <c r="D1545" s="23" t="s">
        <v>16224</v>
      </c>
      <c r="E1545" s="24">
        <v>1</v>
      </c>
      <c r="F1545" s="24">
        <v>1</v>
      </c>
      <c r="G1545" s="24">
        <v>1</v>
      </c>
      <c r="H1545" s="25"/>
    </row>
    <row r="1546" s="1" customFormat="1" ht="31.5">
      <c r="A1546" s="20">
        <v>344</v>
      </c>
      <c r="B1546" s="21">
        <v>41198</v>
      </c>
      <c r="C1546" s="22">
        <v>0.406296296296296</v>
      </c>
      <c r="D1546" s="23" t="s">
        <v>16225</v>
      </c>
      <c r="E1546" s="24">
        <v>1</v>
      </c>
      <c r="F1546" s="24">
        <v>1</v>
      </c>
      <c r="G1546" s="24">
        <v>1</v>
      </c>
      <c r="H1546" s="25"/>
    </row>
    <row r="1547" s="1" customFormat="1" ht="47.25">
      <c r="A1547" s="20">
        <v>345</v>
      </c>
      <c r="B1547" s="21">
        <v>41198</v>
      </c>
      <c r="C1547" s="22">
        <v>0.406412037037037</v>
      </c>
      <c r="D1547" s="23" t="s">
        <v>16226</v>
      </c>
      <c r="E1547" s="24">
        <v>-1</v>
      </c>
      <c r="F1547" s="24">
        <v>-1</v>
      </c>
      <c r="G1547" s="24">
        <v>-1</v>
      </c>
      <c r="H1547" s="25"/>
    </row>
    <row r="1548" s="1" customFormat="1" ht="16.5">
      <c r="A1548" s="20">
        <v>346</v>
      </c>
      <c r="B1548" s="30">
        <v>41198</v>
      </c>
      <c r="C1548" s="31">
        <v>0.406550925925926</v>
      </c>
      <c r="D1548" s="32" t="s">
        <v>16227</v>
      </c>
      <c r="E1548" s="24">
        <v>0</v>
      </c>
      <c r="F1548" s="24">
        <v>0</v>
      </c>
      <c r="G1548" s="24">
        <v>0</v>
      </c>
      <c r="H1548" s="25"/>
    </row>
    <row r="1549" s="1" customFormat="1" ht="47.25">
      <c r="A1549" s="20">
        <v>347</v>
      </c>
      <c r="B1549" s="21">
        <v>41198</v>
      </c>
      <c r="C1549" s="22">
        <v>0.406574074074074</v>
      </c>
      <c r="D1549" s="23" t="s">
        <v>16228</v>
      </c>
      <c r="E1549" s="24">
        <v>-1</v>
      </c>
      <c r="F1549" s="24">
        <v>-1</v>
      </c>
      <c r="G1549" s="24">
        <v>-1</v>
      </c>
      <c r="H1549" s="25"/>
    </row>
    <row r="1550" s="1" customFormat="1" ht="16.5">
      <c r="A1550" s="20">
        <v>348</v>
      </c>
      <c r="B1550" s="30">
        <v>41198</v>
      </c>
      <c r="C1550" s="31">
        <v>0.406597222222222</v>
      </c>
      <c r="D1550" s="32" t="s">
        <v>16229</v>
      </c>
      <c r="E1550" s="24">
        <v>-1</v>
      </c>
      <c r="F1550" s="24">
        <v>-1</v>
      </c>
      <c r="G1550" s="24">
        <v>-1</v>
      </c>
      <c r="H1550" s="25"/>
    </row>
    <row r="1551" s="1" customFormat="1" ht="63">
      <c r="A1551" s="20">
        <v>349</v>
      </c>
      <c r="B1551" s="21">
        <v>41198</v>
      </c>
      <c r="C1551" s="22">
        <v>0.406678240740741</v>
      </c>
      <c r="D1551" s="23" t="s">
        <v>16230</v>
      </c>
      <c r="E1551" s="24">
        <v>1</v>
      </c>
      <c r="F1551" s="24">
        <v>1</v>
      </c>
      <c r="G1551" s="24">
        <v>1</v>
      </c>
      <c r="H1551" s="25"/>
    </row>
    <row r="1552" s="1" customFormat="1" ht="47.25">
      <c r="A1552" s="20">
        <v>350</v>
      </c>
      <c r="B1552" s="21">
        <v>41198</v>
      </c>
      <c r="C1552" s="22">
        <v>0.406793981481481</v>
      </c>
      <c r="D1552" s="23" t="s">
        <v>16231</v>
      </c>
      <c r="E1552" s="24">
        <v>1</v>
      </c>
      <c r="F1552" s="24">
        <v>1</v>
      </c>
      <c r="G1552" s="24">
        <v>1</v>
      </c>
      <c r="H1552" s="25"/>
    </row>
    <row r="1553" s="1" customFormat="1" ht="31.5">
      <c r="A1553" s="20">
        <v>351</v>
      </c>
      <c r="B1553" s="21">
        <v>41198</v>
      </c>
      <c r="C1553" s="22">
        <v>0.40681712962963</v>
      </c>
      <c r="D1553" s="23" t="s">
        <v>16232</v>
      </c>
      <c r="E1553" s="24">
        <v>0</v>
      </c>
      <c r="F1553" s="24">
        <v>0</v>
      </c>
      <c r="G1553" s="24">
        <v>0</v>
      </c>
      <c r="H1553" s="25"/>
    </row>
    <row r="1554" s="1" customFormat="1" ht="16.5">
      <c r="A1554" s="20">
        <v>352</v>
      </c>
      <c r="B1554" s="30">
        <v>41198</v>
      </c>
      <c r="C1554" s="31">
        <v>0.406840277777778</v>
      </c>
      <c r="D1554" s="32" t="s">
        <v>16233</v>
      </c>
      <c r="E1554" s="24">
        <v>0</v>
      </c>
      <c r="F1554" s="24">
        <v>0</v>
      </c>
      <c r="G1554" s="24">
        <v>0</v>
      </c>
      <c r="H1554" s="25"/>
    </row>
    <row r="1555" s="1" customFormat="1" ht="47.25">
      <c r="A1555" s="20">
        <v>353</v>
      </c>
      <c r="B1555" s="21">
        <v>41198</v>
      </c>
      <c r="C1555" s="22">
        <v>0.406886574074074</v>
      </c>
      <c r="D1555" s="23" t="s">
        <v>16234</v>
      </c>
      <c r="E1555" s="24">
        <v>-1</v>
      </c>
      <c r="F1555" s="24">
        <v>-1</v>
      </c>
      <c r="G1555" s="24">
        <v>-1</v>
      </c>
      <c r="H1555" s="25"/>
    </row>
    <row r="1556" s="1" customFormat="1" ht="16.5">
      <c r="A1556" s="20">
        <v>354</v>
      </c>
      <c r="B1556" s="30">
        <v>41198</v>
      </c>
      <c r="C1556" s="31">
        <v>0.4071875</v>
      </c>
      <c r="D1556" s="32" t="s">
        <v>16235</v>
      </c>
      <c r="E1556" s="24">
        <v>1</v>
      </c>
      <c r="F1556" s="24">
        <v>1</v>
      </c>
      <c r="G1556" s="24">
        <v>1</v>
      </c>
      <c r="H1556" s="25"/>
    </row>
    <row r="1557" s="1" customFormat="1" ht="47.25">
      <c r="A1557" s="20">
        <v>355</v>
      </c>
      <c r="B1557" s="21">
        <v>41198</v>
      </c>
      <c r="C1557" s="22">
        <v>0.407314814814815</v>
      </c>
      <c r="D1557" s="23" t="s">
        <v>16236</v>
      </c>
      <c r="E1557" s="24">
        <v>2</v>
      </c>
      <c r="F1557" s="24">
        <v>2</v>
      </c>
      <c r="G1557" s="24">
        <v>2</v>
      </c>
      <c r="H1557" s="25"/>
    </row>
    <row r="1558" s="1" customFormat="1" ht="47.25">
      <c r="A1558" s="20">
        <v>356</v>
      </c>
      <c r="B1558" s="21">
        <v>41198</v>
      </c>
      <c r="C1558" s="22">
        <v>0.407314814814815</v>
      </c>
      <c r="D1558" s="23" t="s">
        <v>16237</v>
      </c>
      <c r="E1558" s="24">
        <v>2</v>
      </c>
      <c r="F1558" s="24">
        <v>2</v>
      </c>
      <c r="G1558" s="24">
        <v>2</v>
      </c>
      <c r="H1558" s="25"/>
    </row>
    <row r="1559" s="1" customFormat="1" ht="16.5">
      <c r="A1559" s="20">
        <v>357</v>
      </c>
      <c r="B1559" s="30">
        <v>41198</v>
      </c>
      <c r="C1559" s="31">
        <v>0.407534722222222</v>
      </c>
      <c r="D1559" s="32" t="s">
        <v>16238</v>
      </c>
      <c r="E1559" s="24">
        <v>-1</v>
      </c>
      <c r="F1559" s="24">
        <v>-1</v>
      </c>
      <c r="G1559" s="24">
        <v>-1</v>
      </c>
      <c r="H1559" s="25"/>
    </row>
    <row r="1560" s="1" customFormat="1" ht="47.25">
      <c r="A1560" s="20">
        <v>358</v>
      </c>
      <c r="B1560" s="21">
        <v>41198</v>
      </c>
      <c r="C1560" s="22">
        <v>0.407534722222222</v>
      </c>
      <c r="D1560" s="23" t="s">
        <v>16239</v>
      </c>
      <c r="E1560" s="24">
        <v>0</v>
      </c>
      <c r="F1560" s="24">
        <v>0</v>
      </c>
      <c r="G1560" s="24">
        <v>0</v>
      </c>
      <c r="H1560" s="34" t="s">
        <v>229</v>
      </c>
    </row>
    <row r="1561" s="1" customFormat="1" ht="63">
      <c r="A1561" s="20">
        <v>359</v>
      </c>
      <c r="B1561" s="21">
        <v>41198</v>
      </c>
      <c r="C1561" s="22">
        <v>0.407546296296296</v>
      </c>
      <c r="D1561" s="23" t="s">
        <v>16240</v>
      </c>
      <c r="E1561" s="24">
        <v>-1</v>
      </c>
      <c r="F1561" s="24">
        <v>-1</v>
      </c>
      <c r="G1561" s="24">
        <v>-1</v>
      </c>
      <c r="H1561" s="25"/>
    </row>
    <row r="1562" s="1" customFormat="1" ht="31.5">
      <c r="A1562" s="20">
        <v>360</v>
      </c>
      <c r="B1562" s="21">
        <v>41198</v>
      </c>
      <c r="C1562" s="22">
        <v>0.407546296296296</v>
      </c>
      <c r="D1562" s="23" t="s">
        <v>16241</v>
      </c>
      <c r="E1562" s="24">
        <v>2</v>
      </c>
      <c r="F1562" s="24">
        <v>2</v>
      </c>
      <c r="G1562" s="24">
        <v>2</v>
      </c>
      <c r="H1562" s="25"/>
    </row>
    <row r="1563" s="1" customFormat="1" ht="47.25">
      <c r="A1563" s="20">
        <v>361</v>
      </c>
      <c r="B1563" s="21">
        <v>41198</v>
      </c>
      <c r="C1563" s="22">
        <v>0.407615740740741</v>
      </c>
      <c r="D1563" s="23" t="s">
        <v>16242</v>
      </c>
      <c r="E1563" s="24">
        <v>-1</v>
      </c>
      <c r="F1563" s="24">
        <v>-1</v>
      </c>
      <c r="G1563" s="24">
        <v>-1</v>
      </c>
      <c r="H1563" s="25"/>
    </row>
    <row r="1564" s="1" customFormat="1" ht="47.25">
      <c r="A1564" s="20">
        <v>362</v>
      </c>
      <c r="B1564" s="21">
        <v>41198</v>
      </c>
      <c r="C1564" s="22">
        <v>0.407650462962963</v>
      </c>
      <c r="D1564" s="23" t="s">
        <v>16243</v>
      </c>
      <c r="E1564" s="24">
        <v>0</v>
      </c>
      <c r="F1564" s="24">
        <v>0</v>
      </c>
      <c r="G1564" s="24">
        <v>0</v>
      </c>
      <c r="H1564" s="25" t="s">
        <v>229</v>
      </c>
    </row>
    <row r="1565" s="1" customFormat="1" ht="31.5">
      <c r="A1565" s="20">
        <v>363</v>
      </c>
      <c r="B1565" s="21">
        <v>41198</v>
      </c>
      <c r="C1565" s="22">
        <v>0.407650462962963</v>
      </c>
      <c r="D1565" s="23" t="s">
        <v>16244</v>
      </c>
      <c r="E1565" s="24">
        <v>1</v>
      </c>
      <c r="F1565" s="24">
        <v>1</v>
      </c>
      <c r="G1565" s="24">
        <v>1</v>
      </c>
      <c r="H1565" s="25"/>
    </row>
    <row r="1566" s="1" customFormat="1" ht="31.5">
      <c r="A1566" s="20">
        <v>364</v>
      </c>
      <c r="B1566" s="21">
        <v>41198</v>
      </c>
      <c r="C1566" s="22">
        <v>0.407708333333333</v>
      </c>
      <c r="D1566" s="23" t="s">
        <v>16245</v>
      </c>
      <c r="E1566" s="24">
        <v>-1</v>
      </c>
      <c r="F1566" s="24">
        <v>-1</v>
      </c>
      <c r="G1566" s="24">
        <v>-1</v>
      </c>
      <c r="H1566" s="25"/>
    </row>
    <row r="1567" s="1" customFormat="1" ht="47.25">
      <c r="A1567" s="20">
        <v>365</v>
      </c>
      <c r="B1567" s="21">
        <v>41198</v>
      </c>
      <c r="C1567" s="22">
        <v>0.407719907407407</v>
      </c>
      <c r="D1567" s="23" t="s">
        <v>16246</v>
      </c>
      <c r="E1567" s="24">
        <v>0</v>
      </c>
      <c r="F1567" s="24">
        <v>0</v>
      </c>
      <c r="G1567" s="24">
        <v>0</v>
      </c>
      <c r="H1567" s="25"/>
    </row>
    <row r="1568" s="1" customFormat="1" ht="47.25">
      <c r="A1568" s="20">
        <v>366</v>
      </c>
      <c r="B1568" s="21">
        <v>41198</v>
      </c>
      <c r="C1568" s="22">
        <v>0.407824074074074</v>
      </c>
      <c r="D1568" s="23" t="s">
        <v>16247</v>
      </c>
      <c r="E1568" s="24">
        <v>-1</v>
      </c>
      <c r="F1568" s="24">
        <v>-1</v>
      </c>
      <c r="G1568" s="24">
        <v>-1</v>
      </c>
      <c r="H1568" s="25"/>
    </row>
    <row r="1569" s="1" customFormat="1" ht="78.75">
      <c r="A1569" s="20">
        <v>367</v>
      </c>
      <c r="B1569" s="21">
        <v>41198</v>
      </c>
      <c r="C1569" s="22">
        <v>0.407847222222222</v>
      </c>
      <c r="D1569" s="23" t="s">
        <v>16248</v>
      </c>
      <c r="E1569" s="24">
        <v>1</v>
      </c>
      <c r="F1569" s="24">
        <v>1</v>
      </c>
      <c r="G1569" s="24">
        <v>1</v>
      </c>
      <c r="H1569" s="25"/>
    </row>
    <row r="1570" s="1" customFormat="1" ht="16.5">
      <c r="A1570" s="20">
        <v>368</v>
      </c>
      <c r="B1570" s="30">
        <v>41198</v>
      </c>
      <c r="C1570" s="31">
        <v>0.40787037037037</v>
      </c>
      <c r="D1570" s="32" t="s">
        <v>16249</v>
      </c>
      <c r="E1570" s="24">
        <v>2</v>
      </c>
      <c r="F1570" s="24">
        <v>2</v>
      </c>
      <c r="G1570" s="24">
        <v>2</v>
      </c>
      <c r="H1570" s="25"/>
    </row>
    <row r="1571" s="1" customFormat="1" ht="47.25">
      <c r="A1571" s="20">
        <v>369</v>
      </c>
      <c r="B1571" s="21">
        <v>41198</v>
      </c>
      <c r="C1571" s="22">
        <v>0.40787037037037</v>
      </c>
      <c r="D1571" s="23" t="s">
        <v>16250</v>
      </c>
      <c r="E1571" s="24">
        <v>-1</v>
      </c>
      <c r="F1571" s="24">
        <v>-1</v>
      </c>
      <c r="G1571" s="24">
        <v>-1</v>
      </c>
      <c r="H1571" s="25"/>
    </row>
    <row r="1572" s="1" customFormat="1" ht="16.5">
      <c r="A1572" s="20">
        <v>370</v>
      </c>
      <c r="B1572" s="30">
        <v>41198</v>
      </c>
      <c r="C1572" s="31">
        <v>0.407928240740741</v>
      </c>
      <c r="D1572" s="32" t="s">
        <v>16251</v>
      </c>
      <c r="E1572" s="24">
        <v>-1</v>
      </c>
      <c r="F1572" s="24">
        <v>-1</v>
      </c>
      <c r="G1572" s="24">
        <v>-1</v>
      </c>
      <c r="H1572" s="25"/>
    </row>
    <row r="1573" s="1" customFormat="1" ht="31.5">
      <c r="A1573" s="20">
        <v>371</v>
      </c>
      <c r="B1573" s="21">
        <v>41198</v>
      </c>
      <c r="C1573" s="22">
        <v>0.407928240740741</v>
      </c>
      <c r="D1573" s="23" t="s">
        <v>16251</v>
      </c>
      <c r="E1573" s="24">
        <v>-1</v>
      </c>
      <c r="F1573" s="24">
        <v>-1</v>
      </c>
      <c r="G1573" s="24">
        <v>-1</v>
      </c>
      <c r="H1573" s="25"/>
    </row>
    <row r="1574" s="1" customFormat="1" ht="64.5">
      <c r="A1574" s="20">
        <v>372</v>
      </c>
      <c r="B1574" s="21">
        <v>41198</v>
      </c>
      <c r="C1574" s="22">
        <v>0.408009259259259</v>
      </c>
      <c r="D1574" s="23" t="s">
        <v>16252</v>
      </c>
      <c r="E1574" s="24">
        <v>2</v>
      </c>
      <c r="F1574" s="24">
        <v>2</v>
      </c>
      <c r="G1574" s="24">
        <v>2</v>
      </c>
      <c r="H1574" s="25" t="s">
        <v>19</v>
      </c>
    </row>
    <row r="1575" s="1" customFormat="1" ht="47.25">
      <c r="A1575" s="20">
        <v>373</v>
      </c>
      <c r="B1575" s="21">
        <v>41198</v>
      </c>
      <c r="C1575" s="22">
        <v>0.408043981481482</v>
      </c>
      <c r="D1575" s="23" t="s">
        <v>16253</v>
      </c>
      <c r="E1575" s="24">
        <v>-1</v>
      </c>
      <c r="F1575" s="24">
        <v>-1</v>
      </c>
      <c r="G1575" s="24">
        <v>-1</v>
      </c>
      <c r="H1575" s="25"/>
    </row>
    <row r="1576" s="1" customFormat="1" ht="63">
      <c r="A1576" s="20">
        <v>374</v>
      </c>
      <c r="B1576" s="21">
        <v>41198</v>
      </c>
      <c r="C1576" s="22">
        <v>0.408055555555556</v>
      </c>
      <c r="D1576" s="23" t="s">
        <v>16254</v>
      </c>
      <c r="E1576" s="24">
        <v>0</v>
      </c>
      <c r="F1576" s="24">
        <v>2</v>
      </c>
      <c r="G1576" s="24">
        <v>2</v>
      </c>
      <c r="H1576" s="25" t="s">
        <v>19</v>
      </c>
    </row>
    <row r="1577" s="1" customFormat="1" ht="47.25">
      <c r="A1577" s="20">
        <v>375</v>
      </c>
      <c r="B1577" s="21">
        <v>41198</v>
      </c>
      <c r="C1577" s="22">
        <v>0.408136574074074</v>
      </c>
      <c r="D1577" s="23" t="s">
        <v>16255</v>
      </c>
      <c r="E1577" s="24">
        <v>1</v>
      </c>
      <c r="F1577" s="24">
        <v>0</v>
      </c>
      <c r="G1577" s="24">
        <v>1</v>
      </c>
      <c r="H1577" s="25" t="s">
        <v>14</v>
      </c>
    </row>
    <row r="1578" s="1" customFormat="1" ht="16.5">
      <c r="A1578" s="20">
        <v>376</v>
      </c>
      <c r="B1578" s="30">
        <v>41198</v>
      </c>
      <c r="C1578" s="31">
        <v>0.40837962962963</v>
      </c>
      <c r="D1578" s="32" t="s">
        <v>16256</v>
      </c>
      <c r="E1578" s="24">
        <v>1</v>
      </c>
      <c r="F1578" s="24">
        <v>1</v>
      </c>
      <c r="G1578" s="24">
        <v>1</v>
      </c>
      <c r="H1578" s="25"/>
    </row>
    <row r="1579" s="1" customFormat="1" ht="47.25">
      <c r="A1579" s="20">
        <v>377</v>
      </c>
      <c r="B1579" s="21">
        <v>41198</v>
      </c>
      <c r="C1579" s="22">
        <v>0.408506944444444</v>
      </c>
      <c r="D1579" s="23" t="s">
        <v>16257</v>
      </c>
      <c r="E1579" s="24">
        <v>-1</v>
      </c>
      <c r="F1579" s="24">
        <v>-1</v>
      </c>
      <c r="G1579" s="24">
        <v>-1</v>
      </c>
      <c r="H1579" s="25"/>
    </row>
    <row r="1580" s="1" customFormat="1" ht="31.5">
      <c r="A1580" s="20">
        <v>378</v>
      </c>
      <c r="B1580" s="21">
        <v>41198</v>
      </c>
      <c r="C1580" s="22">
        <v>0.408530092592593</v>
      </c>
      <c r="D1580" s="23" t="s">
        <v>16258</v>
      </c>
      <c r="E1580" s="24">
        <v>2</v>
      </c>
      <c r="F1580" s="24">
        <v>2</v>
      </c>
      <c r="G1580" s="24">
        <v>2</v>
      </c>
      <c r="H1580" s="25"/>
    </row>
    <row r="1581" s="1" customFormat="1" ht="31.5">
      <c r="A1581" s="20">
        <v>379</v>
      </c>
      <c r="B1581" s="21">
        <v>41198</v>
      </c>
      <c r="C1581" s="22">
        <v>0.408831018518518</v>
      </c>
      <c r="D1581" s="23" t="s">
        <v>16259</v>
      </c>
      <c r="E1581" s="24">
        <v>-1</v>
      </c>
      <c r="F1581" s="24">
        <v>-1</v>
      </c>
      <c r="G1581" s="24">
        <v>-1</v>
      </c>
      <c r="H1581" s="25"/>
    </row>
    <row r="1582" s="1" customFormat="1" ht="63">
      <c r="A1582" s="20">
        <v>380</v>
      </c>
      <c r="B1582" s="21">
        <v>41198</v>
      </c>
      <c r="C1582" s="22">
        <v>0.408865740740741</v>
      </c>
      <c r="D1582" s="23" t="s">
        <v>16260</v>
      </c>
      <c r="E1582" s="24">
        <v>-1</v>
      </c>
      <c r="F1582" s="24">
        <v>-1</v>
      </c>
      <c r="G1582" s="24">
        <v>-1</v>
      </c>
      <c r="H1582" s="25"/>
    </row>
    <row r="1583" s="1" customFormat="1" ht="16.5">
      <c r="A1583" s="20">
        <v>381</v>
      </c>
      <c r="B1583" s="30">
        <v>41198</v>
      </c>
      <c r="C1583" s="31">
        <v>0.408900462962963</v>
      </c>
      <c r="D1583" s="32" t="s">
        <v>16261</v>
      </c>
      <c r="E1583" s="24">
        <v>-1</v>
      </c>
      <c r="F1583" s="24">
        <v>-1</v>
      </c>
      <c r="G1583" s="24">
        <v>-1</v>
      </c>
      <c r="H1583" s="25"/>
    </row>
    <row r="1584" s="1" customFormat="1" ht="31.5">
      <c r="A1584" s="20">
        <v>382</v>
      </c>
      <c r="B1584" s="21">
        <v>41198</v>
      </c>
      <c r="C1584" s="22">
        <v>0.408923611111111</v>
      </c>
      <c r="D1584" s="23" t="s">
        <v>16262</v>
      </c>
      <c r="E1584" s="24">
        <v>0</v>
      </c>
      <c r="F1584" s="24">
        <v>0</v>
      </c>
      <c r="G1584" s="24">
        <v>0</v>
      </c>
      <c r="H1584" s="25"/>
    </row>
    <row r="1585" s="1" customFormat="1" ht="47.25">
      <c r="A1585" s="20">
        <v>383</v>
      </c>
      <c r="B1585" s="21">
        <v>41198</v>
      </c>
      <c r="C1585" s="22">
        <v>0.408958333333333</v>
      </c>
      <c r="D1585" s="23" t="s">
        <v>16263</v>
      </c>
      <c r="E1585" s="24">
        <v>0</v>
      </c>
      <c r="F1585" s="24">
        <v>0</v>
      </c>
      <c r="G1585" s="24">
        <v>0</v>
      </c>
      <c r="H1585" s="25" t="s">
        <v>229</v>
      </c>
    </row>
    <row r="1586" s="1" customFormat="1" ht="16.5">
      <c r="A1586" s="20">
        <v>384</v>
      </c>
      <c r="B1586" s="30">
        <v>41198</v>
      </c>
      <c r="C1586" s="31">
        <v>0.409178240740741</v>
      </c>
      <c r="D1586" s="32" t="s">
        <v>16264</v>
      </c>
      <c r="E1586" s="24">
        <v>-1</v>
      </c>
      <c r="F1586" s="24">
        <v>-1</v>
      </c>
      <c r="G1586" s="24">
        <v>-1</v>
      </c>
      <c r="H1586" s="25"/>
    </row>
    <row r="1587" s="1" customFormat="1" ht="48">
      <c r="A1587" s="20">
        <v>385</v>
      </c>
      <c r="B1587" s="21">
        <v>41198</v>
      </c>
      <c r="C1587" s="22">
        <v>0.409224537037037</v>
      </c>
      <c r="D1587" s="23" t="s">
        <v>16265</v>
      </c>
      <c r="E1587" s="24">
        <v>-1</v>
      </c>
      <c r="F1587" s="24">
        <v>-1</v>
      </c>
      <c r="G1587" s="24">
        <v>-1</v>
      </c>
      <c r="H1587" s="25"/>
    </row>
    <row r="1588" s="1" customFormat="1" ht="47.25">
      <c r="A1588" s="20">
        <v>386</v>
      </c>
      <c r="B1588" s="21">
        <v>41198</v>
      </c>
      <c r="C1588" s="22">
        <v>0.409270833333333</v>
      </c>
      <c r="D1588" s="23" t="s">
        <v>16266</v>
      </c>
      <c r="E1588" s="24">
        <v>-1</v>
      </c>
      <c r="F1588" s="24">
        <v>-1</v>
      </c>
      <c r="G1588" s="24">
        <v>-1</v>
      </c>
      <c r="H1588" s="25"/>
    </row>
    <row r="1589" s="1" customFormat="1" ht="16.5">
      <c r="A1589" s="20">
        <v>387</v>
      </c>
      <c r="B1589" s="21">
        <v>41198</v>
      </c>
      <c r="C1589" s="22">
        <v>0.409282407407407</v>
      </c>
      <c r="D1589" s="23" t="s">
        <v>16267</v>
      </c>
      <c r="E1589" s="24">
        <v>0</v>
      </c>
      <c r="F1589" s="24">
        <v>0</v>
      </c>
      <c r="G1589" s="24">
        <v>0</v>
      </c>
      <c r="H1589" s="25"/>
    </row>
    <row r="1590" s="1" customFormat="1" ht="47.25">
      <c r="A1590" s="20">
        <v>388</v>
      </c>
      <c r="B1590" s="21">
        <v>41198</v>
      </c>
      <c r="C1590" s="22">
        <v>0.409363425925926</v>
      </c>
      <c r="D1590" s="23" t="s">
        <v>16268</v>
      </c>
      <c r="E1590" s="24">
        <v>-1</v>
      </c>
      <c r="F1590" s="24">
        <v>-1</v>
      </c>
      <c r="G1590" s="24">
        <v>-1</v>
      </c>
      <c r="H1590" s="25"/>
    </row>
    <row r="1591" s="1" customFormat="1" ht="31.5">
      <c r="A1591" s="20">
        <v>389</v>
      </c>
      <c r="B1591" s="21">
        <v>41198</v>
      </c>
      <c r="C1591" s="22">
        <v>0.409386574074074</v>
      </c>
      <c r="D1591" s="23" t="s">
        <v>16269</v>
      </c>
      <c r="E1591" s="24">
        <v>2</v>
      </c>
      <c r="F1591" s="24">
        <v>2</v>
      </c>
      <c r="G1591" s="24">
        <v>2</v>
      </c>
      <c r="H1591" s="34"/>
    </row>
    <row r="1592" s="1" customFormat="1" ht="63">
      <c r="A1592" s="20">
        <v>390</v>
      </c>
      <c r="B1592" s="21">
        <v>41198</v>
      </c>
      <c r="C1592" s="22">
        <v>0.409421296296296</v>
      </c>
      <c r="D1592" s="23" t="s">
        <v>16270</v>
      </c>
      <c r="E1592" s="24">
        <v>-1</v>
      </c>
      <c r="F1592" s="24">
        <v>-1</v>
      </c>
      <c r="G1592" s="24">
        <v>-1</v>
      </c>
      <c r="H1592" s="25"/>
    </row>
    <row r="1593" s="1" customFormat="1" ht="31.5">
      <c r="A1593" s="20">
        <v>391</v>
      </c>
      <c r="B1593" s="21">
        <v>41198</v>
      </c>
      <c r="C1593" s="22">
        <v>0.409456018518519</v>
      </c>
      <c r="D1593" s="23" t="s">
        <v>16271</v>
      </c>
      <c r="E1593" s="24">
        <v>0</v>
      </c>
      <c r="F1593" s="24">
        <v>0</v>
      </c>
      <c r="G1593" s="24">
        <v>0</v>
      </c>
      <c r="H1593" s="25"/>
    </row>
    <row r="1594" s="1" customFormat="1" ht="47.25">
      <c r="A1594" s="20">
        <v>392</v>
      </c>
      <c r="B1594" s="21">
        <v>41198</v>
      </c>
      <c r="C1594" s="22">
        <v>0.409525462962963</v>
      </c>
      <c r="D1594" s="23" t="s">
        <v>16272</v>
      </c>
      <c r="E1594" s="24">
        <v>1</v>
      </c>
      <c r="F1594" s="24">
        <v>1</v>
      </c>
      <c r="G1594" s="24">
        <v>1</v>
      </c>
      <c r="H1594" s="25"/>
    </row>
    <row r="1595" s="1" customFormat="1" ht="31.5">
      <c r="A1595" s="20">
        <v>393</v>
      </c>
      <c r="B1595" s="21">
        <v>41198</v>
      </c>
      <c r="C1595" s="22">
        <v>0.409571759259259</v>
      </c>
      <c r="D1595" s="23" t="s">
        <v>16273</v>
      </c>
      <c r="E1595" s="24">
        <v>-1</v>
      </c>
      <c r="F1595" s="24">
        <v>-1</v>
      </c>
      <c r="G1595" s="24">
        <v>-1</v>
      </c>
      <c r="H1595" s="25" t="s">
        <v>229</v>
      </c>
    </row>
    <row r="1596" s="1" customFormat="1" ht="63">
      <c r="A1596" s="20">
        <v>394</v>
      </c>
      <c r="B1596" s="21">
        <v>41198</v>
      </c>
      <c r="C1596" s="22">
        <v>0.409664351851852</v>
      </c>
      <c r="D1596" s="23" t="s">
        <v>16274</v>
      </c>
      <c r="E1596" s="24">
        <v>1</v>
      </c>
      <c r="F1596" s="24">
        <v>1</v>
      </c>
      <c r="G1596" s="24">
        <v>1</v>
      </c>
      <c r="H1596" s="25"/>
    </row>
    <row r="1597" s="1" customFormat="1" ht="47.25">
      <c r="A1597" s="20">
        <v>395</v>
      </c>
      <c r="B1597" s="21">
        <v>41198</v>
      </c>
      <c r="C1597" s="22">
        <v>0.409722222222222</v>
      </c>
      <c r="D1597" s="23" t="s">
        <v>16275</v>
      </c>
      <c r="E1597" s="24">
        <v>0</v>
      </c>
      <c r="F1597" s="24">
        <v>0</v>
      </c>
      <c r="G1597" s="24">
        <v>0</v>
      </c>
      <c r="H1597" s="25"/>
    </row>
    <row r="1598" s="1" customFormat="1" ht="47.25">
      <c r="A1598" s="20">
        <v>396</v>
      </c>
      <c r="B1598" s="21">
        <v>41198</v>
      </c>
      <c r="C1598" s="22">
        <v>0.409895833333333</v>
      </c>
      <c r="D1598" s="23" t="s">
        <v>16276</v>
      </c>
      <c r="E1598" s="24">
        <v>-1</v>
      </c>
      <c r="F1598" s="24">
        <v>0</v>
      </c>
      <c r="G1598" s="24">
        <v>0</v>
      </c>
      <c r="H1598" s="25" t="s">
        <v>229</v>
      </c>
    </row>
    <row r="1599" s="1" customFormat="1" ht="47.25">
      <c r="A1599" s="20">
        <v>397</v>
      </c>
      <c r="B1599" s="21">
        <v>41198</v>
      </c>
      <c r="C1599" s="22">
        <v>0.409907407407407</v>
      </c>
      <c r="D1599" s="23" t="s">
        <v>16277</v>
      </c>
      <c r="E1599" s="24">
        <v>1</v>
      </c>
      <c r="F1599" s="24">
        <v>1</v>
      </c>
      <c r="G1599" s="24">
        <v>1</v>
      </c>
      <c r="H1599" s="25"/>
    </row>
    <row r="1600" s="1" customFormat="1" ht="63">
      <c r="A1600" s="20">
        <v>398</v>
      </c>
      <c r="B1600" s="21">
        <v>41198</v>
      </c>
      <c r="C1600" s="22">
        <v>0.410115740740741</v>
      </c>
      <c r="D1600" s="23" t="s">
        <v>16278</v>
      </c>
      <c r="E1600" s="24">
        <v>-1</v>
      </c>
      <c r="F1600" s="24">
        <v>-1</v>
      </c>
      <c r="G1600" s="24">
        <v>-1</v>
      </c>
      <c r="H1600" s="25"/>
    </row>
    <row r="1601" s="1" customFormat="1" ht="16.5">
      <c r="A1601" s="20">
        <v>399</v>
      </c>
      <c r="B1601" s="30">
        <v>41198</v>
      </c>
      <c r="C1601" s="31">
        <v>0.410231481481482</v>
      </c>
      <c r="D1601" s="32" t="s">
        <v>16279</v>
      </c>
      <c r="E1601" s="24">
        <v>0</v>
      </c>
      <c r="F1601" s="24">
        <v>0</v>
      </c>
      <c r="G1601" s="24">
        <v>0</v>
      </c>
      <c r="H1601" s="25"/>
    </row>
    <row r="1602" s="1" customFormat="1" ht="47.25">
      <c r="A1602" s="20">
        <v>400</v>
      </c>
      <c r="B1602" s="21">
        <v>41198</v>
      </c>
      <c r="C1602" s="22">
        <v>0.4103125</v>
      </c>
      <c r="D1602" s="23" t="s">
        <v>16280</v>
      </c>
      <c r="E1602" s="24">
        <v>-1</v>
      </c>
      <c r="F1602" s="24">
        <v>-1</v>
      </c>
      <c r="G1602" s="24">
        <v>-1</v>
      </c>
      <c r="H1602" s="34"/>
    </row>
    <row r="1603" s="1" customFormat="1" ht="47.25">
      <c r="A1603" s="20">
        <v>401</v>
      </c>
      <c r="B1603" s="21">
        <v>41198</v>
      </c>
      <c r="C1603" s="22">
        <v>0.410393518518519</v>
      </c>
      <c r="D1603" s="23" t="s">
        <v>16281</v>
      </c>
      <c r="E1603" s="24">
        <v>-1</v>
      </c>
      <c r="F1603" s="24">
        <v>-1</v>
      </c>
      <c r="G1603" s="24">
        <v>-1</v>
      </c>
      <c r="H1603" s="25"/>
    </row>
    <row r="1604" s="1" customFormat="1" ht="47.25">
      <c r="A1604" s="20">
        <v>402</v>
      </c>
      <c r="B1604" s="21">
        <v>41198</v>
      </c>
      <c r="C1604" s="22">
        <v>0.410497685185185</v>
      </c>
      <c r="D1604" s="23" t="s">
        <v>16282</v>
      </c>
      <c r="E1604" s="24">
        <v>1</v>
      </c>
      <c r="F1604" s="24">
        <v>1</v>
      </c>
      <c r="G1604" s="24">
        <v>1</v>
      </c>
      <c r="H1604" s="34"/>
    </row>
    <row r="1605" s="1" customFormat="1" ht="47.25">
      <c r="A1605" s="20">
        <v>403</v>
      </c>
      <c r="B1605" s="21">
        <v>41198</v>
      </c>
      <c r="C1605" s="22">
        <v>0.410694444444444</v>
      </c>
      <c r="D1605" s="23" t="s">
        <v>16283</v>
      </c>
      <c r="E1605" s="24">
        <v>0</v>
      </c>
      <c r="F1605" s="24">
        <v>0</v>
      </c>
      <c r="G1605" s="24">
        <v>0</v>
      </c>
      <c r="H1605" s="25" t="s">
        <v>14</v>
      </c>
    </row>
    <row r="1606" s="1" customFormat="1" ht="16.5">
      <c r="A1606" s="20">
        <v>404</v>
      </c>
      <c r="B1606" s="30">
        <v>41198</v>
      </c>
      <c r="C1606" s="31">
        <v>0.410706018518519</v>
      </c>
      <c r="D1606" s="32" t="s">
        <v>16284</v>
      </c>
      <c r="E1606" s="24">
        <v>1</v>
      </c>
      <c r="F1606" s="24">
        <v>1</v>
      </c>
      <c r="G1606" s="24">
        <v>1</v>
      </c>
      <c r="H1606" s="25"/>
    </row>
    <row r="1607" s="1" customFormat="1" ht="48">
      <c r="A1607" s="20">
        <v>405</v>
      </c>
      <c r="B1607" s="21">
        <v>41198</v>
      </c>
      <c r="C1607" s="22">
        <v>0.410706018518519</v>
      </c>
      <c r="D1607" s="23" t="s">
        <v>16285</v>
      </c>
      <c r="E1607" s="24">
        <v>1</v>
      </c>
      <c r="F1607" s="24">
        <v>1</v>
      </c>
      <c r="G1607" s="24">
        <v>1</v>
      </c>
      <c r="H1607" s="25"/>
    </row>
    <row r="1608" s="1" customFormat="1" ht="63">
      <c r="A1608" s="20">
        <v>406</v>
      </c>
      <c r="B1608" s="21">
        <v>41198</v>
      </c>
      <c r="C1608" s="22">
        <v>0.410729166666667</v>
      </c>
      <c r="D1608" s="23" t="s">
        <v>16286</v>
      </c>
      <c r="E1608" s="24">
        <v>1</v>
      </c>
      <c r="F1608" s="24">
        <v>1</v>
      </c>
      <c r="G1608" s="24">
        <v>1</v>
      </c>
      <c r="H1608" s="25"/>
    </row>
    <row r="1609" s="1" customFormat="1" ht="47.25">
      <c r="A1609" s="20">
        <v>407</v>
      </c>
      <c r="B1609" s="21">
        <v>41198</v>
      </c>
      <c r="C1609" s="22">
        <v>0.410775462962963</v>
      </c>
      <c r="D1609" s="23" t="s">
        <v>16287</v>
      </c>
      <c r="E1609" s="24">
        <v>-1</v>
      </c>
      <c r="F1609" s="24">
        <v>-1</v>
      </c>
      <c r="G1609" s="24">
        <v>-1</v>
      </c>
      <c r="H1609" s="25"/>
    </row>
    <row r="1610" s="1" customFormat="1" ht="47.25">
      <c r="A1610" s="20">
        <v>408</v>
      </c>
      <c r="B1610" s="21">
        <v>41198</v>
      </c>
      <c r="C1610" s="22">
        <v>0.410787037037037</v>
      </c>
      <c r="D1610" s="23" t="s">
        <v>16288</v>
      </c>
      <c r="E1610" s="24">
        <v>0</v>
      </c>
      <c r="F1610" s="24">
        <v>0</v>
      </c>
      <c r="G1610" s="24">
        <v>0</v>
      </c>
      <c r="H1610" s="25" t="s">
        <v>14</v>
      </c>
    </row>
    <row r="1611" s="1" customFormat="1" ht="16.5">
      <c r="A1611" s="20">
        <v>409</v>
      </c>
      <c r="B1611" s="30">
        <v>41198</v>
      </c>
      <c r="C1611" s="31">
        <v>0.410972222222222</v>
      </c>
      <c r="D1611" s="32" t="s">
        <v>16289</v>
      </c>
      <c r="E1611" s="24">
        <v>-1</v>
      </c>
      <c r="F1611" s="24">
        <v>-1</v>
      </c>
      <c r="G1611" s="24">
        <v>-1</v>
      </c>
      <c r="H1611" s="25"/>
    </row>
    <row r="1612" s="1" customFormat="1" ht="63">
      <c r="A1612" s="20">
        <v>410</v>
      </c>
      <c r="B1612" s="21">
        <v>41198</v>
      </c>
      <c r="C1612" s="22">
        <v>0.411030092592593</v>
      </c>
      <c r="D1612" s="23" t="s">
        <v>16290</v>
      </c>
      <c r="E1612" s="24">
        <v>-1</v>
      </c>
      <c r="F1612" s="24">
        <v>-1</v>
      </c>
      <c r="G1612" s="24">
        <v>-1</v>
      </c>
      <c r="H1612" s="25"/>
    </row>
    <row r="1613" s="1" customFormat="1" ht="47.25">
      <c r="A1613" s="20">
        <v>411</v>
      </c>
      <c r="B1613" s="21">
        <v>41198</v>
      </c>
      <c r="C1613" s="22">
        <v>0.411122685185185</v>
      </c>
      <c r="D1613" s="23" t="s">
        <v>16291</v>
      </c>
      <c r="E1613" s="24">
        <v>-1</v>
      </c>
      <c r="F1613" s="24">
        <v>-1</v>
      </c>
      <c r="G1613" s="24">
        <v>-1</v>
      </c>
      <c r="H1613" s="25"/>
    </row>
    <row r="1614" s="1" customFormat="1" ht="47.25">
      <c r="A1614" s="20">
        <v>412</v>
      </c>
      <c r="B1614" s="21">
        <v>41198</v>
      </c>
      <c r="C1614" s="22">
        <v>0.411157407407407</v>
      </c>
      <c r="D1614" s="23" t="s">
        <v>16292</v>
      </c>
      <c r="E1614" s="24">
        <v>-1</v>
      </c>
      <c r="F1614" s="24">
        <v>-1</v>
      </c>
      <c r="G1614" s="24">
        <v>-1</v>
      </c>
      <c r="H1614" s="25"/>
    </row>
    <row r="1615" s="1" customFormat="1" ht="31.5">
      <c r="A1615" s="20">
        <v>413</v>
      </c>
      <c r="B1615" s="21">
        <v>41198</v>
      </c>
      <c r="C1615" s="22">
        <v>0.411238425925926</v>
      </c>
      <c r="D1615" s="23" t="s">
        <v>16293</v>
      </c>
      <c r="E1615" s="24">
        <v>1</v>
      </c>
      <c r="F1615" s="24">
        <v>1</v>
      </c>
      <c r="G1615" s="24">
        <v>1</v>
      </c>
      <c r="H1615" s="25"/>
    </row>
    <row r="1616" s="1" customFormat="1" ht="31.5">
      <c r="A1616" s="20">
        <v>414</v>
      </c>
      <c r="B1616" s="21">
        <v>41198</v>
      </c>
      <c r="C1616" s="22">
        <v>0.41130787037037</v>
      </c>
      <c r="D1616" s="23" t="s">
        <v>16294</v>
      </c>
      <c r="E1616" s="24">
        <v>-1</v>
      </c>
      <c r="F1616" s="24">
        <v>-1</v>
      </c>
      <c r="G1616" s="24">
        <v>-1</v>
      </c>
      <c r="H1616" s="25"/>
    </row>
    <row r="1617" s="1" customFormat="1" ht="47.25">
      <c r="A1617" s="20">
        <v>415</v>
      </c>
      <c r="B1617" s="21">
        <v>41198</v>
      </c>
      <c r="C1617" s="22">
        <v>0.411493055555556</v>
      </c>
      <c r="D1617" s="23" t="s">
        <v>16295</v>
      </c>
      <c r="E1617" s="24">
        <v>0</v>
      </c>
      <c r="F1617" s="24">
        <v>0</v>
      </c>
      <c r="G1617" s="24">
        <v>0</v>
      </c>
      <c r="H1617" s="25" t="s">
        <v>14</v>
      </c>
    </row>
    <row r="1618" s="1" customFormat="1" ht="47.25">
      <c r="A1618" s="20">
        <v>416</v>
      </c>
      <c r="B1618" s="21">
        <v>41198</v>
      </c>
      <c r="C1618" s="22">
        <v>0.411643518518519</v>
      </c>
      <c r="D1618" s="23" t="s">
        <v>16296</v>
      </c>
      <c r="E1618" s="24">
        <v>0</v>
      </c>
      <c r="F1618" s="24">
        <v>0</v>
      </c>
      <c r="G1618" s="24">
        <v>0</v>
      </c>
      <c r="H1618" s="25"/>
    </row>
    <row r="1619" s="1" customFormat="1" ht="16.5">
      <c r="A1619" s="20">
        <v>417</v>
      </c>
      <c r="B1619" s="21">
        <v>41198</v>
      </c>
      <c r="C1619" s="22">
        <v>0.411701388888889</v>
      </c>
      <c r="D1619" s="23" t="s">
        <v>16297</v>
      </c>
      <c r="E1619" s="24">
        <v>1</v>
      </c>
      <c r="F1619" s="24">
        <v>1</v>
      </c>
      <c r="G1619" s="24">
        <v>1</v>
      </c>
      <c r="H1619" s="25"/>
    </row>
    <row r="1620" s="1" customFormat="1" ht="63">
      <c r="A1620" s="20">
        <v>418</v>
      </c>
      <c r="B1620" s="21">
        <v>41198</v>
      </c>
      <c r="C1620" s="22">
        <v>0.411759259259259</v>
      </c>
      <c r="D1620" s="23" t="s">
        <v>16298</v>
      </c>
      <c r="E1620" s="24">
        <v>0</v>
      </c>
      <c r="F1620" s="24">
        <v>0</v>
      </c>
      <c r="G1620" s="24">
        <v>0</v>
      </c>
      <c r="H1620" s="25"/>
    </row>
    <row r="1621" s="1" customFormat="1" ht="63">
      <c r="A1621" s="20">
        <v>419</v>
      </c>
      <c r="B1621" s="21">
        <v>41198</v>
      </c>
      <c r="C1621" s="22">
        <v>0.411759259259259</v>
      </c>
      <c r="D1621" s="23" t="s">
        <v>16299</v>
      </c>
      <c r="E1621" s="24">
        <v>-1</v>
      </c>
      <c r="F1621" s="24">
        <v>-1</v>
      </c>
      <c r="G1621" s="24">
        <v>-1</v>
      </c>
      <c r="H1621" s="25"/>
    </row>
    <row r="1622" s="1" customFormat="1" ht="31.5">
      <c r="A1622" s="20">
        <v>420</v>
      </c>
      <c r="B1622" s="21">
        <v>41198</v>
      </c>
      <c r="C1622" s="22">
        <v>0.411840277777778</v>
      </c>
      <c r="D1622" s="23" t="s">
        <v>16300</v>
      </c>
      <c r="E1622" s="24">
        <v>1</v>
      </c>
      <c r="F1622" s="24">
        <v>0</v>
      </c>
      <c r="G1622" s="24">
        <v>0</v>
      </c>
      <c r="H1622" s="25"/>
    </row>
    <row r="1623" s="1" customFormat="1" ht="16.5">
      <c r="A1623" s="20">
        <v>421</v>
      </c>
      <c r="B1623" s="30">
        <v>41198</v>
      </c>
      <c r="C1623" s="31">
        <v>0.412002314814815</v>
      </c>
      <c r="D1623" s="32" t="s">
        <v>16301</v>
      </c>
      <c r="E1623" s="24">
        <v>1</v>
      </c>
      <c r="F1623" s="24">
        <v>1</v>
      </c>
      <c r="G1623" s="24">
        <v>1</v>
      </c>
      <c r="H1623" s="25"/>
    </row>
    <row r="1624" s="1" customFormat="1" ht="47.25">
      <c r="A1624" s="20">
        <v>422</v>
      </c>
      <c r="B1624" s="21">
        <v>41198</v>
      </c>
      <c r="C1624" s="22">
        <v>0.412037037037037</v>
      </c>
      <c r="D1624" s="23" t="s">
        <v>16302</v>
      </c>
      <c r="E1624" s="24">
        <v>0</v>
      </c>
      <c r="F1624" s="24">
        <v>0</v>
      </c>
      <c r="G1624" s="24">
        <v>0</v>
      </c>
      <c r="H1624" s="25"/>
    </row>
    <row r="1625" s="1" customFormat="1" ht="31.5">
      <c r="A1625" s="20">
        <v>423</v>
      </c>
      <c r="B1625" s="21">
        <v>41198</v>
      </c>
      <c r="C1625" s="22">
        <v>0.412175925925926</v>
      </c>
      <c r="D1625" s="23" t="s">
        <v>16303</v>
      </c>
      <c r="E1625" s="24">
        <v>0</v>
      </c>
      <c r="F1625" s="24">
        <v>0</v>
      </c>
      <c r="G1625" s="24">
        <v>0</v>
      </c>
      <c r="H1625" s="25"/>
    </row>
    <row r="1626" s="1" customFormat="1" ht="47.25">
      <c r="A1626" s="20">
        <v>424</v>
      </c>
      <c r="B1626" s="21">
        <v>41198</v>
      </c>
      <c r="C1626" s="22">
        <v>0.412349537037037</v>
      </c>
      <c r="D1626" s="23" t="s">
        <v>16304</v>
      </c>
      <c r="E1626" s="24">
        <v>0</v>
      </c>
      <c r="F1626" s="24">
        <v>0</v>
      </c>
      <c r="G1626" s="24">
        <v>0</v>
      </c>
      <c r="H1626" s="25" t="s">
        <v>14</v>
      </c>
    </row>
    <row r="1627" s="1" customFormat="1" ht="16.5">
      <c r="A1627" s="20">
        <v>425</v>
      </c>
      <c r="B1627" s="30">
        <v>41198</v>
      </c>
      <c r="C1627" s="31">
        <v>0.412418981481481</v>
      </c>
      <c r="D1627" s="32" t="s">
        <v>16305</v>
      </c>
      <c r="E1627" s="24">
        <v>1</v>
      </c>
      <c r="F1627" s="24">
        <v>1</v>
      </c>
      <c r="G1627" s="24">
        <v>1</v>
      </c>
      <c r="H1627" s="25"/>
    </row>
    <row r="1628" s="1" customFormat="1" ht="63">
      <c r="A1628" s="20">
        <v>426</v>
      </c>
      <c r="B1628" s="21">
        <v>41198</v>
      </c>
      <c r="C1628" s="22">
        <v>0.412488425925926</v>
      </c>
      <c r="D1628" s="23" t="s">
        <v>16306</v>
      </c>
      <c r="E1628" s="24">
        <v>-1</v>
      </c>
      <c r="F1628" s="24">
        <v>-1</v>
      </c>
      <c r="G1628" s="24">
        <v>-1</v>
      </c>
      <c r="H1628" s="25"/>
    </row>
    <row r="1629" s="1" customFormat="1" ht="31.5">
      <c r="A1629" s="20">
        <v>427</v>
      </c>
      <c r="B1629" s="21">
        <v>41198</v>
      </c>
      <c r="C1629" s="22">
        <v>0.412534722222222</v>
      </c>
      <c r="D1629" s="23" t="s">
        <v>16307</v>
      </c>
      <c r="E1629" s="24">
        <v>-1</v>
      </c>
      <c r="F1629" s="24">
        <v>-1</v>
      </c>
      <c r="G1629" s="24">
        <v>-1</v>
      </c>
      <c r="H1629" s="25"/>
    </row>
    <row r="1630" s="1" customFormat="1" ht="47.25">
      <c r="A1630" s="20">
        <v>428</v>
      </c>
      <c r="B1630" s="21">
        <v>41198</v>
      </c>
      <c r="C1630" s="22">
        <v>0.412546296296296</v>
      </c>
      <c r="D1630" s="23" t="s">
        <v>16308</v>
      </c>
      <c r="E1630" s="24">
        <v>0</v>
      </c>
      <c r="F1630" s="24">
        <v>0</v>
      </c>
      <c r="G1630" s="24">
        <v>0</v>
      </c>
      <c r="H1630" s="25"/>
    </row>
    <row r="1631" s="1" customFormat="1" ht="47.25">
      <c r="A1631" s="20">
        <v>429</v>
      </c>
      <c r="B1631" s="21">
        <v>41198</v>
      </c>
      <c r="C1631" s="22">
        <v>0.412662037037037</v>
      </c>
      <c r="D1631" s="23" t="s">
        <v>16309</v>
      </c>
      <c r="E1631" s="24">
        <v>1</v>
      </c>
      <c r="F1631" s="24">
        <v>1</v>
      </c>
      <c r="G1631" s="24">
        <v>1</v>
      </c>
      <c r="H1631" s="25"/>
    </row>
    <row r="1632" s="1" customFormat="1" ht="47.25">
      <c r="A1632" s="20">
        <v>430</v>
      </c>
      <c r="B1632" s="21">
        <v>41198</v>
      </c>
      <c r="C1632" s="22">
        <v>0.412731481481482</v>
      </c>
      <c r="D1632" s="23" t="s">
        <v>16310</v>
      </c>
      <c r="E1632" s="24">
        <v>0</v>
      </c>
      <c r="F1632" s="24">
        <v>0</v>
      </c>
      <c r="G1632" s="24">
        <v>0</v>
      </c>
      <c r="H1632" s="25"/>
    </row>
    <row r="1633" s="1" customFormat="1" ht="47.25">
      <c r="A1633" s="20">
        <v>431</v>
      </c>
      <c r="B1633" s="38">
        <v>41198</v>
      </c>
      <c r="C1633" s="39">
        <v>0.412789351851852</v>
      </c>
      <c r="D1633" s="40" t="s">
        <v>16311</v>
      </c>
      <c r="E1633" s="41">
        <v>1</v>
      </c>
      <c r="F1633" s="41">
        <v>1</v>
      </c>
      <c r="G1633" s="41">
        <v>1</v>
      </c>
      <c r="H1633" s="42"/>
    </row>
    <row r="1634" s="1" customFormat="1" ht="31.5">
      <c r="A1634" s="20">
        <v>432</v>
      </c>
      <c r="B1634" s="21">
        <v>41198</v>
      </c>
      <c r="C1634" s="22">
        <v>0.412824074074074</v>
      </c>
      <c r="D1634" s="23" t="s">
        <v>16312</v>
      </c>
      <c r="E1634" s="24">
        <v>0</v>
      </c>
      <c r="F1634" s="24">
        <v>0</v>
      </c>
      <c r="G1634" s="24">
        <v>0</v>
      </c>
      <c r="H1634" s="25"/>
    </row>
    <row r="1635" s="1" customFormat="1" ht="63">
      <c r="A1635" s="20">
        <v>433</v>
      </c>
      <c r="B1635" s="21">
        <v>41198</v>
      </c>
      <c r="C1635" s="22">
        <v>0.412858796296296</v>
      </c>
      <c r="D1635" s="23" t="s">
        <v>16313</v>
      </c>
      <c r="E1635" s="24">
        <v>1</v>
      </c>
      <c r="F1635" s="24">
        <v>0</v>
      </c>
      <c r="G1635" s="24">
        <v>1</v>
      </c>
      <c r="H1635" s="34"/>
    </row>
    <row r="1636" s="1" customFormat="1" ht="48">
      <c r="A1636" s="20">
        <v>434</v>
      </c>
      <c r="B1636" s="21">
        <v>41198</v>
      </c>
      <c r="C1636" s="22">
        <v>0.412881944444444</v>
      </c>
      <c r="D1636" s="23" t="s">
        <v>16314</v>
      </c>
      <c r="E1636" s="24">
        <v>1</v>
      </c>
      <c r="F1636" s="24">
        <v>1</v>
      </c>
      <c r="G1636" s="24">
        <v>1</v>
      </c>
      <c r="H1636" s="25"/>
    </row>
    <row r="1637" s="1" customFormat="1" ht="31.5">
      <c r="A1637" s="20">
        <v>435</v>
      </c>
      <c r="B1637" s="21">
        <v>41198</v>
      </c>
      <c r="C1637" s="22">
        <v>0.412974537037037</v>
      </c>
      <c r="D1637" s="23" t="s">
        <v>16315</v>
      </c>
      <c r="E1637" s="24">
        <v>0</v>
      </c>
      <c r="F1637" s="24">
        <v>0</v>
      </c>
      <c r="G1637" s="24">
        <v>0</v>
      </c>
      <c r="H1637" s="25" t="s">
        <v>14</v>
      </c>
    </row>
    <row r="1638" s="1" customFormat="1" ht="47.25">
      <c r="A1638" s="20">
        <v>436</v>
      </c>
      <c r="B1638" s="21">
        <v>41198</v>
      </c>
      <c r="C1638" s="22">
        <v>0.413125</v>
      </c>
      <c r="D1638" s="23" t="s">
        <v>16316</v>
      </c>
      <c r="E1638" s="24">
        <v>-1</v>
      </c>
      <c r="F1638" s="24">
        <v>-1</v>
      </c>
      <c r="G1638" s="24">
        <v>-1</v>
      </c>
      <c r="H1638" s="25"/>
    </row>
    <row r="1639" s="1" customFormat="1" ht="31.5">
      <c r="A1639" s="20">
        <v>437</v>
      </c>
      <c r="B1639" s="21">
        <v>41198</v>
      </c>
      <c r="C1639" s="22">
        <v>0.413263888888889</v>
      </c>
      <c r="D1639" s="23" t="s">
        <v>16317</v>
      </c>
      <c r="E1639" s="24">
        <v>-1</v>
      </c>
      <c r="F1639" s="24">
        <v>-1</v>
      </c>
      <c r="G1639" s="24">
        <v>-1</v>
      </c>
      <c r="H1639" s="25"/>
    </row>
    <row r="1640" s="1" customFormat="1" ht="47.25">
      <c r="A1640" s="20">
        <v>438</v>
      </c>
      <c r="B1640" s="21">
        <v>41198</v>
      </c>
      <c r="C1640" s="22">
        <v>0.413287037037037</v>
      </c>
      <c r="D1640" s="23" t="s">
        <v>16318</v>
      </c>
      <c r="E1640" s="24">
        <v>1</v>
      </c>
      <c r="F1640" s="24">
        <v>1</v>
      </c>
      <c r="G1640" s="24">
        <v>1</v>
      </c>
      <c r="H1640" s="25"/>
    </row>
    <row r="1641" s="1" customFormat="1" ht="48">
      <c r="A1641" s="20">
        <v>439</v>
      </c>
      <c r="B1641" s="21">
        <v>41198</v>
      </c>
      <c r="C1641" s="22">
        <v>0.413344907407407</v>
      </c>
      <c r="D1641" s="23" t="s">
        <v>16319</v>
      </c>
      <c r="E1641" s="24">
        <v>1</v>
      </c>
      <c r="F1641" s="24">
        <v>1</v>
      </c>
      <c r="G1641" s="24">
        <v>1</v>
      </c>
      <c r="H1641" s="25"/>
    </row>
    <row r="1642" s="1" customFormat="1" ht="48">
      <c r="A1642" s="20">
        <v>440</v>
      </c>
      <c r="B1642" s="21">
        <v>41198</v>
      </c>
      <c r="C1642" s="22">
        <v>0.413391203703704</v>
      </c>
      <c r="D1642" s="23" t="s">
        <v>16320</v>
      </c>
      <c r="E1642" s="24">
        <v>-1</v>
      </c>
      <c r="F1642" s="24">
        <v>-1</v>
      </c>
      <c r="G1642" s="24">
        <v>-1</v>
      </c>
      <c r="H1642" s="25"/>
    </row>
    <row r="1643" s="1" customFormat="1" ht="47.25">
      <c r="A1643" s="20">
        <v>441</v>
      </c>
      <c r="B1643" s="21">
        <v>41198</v>
      </c>
      <c r="C1643" s="22">
        <v>0.413402777777778</v>
      </c>
      <c r="D1643" s="23" t="s">
        <v>16321</v>
      </c>
      <c r="E1643" s="24">
        <v>1</v>
      </c>
      <c r="F1643" s="24">
        <v>-1</v>
      </c>
      <c r="G1643" s="24">
        <v>-1</v>
      </c>
      <c r="H1643" s="34"/>
    </row>
    <row r="1644" s="1" customFormat="1" ht="47.25">
      <c r="A1644" s="20">
        <v>442</v>
      </c>
      <c r="B1644" s="21">
        <v>41198</v>
      </c>
      <c r="C1644" s="22">
        <v>0.413483796296296</v>
      </c>
      <c r="D1644" s="23" t="s">
        <v>16322</v>
      </c>
      <c r="E1644" s="24">
        <v>0</v>
      </c>
      <c r="F1644" s="24">
        <v>0</v>
      </c>
      <c r="G1644" s="24">
        <v>0</v>
      </c>
      <c r="H1644" s="25"/>
    </row>
    <row r="1645" s="1" customFormat="1" ht="47.25">
      <c r="A1645" s="20">
        <v>443</v>
      </c>
      <c r="B1645" s="21">
        <v>41198</v>
      </c>
      <c r="C1645" s="22">
        <v>0.413483796296296</v>
      </c>
      <c r="D1645" s="23" t="s">
        <v>16323</v>
      </c>
      <c r="E1645" s="24">
        <v>-1</v>
      </c>
      <c r="F1645" s="24">
        <v>-1</v>
      </c>
      <c r="G1645" s="24">
        <v>-1</v>
      </c>
      <c r="H1645" s="25"/>
    </row>
    <row r="1646" s="1" customFormat="1" ht="47.25">
      <c r="A1646" s="20">
        <v>444</v>
      </c>
      <c r="B1646" s="21">
        <v>41198</v>
      </c>
      <c r="C1646" s="22">
        <v>0.413530092592593</v>
      </c>
      <c r="D1646" s="23" t="s">
        <v>16324</v>
      </c>
      <c r="E1646" s="24">
        <v>1</v>
      </c>
      <c r="F1646" s="24">
        <v>1</v>
      </c>
      <c r="G1646" s="24">
        <v>1</v>
      </c>
      <c r="H1646" s="25"/>
    </row>
    <row r="1647" s="1" customFormat="1" ht="47.25">
      <c r="A1647" s="20">
        <v>445</v>
      </c>
      <c r="B1647" s="21">
        <v>41198</v>
      </c>
      <c r="C1647" s="22">
        <v>0.413587962962963</v>
      </c>
      <c r="D1647" s="23" t="s">
        <v>16325</v>
      </c>
      <c r="E1647" s="24">
        <v>-1</v>
      </c>
      <c r="F1647" s="24">
        <v>-1</v>
      </c>
      <c r="G1647" s="24">
        <v>-1</v>
      </c>
      <c r="H1647" s="25"/>
    </row>
    <row r="1648" s="1" customFormat="1" ht="16.5">
      <c r="A1648" s="20">
        <v>446</v>
      </c>
      <c r="B1648" s="30">
        <v>41198</v>
      </c>
      <c r="C1648" s="31">
        <v>0.413634259259259</v>
      </c>
      <c r="D1648" s="32" t="s">
        <v>16326</v>
      </c>
      <c r="E1648" s="24">
        <v>0</v>
      </c>
      <c r="F1648" s="24">
        <v>0</v>
      </c>
      <c r="G1648" s="24">
        <v>0</v>
      </c>
      <c r="H1648" s="25"/>
    </row>
    <row r="1649" s="1" customFormat="1" ht="16.5">
      <c r="A1649" s="20">
        <v>447</v>
      </c>
      <c r="B1649" s="30">
        <v>41198</v>
      </c>
      <c r="C1649" s="31">
        <v>0.413634259259259</v>
      </c>
      <c r="D1649" s="32" t="s">
        <v>16327</v>
      </c>
      <c r="E1649" s="24">
        <v>-1</v>
      </c>
      <c r="F1649" s="24">
        <v>-1</v>
      </c>
      <c r="G1649" s="24">
        <v>-1</v>
      </c>
      <c r="H1649" s="25"/>
    </row>
    <row r="1650" s="1" customFormat="1" ht="63">
      <c r="A1650" s="20">
        <v>448</v>
      </c>
      <c r="B1650" s="21">
        <v>41198</v>
      </c>
      <c r="C1650" s="22">
        <v>0.413657407407407</v>
      </c>
      <c r="D1650" s="23" t="s">
        <v>16328</v>
      </c>
      <c r="E1650" s="24">
        <v>2</v>
      </c>
      <c r="F1650" s="24">
        <v>2</v>
      </c>
      <c r="G1650" s="24">
        <v>2</v>
      </c>
      <c r="H1650" s="25"/>
    </row>
    <row r="1651" s="1" customFormat="1" ht="47.25">
      <c r="A1651" s="20">
        <v>449</v>
      </c>
      <c r="B1651" s="21">
        <v>41198</v>
      </c>
      <c r="C1651" s="22">
        <v>0.413738425925926</v>
      </c>
      <c r="D1651" s="23" t="s">
        <v>16329</v>
      </c>
      <c r="E1651" s="24">
        <v>0</v>
      </c>
      <c r="F1651" s="24">
        <v>0</v>
      </c>
      <c r="G1651" s="24">
        <v>0</v>
      </c>
      <c r="H1651" s="25" t="s">
        <v>14</v>
      </c>
    </row>
    <row r="1652" s="1" customFormat="1" ht="64.5">
      <c r="A1652" s="20">
        <v>450</v>
      </c>
      <c r="B1652" s="21">
        <v>41198</v>
      </c>
      <c r="C1652" s="22">
        <v>0.413773148148148</v>
      </c>
      <c r="D1652" s="23" t="s">
        <v>16330</v>
      </c>
      <c r="E1652" s="24">
        <v>-1</v>
      </c>
      <c r="F1652" s="24">
        <v>-1</v>
      </c>
      <c r="G1652" s="24">
        <v>-1</v>
      </c>
      <c r="H1652" s="25"/>
    </row>
    <row r="1653" s="1" customFormat="1" ht="33">
      <c r="A1653" s="20">
        <v>451</v>
      </c>
      <c r="B1653" s="30">
        <v>41198</v>
      </c>
      <c r="C1653" s="31">
        <v>0.413796296296296</v>
      </c>
      <c r="D1653" s="32" t="s">
        <v>16331</v>
      </c>
      <c r="E1653" s="24">
        <v>2</v>
      </c>
      <c r="F1653" s="24">
        <v>2</v>
      </c>
      <c r="G1653" s="24">
        <v>2</v>
      </c>
      <c r="H1653" s="25" t="s">
        <v>3104</v>
      </c>
    </row>
    <row r="1654" s="1" customFormat="1" ht="16.5">
      <c r="A1654" s="20">
        <v>452</v>
      </c>
      <c r="B1654" s="30">
        <v>41198</v>
      </c>
      <c r="C1654" s="31">
        <v>0.413796296296296</v>
      </c>
      <c r="D1654" s="32" t="s">
        <v>16332</v>
      </c>
      <c r="E1654" s="24">
        <v>0</v>
      </c>
      <c r="F1654" s="24">
        <v>0</v>
      </c>
      <c r="G1654" s="24">
        <v>0</v>
      </c>
      <c r="H1654" s="25"/>
    </row>
    <row r="1655" s="1" customFormat="1" ht="47.25">
      <c r="A1655" s="20">
        <v>453</v>
      </c>
      <c r="B1655" s="21">
        <v>41198</v>
      </c>
      <c r="C1655" s="22">
        <v>0.413888888888889</v>
      </c>
      <c r="D1655" s="23" t="s">
        <v>16333</v>
      </c>
      <c r="E1655" s="24">
        <v>-1</v>
      </c>
      <c r="F1655" s="24">
        <v>-1</v>
      </c>
      <c r="G1655" s="24">
        <v>-1</v>
      </c>
      <c r="H1655" s="25"/>
    </row>
    <row r="1656" s="1" customFormat="1" ht="47.25">
      <c r="A1656" s="20">
        <v>454</v>
      </c>
      <c r="B1656" s="21">
        <v>41198</v>
      </c>
      <c r="C1656" s="22">
        <v>0.413935185185185</v>
      </c>
      <c r="D1656" s="23" t="s">
        <v>16334</v>
      </c>
      <c r="E1656" s="24">
        <v>2</v>
      </c>
      <c r="F1656" s="24">
        <v>2</v>
      </c>
      <c r="G1656" s="24">
        <v>2</v>
      </c>
      <c r="H1656" s="25"/>
    </row>
    <row r="1657" s="1" customFormat="1" ht="31.5">
      <c r="A1657" s="20">
        <v>455</v>
      </c>
      <c r="B1657" s="21">
        <v>41198</v>
      </c>
      <c r="C1657" s="22">
        <v>0.414039351851852</v>
      </c>
      <c r="D1657" s="23" t="s">
        <v>16335</v>
      </c>
      <c r="E1657" s="24">
        <v>-1</v>
      </c>
      <c r="F1657" s="24">
        <v>-1</v>
      </c>
      <c r="G1657" s="24">
        <v>-1</v>
      </c>
      <c r="H1657" s="25"/>
    </row>
    <row r="1658" s="1" customFormat="1" ht="16.5">
      <c r="A1658" s="20">
        <v>456</v>
      </c>
      <c r="B1658" s="30">
        <v>41198</v>
      </c>
      <c r="C1658" s="31">
        <v>0.4140625</v>
      </c>
      <c r="D1658" s="32" t="s">
        <v>16336</v>
      </c>
      <c r="E1658" s="24">
        <v>-1</v>
      </c>
      <c r="F1658" s="24">
        <v>-1</v>
      </c>
      <c r="G1658" s="24">
        <v>-1</v>
      </c>
      <c r="H1658" s="25"/>
    </row>
    <row r="1659" s="1" customFormat="1" ht="47.25">
      <c r="A1659" s="20">
        <v>457</v>
      </c>
      <c r="B1659" s="21">
        <v>41198</v>
      </c>
      <c r="C1659" s="22">
        <v>0.414155092592593</v>
      </c>
      <c r="D1659" s="23" t="s">
        <v>16337</v>
      </c>
      <c r="E1659" s="24">
        <v>2</v>
      </c>
      <c r="F1659" s="24">
        <v>2</v>
      </c>
      <c r="G1659" s="24">
        <v>2</v>
      </c>
      <c r="H1659" s="25"/>
    </row>
    <row r="1660" s="1" customFormat="1" ht="63">
      <c r="A1660" s="20">
        <v>458</v>
      </c>
      <c r="B1660" s="21">
        <v>41198</v>
      </c>
      <c r="C1660" s="22">
        <v>0.414212962962963</v>
      </c>
      <c r="D1660" s="23" t="s">
        <v>16338</v>
      </c>
      <c r="E1660" s="24">
        <v>-1</v>
      </c>
      <c r="F1660" s="24">
        <v>-1</v>
      </c>
      <c r="G1660" s="24">
        <v>-1</v>
      </c>
      <c r="H1660" s="25"/>
    </row>
    <row r="1661" s="1" customFormat="1" ht="63">
      <c r="A1661" s="20">
        <v>459</v>
      </c>
      <c r="B1661" s="21">
        <v>41198</v>
      </c>
      <c r="C1661" s="22">
        <v>0.414270833333333</v>
      </c>
      <c r="D1661" s="23" t="s">
        <v>16339</v>
      </c>
      <c r="E1661" s="24">
        <v>0</v>
      </c>
      <c r="F1661" s="24">
        <v>0</v>
      </c>
      <c r="G1661" s="24">
        <v>0</v>
      </c>
      <c r="H1661" s="25"/>
    </row>
    <row r="1662" s="1" customFormat="1" ht="16.5">
      <c r="A1662" s="20">
        <v>460</v>
      </c>
      <c r="B1662" s="30">
        <v>41198</v>
      </c>
      <c r="C1662" s="31">
        <v>0.414375</v>
      </c>
      <c r="D1662" s="32" t="s">
        <v>16340</v>
      </c>
      <c r="E1662" s="24">
        <v>0</v>
      </c>
      <c r="F1662" s="24">
        <v>0</v>
      </c>
      <c r="G1662" s="24">
        <v>0</v>
      </c>
      <c r="H1662" s="25"/>
    </row>
    <row r="1663" s="1" customFormat="1" ht="31.5">
      <c r="A1663" s="20">
        <v>461</v>
      </c>
      <c r="B1663" s="21">
        <v>41198</v>
      </c>
      <c r="C1663" s="22">
        <v>0.414421296296296</v>
      </c>
      <c r="D1663" s="23" t="s">
        <v>16341</v>
      </c>
      <c r="E1663" s="24">
        <v>1</v>
      </c>
      <c r="F1663" s="24">
        <v>1</v>
      </c>
      <c r="G1663" s="24">
        <v>1</v>
      </c>
      <c r="H1663" s="25"/>
    </row>
    <row r="1664" s="1" customFormat="1" ht="31.5">
      <c r="A1664" s="20">
        <v>462</v>
      </c>
      <c r="B1664" s="21">
        <v>41198</v>
      </c>
      <c r="C1664" s="22">
        <v>0.414479166666667</v>
      </c>
      <c r="D1664" s="23" t="s">
        <v>16342</v>
      </c>
      <c r="E1664" s="24">
        <v>0</v>
      </c>
      <c r="F1664" s="24">
        <v>0</v>
      </c>
      <c r="G1664" s="24">
        <v>0</v>
      </c>
      <c r="H1664" s="25"/>
    </row>
    <row r="1665" s="1" customFormat="1" ht="16.5">
      <c r="A1665" s="20">
        <v>463</v>
      </c>
      <c r="B1665" s="30">
        <v>41198</v>
      </c>
      <c r="C1665" s="31">
        <v>0.414525462962963</v>
      </c>
      <c r="D1665" s="32" t="s">
        <v>16343</v>
      </c>
      <c r="E1665" s="24">
        <v>1</v>
      </c>
      <c r="F1665" s="24">
        <v>1</v>
      </c>
      <c r="G1665" s="24">
        <v>1</v>
      </c>
      <c r="H1665" s="25"/>
    </row>
    <row r="1666" s="1" customFormat="1" ht="47.25">
      <c r="A1666" s="20">
        <v>464</v>
      </c>
      <c r="B1666" s="21">
        <v>41198</v>
      </c>
      <c r="C1666" s="22">
        <v>0.414525462962963</v>
      </c>
      <c r="D1666" s="23" t="s">
        <v>16344</v>
      </c>
      <c r="E1666" s="24">
        <v>-1</v>
      </c>
      <c r="F1666" s="24">
        <v>-1</v>
      </c>
      <c r="G1666" s="24">
        <v>-1</v>
      </c>
      <c r="H1666" s="25"/>
    </row>
    <row r="1667" s="1" customFormat="1" ht="31.5">
      <c r="A1667" s="20">
        <v>465</v>
      </c>
      <c r="B1667" s="21">
        <v>41198</v>
      </c>
      <c r="C1667" s="22">
        <v>0.414594907407407</v>
      </c>
      <c r="D1667" s="23" t="s">
        <v>16345</v>
      </c>
      <c r="E1667" s="24">
        <v>1</v>
      </c>
      <c r="F1667" s="24">
        <v>1</v>
      </c>
      <c r="G1667" s="24">
        <v>1</v>
      </c>
      <c r="H1667" s="34"/>
    </row>
    <row r="1668" s="1" customFormat="1" ht="31.5">
      <c r="A1668" s="20">
        <v>466</v>
      </c>
      <c r="B1668" s="21">
        <v>41198</v>
      </c>
      <c r="C1668" s="22">
        <v>0.414618055555556</v>
      </c>
      <c r="D1668" s="23" t="s">
        <v>16346</v>
      </c>
      <c r="E1668" s="24">
        <v>-1</v>
      </c>
      <c r="F1668" s="24">
        <v>-1</v>
      </c>
      <c r="G1668" s="24">
        <v>-1</v>
      </c>
      <c r="H1668" s="25"/>
    </row>
    <row r="1669" s="1" customFormat="1" ht="16.5">
      <c r="A1669" s="20">
        <v>467</v>
      </c>
      <c r="B1669" s="30">
        <v>41198</v>
      </c>
      <c r="C1669" s="31">
        <v>0.414675925925926</v>
      </c>
      <c r="D1669" s="32" t="s">
        <v>16347</v>
      </c>
      <c r="E1669" s="24">
        <v>0</v>
      </c>
      <c r="F1669" s="24">
        <v>0</v>
      </c>
      <c r="G1669" s="24">
        <v>0</v>
      </c>
      <c r="H1669" s="25"/>
    </row>
    <row r="1670" s="1" customFormat="1" ht="63">
      <c r="A1670" s="20">
        <v>468</v>
      </c>
      <c r="B1670" s="21">
        <v>41198</v>
      </c>
      <c r="C1670" s="22">
        <v>0.414722222222222</v>
      </c>
      <c r="D1670" s="23" t="s">
        <v>16348</v>
      </c>
      <c r="E1670" s="24">
        <v>1</v>
      </c>
      <c r="F1670" s="24">
        <v>1</v>
      </c>
      <c r="G1670" s="24">
        <v>1</v>
      </c>
      <c r="H1670" s="25"/>
    </row>
    <row r="1671" s="1" customFormat="1" ht="47.25">
      <c r="A1671" s="20">
        <v>469</v>
      </c>
      <c r="B1671" s="21">
        <v>41198</v>
      </c>
      <c r="C1671" s="22">
        <v>0.414791666666667</v>
      </c>
      <c r="D1671" s="23" t="s">
        <v>16349</v>
      </c>
      <c r="E1671" s="24">
        <v>0</v>
      </c>
      <c r="F1671" s="24">
        <v>0</v>
      </c>
      <c r="G1671" s="24">
        <v>0</v>
      </c>
      <c r="H1671" s="25"/>
    </row>
    <row r="1672" s="1" customFormat="1" ht="47.25">
      <c r="A1672" s="20">
        <v>470</v>
      </c>
      <c r="B1672" s="21">
        <v>41198</v>
      </c>
      <c r="C1672" s="22">
        <v>0.414803240740741</v>
      </c>
      <c r="D1672" s="23" t="s">
        <v>16350</v>
      </c>
      <c r="E1672" s="24">
        <v>2</v>
      </c>
      <c r="F1672" s="24">
        <v>2</v>
      </c>
      <c r="G1672" s="24">
        <v>2</v>
      </c>
      <c r="H1672" s="25"/>
    </row>
    <row r="1673" s="1" customFormat="1" ht="63">
      <c r="A1673" s="20">
        <v>471</v>
      </c>
      <c r="B1673" s="21">
        <v>41198</v>
      </c>
      <c r="C1673" s="22">
        <v>0.414849537037037</v>
      </c>
      <c r="D1673" s="23" t="s">
        <v>16351</v>
      </c>
      <c r="E1673" s="24">
        <v>2</v>
      </c>
      <c r="F1673" s="24">
        <v>2</v>
      </c>
      <c r="G1673" s="24">
        <v>2</v>
      </c>
      <c r="H1673" s="25" t="s">
        <v>229</v>
      </c>
    </row>
    <row r="1674" s="1" customFormat="1" ht="47.25">
      <c r="A1674" s="20">
        <v>472</v>
      </c>
      <c r="B1674" s="21">
        <v>41198</v>
      </c>
      <c r="C1674" s="22">
        <v>0.415208333333333</v>
      </c>
      <c r="D1674" s="23" t="s">
        <v>16352</v>
      </c>
      <c r="E1674" s="24">
        <v>-1</v>
      </c>
      <c r="F1674" s="24">
        <v>-1</v>
      </c>
      <c r="G1674" s="24">
        <v>-1</v>
      </c>
      <c r="H1674" s="25"/>
    </row>
    <row r="1675" s="1" customFormat="1" ht="47.25">
      <c r="A1675" s="20">
        <v>473</v>
      </c>
      <c r="B1675" s="21">
        <v>41198</v>
      </c>
      <c r="C1675" s="22">
        <v>0.415347222222222</v>
      </c>
      <c r="D1675" s="23" t="s">
        <v>16353</v>
      </c>
      <c r="E1675" s="24">
        <v>-1</v>
      </c>
      <c r="F1675" s="24">
        <v>-1</v>
      </c>
      <c r="G1675" s="24">
        <v>-1</v>
      </c>
      <c r="H1675" s="25"/>
    </row>
    <row r="1676" s="1" customFormat="1" ht="63">
      <c r="A1676" s="20">
        <v>474</v>
      </c>
      <c r="B1676" s="21">
        <v>41198</v>
      </c>
      <c r="C1676" s="22">
        <v>0.415347222222222</v>
      </c>
      <c r="D1676" s="23" t="s">
        <v>16354</v>
      </c>
      <c r="E1676" s="24">
        <v>0</v>
      </c>
      <c r="F1676" s="24">
        <v>0</v>
      </c>
      <c r="G1676" s="24">
        <v>0</v>
      </c>
      <c r="H1676" s="25"/>
    </row>
    <row r="1677" s="1" customFormat="1" ht="16.5">
      <c r="A1677" s="20">
        <v>475</v>
      </c>
      <c r="B1677" s="30">
        <v>41198</v>
      </c>
      <c r="C1677" s="31">
        <v>0.415543981481481</v>
      </c>
      <c r="D1677" s="32" t="s">
        <v>13981</v>
      </c>
      <c r="E1677" s="24">
        <v>-1</v>
      </c>
      <c r="F1677" s="24">
        <v>-1</v>
      </c>
      <c r="G1677" s="24">
        <v>-1</v>
      </c>
      <c r="H1677" s="25"/>
    </row>
    <row r="1678" s="1" customFormat="1" ht="47.25">
      <c r="A1678" s="20">
        <v>476</v>
      </c>
      <c r="B1678" s="21">
        <v>41198</v>
      </c>
      <c r="C1678" s="22">
        <v>0.415636574074074</v>
      </c>
      <c r="D1678" s="23" t="s">
        <v>16355</v>
      </c>
      <c r="E1678" s="24">
        <v>1</v>
      </c>
      <c r="F1678" s="24">
        <v>1</v>
      </c>
      <c r="G1678" s="24">
        <v>1</v>
      </c>
      <c r="H1678" s="34"/>
    </row>
    <row r="1679" s="1" customFormat="1" ht="16.5">
      <c r="A1679" s="20">
        <v>477</v>
      </c>
      <c r="B1679" s="30">
        <v>41198</v>
      </c>
      <c r="C1679" s="31">
        <v>0.41568287037037</v>
      </c>
      <c r="D1679" s="32" t="s">
        <v>16356</v>
      </c>
      <c r="E1679" s="24">
        <v>-1</v>
      </c>
      <c r="F1679" s="24">
        <v>-1</v>
      </c>
      <c r="G1679" s="24">
        <v>-1</v>
      </c>
      <c r="H1679" s="25"/>
    </row>
    <row r="1680" s="1" customFormat="1" ht="47.25">
      <c r="A1680" s="20">
        <v>478</v>
      </c>
      <c r="B1680" s="21">
        <v>41198</v>
      </c>
      <c r="C1680" s="22">
        <v>0.415787037037037</v>
      </c>
      <c r="D1680" s="23" t="s">
        <v>16357</v>
      </c>
      <c r="E1680" s="24">
        <v>1</v>
      </c>
      <c r="F1680" s="24">
        <v>1</v>
      </c>
      <c r="G1680" s="24">
        <v>1</v>
      </c>
      <c r="H1680" s="25"/>
    </row>
    <row r="1681" s="1" customFormat="1" ht="47.25">
      <c r="A1681" s="20">
        <v>479</v>
      </c>
      <c r="B1681" s="21">
        <v>41198</v>
      </c>
      <c r="C1681" s="22">
        <v>0.416076388888889</v>
      </c>
      <c r="D1681" s="23" t="s">
        <v>16358</v>
      </c>
      <c r="E1681" s="24">
        <v>1</v>
      </c>
      <c r="F1681" s="24">
        <v>1</v>
      </c>
      <c r="G1681" s="24">
        <v>1</v>
      </c>
      <c r="H1681" s="25"/>
    </row>
    <row r="1682" s="1" customFormat="1" ht="63">
      <c r="A1682" s="20">
        <v>480</v>
      </c>
      <c r="B1682" s="21">
        <v>41198</v>
      </c>
      <c r="C1682" s="22">
        <v>0.416122685185185</v>
      </c>
      <c r="D1682" s="23" t="s">
        <v>16359</v>
      </c>
      <c r="E1682" s="24">
        <v>-1</v>
      </c>
      <c r="F1682" s="24">
        <v>-1</v>
      </c>
      <c r="G1682" s="24">
        <v>-1</v>
      </c>
      <c r="H1682" s="25"/>
    </row>
    <row r="1683" s="1" customFormat="1" ht="47.25">
      <c r="A1683" s="20">
        <v>481</v>
      </c>
      <c r="B1683" s="21">
        <v>41198</v>
      </c>
      <c r="C1683" s="22">
        <v>0.416203703703704</v>
      </c>
      <c r="D1683" s="23" t="s">
        <v>16360</v>
      </c>
      <c r="E1683" s="24">
        <v>0</v>
      </c>
      <c r="F1683" s="24">
        <v>0</v>
      </c>
      <c r="G1683" s="24">
        <v>0</v>
      </c>
      <c r="H1683" s="25"/>
    </row>
    <row r="1684" s="1" customFormat="1" ht="63">
      <c r="A1684" s="20">
        <v>482</v>
      </c>
      <c r="B1684" s="21">
        <v>41198</v>
      </c>
      <c r="C1684" s="22">
        <v>0.416412037037037</v>
      </c>
      <c r="D1684" s="23" t="s">
        <v>16361</v>
      </c>
      <c r="E1684" s="24">
        <v>2</v>
      </c>
      <c r="F1684" s="24">
        <v>2</v>
      </c>
      <c r="G1684" s="24">
        <v>2</v>
      </c>
      <c r="H1684" s="25"/>
    </row>
    <row r="1685" s="1" customFormat="1" ht="31.5">
      <c r="A1685" s="20">
        <v>483</v>
      </c>
      <c r="B1685" s="21">
        <v>41198</v>
      </c>
      <c r="C1685" s="22">
        <v>0.416585648148148</v>
      </c>
      <c r="D1685" s="23" t="s">
        <v>16362</v>
      </c>
      <c r="E1685" s="24">
        <v>-1</v>
      </c>
      <c r="F1685" s="24">
        <v>-1</v>
      </c>
      <c r="G1685" s="24">
        <v>-1</v>
      </c>
      <c r="H1685" s="25"/>
    </row>
    <row r="1686" s="1" customFormat="1" ht="16.5">
      <c r="A1686" s="20">
        <v>484</v>
      </c>
      <c r="B1686" s="30">
        <v>41198</v>
      </c>
      <c r="C1686" s="31">
        <v>0.416678240740741</v>
      </c>
      <c r="D1686" s="32" t="s">
        <v>16363</v>
      </c>
      <c r="E1686" s="24">
        <v>0</v>
      </c>
      <c r="F1686" s="24">
        <v>0</v>
      </c>
      <c r="G1686" s="24">
        <v>0</v>
      </c>
      <c r="H1686" s="25"/>
    </row>
    <row r="1687" s="1" customFormat="1" ht="47.25">
      <c r="A1687" s="20">
        <v>485</v>
      </c>
      <c r="B1687" s="21">
        <v>41198</v>
      </c>
      <c r="C1687" s="22">
        <v>0.416689814814815</v>
      </c>
      <c r="D1687" s="23" t="s">
        <v>16364</v>
      </c>
      <c r="E1687" s="24">
        <v>-1</v>
      </c>
      <c r="F1687" s="24">
        <v>-1</v>
      </c>
      <c r="G1687" s="24">
        <v>-1</v>
      </c>
      <c r="H1687" s="25"/>
    </row>
    <row r="1688" s="1" customFormat="1" ht="47.25">
      <c r="A1688" s="20">
        <v>486</v>
      </c>
      <c r="B1688" s="21">
        <v>41198</v>
      </c>
      <c r="C1688" s="22">
        <v>0.416724537037037</v>
      </c>
      <c r="D1688" s="23" t="s">
        <v>16365</v>
      </c>
      <c r="E1688" s="24">
        <v>-1</v>
      </c>
      <c r="F1688" s="24">
        <v>-1</v>
      </c>
      <c r="G1688" s="24">
        <v>-1</v>
      </c>
      <c r="H1688" s="25"/>
    </row>
    <row r="1689" s="1" customFormat="1" ht="16.5">
      <c r="A1689" s="20">
        <v>487</v>
      </c>
      <c r="B1689" s="30">
        <v>41198</v>
      </c>
      <c r="C1689" s="31">
        <v>0.416747685185185</v>
      </c>
      <c r="D1689" s="32" t="s">
        <v>16366</v>
      </c>
      <c r="E1689" s="24">
        <v>-1</v>
      </c>
      <c r="F1689" s="24">
        <v>-1</v>
      </c>
      <c r="G1689" s="24">
        <v>-1</v>
      </c>
      <c r="H1689" s="25"/>
    </row>
    <row r="1690" s="1" customFormat="1" ht="47.25">
      <c r="A1690" s="20">
        <v>488</v>
      </c>
      <c r="B1690" s="21">
        <v>41198</v>
      </c>
      <c r="C1690" s="22">
        <v>0.416805555555556</v>
      </c>
      <c r="D1690" s="23" t="s">
        <v>16367</v>
      </c>
      <c r="E1690" s="24">
        <v>-1</v>
      </c>
      <c r="F1690" s="24">
        <v>-1</v>
      </c>
      <c r="G1690" s="24">
        <v>-1</v>
      </c>
      <c r="H1690" s="25"/>
    </row>
    <row r="1691" s="1" customFormat="1" ht="47.25">
      <c r="A1691" s="20">
        <v>489</v>
      </c>
      <c r="B1691" s="21">
        <v>41198</v>
      </c>
      <c r="C1691" s="22">
        <v>0.416828703703704</v>
      </c>
      <c r="D1691" s="23" t="s">
        <v>16368</v>
      </c>
      <c r="E1691" s="24">
        <v>1</v>
      </c>
      <c r="F1691" s="24">
        <v>1</v>
      </c>
      <c r="G1691" s="24">
        <v>1</v>
      </c>
      <c r="H1691" s="25"/>
    </row>
    <row r="1692" s="1" customFormat="1" ht="47.25">
      <c r="A1692" s="20">
        <v>490</v>
      </c>
      <c r="B1692" s="21">
        <v>41198</v>
      </c>
      <c r="C1692" s="22">
        <v>0.416828703703704</v>
      </c>
      <c r="D1692" s="23" t="s">
        <v>16369</v>
      </c>
      <c r="E1692" s="24">
        <v>0</v>
      </c>
      <c r="F1692" s="24">
        <v>0</v>
      </c>
      <c r="G1692" s="24">
        <v>0</v>
      </c>
      <c r="H1692" s="25"/>
    </row>
    <row r="1693" s="1" customFormat="1" ht="47.25">
      <c r="A1693" s="20">
        <v>491</v>
      </c>
      <c r="B1693" s="21">
        <v>41198</v>
      </c>
      <c r="C1693" s="22">
        <v>0.416840277777778</v>
      </c>
      <c r="D1693" s="23" t="s">
        <v>16370</v>
      </c>
      <c r="E1693" s="24">
        <v>1</v>
      </c>
      <c r="F1693" s="24">
        <v>1</v>
      </c>
      <c r="G1693" s="24">
        <v>1</v>
      </c>
      <c r="H1693" s="25"/>
    </row>
    <row r="1694" s="1" customFormat="1" ht="78.75">
      <c r="A1694" s="20">
        <v>492</v>
      </c>
      <c r="B1694" s="21">
        <v>41198</v>
      </c>
      <c r="C1694" s="22">
        <v>0.416851851851852</v>
      </c>
      <c r="D1694" s="23" t="s">
        <v>16371</v>
      </c>
      <c r="E1694" s="24">
        <v>1</v>
      </c>
      <c r="F1694" s="24">
        <v>1</v>
      </c>
      <c r="G1694" s="24">
        <v>1</v>
      </c>
      <c r="H1694" s="25"/>
    </row>
    <row r="1695" s="1" customFormat="1" ht="31.5">
      <c r="A1695" s="20">
        <v>493</v>
      </c>
      <c r="B1695" s="21">
        <v>41198</v>
      </c>
      <c r="C1695" s="22">
        <v>0.416875</v>
      </c>
      <c r="D1695" s="23" t="s">
        <v>16372</v>
      </c>
      <c r="E1695" s="24">
        <v>0</v>
      </c>
      <c r="F1695" s="24">
        <v>0</v>
      </c>
      <c r="G1695" s="24">
        <v>0</v>
      </c>
      <c r="H1695" s="25"/>
    </row>
    <row r="1696" s="1" customFormat="1" ht="16.5">
      <c r="A1696" s="20">
        <v>494</v>
      </c>
      <c r="B1696" s="30">
        <v>41198</v>
      </c>
      <c r="C1696" s="31">
        <v>0.416886574074074</v>
      </c>
      <c r="D1696" s="32" t="s">
        <v>16373</v>
      </c>
      <c r="E1696" s="24">
        <v>-1</v>
      </c>
      <c r="F1696" s="24">
        <v>-1</v>
      </c>
      <c r="G1696" s="24">
        <v>-1</v>
      </c>
      <c r="H1696" s="25"/>
    </row>
    <row r="1697" s="1" customFormat="1" ht="31.5">
      <c r="A1697" s="20">
        <v>495</v>
      </c>
      <c r="B1697" s="21">
        <v>41198</v>
      </c>
      <c r="C1697" s="22">
        <v>0.416921296296296</v>
      </c>
      <c r="D1697" s="23" t="s">
        <v>16374</v>
      </c>
      <c r="E1697" s="24">
        <v>1</v>
      </c>
      <c r="F1697" s="24">
        <v>1</v>
      </c>
      <c r="G1697" s="24">
        <v>1</v>
      </c>
      <c r="H1697" s="25"/>
    </row>
    <row r="1698" s="1" customFormat="1" ht="31.5">
      <c r="A1698" s="20">
        <v>496</v>
      </c>
      <c r="B1698" s="21">
        <v>41198</v>
      </c>
      <c r="C1698" s="22">
        <v>0.41693287037037</v>
      </c>
      <c r="D1698" s="23" t="s">
        <v>16375</v>
      </c>
      <c r="E1698" s="24">
        <v>1</v>
      </c>
      <c r="F1698" s="24">
        <v>1</v>
      </c>
      <c r="G1698" s="24">
        <v>1</v>
      </c>
      <c r="H1698" s="25"/>
    </row>
    <row r="1699" s="1" customFormat="1" ht="16.5">
      <c r="A1699" s="20">
        <v>497</v>
      </c>
      <c r="B1699" s="30">
        <v>41198</v>
      </c>
      <c r="C1699" s="31">
        <v>0.417060185185185</v>
      </c>
      <c r="D1699" s="32" t="s">
        <v>16376</v>
      </c>
      <c r="E1699" s="24">
        <v>0</v>
      </c>
      <c r="F1699" s="24">
        <v>0</v>
      </c>
      <c r="G1699" s="24">
        <v>0</v>
      </c>
      <c r="H1699" s="25"/>
    </row>
    <row r="1700" s="1" customFormat="1" ht="47.25">
      <c r="A1700" s="20">
        <v>498</v>
      </c>
      <c r="B1700" s="21">
        <v>41198</v>
      </c>
      <c r="C1700" s="22">
        <v>0.417071759259259</v>
      </c>
      <c r="D1700" s="23" t="s">
        <v>16377</v>
      </c>
      <c r="E1700" s="24">
        <v>0</v>
      </c>
      <c r="F1700" s="24">
        <v>0</v>
      </c>
      <c r="G1700" s="24">
        <v>0</v>
      </c>
      <c r="H1700" s="25"/>
    </row>
    <row r="1701" s="1" customFormat="1" ht="47.25">
      <c r="A1701" s="20">
        <v>499</v>
      </c>
      <c r="B1701" s="21">
        <v>41198</v>
      </c>
      <c r="C1701" s="22">
        <v>0.417326388888889</v>
      </c>
      <c r="D1701" s="23" t="s">
        <v>16378</v>
      </c>
      <c r="E1701" s="24">
        <v>-1</v>
      </c>
      <c r="F1701" s="24">
        <v>-1</v>
      </c>
      <c r="G1701" s="24">
        <v>-1</v>
      </c>
      <c r="H1701" s="25"/>
    </row>
    <row r="1702" s="1" customFormat="1" ht="47.25">
      <c r="A1702" s="20">
        <v>500</v>
      </c>
      <c r="B1702" s="21">
        <v>41198</v>
      </c>
      <c r="C1702" s="22">
        <v>0.417395833333333</v>
      </c>
      <c r="D1702" s="23" t="s">
        <v>16379</v>
      </c>
      <c r="E1702" s="24">
        <v>1</v>
      </c>
      <c r="F1702" s="24">
        <v>1</v>
      </c>
      <c r="G1702" s="24">
        <v>1</v>
      </c>
      <c r="H1702" s="25"/>
    </row>
    <row r="1703" s="1" customFormat="1" ht="47.25">
      <c r="A1703" s="20">
        <v>501</v>
      </c>
      <c r="B1703" s="21">
        <v>41198</v>
      </c>
      <c r="C1703" s="22">
        <v>0.41744212962963</v>
      </c>
      <c r="D1703" s="23" t="s">
        <v>16380</v>
      </c>
      <c r="E1703" s="24">
        <v>1</v>
      </c>
      <c r="F1703" s="24">
        <v>1</v>
      </c>
      <c r="G1703" s="24">
        <v>1</v>
      </c>
      <c r="H1703" s="25"/>
    </row>
    <row r="1704" s="1" customFormat="1" ht="47.25">
      <c r="A1704" s="20">
        <v>502</v>
      </c>
      <c r="B1704" s="21">
        <v>41198</v>
      </c>
      <c r="C1704" s="22">
        <v>0.41744212962963</v>
      </c>
      <c r="D1704" s="23" t="s">
        <v>16381</v>
      </c>
      <c r="E1704" s="24">
        <v>1</v>
      </c>
      <c r="F1704" s="24">
        <v>1</v>
      </c>
      <c r="G1704" s="24">
        <v>1</v>
      </c>
      <c r="H1704" s="25"/>
    </row>
    <row r="1705" s="1" customFormat="1" ht="47.25">
      <c r="A1705" s="20">
        <v>503</v>
      </c>
      <c r="B1705" s="21">
        <v>41198</v>
      </c>
      <c r="C1705" s="22">
        <v>0.417511574074074</v>
      </c>
      <c r="D1705" s="23" t="s">
        <v>16382</v>
      </c>
      <c r="E1705" s="24">
        <v>0</v>
      </c>
      <c r="F1705" s="24">
        <v>0</v>
      </c>
      <c r="G1705" s="24">
        <v>0</v>
      </c>
      <c r="H1705" s="34" t="s">
        <v>16383</v>
      </c>
    </row>
    <row r="1706" s="1" customFormat="1" ht="16.5">
      <c r="A1706" s="20">
        <v>504</v>
      </c>
      <c r="B1706" s="30">
        <v>41198</v>
      </c>
      <c r="C1706" s="31">
        <v>0.417523148148148</v>
      </c>
      <c r="D1706" s="32" t="s">
        <v>16384</v>
      </c>
      <c r="E1706" s="24">
        <v>-1</v>
      </c>
      <c r="F1706" s="24">
        <v>-1</v>
      </c>
      <c r="G1706" s="24">
        <v>-1</v>
      </c>
      <c r="H1706" s="25"/>
    </row>
    <row r="1707" s="1" customFormat="1" ht="31.5">
      <c r="A1707" s="20">
        <v>505</v>
      </c>
      <c r="B1707" s="21">
        <v>41198</v>
      </c>
      <c r="C1707" s="22">
        <v>0.417627314814815</v>
      </c>
      <c r="D1707" s="23" t="s">
        <v>16385</v>
      </c>
      <c r="E1707" s="24">
        <v>-1</v>
      </c>
      <c r="F1707" s="24">
        <v>-1</v>
      </c>
      <c r="G1707" s="24">
        <v>-1</v>
      </c>
      <c r="H1707" s="25"/>
    </row>
    <row r="1708" s="1" customFormat="1" ht="31.5">
      <c r="A1708" s="20">
        <v>506</v>
      </c>
      <c r="B1708" s="21">
        <v>41198</v>
      </c>
      <c r="C1708" s="22">
        <v>0.417777777777778</v>
      </c>
      <c r="D1708" s="23" t="s">
        <v>16386</v>
      </c>
      <c r="E1708" s="24">
        <v>-1</v>
      </c>
      <c r="F1708" s="24">
        <v>-1</v>
      </c>
      <c r="G1708" s="24">
        <v>-1</v>
      </c>
      <c r="H1708" s="25"/>
    </row>
    <row r="1709" s="1" customFormat="1" ht="47.25">
      <c r="A1709" s="20">
        <v>507</v>
      </c>
      <c r="B1709" s="26">
        <v>41198</v>
      </c>
      <c r="C1709" s="27">
        <v>0.417789351851852</v>
      </c>
      <c r="D1709" s="28" t="s">
        <v>16387</v>
      </c>
      <c r="E1709" s="29">
        <v>0</v>
      </c>
      <c r="F1709" s="29">
        <v>0</v>
      </c>
      <c r="G1709" s="29">
        <v>0</v>
      </c>
      <c r="H1709" s="25" t="s">
        <v>14</v>
      </c>
    </row>
    <row r="1710" s="1" customFormat="1" ht="47.25">
      <c r="A1710" s="20">
        <v>508</v>
      </c>
      <c r="B1710" s="21">
        <v>41198</v>
      </c>
      <c r="C1710" s="22">
        <v>0.417905092592593</v>
      </c>
      <c r="D1710" s="23" t="s">
        <v>16388</v>
      </c>
      <c r="E1710" s="24">
        <v>1</v>
      </c>
      <c r="F1710" s="24">
        <v>1</v>
      </c>
      <c r="G1710" s="24">
        <v>1</v>
      </c>
      <c r="H1710" s="25"/>
    </row>
    <row r="1711" s="1" customFormat="1" ht="47.25">
      <c r="A1711" s="20">
        <v>509</v>
      </c>
      <c r="B1711" s="21">
        <v>41198</v>
      </c>
      <c r="C1711" s="22">
        <v>0.417962962962963</v>
      </c>
      <c r="D1711" s="23" t="s">
        <v>16389</v>
      </c>
      <c r="E1711" s="24">
        <v>-1</v>
      </c>
      <c r="F1711" s="24">
        <v>-1</v>
      </c>
      <c r="G1711" s="24">
        <v>-1</v>
      </c>
      <c r="H1711" s="25"/>
    </row>
    <row r="1712" s="1" customFormat="1" ht="63">
      <c r="A1712" s="20">
        <v>510</v>
      </c>
      <c r="B1712" s="21">
        <v>41198</v>
      </c>
      <c r="C1712" s="22">
        <v>0.418055555555556</v>
      </c>
      <c r="D1712" s="23" t="s">
        <v>16390</v>
      </c>
      <c r="E1712" s="24">
        <v>2</v>
      </c>
      <c r="F1712" s="24">
        <v>2</v>
      </c>
      <c r="G1712" s="24">
        <v>2</v>
      </c>
      <c r="H1712" s="25" t="s">
        <v>229</v>
      </c>
    </row>
    <row r="1713" s="1" customFormat="1" ht="31.5">
      <c r="A1713" s="20">
        <v>511</v>
      </c>
      <c r="B1713" s="21">
        <v>41198</v>
      </c>
      <c r="C1713" s="22">
        <v>0.418159722222222</v>
      </c>
      <c r="D1713" s="23" t="s">
        <v>16391</v>
      </c>
      <c r="E1713" s="24">
        <v>0</v>
      </c>
      <c r="F1713" s="24">
        <v>0</v>
      </c>
      <c r="G1713" s="24">
        <v>0</v>
      </c>
      <c r="H1713" s="34"/>
    </row>
    <row r="1714" s="1" customFormat="1" ht="16.5">
      <c r="A1714" s="20">
        <v>512</v>
      </c>
      <c r="B1714" s="30">
        <v>41198</v>
      </c>
      <c r="C1714" s="31">
        <v>0.418275462962963</v>
      </c>
      <c r="D1714" s="32" t="s">
        <v>16392</v>
      </c>
      <c r="E1714" s="24">
        <v>0</v>
      </c>
      <c r="F1714" s="24">
        <v>0</v>
      </c>
      <c r="G1714" s="24">
        <v>0</v>
      </c>
      <c r="H1714" s="25"/>
    </row>
    <row r="1715" s="1" customFormat="1" ht="63">
      <c r="A1715" s="20">
        <v>513</v>
      </c>
      <c r="B1715" s="21">
        <v>41198</v>
      </c>
      <c r="C1715" s="22">
        <v>0.418553240740741</v>
      </c>
      <c r="D1715" s="23" t="s">
        <v>16393</v>
      </c>
      <c r="E1715" s="24">
        <v>2</v>
      </c>
      <c r="F1715" s="24">
        <v>2</v>
      </c>
      <c r="G1715" s="24">
        <v>2</v>
      </c>
      <c r="H1715" s="25"/>
    </row>
    <row r="1716" s="1" customFormat="1" ht="47.25">
      <c r="A1716" s="20">
        <v>514</v>
      </c>
      <c r="B1716" s="21">
        <v>41198</v>
      </c>
      <c r="C1716" s="22">
        <v>0.418553240740741</v>
      </c>
      <c r="D1716" s="23" t="s">
        <v>16394</v>
      </c>
      <c r="E1716" s="24">
        <v>1</v>
      </c>
      <c r="F1716" s="24">
        <v>1</v>
      </c>
      <c r="G1716" s="24">
        <v>1</v>
      </c>
      <c r="H1716" s="25"/>
    </row>
    <row r="1717" s="1" customFormat="1" ht="31.5">
      <c r="A1717" s="20">
        <v>515</v>
      </c>
      <c r="B1717" s="21">
        <v>41198</v>
      </c>
      <c r="C1717" s="22">
        <v>0.418715277777778</v>
      </c>
      <c r="D1717" s="23" t="s">
        <v>16395</v>
      </c>
      <c r="E1717" s="24">
        <v>-1</v>
      </c>
      <c r="F1717" s="24">
        <v>-1</v>
      </c>
      <c r="G1717" s="24">
        <v>-1</v>
      </c>
      <c r="H1717" s="25"/>
    </row>
    <row r="1718" s="1" customFormat="1" ht="48">
      <c r="A1718" s="20">
        <v>516</v>
      </c>
      <c r="B1718" s="21">
        <v>41198</v>
      </c>
      <c r="C1718" s="22">
        <v>0.418738425925926</v>
      </c>
      <c r="D1718" s="23" t="s">
        <v>16396</v>
      </c>
      <c r="E1718" s="24">
        <v>-1</v>
      </c>
      <c r="F1718" s="24">
        <v>-1</v>
      </c>
      <c r="G1718" s="24">
        <v>-1</v>
      </c>
      <c r="H1718" s="25"/>
    </row>
    <row r="1719" s="1" customFormat="1" ht="32.25">
      <c r="A1719" s="20">
        <v>517</v>
      </c>
      <c r="B1719" s="21">
        <v>41198</v>
      </c>
      <c r="C1719" s="22">
        <v>0.418773148148148</v>
      </c>
      <c r="D1719" s="23" t="s">
        <v>16397</v>
      </c>
      <c r="E1719" s="24">
        <v>2</v>
      </c>
      <c r="F1719" s="24">
        <v>2</v>
      </c>
      <c r="G1719" s="24">
        <v>2</v>
      </c>
      <c r="H1719" s="25"/>
    </row>
    <row r="1720" s="1" customFormat="1" ht="16.5">
      <c r="A1720" s="20">
        <v>518</v>
      </c>
      <c r="B1720" s="30">
        <v>41198</v>
      </c>
      <c r="C1720" s="31">
        <v>0.418831018518519</v>
      </c>
      <c r="D1720" s="32" t="s">
        <v>16398</v>
      </c>
      <c r="E1720" s="24">
        <v>0</v>
      </c>
      <c r="F1720" s="24">
        <v>0</v>
      </c>
      <c r="G1720" s="24">
        <v>0</v>
      </c>
      <c r="H1720" s="25"/>
    </row>
    <row r="1721" s="1" customFormat="1" ht="31.5">
      <c r="A1721" s="20">
        <v>519</v>
      </c>
      <c r="B1721" s="21">
        <v>41198</v>
      </c>
      <c r="C1721" s="22">
        <v>0.418842592592593</v>
      </c>
      <c r="D1721" s="23" t="s">
        <v>16399</v>
      </c>
      <c r="E1721" s="24">
        <v>1</v>
      </c>
      <c r="F1721" s="24">
        <v>1</v>
      </c>
      <c r="G1721" s="24">
        <v>1</v>
      </c>
      <c r="H1721" s="25"/>
    </row>
    <row r="1722" s="1" customFormat="1" ht="47.25">
      <c r="A1722" s="20">
        <v>520</v>
      </c>
      <c r="B1722" s="21">
        <v>41198</v>
      </c>
      <c r="C1722" s="22">
        <v>0.418865740740741</v>
      </c>
      <c r="D1722" s="23" t="s">
        <v>16400</v>
      </c>
      <c r="E1722" s="24">
        <v>1</v>
      </c>
      <c r="F1722" s="24">
        <v>1</v>
      </c>
      <c r="G1722" s="24">
        <v>1</v>
      </c>
      <c r="H1722" s="25"/>
    </row>
    <row r="1723" s="1" customFormat="1" ht="16.5">
      <c r="A1723" s="20">
        <v>521</v>
      </c>
      <c r="B1723" s="30">
        <v>41198</v>
      </c>
      <c r="C1723" s="31">
        <v>0.418958333333333</v>
      </c>
      <c r="D1723" s="32" t="s">
        <v>16401</v>
      </c>
      <c r="E1723" s="24">
        <v>0</v>
      </c>
      <c r="F1723" s="24">
        <v>0</v>
      </c>
      <c r="G1723" s="24">
        <v>0</v>
      </c>
      <c r="H1723" s="25"/>
    </row>
    <row r="1724" s="1" customFormat="1" ht="47.25">
      <c r="A1724" s="20">
        <v>522</v>
      </c>
      <c r="B1724" s="21">
        <v>41198</v>
      </c>
      <c r="C1724" s="22">
        <v>0.41912037037037</v>
      </c>
      <c r="D1724" s="23" t="s">
        <v>16402</v>
      </c>
      <c r="E1724" s="24">
        <v>-1</v>
      </c>
      <c r="F1724" s="24">
        <v>-1</v>
      </c>
      <c r="G1724" s="24">
        <v>-1</v>
      </c>
      <c r="H1724" s="25"/>
    </row>
    <row r="1725" s="1" customFormat="1" ht="47.25">
      <c r="A1725" s="20">
        <v>523</v>
      </c>
      <c r="B1725" s="21">
        <v>41198</v>
      </c>
      <c r="C1725" s="22">
        <v>0.419143518518519</v>
      </c>
      <c r="D1725" s="23" t="s">
        <v>16403</v>
      </c>
      <c r="E1725" s="24">
        <v>-1</v>
      </c>
      <c r="F1725" s="24">
        <v>-1</v>
      </c>
      <c r="G1725" s="24">
        <v>-1</v>
      </c>
      <c r="H1725" s="25"/>
    </row>
    <row r="1726" s="1" customFormat="1" ht="47.25">
      <c r="A1726" s="20">
        <v>524</v>
      </c>
      <c r="B1726" s="21">
        <v>41198</v>
      </c>
      <c r="C1726" s="22">
        <v>0.419189814814815</v>
      </c>
      <c r="D1726" s="23" t="s">
        <v>16404</v>
      </c>
      <c r="E1726" s="24">
        <v>-1</v>
      </c>
      <c r="F1726" s="24">
        <v>-1</v>
      </c>
      <c r="G1726" s="24">
        <v>-1</v>
      </c>
      <c r="H1726" s="25"/>
    </row>
    <row r="1727" s="1" customFormat="1" ht="16.5">
      <c r="A1727" s="20">
        <v>525</v>
      </c>
      <c r="B1727" s="30">
        <v>41198</v>
      </c>
      <c r="C1727" s="31">
        <v>0.41931712962963</v>
      </c>
      <c r="D1727" s="32" t="s">
        <v>16405</v>
      </c>
      <c r="E1727" s="24">
        <v>2</v>
      </c>
      <c r="F1727" s="24">
        <v>2</v>
      </c>
      <c r="G1727" s="24">
        <v>2</v>
      </c>
      <c r="H1727" s="25"/>
    </row>
    <row r="1728" s="1" customFormat="1" ht="47.25">
      <c r="A1728" s="20">
        <v>526</v>
      </c>
      <c r="B1728" s="21">
        <v>41198</v>
      </c>
      <c r="C1728" s="22">
        <v>0.419502314814815</v>
      </c>
      <c r="D1728" s="23" t="s">
        <v>16406</v>
      </c>
      <c r="E1728" s="24">
        <v>1</v>
      </c>
      <c r="F1728" s="24">
        <v>1</v>
      </c>
      <c r="G1728" s="24">
        <v>1</v>
      </c>
      <c r="H1728" s="34"/>
    </row>
    <row r="1729" s="1" customFormat="1" ht="47.25">
      <c r="A1729" s="20">
        <v>527</v>
      </c>
      <c r="B1729" s="21">
        <v>41198</v>
      </c>
      <c r="C1729" s="22">
        <v>0.419513888888889</v>
      </c>
      <c r="D1729" s="23" t="s">
        <v>16407</v>
      </c>
      <c r="E1729" s="24">
        <v>1</v>
      </c>
      <c r="F1729" s="24">
        <v>1</v>
      </c>
      <c r="G1729" s="24">
        <v>1</v>
      </c>
      <c r="H1729" s="25"/>
    </row>
    <row r="1730" s="1" customFormat="1" ht="16.5">
      <c r="A1730" s="20">
        <v>528</v>
      </c>
      <c r="B1730" s="35">
        <v>41198</v>
      </c>
      <c r="C1730" s="36">
        <v>0.419537037037037</v>
      </c>
      <c r="D1730" s="37" t="s">
        <v>16408</v>
      </c>
      <c r="E1730" s="29">
        <v>0</v>
      </c>
      <c r="F1730" s="29">
        <v>0</v>
      </c>
      <c r="G1730" s="29">
        <v>0</v>
      </c>
      <c r="H1730" s="33" t="s">
        <v>22</v>
      </c>
    </row>
    <row r="1731" s="1" customFormat="1" ht="47.25">
      <c r="A1731" s="20">
        <v>529</v>
      </c>
      <c r="B1731" s="21">
        <v>41198</v>
      </c>
      <c r="C1731" s="22">
        <v>0.41974537037037</v>
      </c>
      <c r="D1731" s="23" t="s">
        <v>16409</v>
      </c>
      <c r="E1731" s="24">
        <v>-1</v>
      </c>
      <c r="F1731" s="24">
        <v>-1</v>
      </c>
      <c r="G1731" s="24">
        <v>-1</v>
      </c>
      <c r="H1731" s="25"/>
    </row>
    <row r="1732" s="1" customFormat="1" ht="16.5">
      <c r="A1732" s="20">
        <v>530</v>
      </c>
      <c r="B1732" s="30">
        <v>41198</v>
      </c>
      <c r="C1732" s="31">
        <v>0.419791666666667</v>
      </c>
      <c r="D1732" s="32" t="s">
        <v>16410</v>
      </c>
      <c r="E1732" s="24">
        <v>0</v>
      </c>
      <c r="F1732" s="24">
        <v>0</v>
      </c>
      <c r="G1732" s="24">
        <v>0</v>
      </c>
      <c r="H1732" s="25" t="s">
        <v>229</v>
      </c>
    </row>
    <row r="1733" s="1" customFormat="1" ht="16.5">
      <c r="A1733" s="20">
        <v>531</v>
      </c>
      <c r="B1733" s="30">
        <v>41198</v>
      </c>
      <c r="C1733" s="31">
        <v>0.419872685185185</v>
      </c>
      <c r="D1733" s="32" t="s">
        <v>16411</v>
      </c>
      <c r="E1733" s="24">
        <v>0</v>
      </c>
      <c r="F1733" s="24">
        <v>0</v>
      </c>
      <c r="G1733" s="24">
        <v>0</v>
      </c>
      <c r="H1733" s="25"/>
    </row>
    <row r="1734" s="1" customFormat="1" ht="47.25">
      <c r="A1734" s="20">
        <v>532</v>
      </c>
      <c r="B1734" s="21">
        <v>41198</v>
      </c>
      <c r="C1734" s="22">
        <v>0.419872685185185</v>
      </c>
      <c r="D1734" s="23" t="s">
        <v>16412</v>
      </c>
      <c r="E1734" s="24">
        <v>0</v>
      </c>
      <c r="F1734" s="24">
        <v>2</v>
      </c>
      <c r="G1734" s="24">
        <v>0</v>
      </c>
      <c r="H1734" s="25"/>
    </row>
    <row r="1735" s="1" customFormat="1" ht="16.5">
      <c r="A1735" s="20">
        <v>533</v>
      </c>
      <c r="B1735" s="30">
        <v>41198</v>
      </c>
      <c r="C1735" s="31">
        <v>0.419988425925926</v>
      </c>
      <c r="D1735" s="32" t="s">
        <v>16413</v>
      </c>
      <c r="E1735" s="24">
        <v>0</v>
      </c>
      <c r="F1735" s="24">
        <v>0</v>
      </c>
      <c r="G1735" s="24">
        <v>0</v>
      </c>
      <c r="H1735" s="25"/>
    </row>
    <row r="1736" s="1" customFormat="1" ht="16.5">
      <c r="A1736" s="20">
        <v>534</v>
      </c>
      <c r="B1736" s="30">
        <v>41198</v>
      </c>
      <c r="C1736" s="31">
        <v>0.420243055555556</v>
      </c>
      <c r="D1736" s="32" t="s">
        <v>16414</v>
      </c>
      <c r="E1736" s="24">
        <v>-1</v>
      </c>
      <c r="F1736" s="24">
        <v>-1</v>
      </c>
      <c r="G1736" s="24">
        <v>-1</v>
      </c>
      <c r="H1736" s="25"/>
    </row>
    <row r="1737" s="1" customFormat="1" ht="16.5">
      <c r="A1737" s="20">
        <v>535</v>
      </c>
      <c r="B1737" s="30">
        <v>41198</v>
      </c>
      <c r="C1737" s="31">
        <v>0.420324074074074</v>
      </c>
      <c r="D1737" s="32" t="s">
        <v>16415</v>
      </c>
      <c r="E1737" s="24">
        <v>1</v>
      </c>
      <c r="F1737" s="24">
        <v>1</v>
      </c>
      <c r="G1737" s="24">
        <v>1</v>
      </c>
      <c r="H1737" s="25"/>
    </row>
    <row r="1738" s="1" customFormat="1" ht="16.5">
      <c r="A1738" s="20">
        <v>536</v>
      </c>
      <c r="B1738" s="30">
        <v>41198</v>
      </c>
      <c r="C1738" s="31">
        <v>0.420324074074074</v>
      </c>
      <c r="D1738" s="32" t="s">
        <v>16416</v>
      </c>
      <c r="E1738" s="24">
        <v>-1</v>
      </c>
      <c r="F1738" s="24">
        <v>-1</v>
      </c>
      <c r="G1738" s="24">
        <v>-1</v>
      </c>
      <c r="H1738" s="25"/>
    </row>
    <row r="1739" s="1" customFormat="1" ht="16.5">
      <c r="A1739" s="20">
        <v>537</v>
      </c>
      <c r="B1739" s="30">
        <v>41198</v>
      </c>
      <c r="C1739" s="31">
        <v>0.420347222222222</v>
      </c>
      <c r="D1739" s="32" t="s">
        <v>16417</v>
      </c>
      <c r="E1739" s="24">
        <v>1</v>
      </c>
      <c r="F1739" s="24">
        <v>1</v>
      </c>
      <c r="G1739" s="24">
        <v>1</v>
      </c>
      <c r="H1739" s="25"/>
    </row>
    <row r="1740" s="1" customFormat="1" ht="63">
      <c r="A1740" s="20">
        <v>538</v>
      </c>
      <c r="B1740" s="21">
        <v>41198</v>
      </c>
      <c r="C1740" s="22">
        <v>0.42037037037037</v>
      </c>
      <c r="D1740" s="23" t="s">
        <v>16418</v>
      </c>
      <c r="E1740" s="24">
        <v>0</v>
      </c>
      <c r="F1740" s="24">
        <v>0</v>
      </c>
      <c r="G1740" s="24">
        <v>0</v>
      </c>
      <c r="H1740" s="25"/>
    </row>
    <row r="1741" s="1" customFormat="1" ht="16.5">
      <c r="A1741" s="20">
        <v>539</v>
      </c>
      <c r="B1741" s="30">
        <v>41198</v>
      </c>
      <c r="C1741" s="31">
        <v>0.420381944444445</v>
      </c>
      <c r="D1741" s="32" t="s">
        <v>16419</v>
      </c>
      <c r="E1741" s="24">
        <v>2</v>
      </c>
      <c r="F1741" s="24">
        <v>2</v>
      </c>
      <c r="G1741" s="24">
        <v>2</v>
      </c>
      <c r="H1741" s="25"/>
    </row>
    <row r="1742" s="1" customFormat="1" ht="16.5">
      <c r="A1742" s="20">
        <v>540</v>
      </c>
      <c r="B1742" s="30">
        <v>41198</v>
      </c>
      <c r="C1742" s="31">
        <v>0.420405092592593</v>
      </c>
      <c r="D1742" s="32" t="s">
        <v>16420</v>
      </c>
      <c r="E1742" s="24">
        <v>1</v>
      </c>
      <c r="F1742" s="24">
        <v>1</v>
      </c>
      <c r="G1742" s="24">
        <v>1</v>
      </c>
      <c r="H1742" s="25"/>
    </row>
    <row r="1743" s="1" customFormat="1" ht="16.5">
      <c r="A1743" s="20">
        <v>541</v>
      </c>
      <c r="B1743" s="30">
        <v>41198</v>
      </c>
      <c r="C1743" s="31">
        <v>0.420462962962963</v>
      </c>
      <c r="D1743" s="32" t="s">
        <v>16421</v>
      </c>
      <c r="E1743" s="24">
        <v>1</v>
      </c>
      <c r="F1743" s="24">
        <v>1</v>
      </c>
      <c r="G1743" s="24">
        <v>1</v>
      </c>
      <c r="H1743" s="25"/>
    </row>
    <row r="1744" s="1" customFormat="1" ht="16.5">
      <c r="A1744" s="20">
        <v>542</v>
      </c>
      <c r="B1744" s="30">
        <v>41198</v>
      </c>
      <c r="C1744" s="31">
        <v>0.420462962962963</v>
      </c>
      <c r="D1744" s="32" t="s">
        <v>16422</v>
      </c>
      <c r="E1744" s="24">
        <v>-1</v>
      </c>
      <c r="F1744" s="24">
        <v>-1</v>
      </c>
      <c r="G1744" s="24">
        <v>-1</v>
      </c>
      <c r="H1744" s="25"/>
    </row>
    <row r="1745" s="1" customFormat="1" ht="16.5">
      <c r="A1745" s="20">
        <v>543</v>
      </c>
      <c r="B1745" s="30">
        <v>41198</v>
      </c>
      <c r="C1745" s="31">
        <v>0.420497685185185</v>
      </c>
      <c r="D1745" s="32" t="s">
        <v>16423</v>
      </c>
      <c r="E1745" s="24">
        <v>0</v>
      </c>
      <c r="F1745" s="24">
        <v>0</v>
      </c>
      <c r="G1745" s="24">
        <v>0</v>
      </c>
      <c r="H1745" s="25" t="s">
        <v>22</v>
      </c>
    </row>
    <row r="1746" s="1" customFormat="1" ht="16.5">
      <c r="A1746" s="20">
        <v>544</v>
      </c>
      <c r="B1746" s="30">
        <v>41198</v>
      </c>
      <c r="C1746" s="31">
        <v>0.420555555555556</v>
      </c>
      <c r="D1746" s="32" t="s">
        <v>16424</v>
      </c>
      <c r="E1746" s="24">
        <v>-1</v>
      </c>
      <c r="F1746" s="24">
        <v>-1</v>
      </c>
      <c r="G1746" s="24">
        <v>-1</v>
      </c>
      <c r="H1746" s="25"/>
    </row>
    <row r="1747" s="1" customFormat="1" ht="31.5">
      <c r="A1747" s="20">
        <v>545</v>
      </c>
      <c r="B1747" s="21">
        <v>41198</v>
      </c>
      <c r="C1747" s="22">
        <v>0.420613425925926</v>
      </c>
      <c r="D1747" s="23" t="s">
        <v>16425</v>
      </c>
      <c r="E1747" s="24">
        <v>2</v>
      </c>
      <c r="F1747" s="24">
        <v>2</v>
      </c>
      <c r="G1747" s="24">
        <v>2</v>
      </c>
      <c r="H1747" s="25"/>
    </row>
    <row r="1748" s="1" customFormat="1" ht="16.5">
      <c r="A1748" s="20">
        <v>546</v>
      </c>
      <c r="B1748" s="30">
        <v>41198</v>
      </c>
      <c r="C1748" s="31">
        <v>0.420717592592593</v>
      </c>
      <c r="D1748" s="32" t="s">
        <v>16426</v>
      </c>
      <c r="E1748" s="24">
        <v>0</v>
      </c>
      <c r="F1748" s="24">
        <v>0</v>
      </c>
      <c r="G1748" s="24">
        <v>0</v>
      </c>
      <c r="H1748" s="25" t="s">
        <v>14</v>
      </c>
    </row>
    <row r="1749" s="1" customFormat="1" ht="31.5">
      <c r="A1749" s="20">
        <v>547</v>
      </c>
      <c r="B1749" s="21">
        <v>41198</v>
      </c>
      <c r="C1749" s="22">
        <v>0.420717592592593</v>
      </c>
      <c r="D1749" s="23" t="s">
        <v>16427</v>
      </c>
      <c r="E1749" s="24">
        <v>2</v>
      </c>
      <c r="F1749" s="24">
        <v>2</v>
      </c>
      <c r="G1749" s="24">
        <v>2</v>
      </c>
      <c r="H1749" s="25"/>
    </row>
    <row r="1750" s="1" customFormat="1" ht="16.5">
      <c r="A1750" s="20">
        <v>548</v>
      </c>
      <c r="B1750" s="30">
        <v>41198</v>
      </c>
      <c r="C1750" s="31">
        <v>0.420740740740741</v>
      </c>
      <c r="D1750" s="32" t="s">
        <v>16428</v>
      </c>
      <c r="E1750" s="24">
        <v>0</v>
      </c>
      <c r="F1750" s="24">
        <v>0</v>
      </c>
      <c r="G1750" s="24">
        <v>0</v>
      </c>
      <c r="H1750" s="25"/>
    </row>
    <row r="1751" s="1" customFormat="1" ht="16.5">
      <c r="A1751" s="20">
        <v>549</v>
      </c>
      <c r="B1751" s="30">
        <v>41198</v>
      </c>
      <c r="C1751" s="31">
        <v>0.420798611111111</v>
      </c>
      <c r="D1751" s="32" t="s">
        <v>16429</v>
      </c>
      <c r="E1751" s="24">
        <v>-1</v>
      </c>
      <c r="F1751" s="24">
        <v>-1</v>
      </c>
      <c r="G1751" s="24">
        <v>-1</v>
      </c>
      <c r="H1751" s="25"/>
    </row>
    <row r="1752" s="1" customFormat="1" ht="31.5">
      <c r="A1752" s="20">
        <v>550</v>
      </c>
      <c r="B1752" s="21">
        <v>41198</v>
      </c>
      <c r="C1752" s="22">
        <v>0.420798611111111</v>
      </c>
      <c r="D1752" s="23" t="s">
        <v>16430</v>
      </c>
      <c r="E1752" s="24">
        <v>0</v>
      </c>
      <c r="F1752" s="24">
        <v>0</v>
      </c>
      <c r="G1752" s="24">
        <v>0</v>
      </c>
      <c r="H1752" s="34" t="s">
        <v>229</v>
      </c>
    </row>
    <row r="1753" s="1" customFormat="1" ht="47.25">
      <c r="A1753" s="20">
        <v>551</v>
      </c>
      <c r="B1753" s="21">
        <v>41198</v>
      </c>
      <c r="C1753" s="22">
        <v>0.421145833333333</v>
      </c>
      <c r="D1753" s="23" t="s">
        <v>16431</v>
      </c>
      <c r="E1753" s="24">
        <v>1</v>
      </c>
      <c r="F1753" s="24">
        <v>1</v>
      </c>
      <c r="G1753" s="24">
        <v>1</v>
      </c>
      <c r="H1753" s="25"/>
    </row>
    <row r="1754" s="1" customFormat="1" ht="16.5">
      <c r="A1754" s="20">
        <v>552</v>
      </c>
      <c r="B1754" s="30">
        <v>41198</v>
      </c>
      <c r="C1754" s="31">
        <v>0.421226851851852</v>
      </c>
      <c r="D1754" s="32" t="s">
        <v>16432</v>
      </c>
      <c r="E1754" s="24">
        <v>1</v>
      </c>
      <c r="F1754" s="24">
        <v>1</v>
      </c>
      <c r="G1754" s="24">
        <v>1</v>
      </c>
      <c r="H1754" s="25"/>
    </row>
    <row r="1755" s="1" customFormat="1" ht="16.5">
      <c r="A1755" s="20">
        <v>553</v>
      </c>
      <c r="B1755" s="30">
        <v>41198</v>
      </c>
      <c r="C1755" s="31">
        <v>0.421319444444444</v>
      </c>
      <c r="D1755" s="32" t="s">
        <v>16433</v>
      </c>
      <c r="E1755" s="24">
        <v>2</v>
      </c>
      <c r="F1755" s="24">
        <v>2</v>
      </c>
      <c r="G1755" s="24">
        <v>2</v>
      </c>
      <c r="H1755" s="25"/>
    </row>
    <row r="1756" s="1" customFormat="1" ht="47.25">
      <c r="A1756" s="20">
        <v>554</v>
      </c>
      <c r="B1756" s="21">
        <v>41198</v>
      </c>
      <c r="C1756" s="22">
        <v>0.421319444444444</v>
      </c>
      <c r="D1756" s="23" t="s">
        <v>16434</v>
      </c>
      <c r="E1756" s="24">
        <v>1</v>
      </c>
      <c r="F1756" s="24">
        <v>1</v>
      </c>
      <c r="G1756" s="24">
        <v>1</v>
      </c>
      <c r="H1756" s="25"/>
    </row>
    <row r="1757" s="1" customFormat="1" ht="16.5">
      <c r="A1757" s="20">
        <v>555</v>
      </c>
      <c r="B1757" s="30">
        <v>41198</v>
      </c>
      <c r="C1757" s="31">
        <v>0.421423611111111</v>
      </c>
      <c r="D1757" s="32" t="s">
        <v>16435</v>
      </c>
      <c r="E1757" s="24">
        <v>-1</v>
      </c>
      <c r="F1757" s="24">
        <v>-1</v>
      </c>
      <c r="G1757" s="24">
        <v>-1</v>
      </c>
      <c r="H1757" s="25"/>
    </row>
    <row r="1758" s="1" customFormat="1" ht="16.5">
      <c r="A1758" s="20">
        <v>556</v>
      </c>
      <c r="B1758" s="30">
        <v>41198</v>
      </c>
      <c r="C1758" s="31">
        <v>0.421516203703704</v>
      </c>
      <c r="D1758" s="32" t="s">
        <v>16436</v>
      </c>
      <c r="E1758" s="24">
        <v>-1</v>
      </c>
      <c r="F1758" s="24">
        <v>-1</v>
      </c>
      <c r="G1758" s="24">
        <v>-1</v>
      </c>
      <c r="H1758" s="25"/>
    </row>
    <row r="1759" s="1" customFormat="1" ht="16.5">
      <c r="A1759" s="20">
        <v>557</v>
      </c>
      <c r="B1759" s="30">
        <v>41198</v>
      </c>
      <c r="C1759" s="31">
        <v>0.421597222222222</v>
      </c>
      <c r="D1759" s="32" t="s">
        <v>16437</v>
      </c>
      <c r="E1759" s="24">
        <v>-1</v>
      </c>
      <c r="F1759" s="24">
        <v>-1</v>
      </c>
      <c r="G1759" s="24">
        <v>-1</v>
      </c>
      <c r="H1759" s="25" t="s">
        <v>229</v>
      </c>
    </row>
    <row r="1760" s="1" customFormat="1" ht="47.25">
      <c r="A1760" s="20">
        <v>558</v>
      </c>
      <c r="B1760" s="21">
        <v>41198</v>
      </c>
      <c r="C1760" s="22">
        <v>0.421608796296296</v>
      </c>
      <c r="D1760" s="23" t="s">
        <v>16438</v>
      </c>
      <c r="E1760" s="24">
        <v>-1</v>
      </c>
      <c r="F1760" s="24">
        <v>-1</v>
      </c>
      <c r="G1760" s="24">
        <v>-1</v>
      </c>
      <c r="H1760" s="25"/>
    </row>
    <row r="1761" s="1" customFormat="1" ht="16.5">
      <c r="A1761" s="20">
        <v>559</v>
      </c>
      <c r="B1761" s="30">
        <v>41198</v>
      </c>
      <c r="C1761" s="31">
        <v>0.421608796296296</v>
      </c>
      <c r="D1761" s="32" t="s">
        <v>16439</v>
      </c>
      <c r="E1761" s="24">
        <v>-1</v>
      </c>
      <c r="F1761" s="24">
        <v>-1</v>
      </c>
      <c r="G1761" s="24">
        <v>-1</v>
      </c>
      <c r="H1761" s="25"/>
    </row>
    <row r="1762" s="1" customFormat="1" ht="33">
      <c r="A1762" s="20">
        <v>560</v>
      </c>
      <c r="B1762" s="35">
        <v>41198</v>
      </c>
      <c r="C1762" s="36">
        <v>0.421736111111111</v>
      </c>
      <c r="D1762" s="37" t="s">
        <v>16440</v>
      </c>
      <c r="E1762" s="29">
        <v>0</v>
      </c>
      <c r="F1762" s="29">
        <v>0</v>
      </c>
      <c r="G1762" s="29">
        <v>0</v>
      </c>
      <c r="H1762" s="33" t="s">
        <v>3104</v>
      </c>
    </row>
    <row r="1763" s="1" customFormat="1" ht="16.5">
      <c r="A1763" s="20">
        <v>561</v>
      </c>
      <c r="B1763" s="30">
        <v>41198</v>
      </c>
      <c r="C1763" s="31">
        <v>0.421805555555556</v>
      </c>
      <c r="D1763" s="32" t="s">
        <v>16441</v>
      </c>
      <c r="E1763" s="24">
        <v>-1</v>
      </c>
      <c r="F1763" s="24">
        <v>-1</v>
      </c>
      <c r="G1763" s="24">
        <v>-1</v>
      </c>
      <c r="H1763" s="25"/>
    </row>
    <row r="1764" s="1" customFormat="1" ht="16.5">
      <c r="A1764" s="20">
        <v>562</v>
      </c>
      <c r="B1764" s="30">
        <v>41198</v>
      </c>
      <c r="C1764" s="31">
        <v>0.421828703703704</v>
      </c>
      <c r="D1764" s="32" t="s">
        <v>16442</v>
      </c>
      <c r="E1764" s="24">
        <v>2</v>
      </c>
      <c r="F1764" s="24">
        <v>2</v>
      </c>
      <c r="G1764" s="24">
        <v>2</v>
      </c>
      <c r="H1764" s="34"/>
    </row>
    <row r="1765" s="1" customFormat="1" ht="16.5">
      <c r="A1765" s="20">
        <v>563</v>
      </c>
      <c r="B1765" s="30">
        <v>41198</v>
      </c>
      <c r="C1765" s="31">
        <v>0.421851851851852</v>
      </c>
      <c r="D1765" s="32" t="s">
        <v>16443</v>
      </c>
      <c r="E1765" s="24">
        <v>-1</v>
      </c>
      <c r="F1765" s="24">
        <v>-1</v>
      </c>
      <c r="G1765" s="24">
        <v>-1</v>
      </c>
      <c r="H1765" s="25"/>
    </row>
    <row r="1766" s="1" customFormat="1" ht="31.5">
      <c r="A1766" s="20">
        <v>564</v>
      </c>
      <c r="B1766" s="21">
        <v>41198</v>
      </c>
      <c r="C1766" s="22">
        <v>0.421898148148148</v>
      </c>
      <c r="D1766" s="23" t="s">
        <v>16444</v>
      </c>
      <c r="E1766" s="24">
        <v>0</v>
      </c>
      <c r="F1766" s="24">
        <v>0</v>
      </c>
      <c r="G1766" s="24">
        <v>0</v>
      </c>
      <c r="H1766" s="25"/>
    </row>
    <row r="1767" s="1" customFormat="1" ht="47.25">
      <c r="A1767" s="20">
        <v>565</v>
      </c>
      <c r="B1767" s="21">
        <v>41198</v>
      </c>
      <c r="C1767" s="22">
        <v>0.422233796296296</v>
      </c>
      <c r="D1767" s="23" t="s">
        <v>16445</v>
      </c>
      <c r="E1767" s="24">
        <v>1</v>
      </c>
      <c r="F1767" s="24">
        <v>1</v>
      </c>
      <c r="G1767" s="24">
        <v>1</v>
      </c>
      <c r="H1767" s="34"/>
    </row>
    <row r="1768" s="1" customFormat="1" ht="47.25">
      <c r="A1768" s="20">
        <v>566</v>
      </c>
      <c r="B1768" s="21">
        <v>41198</v>
      </c>
      <c r="C1768" s="22">
        <v>0.422337962962963</v>
      </c>
      <c r="D1768" s="23" t="s">
        <v>16446</v>
      </c>
      <c r="E1768" s="24">
        <v>1</v>
      </c>
      <c r="F1768" s="24">
        <v>1</v>
      </c>
      <c r="G1768" s="24">
        <v>1</v>
      </c>
      <c r="H1768" s="25"/>
    </row>
    <row r="1769" s="1" customFormat="1" ht="16.5">
      <c r="A1769" s="20">
        <v>567</v>
      </c>
      <c r="B1769" s="30">
        <v>41198</v>
      </c>
      <c r="C1769" s="31">
        <v>0.422395833333333</v>
      </c>
      <c r="D1769" s="32" t="s">
        <v>16447</v>
      </c>
      <c r="E1769" s="24">
        <v>0</v>
      </c>
      <c r="F1769" s="24">
        <v>0</v>
      </c>
      <c r="G1769" s="24">
        <v>0</v>
      </c>
      <c r="H1769" s="25"/>
    </row>
    <row r="1770" s="1" customFormat="1" ht="63">
      <c r="A1770" s="20">
        <v>568</v>
      </c>
      <c r="B1770" s="21">
        <v>41198</v>
      </c>
      <c r="C1770" s="22">
        <v>0.422418981481481</v>
      </c>
      <c r="D1770" s="23" t="s">
        <v>16448</v>
      </c>
      <c r="E1770" s="24">
        <v>1</v>
      </c>
      <c r="F1770" s="24">
        <v>1</v>
      </c>
      <c r="G1770" s="24">
        <v>1</v>
      </c>
      <c r="H1770" s="25"/>
    </row>
    <row r="1771" s="1" customFormat="1" ht="16.5">
      <c r="A1771" s="20">
        <v>569</v>
      </c>
      <c r="B1771" s="30">
        <v>41198</v>
      </c>
      <c r="C1771" s="31">
        <v>0.422673611111111</v>
      </c>
      <c r="D1771" s="32" t="s">
        <v>16449</v>
      </c>
      <c r="E1771" s="24">
        <v>-1</v>
      </c>
      <c r="F1771" s="24">
        <v>0</v>
      </c>
      <c r="G1771" s="24">
        <v>0</v>
      </c>
      <c r="H1771" s="25" t="s">
        <v>229</v>
      </c>
    </row>
    <row r="1772" s="1" customFormat="1" ht="16.5">
      <c r="A1772" s="20">
        <v>570</v>
      </c>
      <c r="B1772" s="30">
        <v>41198</v>
      </c>
      <c r="C1772" s="31">
        <v>0.422685185185185</v>
      </c>
      <c r="D1772" s="32" t="s">
        <v>16450</v>
      </c>
      <c r="E1772" s="24">
        <v>-1</v>
      </c>
      <c r="F1772" s="24">
        <v>-1</v>
      </c>
      <c r="G1772" s="24">
        <v>-1</v>
      </c>
      <c r="H1772" s="25" t="s">
        <v>229</v>
      </c>
    </row>
    <row r="1773" s="1" customFormat="1" ht="16.5">
      <c r="A1773" s="20">
        <v>571</v>
      </c>
      <c r="B1773" s="30">
        <v>41198</v>
      </c>
      <c r="C1773" s="31">
        <v>0.422835648148148</v>
      </c>
      <c r="D1773" s="32" t="s">
        <v>16451</v>
      </c>
      <c r="E1773" s="24">
        <v>-1</v>
      </c>
      <c r="F1773" s="24">
        <v>-1</v>
      </c>
      <c r="G1773" s="24">
        <v>-1</v>
      </c>
      <c r="H1773" s="25"/>
    </row>
    <row r="1774" s="1" customFormat="1" ht="47.25">
      <c r="A1774" s="20">
        <v>572</v>
      </c>
      <c r="B1774" s="21">
        <v>41198</v>
      </c>
      <c r="C1774" s="22">
        <v>0.422939814814815</v>
      </c>
      <c r="D1774" s="23" t="s">
        <v>16452</v>
      </c>
      <c r="E1774" s="24">
        <v>-1</v>
      </c>
      <c r="F1774" s="24">
        <v>-1</v>
      </c>
      <c r="G1774" s="24">
        <v>-1</v>
      </c>
      <c r="H1774" s="25"/>
    </row>
    <row r="1775" s="1" customFormat="1" ht="16.5">
      <c r="A1775" s="20">
        <v>573</v>
      </c>
      <c r="B1775" s="30">
        <v>41198</v>
      </c>
      <c r="C1775" s="31">
        <v>0.422939814814815</v>
      </c>
      <c r="D1775" s="32" t="s">
        <v>16453</v>
      </c>
      <c r="E1775" s="24">
        <v>2</v>
      </c>
      <c r="F1775" s="24">
        <v>2</v>
      </c>
      <c r="G1775" s="24">
        <v>2</v>
      </c>
      <c r="H1775" s="25"/>
    </row>
    <row r="1776" s="1" customFormat="1" ht="16.5">
      <c r="A1776" s="20">
        <v>574</v>
      </c>
      <c r="B1776" s="30">
        <v>41198</v>
      </c>
      <c r="C1776" s="31">
        <v>0.422951388888889</v>
      </c>
      <c r="D1776" s="32" t="s">
        <v>16454</v>
      </c>
      <c r="E1776" s="24">
        <v>0</v>
      </c>
      <c r="F1776" s="24">
        <v>0</v>
      </c>
      <c r="G1776" s="24">
        <v>0</v>
      </c>
      <c r="H1776" s="25"/>
    </row>
    <row r="1777" s="1" customFormat="1" ht="47.25">
      <c r="A1777" s="20">
        <v>575</v>
      </c>
      <c r="B1777" s="21">
        <v>41198</v>
      </c>
      <c r="C1777" s="22">
        <v>0.423159722222222</v>
      </c>
      <c r="D1777" s="23" t="s">
        <v>16455</v>
      </c>
      <c r="E1777" s="24">
        <v>-1</v>
      </c>
      <c r="F1777" s="24">
        <v>0</v>
      </c>
      <c r="G1777" s="24">
        <v>-1</v>
      </c>
      <c r="H1777" s="25"/>
    </row>
    <row r="1778" s="1" customFormat="1" ht="32.25">
      <c r="A1778" s="20">
        <v>576</v>
      </c>
      <c r="B1778" s="21">
        <v>41198</v>
      </c>
      <c r="C1778" s="22">
        <v>0.423275462962963</v>
      </c>
      <c r="D1778" s="23" t="s">
        <v>16456</v>
      </c>
      <c r="E1778" s="24">
        <v>0</v>
      </c>
      <c r="F1778" s="24">
        <v>0</v>
      </c>
      <c r="G1778" s="24">
        <v>0</v>
      </c>
      <c r="H1778" s="25"/>
    </row>
    <row r="1779" s="1" customFormat="1" ht="47.25">
      <c r="A1779" s="20">
        <v>577</v>
      </c>
      <c r="B1779" s="21">
        <v>41198</v>
      </c>
      <c r="C1779" s="22">
        <v>0.423298611111111</v>
      </c>
      <c r="D1779" s="23" t="s">
        <v>16457</v>
      </c>
      <c r="E1779" s="24">
        <v>1</v>
      </c>
      <c r="F1779" s="24">
        <v>1</v>
      </c>
      <c r="G1779" s="24">
        <v>1</v>
      </c>
      <c r="H1779" s="25"/>
    </row>
    <row r="1780" s="1" customFormat="1" ht="47.25">
      <c r="A1780" s="20">
        <v>578</v>
      </c>
      <c r="B1780" s="21">
        <v>41198</v>
      </c>
      <c r="C1780" s="22">
        <v>0.423356481481481</v>
      </c>
      <c r="D1780" s="23" t="s">
        <v>16458</v>
      </c>
      <c r="E1780" s="24">
        <v>-1</v>
      </c>
      <c r="F1780" s="24">
        <v>-1</v>
      </c>
      <c r="G1780" s="24">
        <v>-1</v>
      </c>
      <c r="H1780" s="25"/>
    </row>
    <row r="1781" s="1" customFormat="1" ht="48.75">
      <c r="A1781" s="20">
        <v>579</v>
      </c>
      <c r="B1781" s="21">
        <v>41198</v>
      </c>
      <c r="C1781" s="22">
        <v>0.4234375</v>
      </c>
      <c r="D1781" s="23" t="s">
        <v>16459</v>
      </c>
      <c r="E1781" s="24">
        <v>-1</v>
      </c>
      <c r="F1781" s="24">
        <v>-1</v>
      </c>
      <c r="G1781" s="24">
        <v>-1</v>
      </c>
      <c r="H1781" s="25"/>
    </row>
    <row r="1782" s="1" customFormat="1" ht="63">
      <c r="A1782" s="20">
        <v>580</v>
      </c>
      <c r="B1782" s="21">
        <v>41198</v>
      </c>
      <c r="C1782" s="22">
        <v>0.423449074074074</v>
      </c>
      <c r="D1782" s="23" t="s">
        <v>16460</v>
      </c>
      <c r="E1782" s="24">
        <v>2</v>
      </c>
      <c r="F1782" s="24">
        <v>2</v>
      </c>
      <c r="G1782" s="24">
        <v>2</v>
      </c>
      <c r="H1782" s="25" t="s">
        <v>19</v>
      </c>
    </row>
    <row r="1783" s="1" customFormat="1" ht="47.25">
      <c r="A1783" s="20">
        <v>581</v>
      </c>
      <c r="B1783" s="21">
        <v>41198</v>
      </c>
      <c r="C1783" s="22">
        <v>0.423518518518519</v>
      </c>
      <c r="D1783" s="23" t="s">
        <v>16461</v>
      </c>
      <c r="E1783" s="24">
        <v>1</v>
      </c>
      <c r="F1783" s="24">
        <v>1</v>
      </c>
      <c r="G1783" s="24">
        <v>1</v>
      </c>
      <c r="H1783" s="25"/>
    </row>
    <row r="1784" s="1" customFormat="1" ht="47.25">
      <c r="A1784" s="20">
        <v>582</v>
      </c>
      <c r="B1784" s="21">
        <v>41198</v>
      </c>
      <c r="C1784" s="22">
        <v>0.423530092592593</v>
      </c>
      <c r="D1784" s="23" t="s">
        <v>16462</v>
      </c>
      <c r="E1784" s="24">
        <v>0</v>
      </c>
      <c r="F1784" s="24">
        <v>0</v>
      </c>
      <c r="G1784" s="24">
        <v>0</v>
      </c>
      <c r="H1784" s="25"/>
    </row>
    <row r="1785" s="1" customFormat="1" ht="16.5">
      <c r="A1785" s="20">
        <v>583</v>
      </c>
      <c r="B1785" s="30">
        <v>41198</v>
      </c>
      <c r="C1785" s="31">
        <v>0.423530092592593</v>
      </c>
      <c r="D1785" s="32" t="s">
        <v>16463</v>
      </c>
      <c r="E1785" s="24">
        <v>-1</v>
      </c>
      <c r="F1785" s="24">
        <v>-1</v>
      </c>
      <c r="G1785" s="24">
        <v>-1</v>
      </c>
      <c r="H1785" s="25"/>
    </row>
    <row r="1786" s="1" customFormat="1" ht="47.25">
      <c r="A1786" s="20">
        <v>584</v>
      </c>
      <c r="B1786" s="21">
        <v>41198</v>
      </c>
      <c r="C1786" s="22">
        <v>0.423541666666667</v>
      </c>
      <c r="D1786" s="23" t="s">
        <v>16464</v>
      </c>
      <c r="E1786" s="24">
        <v>1</v>
      </c>
      <c r="F1786" s="24">
        <v>1</v>
      </c>
      <c r="G1786" s="24">
        <v>1</v>
      </c>
      <c r="H1786" s="25"/>
    </row>
    <row r="1787" s="1" customFormat="1" ht="31.5">
      <c r="A1787" s="20">
        <v>585</v>
      </c>
      <c r="B1787" s="21">
        <v>41198</v>
      </c>
      <c r="C1787" s="22">
        <v>0.423622685185185</v>
      </c>
      <c r="D1787" s="23" t="s">
        <v>16465</v>
      </c>
      <c r="E1787" s="24">
        <v>-1</v>
      </c>
      <c r="F1787" s="24">
        <v>-1</v>
      </c>
      <c r="G1787" s="24">
        <v>-1</v>
      </c>
      <c r="H1787" s="25"/>
    </row>
    <row r="1788" s="1" customFormat="1" ht="16.5">
      <c r="A1788" s="20">
        <v>586</v>
      </c>
      <c r="B1788" s="30">
        <v>41198</v>
      </c>
      <c r="C1788" s="31">
        <v>0.423634259259259</v>
      </c>
      <c r="D1788" s="32" t="s">
        <v>16466</v>
      </c>
      <c r="E1788" s="24">
        <v>1</v>
      </c>
      <c r="F1788" s="24">
        <v>1</v>
      </c>
      <c r="G1788" s="24">
        <v>1</v>
      </c>
      <c r="H1788" s="25"/>
    </row>
    <row r="1789" s="1" customFormat="1" ht="47.25">
      <c r="A1789" s="20">
        <v>587</v>
      </c>
      <c r="B1789" s="21">
        <v>41198</v>
      </c>
      <c r="C1789" s="22">
        <v>0.423645833333333</v>
      </c>
      <c r="D1789" s="23" t="s">
        <v>16467</v>
      </c>
      <c r="E1789" s="24">
        <v>-1</v>
      </c>
      <c r="F1789" s="24">
        <v>-1</v>
      </c>
      <c r="G1789" s="24">
        <v>-1</v>
      </c>
      <c r="H1789" s="25"/>
    </row>
    <row r="1790" s="1" customFormat="1" ht="16.5">
      <c r="A1790" s="20">
        <v>588</v>
      </c>
      <c r="B1790" s="30">
        <v>41198</v>
      </c>
      <c r="C1790" s="31">
        <v>0.423645833333333</v>
      </c>
      <c r="D1790" s="32" t="s">
        <v>16468</v>
      </c>
      <c r="E1790" s="24">
        <v>0</v>
      </c>
      <c r="F1790" s="24">
        <v>0</v>
      </c>
      <c r="G1790" s="24">
        <v>0</v>
      </c>
      <c r="H1790" s="25"/>
    </row>
    <row r="1791" s="1" customFormat="1" ht="31.5">
      <c r="A1791" s="20">
        <v>589</v>
      </c>
      <c r="B1791" s="21">
        <v>41198</v>
      </c>
      <c r="C1791" s="22">
        <v>0.423831018518519</v>
      </c>
      <c r="D1791" s="23" t="s">
        <v>16469</v>
      </c>
      <c r="E1791" s="24">
        <v>1</v>
      </c>
      <c r="F1791" s="24">
        <v>1</v>
      </c>
      <c r="G1791" s="24">
        <v>1</v>
      </c>
      <c r="H1791" s="25"/>
    </row>
    <row r="1792" s="1" customFormat="1" ht="47.25">
      <c r="A1792" s="20">
        <v>590</v>
      </c>
      <c r="B1792" s="21">
        <v>41198</v>
      </c>
      <c r="C1792" s="22">
        <v>0.423935185185185</v>
      </c>
      <c r="D1792" s="23" t="s">
        <v>16470</v>
      </c>
      <c r="E1792" s="24">
        <v>1</v>
      </c>
      <c r="F1792" s="24">
        <v>1</v>
      </c>
      <c r="G1792" s="24">
        <v>1</v>
      </c>
      <c r="H1792" s="25"/>
    </row>
    <row r="1793" s="1" customFormat="1" ht="47.25">
      <c r="A1793" s="20">
        <v>591</v>
      </c>
      <c r="B1793" s="21">
        <v>41198</v>
      </c>
      <c r="C1793" s="22">
        <v>0.423981481481482</v>
      </c>
      <c r="D1793" s="23" t="s">
        <v>16471</v>
      </c>
      <c r="E1793" s="24">
        <v>1</v>
      </c>
      <c r="F1793" s="24">
        <v>1</v>
      </c>
      <c r="G1793" s="24">
        <v>1</v>
      </c>
      <c r="H1793" s="25"/>
    </row>
    <row r="1794" s="1" customFormat="1" ht="63">
      <c r="A1794" s="20">
        <v>592</v>
      </c>
      <c r="B1794" s="21">
        <v>41198</v>
      </c>
      <c r="C1794" s="22">
        <v>0.423993055555556</v>
      </c>
      <c r="D1794" s="23" t="s">
        <v>16472</v>
      </c>
      <c r="E1794" s="24">
        <v>-1</v>
      </c>
      <c r="F1794" s="24">
        <v>-1</v>
      </c>
      <c r="G1794" s="24">
        <v>-1</v>
      </c>
      <c r="H1794" s="25"/>
    </row>
    <row r="1795" s="1" customFormat="1" ht="47.25">
      <c r="A1795" s="20">
        <v>593</v>
      </c>
      <c r="B1795" s="21">
        <v>41198</v>
      </c>
      <c r="C1795" s="22">
        <v>0.424016203703704</v>
      </c>
      <c r="D1795" s="23" t="s">
        <v>16473</v>
      </c>
      <c r="E1795" s="24">
        <v>2</v>
      </c>
      <c r="F1795" s="24">
        <v>2</v>
      </c>
      <c r="G1795" s="24">
        <v>2</v>
      </c>
      <c r="H1795" s="25"/>
    </row>
    <row r="1796" s="1" customFormat="1" ht="63">
      <c r="A1796" s="20">
        <v>594</v>
      </c>
      <c r="B1796" s="21">
        <v>41198</v>
      </c>
      <c r="C1796" s="22">
        <v>0.42412037037037</v>
      </c>
      <c r="D1796" s="23" t="s">
        <v>16474</v>
      </c>
      <c r="E1796" s="24">
        <v>-1</v>
      </c>
      <c r="F1796" s="24">
        <v>-1</v>
      </c>
      <c r="G1796" s="24">
        <v>-1</v>
      </c>
      <c r="H1796" s="25"/>
    </row>
    <row r="1797" s="1" customFormat="1" ht="16.5">
      <c r="A1797" s="20">
        <v>595</v>
      </c>
      <c r="B1797" s="30">
        <v>41198</v>
      </c>
      <c r="C1797" s="31">
        <v>0.424212962962963</v>
      </c>
      <c r="D1797" s="32" t="s">
        <v>16475</v>
      </c>
      <c r="E1797" s="24">
        <v>2</v>
      </c>
      <c r="F1797" s="24">
        <v>2</v>
      </c>
      <c r="G1797" s="24">
        <v>2</v>
      </c>
      <c r="H1797" s="25"/>
    </row>
    <row r="1798" s="1" customFormat="1" ht="16.5">
      <c r="A1798" s="20">
        <v>596</v>
      </c>
      <c r="B1798" s="30">
        <v>41198</v>
      </c>
      <c r="C1798" s="31">
        <v>0.424259259259259</v>
      </c>
      <c r="D1798" s="32" t="s">
        <v>16476</v>
      </c>
      <c r="E1798" s="24">
        <v>-1</v>
      </c>
      <c r="F1798" s="24">
        <v>-1</v>
      </c>
      <c r="G1798" s="24">
        <v>-1</v>
      </c>
      <c r="H1798" s="25"/>
    </row>
    <row r="1799" s="1" customFormat="1" ht="16.5">
      <c r="A1799" s="20">
        <v>597</v>
      </c>
      <c r="B1799" s="30">
        <v>41198</v>
      </c>
      <c r="C1799" s="31">
        <v>0.424270833333333</v>
      </c>
      <c r="D1799" s="32" t="s">
        <v>16477</v>
      </c>
      <c r="E1799" s="24">
        <v>-1</v>
      </c>
      <c r="F1799" s="24">
        <v>-1</v>
      </c>
      <c r="G1799" s="24">
        <v>-1</v>
      </c>
      <c r="H1799" s="25"/>
    </row>
    <row r="1800" s="1" customFormat="1" ht="16.5">
      <c r="A1800" s="20">
        <v>598</v>
      </c>
      <c r="B1800" s="30">
        <v>41198</v>
      </c>
      <c r="C1800" s="31">
        <v>0.424305555555556</v>
      </c>
      <c r="D1800" s="32" t="s">
        <v>16478</v>
      </c>
      <c r="E1800" s="24">
        <v>-1</v>
      </c>
      <c r="F1800" s="24">
        <v>-1</v>
      </c>
      <c r="G1800" s="24">
        <v>-1</v>
      </c>
      <c r="H1800" s="25" t="s">
        <v>22</v>
      </c>
    </row>
    <row r="1801" s="1" customFormat="1" ht="16.5">
      <c r="A1801" s="20">
        <v>599</v>
      </c>
      <c r="B1801" s="30">
        <v>41198</v>
      </c>
      <c r="C1801" s="31">
        <v>0.424363425925926</v>
      </c>
      <c r="D1801" s="32" t="s">
        <v>16479</v>
      </c>
      <c r="E1801" s="24">
        <v>1</v>
      </c>
      <c r="F1801" s="24">
        <v>1</v>
      </c>
      <c r="G1801" s="24">
        <v>1</v>
      </c>
      <c r="H1801" s="25"/>
    </row>
    <row r="1802" s="1" customFormat="1" ht="16.5">
      <c r="A1802" s="20">
        <v>600</v>
      </c>
      <c r="B1802" s="30">
        <v>41198</v>
      </c>
      <c r="C1802" s="31">
        <v>0.424363425925926</v>
      </c>
      <c r="D1802" s="32" t="s">
        <v>16480</v>
      </c>
      <c r="E1802" s="24">
        <v>-1</v>
      </c>
      <c r="F1802" s="24">
        <v>-1</v>
      </c>
      <c r="G1802" s="24">
        <v>-1</v>
      </c>
      <c r="H1802" s="25"/>
    </row>
    <row r="1803">
      <c r="A1803" s="5">
        <v>1</v>
      </c>
      <c r="B1803" s="6" t="s">
        <v>6017</v>
      </c>
      <c r="C1803" s="6" t="s">
        <v>16481</v>
      </c>
      <c r="D1803" s="6" t="s">
        <v>16482</v>
      </c>
      <c r="E1803" s="5">
        <v>-1</v>
      </c>
      <c r="F1803" s="5">
        <v>-1</v>
      </c>
      <c r="G1803" s="5">
        <v>-1</v>
      </c>
    </row>
    <row r="1804">
      <c r="A1804" s="5">
        <v>2</v>
      </c>
      <c r="B1804" s="6" t="s">
        <v>6017</v>
      </c>
      <c r="C1804" s="6" t="s">
        <v>16483</v>
      </c>
      <c r="D1804" s="6" t="s">
        <v>16484</v>
      </c>
      <c r="E1804" s="5">
        <v>0</v>
      </c>
      <c r="F1804" s="5">
        <v>0</v>
      </c>
      <c r="G1804" s="5">
        <v>0</v>
      </c>
      <c r="H1804" s="6" t="s">
        <v>16485</v>
      </c>
    </row>
    <row r="1805">
      <c r="A1805" s="5">
        <v>3</v>
      </c>
      <c r="B1805" s="6" t="s">
        <v>6017</v>
      </c>
      <c r="C1805" s="6" t="s">
        <v>16486</v>
      </c>
      <c r="D1805" s="6" t="s">
        <v>16487</v>
      </c>
      <c r="E1805" s="5">
        <v>1</v>
      </c>
      <c r="F1805" s="5">
        <v>1</v>
      </c>
      <c r="G1805" s="5">
        <v>1</v>
      </c>
    </row>
    <row r="1806">
      <c r="A1806" s="5">
        <v>4</v>
      </c>
      <c r="B1806" s="6" t="s">
        <v>6017</v>
      </c>
      <c r="C1806" s="6" t="s">
        <v>16488</v>
      </c>
      <c r="D1806" s="6" t="s">
        <v>16489</v>
      </c>
      <c r="E1806" s="5">
        <v>-1</v>
      </c>
      <c r="F1806" s="5">
        <v>-1</v>
      </c>
      <c r="G1806" s="5">
        <v>-1</v>
      </c>
      <c r="H1806" s="6" t="s">
        <v>16490</v>
      </c>
    </row>
    <row r="1807">
      <c r="A1807" s="5">
        <v>5</v>
      </c>
      <c r="B1807" s="6" t="s">
        <v>6017</v>
      </c>
      <c r="C1807" s="6" t="s">
        <v>16491</v>
      </c>
      <c r="D1807" s="6" t="s">
        <v>16492</v>
      </c>
      <c r="E1807" s="5">
        <v>2</v>
      </c>
      <c r="F1807" s="5">
        <v>2</v>
      </c>
      <c r="G1807" s="5">
        <v>2</v>
      </c>
    </row>
    <row r="1808">
      <c r="A1808" s="5">
        <v>6</v>
      </c>
      <c r="B1808" s="6" t="s">
        <v>6017</v>
      </c>
      <c r="C1808" s="6" t="s">
        <v>16493</v>
      </c>
      <c r="D1808" s="6" t="s">
        <v>16494</v>
      </c>
      <c r="E1808" s="5">
        <v>2</v>
      </c>
      <c r="F1808" s="5">
        <v>2</v>
      </c>
      <c r="G1808" s="5">
        <v>2</v>
      </c>
    </row>
    <row r="1809">
      <c r="A1809" s="5">
        <v>7</v>
      </c>
      <c r="B1809" s="6" t="s">
        <v>6017</v>
      </c>
      <c r="C1809" s="6" t="s">
        <v>16495</v>
      </c>
      <c r="D1809" s="6" t="s">
        <v>16496</v>
      </c>
      <c r="E1809" s="5">
        <v>0</v>
      </c>
      <c r="F1809" s="5">
        <v>0</v>
      </c>
      <c r="G1809" s="5">
        <v>0</v>
      </c>
      <c r="H1809" s="6" t="s">
        <v>3433</v>
      </c>
    </row>
    <row r="1810">
      <c r="A1810" s="5">
        <v>8</v>
      </c>
      <c r="B1810" s="6" t="s">
        <v>6017</v>
      </c>
      <c r="C1810" s="6" t="s">
        <v>16497</v>
      </c>
      <c r="D1810" s="6" t="s">
        <v>16498</v>
      </c>
      <c r="E1810" s="5">
        <v>-1</v>
      </c>
      <c r="F1810" s="5">
        <v>-1</v>
      </c>
      <c r="G1810" s="5">
        <v>-1</v>
      </c>
      <c r="H1810" s="6" t="s">
        <v>3433</v>
      </c>
    </row>
    <row r="1811">
      <c r="A1811" s="5">
        <v>9</v>
      </c>
      <c r="B1811" s="6" t="s">
        <v>6017</v>
      </c>
      <c r="C1811" s="6" t="s">
        <v>16499</v>
      </c>
      <c r="D1811" s="6" t="s">
        <v>16500</v>
      </c>
      <c r="E1811" s="5">
        <v>2</v>
      </c>
      <c r="F1811" s="5">
        <v>2</v>
      </c>
      <c r="G1811" s="5">
        <v>2</v>
      </c>
    </row>
    <row r="1812">
      <c r="A1812" s="5">
        <v>10</v>
      </c>
      <c r="B1812" s="6" t="s">
        <v>6017</v>
      </c>
      <c r="C1812" s="6" t="s">
        <v>16501</v>
      </c>
      <c r="D1812" s="6" t="s">
        <v>16502</v>
      </c>
      <c r="E1812" s="5">
        <v>2</v>
      </c>
      <c r="F1812" s="5">
        <v>2</v>
      </c>
      <c r="G1812" s="5">
        <v>2</v>
      </c>
    </row>
    <row r="1813">
      <c r="A1813" s="5">
        <v>11</v>
      </c>
      <c r="B1813" s="6" t="s">
        <v>6017</v>
      </c>
      <c r="C1813" s="6" t="s">
        <v>7002</v>
      </c>
      <c r="D1813" s="6" t="s">
        <v>16503</v>
      </c>
      <c r="E1813" s="5">
        <v>-1</v>
      </c>
      <c r="F1813" s="5">
        <v>-1</v>
      </c>
      <c r="G1813" s="5">
        <v>-1</v>
      </c>
    </row>
    <row r="1814">
      <c r="A1814" s="5">
        <v>12</v>
      </c>
      <c r="B1814" s="6" t="s">
        <v>6017</v>
      </c>
      <c r="C1814" s="6" t="s">
        <v>9365</v>
      </c>
      <c r="D1814" s="6" t="s">
        <v>16504</v>
      </c>
      <c r="E1814" s="5">
        <v>2</v>
      </c>
      <c r="F1814" s="5">
        <v>2</v>
      </c>
      <c r="G1814" s="5">
        <v>2</v>
      </c>
      <c r="H1814" s="6" t="s">
        <v>11547</v>
      </c>
    </row>
    <row r="1815">
      <c r="A1815" s="5">
        <v>13</v>
      </c>
      <c r="B1815" s="6" t="s">
        <v>6017</v>
      </c>
      <c r="C1815" s="6" t="s">
        <v>16505</v>
      </c>
      <c r="D1815" s="6" t="s">
        <v>16506</v>
      </c>
      <c r="E1815" s="5">
        <v>0</v>
      </c>
      <c r="F1815" s="5">
        <v>0</v>
      </c>
      <c r="G1815" s="5">
        <v>0</v>
      </c>
      <c r="H1815" s="6" t="s">
        <v>3636</v>
      </c>
    </row>
    <row r="1816">
      <c r="A1816" s="5">
        <v>14</v>
      </c>
      <c r="B1816" s="6" t="s">
        <v>6017</v>
      </c>
      <c r="C1816" s="6" t="s">
        <v>16507</v>
      </c>
      <c r="D1816" s="6" t="s">
        <v>16508</v>
      </c>
      <c r="E1816" s="5">
        <v>-1</v>
      </c>
      <c r="F1816" s="5">
        <v>-1</v>
      </c>
      <c r="G1816" s="5">
        <v>-1</v>
      </c>
    </row>
    <row r="1817">
      <c r="A1817" s="5">
        <v>15</v>
      </c>
      <c r="B1817" s="6" t="s">
        <v>6017</v>
      </c>
      <c r="C1817" s="6" t="s">
        <v>16509</v>
      </c>
      <c r="D1817" s="6" t="s">
        <v>16510</v>
      </c>
      <c r="E1817" s="5">
        <v>1</v>
      </c>
      <c r="F1817" s="5">
        <v>1</v>
      </c>
      <c r="G1817" s="5">
        <v>1</v>
      </c>
    </row>
    <row r="1818">
      <c r="A1818" s="5">
        <v>16</v>
      </c>
      <c r="B1818" s="6" t="s">
        <v>6017</v>
      </c>
      <c r="C1818" s="6" t="s">
        <v>16511</v>
      </c>
      <c r="D1818" s="6" t="s">
        <v>16512</v>
      </c>
      <c r="E1818" s="5">
        <v>2</v>
      </c>
      <c r="F1818" s="5">
        <v>2</v>
      </c>
      <c r="G1818" s="5">
        <v>2</v>
      </c>
      <c r="H1818" s="6" t="s">
        <v>11547</v>
      </c>
    </row>
    <row r="1819">
      <c r="A1819" s="5">
        <v>17</v>
      </c>
      <c r="B1819" s="6" t="s">
        <v>6017</v>
      </c>
      <c r="C1819" s="6" t="s">
        <v>7006</v>
      </c>
      <c r="D1819" s="6" t="s">
        <v>16513</v>
      </c>
      <c r="E1819" s="5">
        <v>0</v>
      </c>
      <c r="F1819" s="5">
        <v>0</v>
      </c>
      <c r="G1819" s="5">
        <v>0</v>
      </c>
      <c r="H1819" s="6" t="s">
        <v>3433</v>
      </c>
    </row>
    <row r="1820">
      <c r="A1820" s="5">
        <v>18</v>
      </c>
      <c r="B1820" s="6" t="s">
        <v>6017</v>
      </c>
      <c r="C1820" s="6" t="s">
        <v>16514</v>
      </c>
      <c r="D1820" s="6" t="s">
        <v>16515</v>
      </c>
      <c r="E1820" s="5">
        <v>2</v>
      </c>
      <c r="F1820" s="5">
        <v>2</v>
      </c>
      <c r="G1820" s="5">
        <v>2</v>
      </c>
    </row>
    <row r="1821">
      <c r="A1821" s="5">
        <v>19</v>
      </c>
      <c r="B1821" s="6" t="s">
        <v>6017</v>
      </c>
      <c r="C1821" s="6" t="s">
        <v>16516</v>
      </c>
      <c r="D1821" s="6" t="s">
        <v>16517</v>
      </c>
      <c r="E1821" s="5">
        <v>2</v>
      </c>
      <c r="F1821" s="5">
        <v>2</v>
      </c>
      <c r="G1821" s="5">
        <v>2</v>
      </c>
      <c r="H1821" s="6" t="s">
        <v>11547</v>
      </c>
    </row>
    <row r="1822">
      <c r="A1822" s="5">
        <v>20</v>
      </c>
      <c r="B1822" s="6" t="s">
        <v>6017</v>
      </c>
      <c r="C1822" s="6" t="s">
        <v>9370</v>
      </c>
      <c r="D1822" s="6" t="s">
        <v>16518</v>
      </c>
      <c r="E1822" s="5">
        <v>-1</v>
      </c>
      <c r="F1822" s="5">
        <v>-1</v>
      </c>
      <c r="G1822" s="5">
        <v>-1</v>
      </c>
    </row>
    <row r="1823">
      <c r="A1823" s="5">
        <v>21</v>
      </c>
      <c r="B1823" s="6" t="s">
        <v>6017</v>
      </c>
      <c r="C1823" s="6" t="s">
        <v>9372</v>
      </c>
      <c r="D1823" s="6" t="s">
        <v>16519</v>
      </c>
      <c r="E1823" s="5">
        <v>2</v>
      </c>
      <c r="F1823" s="5">
        <v>2</v>
      </c>
      <c r="G1823" s="5">
        <v>2</v>
      </c>
      <c r="H1823" s="6" t="s">
        <v>11547</v>
      </c>
    </row>
    <row r="1824">
      <c r="A1824" s="5">
        <v>22</v>
      </c>
      <c r="B1824" s="6" t="s">
        <v>6017</v>
      </c>
      <c r="C1824" s="6" t="s">
        <v>16520</v>
      </c>
      <c r="D1824" s="6" t="s">
        <v>16521</v>
      </c>
      <c r="E1824" s="5">
        <v>2</v>
      </c>
      <c r="F1824" s="5">
        <v>2</v>
      </c>
      <c r="G1824" s="5">
        <v>2</v>
      </c>
      <c r="H1824" s="6" t="s">
        <v>11547</v>
      </c>
    </row>
    <row r="1825">
      <c r="A1825" s="5">
        <v>23</v>
      </c>
      <c r="B1825" s="6" t="s">
        <v>6017</v>
      </c>
      <c r="C1825" s="6" t="s">
        <v>16522</v>
      </c>
      <c r="D1825" s="6" t="s">
        <v>16523</v>
      </c>
      <c r="E1825" s="5">
        <v>1</v>
      </c>
      <c r="F1825" s="5">
        <v>1</v>
      </c>
      <c r="G1825" s="5">
        <v>1</v>
      </c>
    </row>
    <row r="1826">
      <c r="A1826" s="5">
        <v>24</v>
      </c>
      <c r="B1826" s="6" t="s">
        <v>6017</v>
      </c>
      <c r="C1826" s="6" t="s">
        <v>16524</v>
      </c>
      <c r="D1826" s="6" t="s">
        <v>16525</v>
      </c>
      <c r="E1826" s="5">
        <v>2</v>
      </c>
      <c r="F1826" s="5">
        <v>2</v>
      </c>
      <c r="G1826" s="5">
        <v>2</v>
      </c>
    </row>
    <row r="1827">
      <c r="A1827" s="5">
        <v>25</v>
      </c>
      <c r="B1827" s="6" t="s">
        <v>6017</v>
      </c>
      <c r="C1827" s="6" t="s">
        <v>7016</v>
      </c>
      <c r="D1827" s="6" t="s">
        <v>16526</v>
      </c>
      <c r="E1827" s="5">
        <v>-1</v>
      </c>
      <c r="F1827" s="5">
        <v>-1</v>
      </c>
      <c r="G1827" s="5">
        <v>-1</v>
      </c>
    </row>
    <row r="1828">
      <c r="A1828" s="5">
        <v>26</v>
      </c>
      <c r="B1828" s="6" t="s">
        <v>6017</v>
      </c>
      <c r="C1828" s="6" t="s">
        <v>16527</v>
      </c>
      <c r="D1828" s="6" t="s">
        <v>16528</v>
      </c>
      <c r="E1828" s="5">
        <v>0</v>
      </c>
      <c r="F1828" s="5">
        <v>0</v>
      </c>
      <c r="G1828" s="5">
        <v>0</v>
      </c>
      <c r="H1828" s="6" t="s">
        <v>16485</v>
      </c>
    </row>
    <row r="1829">
      <c r="A1829" s="5">
        <v>27</v>
      </c>
      <c r="B1829" s="6" t="s">
        <v>6017</v>
      </c>
      <c r="C1829" s="6" t="s">
        <v>16529</v>
      </c>
      <c r="D1829" s="6" t="s">
        <v>16530</v>
      </c>
      <c r="E1829" s="5">
        <v>1</v>
      </c>
      <c r="F1829" s="5">
        <v>1</v>
      </c>
      <c r="G1829" s="5">
        <v>1</v>
      </c>
    </row>
    <row r="1830">
      <c r="A1830" s="5">
        <v>28</v>
      </c>
      <c r="B1830" s="6" t="s">
        <v>6017</v>
      </c>
      <c r="C1830" s="6" t="s">
        <v>16531</v>
      </c>
      <c r="D1830" s="6" t="s">
        <v>16532</v>
      </c>
      <c r="E1830" s="5">
        <v>0</v>
      </c>
      <c r="F1830" s="5">
        <v>0</v>
      </c>
      <c r="G1830" s="5">
        <v>0</v>
      </c>
      <c r="H1830" s="6" t="s">
        <v>16485</v>
      </c>
    </row>
    <row r="1831">
      <c r="A1831" s="5">
        <v>29</v>
      </c>
      <c r="B1831" s="6" t="s">
        <v>6017</v>
      </c>
      <c r="C1831" s="6" t="s">
        <v>16533</v>
      </c>
      <c r="D1831" s="6" t="s">
        <v>16534</v>
      </c>
      <c r="E1831" s="5">
        <v>1</v>
      </c>
      <c r="F1831" s="5">
        <v>1</v>
      </c>
      <c r="G1831" s="5">
        <v>1</v>
      </c>
    </row>
    <row r="1832">
      <c r="A1832" s="5">
        <v>30</v>
      </c>
      <c r="B1832" s="6" t="s">
        <v>6017</v>
      </c>
      <c r="C1832" s="6" t="s">
        <v>6018</v>
      </c>
      <c r="D1832" s="6" t="s">
        <v>16535</v>
      </c>
      <c r="E1832" s="5">
        <v>2</v>
      </c>
      <c r="F1832" s="5">
        <v>2</v>
      </c>
      <c r="G1832" s="5">
        <v>2</v>
      </c>
      <c r="H1832" s="6" t="s">
        <v>11547</v>
      </c>
    </row>
    <row r="1833">
      <c r="A1833" s="5">
        <v>31</v>
      </c>
      <c r="B1833" s="6" t="s">
        <v>6017</v>
      </c>
      <c r="C1833" s="6" t="s">
        <v>16536</v>
      </c>
      <c r="D1833" s="6" t="s">
        <v>16537</v>
      </c>
      <c r="E1833" s="5">
        <v>2</v>
      </c>
      <c r="F1833" s="5">
        <v>2</v>
      </c>
      <c r="G1833" s="5">
        <v>2</v>
      </c>
      <c r="H1833" s="6" t="s">
        <v>11547</v>
      </c>
    </row>
    <row r="1834">
      <c r="A1834" s="5">
        <v>32</v>
      </c>
      <c r="B1834" s="6" t="s">
        <v>6017</v>
      </c>
      <c r="C1834" s="6" t="s">
        <v>16538</v>
      </c>
      <c r="D1834" s="6" t="s">
        <v>16539</v>
      </c>
      <c r="E1834" s="5">
        <v>1</v>
      </c>
      <c r="F1834" s="5">
        <v>1</v>
      </c>
      <c r="G1834" s="5">
        <v>1</v>
      </c>
    </row>
    <row r="1835">
      <c r="A1835" s="5">
        <v>33</v>
      </c>
      <c r="B1835" s="6" t="s">
        <v>6017</v>
      </c>
      <c r="C1835" s="6" t="s">
        <v>16540</v>
      </c>
      <c r="D1835" s="6" t="s">
        <v>16541</v>
      </c>
      <c r="E1835" s="5">
        <v>0</v>
      </c>
      <c r="F1835" s="5">
        <v>0</v>
      </c>
      <c r="G1835" s="5">
        <v>0</v>
      </c>
      <c r="H1835" s="6" t="s">
        <v>3433</v>
      </c>
    </row>
    <row r="1836">
      <c r="A1836" s="5">
        <v>34</v>
      </c>
      <c r="B1836" s="6" t="s">
        <v>6017</v>
      </c>
      <c r="C1836" s="6" t="s">
        <v>16542</v>
      </c>
      <c r="D1836" s="6" t="s">
        <v>16543</v>
      </c>
      <c r="E1836" s="5">
        <v>2</v>
      </c>
      <c r="F1836" s="5">
        <v>2</v>
      </c>
      <c r="G1836" s="5">
        <v>2</v>
      </c>
    </row>
    <row r="1837">
      <c r="A1837" s="5">
        <v>35</v>
      </c>
      <c r="B1837" s="6" t="s">
        <v>6017</v>
      </c>
      <c r="C1837" s="6" t="s">
        <v>7027</v>
      </c>
      <c r="D1837" s="6" t="s">
        <v>16544</v>
      </c>
      <c r="E1837" s="5">
        <v>0</v>
      </c>
      <c r="F1837" s="5">
        <v>0</v>
      </c>
      <c r="G1837" s="5">
        <v>0</v>
      </c>
      <c r="H1837" s="6" t="s">
        <v>16485</v>
      </c>
    </row>
    <row r="1838">
      <c r="A1838" s="5">
        <v>36</v>
      </c>
      <c r="B1838" s="6" t="s">
        <v>6017</v>
      </c>
      <c r="C1838" s="6" t="s">
        <v>16545</v>
      </c>
      <c r="D1838" s="6" t="s">
        <v>16546</v>
      </c>
      <c r="E1838" s="5">
        <v>1</v>
      </c>
      <c r="F1838" s="5">
        <v>1</v>
      </c>
      <c r="G1838" s="5">
        <v>1</v>
      </c>
    </row>
    <row r="1839">
      <c r="A1839" s="5">
        <v>37</v>
      </c>
      <c r="B1839" s="6" t="s">
        <v>6017</v>
      </c>
      <c r="C1839" s="6" t="s">
        <v>16547</v>
      </c>
      <c r="D1839" s="6" t="s">
        <v>16548</v>
      </c>
      <c r="E1839" s="5">
        <v>-1</v>
      </c>
      <c r="F1839" s="5">
        <v>-1</v>
      </c>
      <c r="G1839" s="5">
        <v>-1</v>
      </c>
    </row>
    <row r="1840">
      <c r="A1840" s="5">
        <v>38</v>
      </c>
      <c r="B1840" s="6" t="s">
        <v>6017</v>
      </c>
      <c r="C1840" s="6" t="s">
        <v>16549</v>
      </c>
      <c r="D1840" s="6" t="s">
        <v>16550</v>
      </c>
      <c r="E1840" s="5">
        <v>0</v>
      </c>
      <c r="F1840" s="5">
        <v>-1</v>
      </c>
      <c r="G1840" s="5">
        <v>0</v>
      </c>
    </row>
    <row r="1841">
      <c r="A1841" s="5">
        <v>39</v>
      </c>
      <c r="B1841" s="6" t="s">
        <v>6017</v>
      </c>
      <c r="C1841" s="6" t="s">
        <v>16551</v>
      </c>
      <c r="D1841" s="6" t="s">
        <v>16552</v>
      </c>
      <c r="E1841" s="5">
        <v>-1</v>
      </c>
      <c r="F1841" s="5">
        <v>-1</v>
      </c>
      <c r="G1841" s="5">
        <v>-1</v>
      </c>
    </row>
    <row r="1842">
      <c r="A1842" s="5">
        <v>40</v>
      </c>
      <c r="B1842" s="6" t="s">
        <v>6017</v>
      </c>
      <c r="C1842" s="6" t="s">
        <v>16553</v>
      </c>
      <c r="D1842" s="6" t="s">
        <v>16554</v>
      </c>
      <c r="E1842" s="5">
        <v>2</v>
      </c>
      <c r="F1842" s="5">
        <v>2</v>
      </c>
      <c r="G1842" s="5">
        <v>2</v>
      </c>
    </row>
    <row r="1843">
      <c r="A1843" s="5">
        <v>41</v>
      </c>
      <c r="B1843" s="6" t="s">
        <v>6017</v>
      </c>
      <c r="C1843" s="6" t="s">
        <v>16555</v>
      </c>
      <c r="D1843" s="6" t="s">
        <v>16556</v>
      </c>
      <c r="E1843" s="5">
        <v>-1</v>
      </c>
      <c r="F1843" s="5">
        <v>-1</v>
      </c>
      <c r="G1843" s="5">
        <v>-1</v>
      </c>
    </row>
    <row r="1844">
      <c r="A1844" s="5">
        <v>42</v>
      </c>
      <c r="B1844" s="6" t="s">
        <v>6017</v>
      </c>
      <c r="C1844" s="6" t="s">
        <v>16557</v>
      </c>
      <c r="D1844" s="6" t="s">
        <v>16558</v>
      </c>
      <c r="E1844" s="5">
        <v>2</v>
      </c>
      <c r="F1844" s="5">
        <v>2</v>
      </c>
      <c r="G1844" s="5">
        <v>2</v>
      </c>
      <c r="H1844" s="6" t="s">
        <v>11547</v>
      </c>
    </row>
    <row r="1845">
      <c r="A1845" s="5">
        <v>43</v>
      </c>
      <c r="B1845" s="6" t="s">
        <v>6017</v>
      </c>
      <c r="C1845" s="6" t="s">
        <v>16559</v>
      </c>
      <c r="D1845" s="6" t="s">
        <v>16560</v>
      </c>
      <c r="E1845" s="5">
        <v>1</v>
      </c>
      <c r="F1845" s="5">
        <v>1</v>
      </c>
      <c r="G1845" s="5">
        <v>1</v>
      </c>
    </row>
    <row r="1846">
      <c r="A1846" s="5">
        <v>44</v>
      </c>
      <c r="B1846" s="6" t="s">
        <v>6017</v>
      </c>
      <c r="C1846" s="6" t="s">
        <v>16561</v>
      </c>
      <c r="D1846" s="6" t="s">
        <v>16562</v>
      </c>
      <c r="E1846" s="5">
        <v>2</v>
      </c>
      <c r="F1846" s="5">
        <v>2</v>
      </c>
      <c r="G1846" s="5">
        <v>2</v>
      </c>
      <c r="H1846" s="6" t="s">
        <v>11547</v>
      </c>
    </row>
    <row r="1847">
      <c r="A1847" s="5">
        <v>45</v>
      </c>
      <c r="B1847" s="6" t="s">
        <v>6017</v>
      </c>
      <c r="C1847" s="6" t="s">
        <v>16563</v>
      </c>
      <c r="D1847" s="6" t="s">
        <v>16564</v>
      </c>
      <c r="E1847" s="5">
        <v>-1</v>
      </c>
      <c r="F1847" s="5">
        <v>-1</v>
      </c>
      <c r="G1847" s="5">
        <v>-1</v>
      </c>
      <c r="H1847" s="6" t="s">
        <v>3433</v>
      </c>
    </row>
    <row r="1848">
      <c r="A1848" s="5">
        <v>46</v>
      </c>
      <c r="B1848" s="6" t="s">
        <v>6017</v>
      </c>
      <c r="C1848" s="6" t="s">
        <v>16565</v>
      </c>
      <c r="D1848" s="6" t="s">
        <v>16566</v>
      </c>
      <c r="E1848" s="5">
        <v>2</v>
      </c>
      <c r="F1848" s="5">
        <v>2</v>
      </c>
      <c r="G1848" s="5">
        <v>2</v>
      </c>
    </row>
    <row r="1849">
      <c r="A1849" s="5">
        <v>47</v>
      </c>
      <c r="B1849" s="6" t="s">
        <v>6017</v>
      </c>
      <c r="C1849" s="6" t="s">
        <v>16567</v>
      </c>
      <c r="D1849" s="6" t="s">
        <v>16568</v>
      </c>
      <c r="E1849" s="5">
        <v>2</v>
      </c>
      <c r="F1849" s="5">
        <v>2</v>
      </c>
      <c r="G1849" s="5">
        <v>2</v>
      </c>
      <c r="H1849" s="6" t="s">
        <v>11547</v>
      </c>
    </row>
    <row r="1850">
      <c r="A1850" s="5">
        <v>48</v>
      </c>
      <c r="B1850" s="6" t="s">
        <v>6017</v>
      </c>
      <c r="C1850" s="6" t="s">
        <v>16569</v>
      </c>
      <c r="D1850" s="6" t="s">
        <v>16570</v>
      </c>
      <c r="E1850" s="5">
        <v>-1</v>
      </c>
      <c r="F1850" s="5">
        <v>-1</v>
      </c>
      <c r="G1850" s="5">
        <v>-1</v>
      </c>
    </row>
    <row r="1851">
      <c r="A1851" s="5">
        <v>49</v>
      </c>
      <c r="B1851" s="6" t="s">
        <v>6017</v>
      </c>
      <c r="C1851" s="6" t="s">
        <v>16571</v>
      </c>
      <c r="D1851" s="6" t="s">
        <v>16572</v>
      </c>
      <c r="E1851" s="5">
        <v>2</v>
      </c>
      <c r="F1851" s="5">
        <v>2</v>
      </c>
      <c r="G1851" s="5">
        <v>2</v>
      </c>
    </row>
    <row r="1852">
      <c r="A1852" s="5">
        <v>50</v>
      </c>
      <c r="B1852" s="6" t="s">
        <v>6017</v>
      </c>
      <c r="C1852" s="6" t="s">
        <v>16573</v>
      </c>
      <c r="D1852" s="6" t="s">
        <v>16574</v>
      </c>
      <c r="E1852" s="5">
        <v>-1</v>
      </c>
      <c r="F1852" s="5">
        <v>-1</v>
      </c>
      <c r="G1852" s="5">
        <v>-1</v>
      </c>
    </row>
    <row r="1853">
      <c r="A1853" s="5">
        <v>51</v>
      </c>
      <c r="B1853" s="6" t="s">
        <v>6017</v>
      </c>
      <c r="C1853" s="6" t="s">
        <v>16575</v>
      </c>
      <c r="D1853" s="6" t="s">
        <v>16576</v>
      </c>
      <c r="E1853" s="5">
        <v>2</v>
      </c>
      <c r="F1853" s="5">
        <v>2</v>
      </c>
      <c r="G1853" s="5">
        <v>2</v>
      </c>
      <c r="H1853" s="6" t="s">
        <v>11547</v>
      </c>
    </row>
    <row r="1854">
      <c r="A1854" s="5">
        <v>52</v>
      </c>
      <c r="B1854" s="6" t="s">
        <v>6017</v>
      </c>
      <c r="C1854" s="6" t="s">
        <v>16577</v>
      </c>
      <c r="D1854" s="6" t="s">
        <v>16578</v>
      </c>
      <c r="E1854" s="5">
        <v>0</v>
      </c>
      <c r="F1854" s="5">
        <v>0</v>
      </c>
      <c r="G1854" s="5">
        <v>0</v>
      </c>
      <c r="H1854" s="6" t="s">
        <v>3636</v>
      </c>
    </row>
    <row r="1855">
      <c r="A1855" s="5">
        <v>53</v>
      </c>
      <c r="B1855" s="6" t="s">
        <v>6017</v>
      </c>
      <c r="C1855" s="6" t="s">
        <v>16579</v>
      </c>
      <c r="D1855" s="6" t="s">
        <v>16580</v>
      </c>
      <c r="E1855" s="5">
        <v>-1</v>
      </c>
      <c r="F1855" s="5">
        <v>-1</v>
      </c>
      <c r="G1855" s="5">
        <v>-1</v>
      </c>
    </row>
    <row r="1856">
      <c r="A1856" s="5">
        <v>54</v>
      </c>
      <c r="B1856" s="6" t="s">
        <v>6017</v>
      </c>
      <c r="C1856" s="6" t="s">
        <v>16581</v>
      </c>
      <c r="D1856" s="6" t="s">
        <v>16582</v>
      </c>
      <c r="E1856" s="5">
        <v>-1</v>
      </c>
      <c r="F1856" s="5">
        <v>-1</v>
      </c>
      <c r="G1856" s="5">
        <v>-1</v>
      </c>
    </row>
    <row r="1857">
      <c r="A1857" s="5">
        <v>55</v>
      </c>
      <c r="B1857" s="6" t="s">
        <v>6017</v>
      </c>
      <c r="C1857" s="6" t="s">
        <v>16583</v>
      </c>
      <c r="D1857" s="6" t="s">
        <v>16584</v>
      </c>
      <c r="E1857" s="5">
        <v>-1</v>
      </c>
      <c r="F1857" s="5">
        <v>-1</v>
      </c>
      <c r="G1857" s="5">
        <v>-1</v>
      </c>
    </row>
    <row r="1858">
      <c r="A1858" s="5">
        <v>56</v>
      </c>
      <c r="B1858" s="6" t="s">
        <v>6017</v>
      </c>
      <c r="C1858" s="6" t="s">
        <v>7036</v>
      </c>
      <c r="D1858" s="6" t="s">
        <v>16585</v>
      </c>
      <c r="E1858" s="5">
        <v>-1</v>
      </c>
      <c r="F1858" s="5">
        <v>-1</v>
      </c>
      <c r="G1858" s="5">
        <v>-1</v>
      </c>
    </row>
    <row r="1859">
      <c r="A1859" s="5">
        <v>57</v>
      </c>
      <c r="B1859" s="6" t="s">
        <v>6017</v>
      </c>
      <c r="C1859" s="6" t="s">
        <v>16586</v>
      </c>
      <c r="D1859" s="6" t="s">
        <v>16587</v>
      </c>
      <c r="E1859" s="5">
        <v>2</v>
      </c>
      <c r="F1859" s="5">
        <v>2</v>
      </c>
      <c r="G1859" s="5">
        <v>2</v>
      </c>
      <c r="H1859" s="6" t="s">
        <v>11547</v>
      </c>
    </row>
    <row r="1860">
      <c r="A1860" s="5">
        <v>58</v>
      </c>
      <c r="B1860" s="6" t="s">
        <v>6017</v>
      </c>
      <c r="C1860" s="6" t="s">
        <v>9405</v>
      </c>
      <c r="D1860" s="6" t="s">
        <v>16588</v>
      </c>
      <c r="E1860" s="5">
        <v>0</v>
      </c>
      <c r="F1860" s="5">
        <v>0</v>
      </c>
      <c r="G1860" s="5">
        <v>0</v>
      </c>
      <c r="H1860" s="6" t="s">
        <v>3636</v>
      </c>
    </row>
    <row r="1861">
      <c r="A1861" s="5">
        <v>59</v>
      </c>
      <c r="B1861" s="6" t="s">
        <v>6017</v>
      </c>
      <c r="C1861" s="6" t="s">
        <v>7040</v>
      </c>
      <c r="D1861" s="6" t="s">
        <v>16589</v>
      </c>
      <c r="E1861" s="5">
        <v>-1</v>
      </c>
      <c r="F1861" s="5">
        <v>-1</v>
      </c>
      <c r="G1861" s="5">
        <v>-1</v>
      </c>
    </row>
    <row r="1862">
      <c r="A1862" s="5">
        <v>60</v>
      </c>
      <c r="B1862" s="6" t="s">
        <v>6017</v>
      </c>
      <c r="C1862" s="6" t="s">
        <v>16590</v>
      </c>
      <c r="D1862" s="6" t="s">
        <v>16591</v>
      </c>
      <c r="E1862" s="5">
        <v>2</v>
      </c>
      <c r="F1862" s="5">
        <v>2</v>
      </c>
      <c r="G1862" s="5">
        <v>2</v>
      </c>
      <c r="H1862" s="6" t="s">
        <v>11547</v>
      </c>
    </row>
    <row r="1863">
      <c r="A1863" s="5">
        <v>61</v>
      </c>
      <c r="B1863" s="6" t="s">
        <v>6017</v>
      </c>
      <c r="C1863" s="6" t="s">
        <v>16592</v>
      </c>
      <c r="D1863" s="6" t="s">
        <v>16593</v>
      </c>
      <c r="E1863" s="5">
        <v>0</v>
      </c>
      <c r="F1863" s="5">
        <v>0</v>
      </c>
      <c r="G1863" s="5">
        <v>0</v>
      </c>
      <c r="H1863" s="6" t="s">
        <v>16485</v>
      </c>
    </row>
    <row r="1864">
      <c r="A1864" s="5">
        <v>62</v>
      </c>
      <c r="B1864" s="6" t="s">
        <v>6017</v>
      </c>
      <c r="C1864" s="6" t="s">
        <v>16594</v>
      </c>
      <c r="D1864" s="6" t="s">
        <v>16595</v>
      </c>
      <c r="E1864" s="5">
        <v>0</v>
      </c>
      <c r="F1864" s="5">
        <v>0</v>
      </c>
      <c r="G1864" s="5">
        <v>0</v>
      </c>
      <c r="H1864" s="6" t="s">
        <v>16485</v>
      </c>
    </row>
    <row r="1865">
      <c r="A1865" s="5">
        <v>63</v>
      </c>
      <c r="B1865" s="6" t="s">
        <v>6017</v>
      </c>
      <c r="C1865" s="6" t="s">
        <v>7046</v>
      </c>
      <c r="D1865" s="6" t="s">
        <v>16596</v>
      </c>
      <c r="E1865" s="5">
        <v>-1</v>
      </c>
      <c r="F1865" s="5">
        <v>-1</v>
      </c>
      <c r="G1865" s="5">
        <v>-1</v>
      </c>
      <c r="H1865" s="6" t="s">
        <v>3433</v>
      </c>
    </row>
    <row r="1866">
      <c r="A1866" s="5">
        <v>64</v>
      </c>
      <c r="B1866" s="6" t="s">
        <v>6017</v>
      </c>
      <c r="C1866" s="6" t="s">
        <v>16597</v>
      </c>
      <c r="D1866" s="6" t="s">
        <v>16598</v>
      </c>
      <c r="E1866" s="5">
        <v>-1</v>
      </c>
      <c r="F1866" s="5">
        <v>-1</v>
      </c>
      <c r="G1866" s="5">
        <v>-1</v>
      </c>
    </row>
    <row r="1867">
      <c r="A1867" s="5">
        <v>65</v>
      </c>
      <c r="B1867" s="6" t="s">
        <v>6017</v>
      </c>
      <c r="C1867" s="6" t="s">
        <v>16599</v>
      </c>
      <c r="D1867" s="6" t="s">
        <v>16600</v>
      </c>
      <c r="E1867" s="5">
        <v>-1</v>
      </c>
      <c r="F1867" s="5">
        <v>-1</v>
      </c>
      <c r="G1867" s="5">
        <v>-1</v>
      </c>
    </row>
    <row r="1868">
      <c r="A1868" s="5">
        <v>66</v>
      </c>
      <c r="B1868" s="6" t="s">
        <v>6017</v>
      </c>
      <c r="C1868" s="6" t="s">
        <v>16601</v>
      </c>
      <c r="D1868" s="6" t="s">
        <v>16602</v>
      </c>
      <c r="E1868" s="5">
        <v>0</v>
      </c>
      <c r="F1868" s="5">
        <v>0</v>
      </c>
      <c r="G1868" s="5">
        <v>0</v>
      </c>
      <c r="H1868" s="6" t="s">
        <v>16485</v>
      </c>
    </row>
    <row r="1869">
      <c r="A1869" s="5">
        <v>67</v>
      </c>
      <c r="B1869" s="6" t="s">
        <v>6017</v>
      </c>
      <c r="C1869" s="6" t="s">
        <v>16603</v>
      </c>
      <c r="D1869" s="6" t="s">
        <v>16604</v>
      </c>
      <c r="E1869" s="5">
        <v>-1</v>
      </c>
      <c r="F1869" s="5">
        <v>-1</v>
      </c>
      <c r="G1869" s="5">
        <v>-1</v>
      </c>
    </row>
    <row r="1870">
      <c r="A1870" s="5">
        <v>68</v>
      </c>
      <c r="B1870" s="6" t="s">
        <v>6017</v>
      </c>
      <c r="C1870" s="6" t="s">
        <v>16605</v>
      </c>
      <c r="D1870" s="6" t="s">
        <v>16606</v>
      </c>
      <c r="E1870" s="5">
        <v>-1</v>
      </c>
      <c r="F1870" s="5">
        <v>-1</v>
      </c>
      <c r="G1870" s="5">
        <v>-1</v>
      </c>
    </row>
    <row r="1871">
      <c r="A1871" s="5">
        <v>69</v>
      </c>
      <c r="B1871" s="6" t="s">
        <v>6017</v>
      </c>
      <c r="C1871" s="6" t="s">
        <v>3006</v>
      </c>
      <c r="D1871" s="6" t="s">
        <v>16607</v>
      </c>
      <c r="E1871" s="5">
        <v>0</v>
      </c>
      <c r="F1871" s="5">
        <v>0</v>
      </c>
      <c r="G1871" s="5">
        <v>0</v>
      </c>
      <c r="H1871" s="6" t="s">
        <v>3636</v>
      </c>
    </row>
    <row r="1872">
      <c r="A1872" s="5">
        <v>70</v>
      </c>
      <c r="B1872" s="6" t="s">
        <v>6017</v>
      </c>
      <c r="C1872" s="6" t="s">
        <v>16608</v>
      </c>
      <c r="D1872" s="6" t="s">
        <v>16609</v>
      </c>
      <c r="E1872" s="5">
        <v>-1</v>
      </c>
      <c r="F1872" s="5">
        <v>-1</v>
      </c>
      <c r="G1872" s="5">
        <v>-1</v>
      </c>
      <c r="H1872" s="6" t="s">
        <v>3433</v>
      </c>
    </row>
    <row r="1873">
      <c r="A1873" s="5">
        <v>71</v>
      </c>
      <c r="B1873" s="6" t="s">
        <v>6017</v>
      </c>
      <c r="C1873" s="6" t="s">
        <v>16610</v>
      </c>
      <c r="D1873" s="6" t="s">
        <v>16611</v>
      </c>
      <c r="E1873" s="5">
        <v>0</v>
      </c>
      <c r="F1873" s="5">
        <v>0</v>
      </c>
      <c r="G1873" s="5">
        <v>0</v>
      </c>
      <c r="H1873" s="6" t="s">
        <v>3636</v>
      </c>
    </row>
    <row r="1874">
      <c r="A1874" s="5">
        <v>72</v>
      </c>
      <c r="B1874" s="6" t="s">
        <v>6017</v>
      </c>
      <c r="C1874" s="6" t="s">
        <v>9407</v>
      </c>
      <c r="D1874" s="6" t="s">
        <v>16612</v>
      </c>
      <c r="E1874" s="5">
        <v>-1</v>
      </c>
      <c r="F1874" s="5">
        <v>-1</v>
      </c>
      <c r="G1874" s="5">
        <v>-1</v>
      </c>
    </row>
    <row r="1875">
      <c r="A1875" s="5">
        <v>73</v>
      </c>
      <c r="B1875" s="6" t="s">
        <v>6017</v>
      </c>
      <c r="C1875" s="6" t="s">
        <v>16613</v>
      </c>
      <c r="D1875" s="6" t="s">
        <v>16614</v>
      </c>
      <c r="E1875" s="5">
        <v>-1</v>
      </c>
      <c r="F1875" s="5">
        <v>-1</v>
      </c>
      <c r="G1875" s="5">
        <v>-1</v>
      </c>
    </row>
    <row r="1876">
      <c r="A1876" s="5">
        <v>74</v>
      </c>
      <c r="B1876" s="6" t="s">
        <v>6017</v>
      </c>
      <c r="C1876" s="6" t="s">
        <v>16615</v>
      </c>
      <c r="D1876" s="6" t="s">
        <v>16616</v>
      </c>
      <c r="E1876" s="5">
        <v>0</v>
      </c>
      <c r="F1876" s="5">
        <v>0</v>
      </c>
      <c r="G1876" s="5">
        <v>0</v>
      </c>
      <c r="H1876" s="6" t="s">
        <v>3636</v>
      </c>
    </row>
    <row r="1877">
      <c r="A1877" s="5">
        <v>75</v>
      </c>
      <c r="B1877" s="6" t="s">
        <v>6017</v>
      </c>
      <c r="C1877" s="6" t="s">
        <v>16617</v>
      </c>
      <c r="D1877" s="6" t="s">
        <v>16618</v>
      </c>
      <c r="E1877" s="5">
        <v>0</v>
      </c>
      <c r="F1877" s="5">
        <v>0</v>
      </c>
      <c r="G1877" s="5">
        <v>0</v>
      </c>
      <c r="H1877" s="6" t="s">
        <v>16485</v>
      </c>
    </row>
    <row r="1878">
      <c r="A1878" s="5">
        <v>76</v>
      </c>
      <c r="B1878" s="6" t="s">
        <v>6017</v>
      </c>
      <c r="C1878" s="6" t="s">
        <v>16619</v>
      </c>
      <c r="D1878" s="6" t="s">
        <v>16620</v>
      </c>
      <c r="E1878" s="5">
        <v>-1</v>
      </c>
      <c r="F1878" s="5">
        <v>-1</v>
      </c>
      <c r="G1878" s="5">
        <v>-1</v>
      </c>
      <c r="H1878" s="6" t="s">
        <v>3433</v>
      </c>
    </row>
    <row r="1879">
      <c r="A1879" s="5">
        <v>77</v>
      </c>
      <c r="B1879" s="6" t="s">
        <v>6017</v>
      </c>
      <c r="C1879" s="6" t="s">
        <v>16621</v>
      </c>
      <c r="D1879" s="6" t="s">
        <v>16622</v>
      </c>
      <c r="E1879" s="5">
        <v>0</v>
      </c>
      <c r="F1879" s="5">
        <v>0</v>
      </c>
      <c r="G1879" s="5">
        <v>0</v>
      </c>
      <c r="H1879" s="6" t="s">
        <v>16485</v>
      </c>
    </row>
    <row r="1880">
      <c r="A1880" s="5">
        <v>78</v>
      </c>
      <c r="B1880" s="6" t="s">
        <v>6017</v>
      </c>
      <c r="C1880" s="6" t="s">
        <v>16623</v>
      </c>
      <c r="D1880" s="6" t="s">
        <v>16624</v>
      </c>
      <c r="E1880" s="5">
        <v>-1</v>
      </c>
      <c r="F1880" s="5">
        <v>-1</v>
      </c>
      <c r="G1880" s="5">
        <v>-1</v>
      </c>
      <c r="H1880" s="6" t="s">
        <v>3433</v>
      </c>
    </row>
    <row r="1881">
      <c r="A1881" s="5">
        <v>79</v>
      </c>
      <c r="B1881" s="6" t="s">
        <v>6017</v>
      </c>
      <c r="C1881" s="6" t="s">
        <v>16625</v>
      </c>
      <c r="D1881" s="6" t="s">
        <v>16626</v>
      </c>
      <c r="E1881" s="5">
        <v>-1</v>
      </c>
      <c r="F1881" s="5">
        <v>0</v>
      </c>
      <c r="G1881" s="5">
        <v>-1</v>
      </c>
      <c r="H1881" s="6" t="s">
        <v>3433</v>
      </c>
    </row>
    <row r="1882">
      <c r="A1882" s="5">
        <v>80</v>
      </c>
      <c r="B1882" s="6" t="s">
        <v>6017</v>
      </c>
      <c r="C1882" s="6" t="s">
        <v>16627</v>
      </c>
      <c r="D1882" s="6" t="s">
        <v>16628</v>
      </c>
      <c r="E1882" s="5">
        <v>-1</v>
      </c>
      <c r="F1882" s="5">
        <v>-1</v>
      </c>
      <c r="G1882" s="5">
        <v>-1</v>
      </c>
    </row>
    <row r="1883">
      <c r="A1883" s="5">
        <v>81</v>
      </c>
      <c r="B1883" s="6" t="s">
        <v>6017</v>
      </c>
      <c r="C1883" s="6" t="s">
        <v>16629</v>
      </c>
      <c r="D1883" s="6" t="s">
        <v>16630</v>
      </c>
      <c r="E1883" s="5">
        <v>-1</v>
      </c>
      <c r="F1883" s="5">
        <v>-1</v>
      </c>
      <c r="G1883" s="5">
        <v>-1</v>
      </c>
      <c r="H1883" s="6" t="s">
        <v>3433</v>
      </c>
    </row>
    <row r="1884">
      <c r="A1884" s="5">
        <v>82</v>
      </c>
      <c r="B1884" s="6" t="s">
        <v>6017</v>
      </c>
      <c r="C1884" s="6" t="s">
        <v>16631</v>
      </c>
      <c r="D1884" s="6" t="s">
        <v>16632</v>
      </c>
      <c r="E1884" s="5">
        <v>1</v>
      </c>
      <c r="F1884" s="5">
        <v>1</v>
      </c>
      <c r="G1884" s="5">
        <v>1</v>
      </c>
    </row>
    <row r="1885">
      <c r="A1885" s="5">
        <v>83</v>
      </c>
      <c r="B1885" s="6" t="s">
        <v>6017</v>
      </c>
      <c r="C1885" s="6" t="s">
        <v>16633</v>
      </c>
      <c r="D1885" s="6" t="s">
        <v>16634</v>
      </c>
      <c r="E1885" s="5">
        <v>0</v>
      </c>
      <c r="F1885" s="5">
        <v>0</v>
      </c>
      <c r="G1885" s="5">
        <v>0</v>
      </c>
      <c r="H1885" s="6" t="s">
        <v>16485</v>
      </c>
    </row>
    <row r="1886">
      <c r="A1886" s="5">
        <v>84</v>
      </c>
      <c r="B1886" s="6" t="s">
        <v>6017</v>
      </c>
      <c r="C1886" s="6" t="s">
        <v>7059</v>
      </c>
      <c r="D1886" s="6" t="s">
        <v>16635</v>
      </c>
      <c r="E1886" s="5">
        <v>-1</v>
      </c>
      <c r="F1886" s="5">
        <v>-1</v>
      </c>
      <c r="G1886" s="5">
        <v>-1</v>
      </c>
    </row>
    <row r="1887">
      <c r="A1887" s="5">
        <v>85</v>
      </c>
      <c r="B1887" s="6" t="s">
        <v>6017</v>
      </c>
      <c r="C1887" s="6" t="s">
        <v>16636</v>
      </c>
      <c r="D1887" s="6" t="s">
        <v>16637</v>
      </c>
      <c r="E1887" s="5">
        <v>2</v>
      </c>
      <c r="F1887" s="5">
        <v>2</v>
      </c>
      <c r="G1887" s="5">
        <v>2</v>
      </c>
      <c r="H1887" s="6" t="s">
        <v>11547</v>
      </c>
    </row>
    <row r="1888">
      <c r="A1888" s="5">
        <v>86</v>
      </c>
      <c r="B1888" s="6" t="s">
        <v>6017</v>
      </c>
      <c r="C1888" s="6" t="s">
        <v>16638</v>
      </c>
      <c r="D1888" s="6" t="s">
        <v>16639</v>
      </c>
      <c r="E1888" s="5">
        <v>1</v>
      </c>
      <c r="F1888" s="5">
        <v>1</v>
      </c>
      <c r="G1888" s="5">
        <v>1</v>
      </c>
    </row>
    <row r="1889">
      <c r="A1889" s="5">
        <v>87</v>
      </c>
      <c r="B1889" s="6" t="s">
        <v>6017</v>
      </c>
      <c r="C1889" s="6" t="s">
        <v>16640</v>
      </c>
      <c r="D1889" s="6" t="s">
        <v>16641</v>
      </c>
      <c r="E1889" s="5">
        <v>-1</v>
      </c>
      <c r="F1889" s="5">
        <v>-1</v>
      </c>
      <c r="G1889" s="5">
        <v>-1</v>
      </c>
    </row>
    <row r="1890">
      <c r="A1890" s="5">
        <v>88</v>
      </c>
      <c r="B1890" s="6" t="s">
        <v>6017</v>
      </c>
      <c r="C1890" s="6" t="s">
        <v>16642</v>
      </c>
      <c r="D1890" s="6" t="s">
        <v>16643</v>
      </c>
      <c r="E1890" s="5">
        <v>0</v>
      </c>
      <c r="F1890" s="5">
        <v>0</v>
      </c>
      <c r="G1890" s="5">
        <v>0</v>
      </c>
      <c r="H1890" s="6" t="s">
        <v>16485</v>
      </c>
    </row>
    <row r="1891">
      <c r="A1891" s="5">
        <v>89</v>
      </c>
      <c r="B1891" s="6" t="s">
        <v>6017</v>
      </c>
      <c r="C1891" s="6" t="s">
        <v>16644</v>
      </c>
      <c r="D1891" s="6" t="s">
        <v>16645</v>
      </c>
      <c r="E1891" s="5">
        <v>-1</v>
      </c>
      <c r="F1891" s="5">
        <v>-1</v>
      </c>
      <c r="G1891" s="5">
        <v>-1</v>
      </c>
    </row>
    <row r="1892">
      <c r="A1892" s="5">
        <v>90</v>
      </c>
      <c r="B1892" s="6" t="s">
        <v>6017</v>
      </c>
      <c r="C1892" s="6" t="s">
        <v>7064</v>
      </c>
      <c r="D1892" s="6" t="s">
        <v>16646</v>
      </c>
      <c r="E1892" s="5">
        <v>-1</v>
      </c>
      <c r="F1892" s="5">
        <v>-1</v>
      </c>
      <c r="G1892" s="5">
        <v>-1</v>
      </c>
    </row>
    <row r="1893">
      <c r="A1893" s="5">
        <v>91</v>
      </c>
      <c r="B1893" s="6" t="s">
        <v>6017</v>
      </c>
      <c r="C1893" s="6" t="s">
        <v>16647</v>
      </c>
      <c r="D1893" s="6" t="s">
        <v>16648</v>
      </c>
      <c r="E1893" s="5">
        <v>0</v>
      </c>
      <c r="F1893" s="5">
        <v>0</v>
      </c>
      <c r="G1893" s="5">
        <v>0</v>
      </c>
      <c r="H1893" s="6" t="s">
        <v>3636</v>
      </c>
    </row>
    <row r="1894">
      <c r="A1894" s="5">
        <v>92</v>
      </c>
      <c r="B1894" s="6" t="s">
        <v>6017</v>
      </c>
      <c r="C1894" s="6" t="s">
        <v>9411</v>
      </c>
      <c r="D1894" s="6" t="s">
        <v>16649</v>
      </c>
      <c r="E1894" s="5">
        <v>2</v>
      </c>
      <c r="F1894" s="5">
        <v>2</v>
      </c>
      <c r="G1894" s="5">
        <v>2</v>
      </c>
    </row>
    <row r="1895">
      <c r="A1895" s="5">
        <v>93</v>
      </c>
      <c r="B1895" s="6" t="s">
        <v>6017</v>
      </c>
      <c r="C1895" s="6" t="s">
        <v>16650</v>
      </c>
      <c r="D1895" s="6" t="s">
        <v>16651</v>
      </c>
      <c r="E1895" s="5">
        <v>0</v>
      </c>
      <c r="F1895" s="5">
        <v>0</v>
      </c>
      <c r="G1895" s="5">
        <v>0</v>
      </c>
      <c r="H1895" s="6" t="s">
        <v>16485</v>
      </c>
    </row>
    <row r="1896">
      <c r="A1896" s="5">
        <v>94</v>
      </c>
      <c r="B1896" s="6" t="s">
        <v>6017</v>
      </c>
      <c r="C1896" s="6" t="s">
        <v>16652</v>
      </c>
      <c r="D1896" s="6" t="s">
        <v>16653</v>
      </c>
      <c r="E1896" s="5">
        <v>2</v>
      </c>
      <c r="F1896" s="5">
        <v>2</v>
      </c>
      <c r="G1896" s="5">
        <v>2</v>
      </c>
      <c r="H1896" s="6" t="s">
        <v>11547</v>
      </c>
    </row>
    <row r="1897">
      <c r="A1897" s="5">
        <v>95</v>
      </c>
      <c r="B1897" s="6" t="s">
        <v>6017</v>
      </c>
      <c r="C1897" s="6" t="s">
        <v>16654</v>
      </c>
      <c r="D1897" s="6" t="s">
        <v>16655</v>
      </c>
      <c r="E1897" s="5">
        <v>-1</v>
      </c>
      <c r="F1897" s="5">
        <v>-1</v>
      </c>
      <c r="G1897" s="5">
        <v>-1</v>
      </c>
    </row>
    <row r="1898">
      <c r="A1898" s="5">
        <v>96</v>
      </c>
      <c r="B1898" s="6" t="s">
        <v>6017</v>
      </c>
      <c r="C1898" s="6" t="s">
        <v>16656</v>
      </c>
      <c r="D1898" s="6" t="s">
        <v>16657</v>
      </c>
      <c r="E1898" s="5">
        <v>0</v>
      </c>
      <c r="F1898" s="5">
        <v>0</v>
      </c>
      <c r="G1898" s="5">
        <v>0</v>
      </c>
      <c r="H1898" s="6" t="s">
        <v>3636</v>
      </c>
    </row>
    <row r="1899">
      <c r="A1899" s="5">
        <v>97</v>
      </c>
      <c r="B1899" s="6" t="s">
        <v>6017</v>
      </c>
      <c r="C1899" s="6" t="s">
        <v>16658</v>
      </c>
      <c r="D1899" s="6" t="s">
        <v>16659</v>
      </c>
      <c r="E1899" s="5">
        <v>2</v>
      </c>
      <c r="F1899" s="5">
        <v>2</v>
      </c>
      <c r="G1899" s="5">
        <v>2</v>
      </c>
      <c r="H1899" s="6" t="s">
        <v>11547</v>
      </c>
    </row>
    <row r="1900">
      <c r="A1900" s="5">
        <v>98</v>
      </c>
      <c r="B1900" s="6" t="s">
        <v>6017</v>
      </c>
      <c r="C1900" s="6" t="s">
        <v>16660</v>
      </c>
      <c r="D1900" s="6" t="s">
        <v>16661</v>
      </c>
      <c r="E1900" s="5">
        <v>-1</v>
      </c>
      <c r="F1900" s="5">
        <v>-1</v>
      </c>
      <c r="G1900" s="5">
        <v>-1</v>
      </c>
    </row>
    <row r="1901">
      <c r="A1901" s="5">
        <v>99</v>
      </c>
      <c r="B1901" s="6" t="s">
        <v>6017</v>
      </c>
      <c r="C1901" s="6" t="s">
        <v>16662</v>
      </c>
      <c r="D1901" s="6" t="s">
        <v>16663</v>
      </c>
      <c r="E1901" s="5">
        <v>-1</v>
      </c>
      <c r="F1901" s="5">
        <v>-1</v>
      </c>
      <c r="G1901" s="5">
        <v>-1</v>
      </c>
    </row>
    <row r="1902">
      <c r="A1902" s="5">
        <v>100</v>
      </c>
      <c r="B1902" s="6" t="s">
        <v>6017</v>
      </c>
      <c r="C1902" s="6" t="s">
        <v>16664</v>
      </c>
      <c r="D1902" s="6" t="s">
        <v>16665</v>
      </c>
      <c r="E1902" s="5">
        <v>0</v>
      </c>
      <c r="F1902" s="5">
        <v>0</v>
      </c>
      <c r="G1902" s="5">
        <v>0</v>
      </c>
      <c r="H1902" s="6" t="s">
        <v>16485</v>
      </c>
    </row>
    <row r="1903">
      <c r="A1903" s="5">
        <v>101</v>
      </c>
      <c r="B1903" s="6" t="s">
        <v>6017</v>
      </c>
      <c r="C1903" s="6" t="s">
        <v>12759</v>
      </c>
      <c r="D1903" s="6" t="s">
        <v>16666</v>
      </c>
      <c r="E1903" s="5">
        <v>2</v>
      </c>
      <c r="F1903" s="5">
        <v>2</v>
      </c>
      <c r="G1903" s="5">
        <v>2</v>
      </c>
      <c r="H1903" s="6" t="s">
        <v>11547</v>
      </c>
    </row>
    <row r="1904">
      <c r="A1904" s="5">
        <v>102</v>
      </c>
      <c r="B1904" s="6" t="s">
        <v>6017</v>
      </c>
      <c r="C1904" s="6" t="s">
        <v>16667</v>
      </c>
      <c r="D1904" s="6" t="s">
        <v>16668</v>
      </c>
      <c r="E1904" s="5">
        <v>-1</v>
      </c>
      <c r="F1904" s="5">
        <v>-1</v>
      </c>
      <c r="G1904" s="5">
        <v>-1</v>
      </c>
      <c r="H1904" s="6" t="s">
        <v>3433</v>
      </c>
    </row>
    <row r="1905">
      <c r="A1905" s="5">
        <v>103</v>
      </c>
      <c r="B1905" s="6" t="s">
        <v>6017</v>
      </c>
      <c r="C1905" s="6" t="s">
        <v>16669</v>
      </c>
      <c r="D1905" s="6" t="s">
        <v>16670</v>
      </c>
      <c r="E1905" s="5">
        <v>0</v>
      </c>
      <c r="F1905" s="5">
        <v>0</v>
      </c>
      <c r="G1905" s="5">
        <v>0</v>
      </c>
      <c r="H1905" s="6" t="s">
        <v>16485</v>
      </c>
    </row>
    <row r="1906">
      <c r="A1906" s="5">
        <v>104</v>
      </c>
      <c r="B1906" s="6" t="s">
        <v>6017</v>
      </c>
      <c r="C1906" s="6" t="s">
        <v>16671</v>
      </c>
      <c r="D1906" s="6" t="s">
        <v>16672</v>
      </c>
      <c r="E1906" s="5">
        <v>0</v>
      </c>
      <c r="F1906" s="5">
        <v>0</v>
      </c>
      <c r="G1906" s="5">
        <v>0</v>
      </c>
      <c r="H1906" s="6" t="s">
        <v>3636</v>
      </c>
    </row>
    <row r="1907">
      <c r="A1907" s="5">
        <v>105</v>
      </c>
      <c r="B1907" s="6" t="s">
        <v>6017</v>
      </c>
      <c r="C1907" s="6" t="s">
        <v>16673</v>
      </c>
      <c r="D1907" s="6" t="s">
        <v>16674</v>
      </c>
      <c r="E1907" s="5">
        <v>0</v>
      </c>
      <c r="F1907" s="5">
        <v>0</v>
      </c>
      <c r="G1907" s="5">
        <v>0</v>
      </c>
      <c r="H1907" s="6" t="s">
        <v>3636</v>
      </c>
    </row>
    <row r="1908">
      <c r="A1908" s="5">
        <v>106</v>
      </c>
      <c r="B1908" s="6" t="s">
        <v>6017</v>
      </c>
      <c r="C1908" s="6" t="s">
        <v>16675</v>
      </c>
      <c r="D1908" s="6" t="s">
        <v>16676</v>
      </c>
      <c r="E1908" s="5">
        <v>-1</v>
      </c>
      <c r="F1908" s="5">
        <v>-1</v>
      </c>
      <c r="G1908" s="5">
        <v>-1</v>
      </c>
    </row>
    <row r="1909">
      <c r="A1909" s="5">
        <v>107</v>
      </c>
      <c r="B1909" s="6" t="s">
        <v>6017</v>
      </c>
      <c r="C1909" s="6" t="s">
        <v>16677</v>
      </c>
      <c r="D1909" s="6" t="s">
        <v>16678</v>
      </c>
      <c r="E1909" s="5">
        <v>-1</v>
      </c>
      <c r="F1909" s="5">
        <v>-1</v>
      </c>
      <c r="G1909" s="5">
        <v>-1</v>
      </c>
    </row>
    <row r="1910">
      <c r="A1910" s="5">
        <v>108</v>
      </c>
      <c r="B1910" s="6" t="s">
        <v>6017</v>
      </c>
      <c r="C1910" s="6" t="s">
        <v>16679</v>
      </c>
      <c r="D1910" s="6" t="s">
        <v>16680</v>
      </c>
      <c r="E1910" s="5">
        <v>-1</v>
      </c>
      <c r="F1910" s="5">
        <v>-1</v>
      </c>
      <c r="G1910" s="5">
        <v>-1</v>
      </c>
    </row>
    <row r="1911">
      <c r="A1911" s="5">
        <v>109</v>
      </c>
      <c r="B1911" s="6" t="s">
        <v>6017</v>
      </c>
      <c r="C1911" s="6" t="s">
        <v>16681</v>
      </c>
      <c r="D1911" s="6" t="s">
        <v>16682</v>
      </c>
      <c r="E1911" s="5">
        <v>-1</v>
      </c>
      <c r="F1911" s="5">
        <v>-1</v>
      </c>
      <c r="G1911" s="5">
        <v>-1</v>
      </c>
      <c r="H1911" s="6" t="s">
        <v>3433</v>
      </c>
    </row>
    <row r="1912">
      <c r="A1912" s="5">
        <v>110</v>
      </c>
      <c r="B1912" s="6" t="s">
        <v>6017</v>
      </c>
      <c r="C1912" s="6" t="s">
        <v>16683</v>
      </c>
      <c r="D1912" s="6" t="s">
        <v>16684</v>
      </c>
      <c r="E1912" s="5">
        <v>0</v>
      </c>
      <c r="F1912" s="5">
        <v>0</v>
      </c>
      <c r="G1912" s="5">
        <v>0</v>
      </c>
      <c r="H1912" s="6" t="s">
        <v>3636</v>
      </c>
    </row>
    <row r="1913">
      <c r="A1913" s="5">
        <v>111</v>
      </c>
      <c r="B1913" s="6" t="s">
        <v>6017</v>
      </c>
      <c r="C1913" s="6" t="s">
        <v>16685</v>
      </c>
      <c r="D1913" s="6" t="s">
        <v>16686</v>
      </c>
      <c r="E1913" s="5">
        <v>-1</v>
      </c>
      <c r="F1913" s="5">
        <v>-1</v>
      </c>
      <c r="G1913" s="5">
        <v>-1</v>
      </c>
    </row>
    <row r="1914">
      <c r="A1914" s="5">
        <v>112</v>
      </c>
      <c r="B1914" s="6" t="s">
        <v>6017</v>
      </c>
      <c r="C1914" s="6" t="s">
        <v>16687</v>
      </c>
      <c r="D1914" s="6" t="s">
        <v>16688</v>
      </c>
      <c r="E1914" s="5">
        <v>2</v>
      </c>
      <c r="F1914" s="5">
        <v>2</v>
      </c>
      <c r="G1914" s="5">
        <v>2</v>
      </c>
      <c r="H1914" s="6" t="s">
        <v>11547</v>
      </c>
    </row>
    <row r="1915">
      <c r="A1915" s="5">
        <v>113</v>
      </c>
      <c r="B1915" s="6" t="s">
        <v>6017</v>
      </c>
      <c r="C1915" s="6" t="s">
        <v>16689</v>
      </c>
      <c r="D1915" s="6" t="s">
        <v>16690</v>
      </c>
      <c r="E1915" s="5">
        <v>-1</v>
      </c>
      <c r="F1915" s="5">
        <v>-1</v>
      </c>
      <c r="G1915" s="5">
        <v>-1</v>
      </c>
      <c r="H1915" s="6" t="s">
        <v>3433</v>
      </c>
    </row>
    <row r="1916">
      <c r="A1916" s="5">
        <v>114</v>
      </c>
      <c r="B1916" s="6" t="s">
        <v>6017</v>
      </c>
      <c r="C1916" s="6" t="s">
        <v>16691</v>
      </c>
      <c r="D1916" s="6" t="s">
        <v>16692</v>
      </c>
      <c r="E1916" s="5">
        <v>2</v>
      </c>
      <c r="F1916" s="5">
        <v>2</v>
      </c>
      <c r="G1916" s="5">
        <v>2</v>
      </c>
      <c r="H1916" s="6" t="s">
        <v>11547</v>
      </c>
    </row>
    <row r="1917">
      <c r="A1917" s="5">
        <v>115</v>
      </c>
      <c r="B1917" s="6" t="s">
        <v>6017</v>
      </c>
      <c r="C1917" s="6" t="s">
        <v>16693</v>
      </c>
      <c r="D1917" s="6" t="s">
        <v>16694</v>
      </c>
      <c r="E1917" s="5">
        <v>0</v>
      </c>
      <c r="F1917" s="5">
        <v>0</v>
      </c>
      <c r="G1917" s="5">
        <v>0</v>
      </c>
      <c r="H1917" s="6" t="s">
        <v>3433</v>
      </c>
    </row>
    <row r="1918">
      <c r="A1918" s="5">
        <v>116</v>
      </c>
      <c r="B1918" s="6" t="s">
        <v>6017</v>
      </c>
      <c r="C1918" s="6" t="s">
        <v>12761</v>
      </c>
      <c r="D1918" s="6" t="s">
        <v>16695</v>
      </c>
      <c r="E1918" s="5">
        <v>0</v>
      </c>
      <c r="F1918" s="5">
        <v>0</v>
      </c>
      <c r="G1918" s="5">
        <v>0</v>
      </c>
      <c r="H1918" s="6" t="s">
        <v>3636</v>
      </c>
    </row>
    <row r="1919">
      <c r="A1919" s="5">
        <v>117</v>
      </c>
      <c r="B1919" s="6" t="s">
        <v>6017</v>
      </c>
      <c r="C1919" s="6" t="s">
        <v>16696</v>
      </c>
      <c r="D1919" s="6" t="s">
        <v>16697</v>
      </c>
      <c r="E1919" s="5">
        <v>2</v>
      </c>
      <c r="F1919" s="5">
        <v>2</v>
      </c>
      <c r="G1919" s="5">
        <v>2</v>
      </c>
    </row>
    <row r="1920">
      <c r="A1920" s="5">
        <v>118</v>
      </c>
      <c r="B1920" s="6" t="s">
        <v>6017</v>
      </c>
      <c r="C1920" s="6" t="s">
        <v>16698</v>
      </c>
      <c r="D1920" s="6" t="s">
        <v>16699</v>
      </c>
      <c r="E1920" s="5">
        <v>1</v>
      </c>
      <c r="F1920" s="5">
        <v>1</v>
      </c>
      <c r="G1920" s="5">
        <v>1</v>
      </c>
    </row>
    <row r="1921">
      <c r="A1921" s="5">
        <v>119</v>
      </c>
      <c r="B1921" s="6" t="s">
        <v>6017</v>
      </c>
      <c r="C1921" s="6" t="s">
        <v>6029</v>
      </c>
      <c r="D1921" s="6" t="s">
        <v>16700</v>
      </c>
      <c r="E1921" s="5">
        <v>-1</v>
      </c>
      <c r="F1921" s="5">
        <v>-1</v>
      </c>
      <c r="G1921" s="5">
        <v>-1</v>
      </c>
    </row>
    <row r="1922">
      <c r="A1922" s="5">
        <v>120</v>
      </c>
      <c r="B1922" s="6" t="s">
        <v>6017</v>
      </c>
      <c r="C1922" s="6" t="s">
        <v>16701</v>
      </c>
      <c r="D1922" s="6" t="s">
        <v>16702</v>
      </c>
      <c r="E1922" s="5">
        <v>-1</v>
      </c>
      <c r="F1922" s="5">
        <v>-1</v>
      </c>
      <c r="G1922" s="5">
        <v>-1</v>
      </c>
      <c r="H1922" s="6" t="s">
        <v>3433</v>
      </c>
    </row>
    <row r="1923">
      <c r="A1923" s="5">
        <v>121</v>
      </c>
      <c r="B1923" s="6" t="s">
        <v>6017</v>
      </c>
      <c r="C1923" s="6" t="s">
        <v>12763</v>
      </c>
      <c r="D1923" s="6" t="s">
        <v>16703</v>
      </c>
      <c r="E1923" s="5">
        <v>0</v>
      </c>
      <c r="F1923" s="5">
        <v>0</v>
      </c>
      <c r="G1923" s="5">
        <v>0</v>
      </c>
      <c r="H1923" s="6" t="s">
        <v>16485</v>
      </c>
    </row>
    <row r="1924">
      <c r="A1924" s="5">
        <v>122</v>
      </c>
      <c r="B1924" s="6" t="s">
        <v>6017</v>
      </c>
      <c r="C1924" s="6" t="s">
        <v>16704</v>
      </c>
      <c r="D1924" s="6" t="s">
        <v>16705</v>
      </c>
      <c r="E1924" s="5">
        <v>-1</v>
      </c>
      <c r="F1924" s="5">
        <v>-1</v>
      </c>
      <c r="G1924" s="5">
        <v>-1</v>
      </c>
    </row>
    <row r="1925">
      <c r="A1925" s="5">
        <v>123</v>
      </c>
      <c r="B1925" s="6" t="s">
        <v>6017</v>
      </c>
      <c r="C1925" s="6" t="s">
        <v>12765</v>
      </c>
      <c r="D1925" s="6" t="s">
        <v>16706</v>
      </c>
      <c r="E1925" s="5">
        <v>1</v>
      </c>
      <c r="F1925" s="5">
        <v>1</v>
      </c>
      <c r="G1925" s="5">
        <v>1</v>
      </c>
    </row>
    <row r="1926">
      <c r="A1926" s="5">
        <v>124</v>
      </c>
      <c r="B1926" s="6" t="s">
        <v>6017</v>
      </c>
      <c r="C1926" s="6" t="s">
        <v>16707</v>
      </c>
      <c r="D1926" s="6" t="s">
        <v>16708</v>
      </c>
      <c r="E1926" s="5">
        <v>-1</v>
      </c>
      <c r="F1926" s="5">
        <v>-1</v>
      </c>
      <c r="G1926" s="5">
        <v>-1</v>
      </c>
    </row>
    <row r="1927">
      <c r="A1927" s="5">
        <v>125</v>
      </c>
      <c r="B1927" s="6" t="s">
        <v>6017</v>
      </c>
      <c r="C1927" s="6" t="s">
        <v>7075</v>
      </c>
      <c r="D1927" s="6" t="s">
        <v>16709</v>
      </c>
      <c r="E1927" s="5">
        <v>1</v>
      </c>
      <c r="F1927" s="5">
        <v>1</v>
      </c>
      <c r="G1927" s="5">
        <v>1</v>
      </c>
    </row>
    <row r="1928">
      <c r="A1928" s="5">
        <v>126</v>
      </c>
      <c r="B1928" s="6" t="s">
        <v>6017</v>
      </c>
      <c r="C1928" s="6" t="s">
        <v>6552</v>
      </c>
      <c r="D1928" s="6" t="s">
        <v>16710</v>
      </c>
      <c r="E1928" s="5">
        <v>-1</v>
      </c>
      <c r="F1928" s="5">
        <v>-1</v>
      </c>
      <c r="G1928" s="5">
        <v>-1</v>
      </c>
    </row>
    <row r="1929">
      <c r="A1929" s="5">
        <v>127</v>
      </c>
      <c r="B1929" s="6" t="s">
        <v>6017</v>
      </c>
      <c r="C1929" s="6" t="s">
        <v>16711</v>
      </c>
      <c r="D1929" s="6" t="s">
        <v>16712</v>
      </c>
      <c r="E1929" s="5">
        <v>0</v>
      </c>
      <c r="F1929" s="5">
        <v>0</v>
      </c>
      <c r="G1929" s="5">
        <v>0</v>
      </c>
      <c r="H1929" s="6" t="s">
        <v>16485</v>
      </c>
    </row>
    <row r="1930">
      <c r="A1930" s="5">
        <v>128</v>
      </c>
      <c r="B1930" s="6" t="s">
        <v>6017</v>
      </c>
      <c r="C1930" s="6" t="s">
        <v>16713</v>
      </c>
      <c r="D1930" s="6" t="s">
        <v>16714</v>
      </c>
      <c r="E1930" s="5">
        <v>-1</v>
      </c>
      <c r="F1930" s="5">
        <v>-1</v>
      </c>
      <c r="G1930" s="5">
        <v>-1</v>
      </c>
    </row>
    <row r="1931">
      <c r="A1931" s="5">
        <v>129</v>
      </c>
      <c r="B1931" s="6" t="s">
        <v>6017</v>
      </c>
      <c r="C1931" s="6" t="s">
        <v>16715</v>
      </c>
      <c r="D1931" s="6" t="s">
        <v>16716</v>
      </c>
      <c r="E1931" s="5">
        <v>2</v>
      </c>
      <c r="F1931" s="5">
        <v>2</v>
      </c>
      <c r="G1931" s="5">
        <v>2</v>
      </c>
      <c r="H1931" s="6" t="s">
        <v>11547</v>
      </c>
    </row>
    <row r="1932">
      <c r="A1932" s="5">
        <v>130</v>
      </c>
      <c r="B1932" s="6" t="s">
        <v>6017</v>
      </c>
      <c r="C1932" s="6" t="s">
        <v>6033</v>
      </c>
      <c r="D1932" s="6" t="s">
        <v>16717</v>
      </c>
      <c r="E1932" s="5">
        <v>-1</v>
      </c>
      <c r="F1932" s="5">
        <v>-1</v>
      </c>
      <c r="G1932" s="5">
        <v>-1</v>
      </c>
    </row>
    <row r="1933">
      <c r="A1933" s="5">
        <v>131</v>
      </c>
      <c r="B1933" s="6" t="s">
        <v>6017</v>
      </c>
      <c r="C1933" s="6" t="s">
        <v>6033</v>
      </c>
      <c r="D1933" s="6" t="s">
        <v>16718</v>
      </c>
      <c r="E1933" s="5">
        <v>2</v>
      </c>
      <c r="F1933" s="5">
        <v>2</v>
      </c>
      <c r="G1933" s="5">
        <v>2</v>
      </c>
      <c r="H1933" s="6" t="s">
        <v>11547</v>
      </c>
    </row>
    <row r="1934">
      <c r="A1934" s="5">
        <v>132</v>
      </c>
      <c r="B1934" s="6" t="s">
        <v>6017</v>
      </c>
      <c r="C1934" s="6" t="s">
        <v>3009</v>
      </c>
      <c r="D1934" s="6" t="s">
        <v>16719</v>
      </c>
      <c r="E1934" s="5">
        <v>-1</v>
      </c>
      <c r="F1934" s="5">
        <v>-1</v>
      </c>
      <c r="G1934" s="5">
        <v>-1</v>
      </c>
    </row>
    <row r="1935">
      <c r="A1935" s="5">
        <v>133</v>
      </c>
      <c r="B1935" s="6" t="s">
        <v>6017</v>
      </c>
      <c r="C1935" s="6" t="s">
        <v>16720</v>
      </c>
      <c r="D1935" s="6" t="s">
        <v>16721</v>
      </c>
      <c r="E1935" s="5">
        <v>2</v>
      </c>
      <c r="F1935" s="5">
        <v>2</v>
      </c>
      <c r="G1935" s="5">
        <v>2</v>
      </c>
      <c r="H1935" s="6" t="s">
        <v>11547</v>
      </c>
    </row>
    <row r="1936">
      <c r="A1936" s="5">
        <v>134</v>
      </c>
      <c r="B1936" s="6" t="s">
        <v>6017</v>
      </c>
      <c r="C1936" s="6" t="s">
        <v>16722</v>
      </c>
      <c r="D1936" s="6" t="s">
        <v>16723</v>
      </c>
      <c r="E1936" s="5">
        <v>0</v>
      </c>
      <c r="F1936" s="5">
        <v>0</v>
      </c>
      <c r="G1936" s="5">
        <v>0</v>
      </c>
      <c r="H1936" s="6" t="s">
        <v>16485</v>
      </c>
    </row>
    <row r="1937">
      <c r="A1937" s="5">
        <v>135</v>
      </c>
      <c r="B1937" s="6" t="s">
        <v>6017</v>
      </c>
      <c r="C1937" s="6" t="s">
        <v>16724</v>
      </c>
      <c r="D1937" s="6" t="s">
        <v>16725</v>
      </c>
      <c r="E1937" s="5">
        <v>2</v>
      </c>
      <c r="F1937" s="5">
        <v>2</v>
      </c>
      <c r="G1937" s="5">
        <v>2</v>
      </c>
      <c r="H1937" s="6" t="s">
        <v>11547</v>
      </c>
    </row>
    <row r="1938">
      <c r="A1938" s="5">
        <v>136</v>
      </c>
      <c r="B1938" s="6" t="s">
        <v>6017</v>
      </c>
      <c r="C1938" s="6" t="s">
        <v>16726</v>
      </c>
      <c r="D1938" s="6" t="s">
        <v>16727</v>
      </c>
      <c r="E1938" s="5">
        <v>2</v>
      </c>
      <c r="F1938" s="5">
        <v>2</v>
      </c>
      <c r="G1938" s="5">
        <v>2</v>
      </c>
    </row>
    <row r="1939">
      <c r="A1939" s="5">
        <v>137</v>
      </c>
      <c r="B1939" s="6" t="s">
        <v>6017</v>
      </c>
      <c r="C1939" s="6" t="s">
        <v>16728</v>
      </c>
      <c r="D1939" s="6" t="s">
        <v>16729</v>
      </c>
      <c r="E1939" s="5">
        <v>1</v>
      </c>
      <c r="F1939" s="5">
        <v>1</v>
      </c>
      <c r="G1939" s="5">
        <v>1</v>
      </c>
    </row>
    <row r="1940">
      <c r="A1940" s="5">
        <v>138</v>
      </c>
      <c r="B1940" s="6" t="s">
        <v>6017</v>
      </c>
      <c r="C1940" s="6" t="s">
        <v>7092</v>
      </c>
      <c r="D1940" s="6" t="s">
        <v>16730</v>
      </c>
      <c r="E1940" s="5">
        <v>2</v>
      </c>
      <c r="F1940" s="5">
        <v>2</v>
      </c>
      <c r="G1940" s="5">
        <v>2</v>
      </c>
    </row>
    <row r="1941">
      <c r="A1941" s="5">
        <v>139</v>
      </c>
      <c r="B1941" s="6" t="s">
        <v>6017</v>
      </c>
      <c r="C1941" s="6" t="s">
        <v>16731</v>
      </c>
      <c r="D1941" s="6" t="s">
        <v>16732</v>
      </c>
      <c r="E1941" s="5">
        <v>-1</v>
      </c>
      <c r="F1941" s="5">
        <v>-1</v>
      </c>
      <c r="G1941" s="5">
        <v>-1</v>
      </c>
    </row>
    <row r="1942">
      <c r="A1942" s="5">
        <v>140</v>
      </c>
      <c r="B1942" s="6" t="s">
        <v>6017</v>
      </c>
      <c r="C1942" s="6" t="s">
        <v>7099</v>
      </c>
      <c r="D1942" s="6" t="s">
        <v>16733</v>
      </c>
      <c r="E1942" s="5">
        <v>2</v>
      </c>
      <c r="F1942" s="5">
        <v>2</v>
      </c>
      <c r="G1942" s="5">
        <v>2</v>
      </c>
    </row>
    <row r="1943">
      <c r="A1943" s="5">
        <v>141</v>
      </c>
      <c r="B1943" s="6" t="s">
        <v>6017</v>
      </c>
      <c r="C1943" s="6" t="s">
        <v>9450</v>
      </c>
      <c r="D1943" s="6" t="s">
        <v>16734</v>
      </c>
      <c r="E1943" s="5">
        <v>2</v>
      </c>
      <c r="F1943" s="5">
        <v>2</v>
      </c>
      <c r="G1943" s="5">
        <v>2</v>
      </c>
      <c r="H1943" s="6" t="s">
        <v>11547</v>
      </c>
    </row>
    <row r="1944">
      <c r="A1944" s="5">
        <v>142</v>
      </c>
      <c r="B1944" s="6" t="s">
        <v>6017</v>
      </c>
      <c r="C1944" s="6" t="s">
        <v>16735</v>
      </c>
      <c r="D1944" s="6" t="s">
        <v>16736</v>
      </c>
      <c r="E1944" s="5">
        <v>0</v>
      </c>
      <c r="F1944" s="5">
        <v>0</v>
      </c>
      <c r="G1944" s="5">
        <v>0</v>
      </c>
      <c r="H1944" s="6" t="s">
        <v>16485</v>
      </c>
    </row>
    <row r="1945">
      <c r="A1945" s="5">
        <v>143</v>
      </c>
      <c r="B1945" s="6" t="s">
        <v>6017</v>
      </c>
      <c r="C1945" s="6" t="s">
        <v>16737</v>
      </c>
      <c r="D1945" s="6" t="s">
        <v>16738</v>
      </c>
      <c r="E1945" s="5">
        <v>2</v>
      </c>
      <c r="F1945" s="5">
        <v>2</v>
      </c>
      <c r="G1945" s="5">
        <v>2</v>
      </c>
      <c r="H1945" s="6" t="s">
        <v>11547</v>
      </c>
    </row>
    <row r="1946">
      <c r="A1946" s="5">
        <v>144</v>
      </c>
      <c r="B1946" s="6" t="s">
        <v>6017</v>
      </c>
      <c r="C1946" s="6" t="s">
        <v>16739</v>
      </c>
      <c r="D1946" s="6" t="s">
        <v>16740</v>
      </c>
      <c r="E1946" s="5">
        <v>2</v>
      </c>
      <c r="F1946" s="5">
        <v>2</v>
      </c>
      <c r="G1946" s="5">
        <v>2</v>
      </c>
      <c r="H1946" s="6" t="s">
        <v>11547</v>
      </c>
    </row>
    <row r="1947">
      <c r="A1947" s="5">
        <v>145</v>
      </c>
      <c r="B1947" s="6" t="s">
        <v>6017</v>
      </c>
      <c r="C1947" s="6" t="s">
        <v>16741</v>
      </c>
      <c r="D1947" s="6" t="s">
        <v>16742</v>
      </c>
      <c r="E1947" s="5">
        <v>2</v>
      </c>
      <c r="F1947" s="5">
        <v>2</v>
      </c>
      <c r="G1947" s="5">
        <v>2</v>
      </c>
      <c r="H1947" s="6" t="s">
        <v>11547</v>
      </c>
    </row>
    <row r="1948">
      <c r="A1948" s="5">
        <v>146</v>
      </c>
      <c r="B1948" s="6" t="s">
        <v>6017</v>
      </c>
      <c r="C1948" s="6" t="s">
        <v>12772</v>
      </c>
      <c r="D1948" s="6" t="s">
        <v>16743</v>
      </c>
      <c r="E1948" s="5">
        <v>0</v>
      </c>
      <c r="F1948" s="5">
        <v>1</v>
      </c>
      <c r="G1948" s="5">
        <v>1</v>
      </c>
    </row>
    <row r="1949">
      <c r="A1949" s="5">
        <v>147</v>
      </c>
      <c r="B1949" s="6" t="s">
        <v>6017</v>
      </c>
      <c r="C1949" s="6" t="s">
        <v>16744</v>
      </c>
      <c r="D1949" s="6" t="s">
        <v>16745</v>
      </c>
      <c r="E1949" s="5">
        <v>2</v>
      </c>
      <c r="F1949" s="5">
        <v>2</v>
      </c>
      <c r="G1949" s="5">
        <v>2</v>
      </c>
    </row>
    <row r="1950">
      <c r="A1950" s="5">
        <v>148</v>
      </c>
      <c r="B1950" s="6" t="s">
        <v>6017</v>
      </c>
      <c r="C1950" s="6" t="s">
        <v>16746</v>
      </c>
      <c r="D1950" s="6" t="s">
        <v>16747</v>
      </c>
      <c r="E1950" s="5">
        <v>1</v>
      </c>
      <c r="F1950" s="5">
        <v>1</v>
      </c>
      <c r="G1950" s="5">
        <v>1</v>
      </c>
    </row>
    <row r="1951">
      <c r="A1951" s="5">
        <v>149</v>
      </c>
      <c r="B1951" s="6" t="s">
        <v>6017</v>
      </c>
      <c r="C1951" s="6" t="s">
        <v>9462</v>
      </c>
      <c r="D1951" s="6" t="s">
        <v>16748</v>
      </c>
      <c r="E1951" s="5">
        <v>-1</v>
      </c>
      <c r="F1951" s="5">
        <v>-1</v>
      </c>
      <c r="G1951" s="5">
        <v>-1</v>
      </c>
      <c r="H1951" s="6" t="s">
        <v>3433</v>
      </c>
    </row>
    <row r="1952">
      <c r="A1952" s="5">
        <v>150</v>
      </c>
      <c r="B1952" s="6" t="s">
        <v>6017</v>
      </c>
      <c r="C1952" s="6" t="s">
        <v>3015</v>
      </c>
      <c r="D1952" s="6" t="s">
        <v>16749</v>
      </c>
      <c r="E1952" s="5">
        <v>2</v>
      </c>
      <c r="F1952" s="5">
        <v>2</v>
      </c>
      <c r="G1952" s="5">
        <v>2</v>
      </c>
    </row>
    <row r="1953">
      <c r="A1953" s="5">
        <v>151</v>
      </c>
      <c r="B1953" s="6" t="s">
        <v>6017</v>
      </c>
      <c r="C1953" s="6" t="s">
        <v>16750</v>
      </c>
      <c r="D1953" s="6" t="s">
        <v>16751</v>
      </c>
      <c r="E1953" s="5">
        <v>-1</v>
      </c>
      <c r="F1953" s="5">
        <v>-1</v>
      </c>
      <c r="G1953" s="5">
        <v>-1</v>
      </c>
    </row>
    <row r="1954">
      <c r="A1954" s="5">
        <v>152</v>
      </c>
      <c r="B1954" s="6" t="s">
        <v>6017</v>
      </c>
      <c r="C1954" s="6" t="s">
        <v>16752</v>
      </c>
      <c r="D1954" s="6" t="s">
        <v>16753</v>
      </c>
      <c r="E1954" s="5">
        <v>2</v>
      </c>
      <c r="F1954" s="5">
        <v>2</v>
      </c>
      <c r="G1954" s="5">
        <v>2</v>
      </c>
      <c r="H1954" s="6" t="s">
        <v>11547</v>
      </c>
    </row>
    <row r="1955">
      <c r="A1955" s="5">
        <v>153</v>
      </c>
      <c r="B1955" s="6" t="s">
        <v>6017</v>
      </c>
      <c r="C1955" s="6" t="s">
        <v>16754</v>
      </c>
      <c r="D1955" s="6" t="s">
        <v>16755</v>
      </c>
      <c r="E1955" s="5">
        <v>-1</v>
      </c>
      <c r="F1955" s="5">
        <v>-1</v>
      </c>
      <c r="G1955" s="5">
        <v>-1</v>
      </c>
    </row>
    <row r="1956">
      <c r="A1956" s="5">
        <v>154</v>
      </c>
      <c r="B1956" s="6" t="s">
        <v>6017</v>
      </c>
      <c r="C1956" s="6" t="s">
        <v>9474</v>
      </c>
      <c r="D1956" s="6" t="s">
        <v>16756</v>
      </c>
      <c r="E1956" s="5">
        <v>2</v>
      </c>
      <c r="F1956" s="5">
        <v>2</v>
      </c>
      <c r="G1956" s="5">
        <v>2</v>
      </c>
    </row>
    <row r="1957">
      <c r="A1957" s="5">
        <v>155</v>
      </c>
      <c r="B1957" s="6" t="s">
        <v>6017</v>
      </c>
      <c r="C1957" s="6" t="s">
        <v>16757</v>
      </c>
      <c r="D1957" s="6" t="s">
        <v>16758</v>
      </c>
      <c r="E1957" s="5">
        <v>0</v>
      </c>
      <c r="F1957" s="5">
        <v>0</v>
      </c>
      <c r="G1957" s="5">
        <v>0</v>
      </c>
      <c r="H1957" s="6" t="s">
        <v>3636</v>
      </c>
    </row>
    <row r="1958">
      <c r="A1958" s="5">
        <v>156</v>
      </c>
      <c r="B1958" s="6" t="s">
        <v>6017</v>
      </c>
      <c r="C1958" s="6" t="s">
        <v>16759</v>
      </c>
      <c r="D1958" s="6" t="s">
        <v>16760</v>
      </c>
      <c r="E1958" s="5">
        <v>2</v>
      </c>
      <c r="F1958" s="5">
        <v>2</v>
      </c>
      <c r="G1958" s="5">
        <v>2</v>
      </c>
      <c r="H1958" s="6" t="s">
        <v>11547</v>
      </c>
    </row>
    <row r="1959">
      <c r="A1959" s="5">
        <v>157</v>
      </c>
      <c r="B1959" s="6" t="s">
        <v>6017</v>
      </c>
      <c r="C1959" s="6" t="s">
        <v>16761</v>
      </c>
      <c r="D1959" s="6" t="s">
        <v>16762</v>
      </c>
      <c r="E1959" s="5">
        <v>0</v>
      </c>
      <c r="F1959" s="5">
        <v>0</v>
      </c>
      <c r="G1959" s="5">
        <v>0</v>
      </c>
    </row>
    <row r="1960">
      <c r="A1960" s="5">
        <v>158</v>
      </c>
      <c r="B1960" s="6" t="s">
        <v>6017</v>
      </c>
      <c r="C1960" s="6" t="s">
        <v>16763</v>
      </c>
      <c r="D1960" s="6" t="s">
        <v>16764</v>
      </c>
      <c r="E1960" s="5">
        <v>-1</v>
      </c>
      <c r="F1960" s="5">
        <v>-1</v>
      </c>
      <c r="G1960" s="5">
        <v>-1</v>
      </c>
    </row>
    <row r="1961">
      <c r="A1961" s="5">
        <v>159</v>
      </c>
      <c r="B1961" s="6" t="s">
        <v>6017</v>
      </c>
      <c r="C1961" s="6" t="s">
        <v>16765</v>
      </c>
      <c r="D1961" s="6" t="s">
        <v>16766</v>
      </c>
      <c r="E1961" s="5">
        <v>1</v>
      </c>
      <c r="F1961" s="5">
        <v>1</v>
      </c>
      <c r="G1961" s="5">
        <v>1</v>
      </c>
    </row>
    <row r="1962">
      <c r="A1962" s="5">
        <v>160</v>
      </c>
      <c r="B1962" s="6" t="s">
        <v>6017</v>
      </c>
      <c r="C1962" s="6" t="s">
        <v>16767</v>
      </c>
      <c r="D1962" s="6" t="s">
        <v>16768</v>
      </c>
      <c r="E1962" s="5">
        <v>0</v>
      </c>
      <c r="F1962" s="5">
        <v>0</v>
      </c>
      <c r="G1962" s="5">
        <v>0</v>
      </c>
      <c r="H1962" s="6" t="s">
        <v>3636</v>
      </c>
    </row>
    <row r="1963">
      <c r="A1963" s="5">
        <v>161</v>
      </c>
      <c r="B1963" s="6" t="s">
        <v>6017</v>
      </c>
      <c r="C1963" s="6" t="s">
        <v>16769</v>
      </c>
      <c r="D1963" s="6" t="s">
        <v>16770</v>
      </c>
      <c r="E1963" s="5">
        <v>2</v>
      </c>
      <c r="F1963" s="5">
        <v>2</v>
      </c>
      <c r="G1963" s="5">
        <v>2</v>
      </c>
      <c r="H1963" s="6" t="s">
        <v>11547</v>
      </c>
    </row>
    <row r="1964">
      <c r="A1964" s="5">
        <v>162</v>
      </c>
      <c r="B1964" s="6" t="s">
        <v>6017</v>
      </c>
      <c r="C1964" s="6" t="s">
        <v>16771</v>
      </c>
      <c r="D1964" s="6" t="s">
        <v>16772</v>
      </c>
      <c r="E1964" s="5">
        <v>0</v>
      </c>
      <c r="F1964" s="5">
        <v>0</v>
      </c>
      <c r="G1964" s="5">
        <v>0</v>
      </c>
      <c r="H1964" s="6" t="s">
        <v>3636</v>
      </c>
    </row>
    <row r="1965">
      <c r="A1965" s="5">
        <v>163</v>
      </c>
      <c r="B1965" s="6" t="s">
        <v>6017</v>
      </c>
      <c r="C1965" s="6" t="s">
        <v>16773</v>
      </c>
      <c r="D1965" s="6" t="s">
        <v>16774</v>
      </c>
      <c r="E1965" s="5">
        <v>2</v>
      </c>
      <c r="F1965" s="5">
        <v>2</v>
      </c>
      <c r="G1965" s="5">
        <v>2</v>
      </c>
    </row>
    <row r="1966">
      <c r="A1966" s="5">
        <v>164</v>
      </c>
      <c r="B1966" s="6" t="s">
        <v>6017</v>
      </c>
      <c r="C1966" s="6" t="s">
        <v>16775</v>
      </c>
      <c r="D1966" s="6" t="s">
        <v>16776</v>
      </c>
      <c r="E1966" s="5">
        <v>-1</v>
      </c>
      <c r="F1966" s="5">
        <v>-1</v>
      </c>
      <c r="G1966" s="5">
        <v>-1</v>
      </c>
    </row>
    <row r="1967">
      <c r="A1967" s="5">
        <v>165</v>
      </c>
      <c r="B1967" s="6" t="s">
        <v>6017</v>
      </c>
      <c r="C1967" s="6" t="s">
        <v>16777</v>
      </c>
      <c r="D1967" s="6" t="s">
        <v>16778</v>
      </c>
      <c r="E1967" s="5">
        <v>0</v>
      </c>
      <c r="F1967" s="5">
        <v>0</v>
      </c>
      <c r="G1967" s="5">
        <v>0</v>
      </c>
      <c r="H1967" s="6" t="s">
        <v>16485</v>
      </c>
    </row>
    <row r="1968">
      <c r="A1968" s="5">
        <v>166</v>
      </c>
      <c r="B1968" s="6" t="s">
        <v>6017</v>
      </c>
      <c r="C1968" s="6" t="s">
        <v>16779</v>
      </c>
      <c r="D1968" s="6" t="s">
        <v>16780</v>
      </c>
      <c r="E1968" s="5">
        <v>-1</v>
      </c>
      <c r="F1968" s="5">
        <v>-1</v>
      </c>
      <c r="G1968" s="5">
        <v>-1</v>
      </c>
    </row>
    <row r="1969">
      <c r="A1969" s="5">
        <v>167</v>
      </c>
      <c r="B1969" s="6" t="s">
        <v>6017</v>
      </c>
      <c r="C1969" s="6" t="s">
        <v>16781</v>
      </c>
      <c r="D1969" s="6" t="s">
        <v>16782</v>
      </c>
      <c r="E1969" s="5">
        <v>-1</v>
      </c>
      <c r="F1969" s="5">
        <v>-1</v>
      </c>
      <c r="G1969" s="5">
        <v>-1</v>
      </c>
    </row>
    <row r="1970">
      <c r="A1970" s="5">
        <v>168</v>
      </c>
      <c r="B1970" s="6" t="s">
        <v>6017</v>
      </c>
      <c r="C1970" s="6" t="s">
        <v>16783</v>
      </c>
      <c r="D1970" s="6" t="s">
        <v>16784</v>
      </c>
      <c r="E1970" s="5">
        <v>2</v>
      </c>
      <c r="F1970" s="5">
        <v>2</v>
      </c>
      <c r="G1970" s="5">
        <v>2</v>
      </c>
    </row>
    <row r="1971">
      <c r="A1971" s="5">
        <v>169</v>
      </c>
      <c r="B1971" s="6" t="s">
        <v>6017</v>
      </c>
      <c r="C1971" s="6" t="s">
        <v>16785</v>
      </c>
      <c r="D1971" s="6" t="s">
        <v>16786</v>
      </c>
      <c r="E1971" s="5">
        <v>-1</v>
      </c>
      <c r="F1971" s="5">
        <v>-1</v>
      </c>
      <c r="G1971" s="5">
        <v>-1</v>
      </c>
    </row>
    <row r="1972">
      <c r="A1972" s="5">
        <v>170</v>
      </c>
      <c r="B1972" s="6" t="s">
        <v>6017</v>
      </c>
      <c r="C1972" s="6" t="s">
        <v>9490</v>
      </c>
      <c r="D1972" s="6" t="s">
        <v>16787</v>
      </c>
      <c r="E1972" s="5">
        <v>0</v>
      </c>
      <c r="F1972" s="5">
        <v>0</v>
      </c>
      <c r="G1972" s="5">
        <v>0</v>
      </c>
    </row>
    <row r="1973">
      <c r="A1973" s="5">
        <v>171</v>
      </c>
      <c r="B1973" s="6" t="s">
        <v>6017</v>
      </c>
      <c r="C1973" s="6" t="s">
        <v>16788</v>
      </c>
      <c r="D1973" s="6" t="s">
        <v>16789</v>
      </c>
      <c r="E1973" s="5">
        <v>-1</v>
      </c>
      <c r="F1973" s="5">
        <v>-1</v>
      </c>
      <c r="G1973" s="5">
        <v>-1</v>
      </c>
      <c r="H1973" s="6" t="s">
        <v>3433</v>
      </c>
    </row>
    <row r="1974">
      <c r="A1974" s="5">
        <v>172</v>
      </c>
      <c r="B1974" s="6" t="s">
        <v>6017</v>
      </c>
      <c r="C1974" s="6" t="s">
        <v>16790</v>
      </c>
      <c r="D1974" s="6" t="s">
        <v>16791</v>
      </c>
      <c r="E1974" s="5">
        <v>2</v>
      </c>
      <c r="F1974" s="5">
        <v>2</v>
      </c>
      <c r="G1974" s="5">
        <v>2</v>
      </c>
    </row>
    <row r="1975">
      <c r="A1975" s="5">
        <v>173</v>
      </c>
      <c r="B1975" s="6" t="s">
        <v>6017</v>
      </c>
      <c r="C1975" s="6" t="s">
        <v>12782</v>
      </c>
      <c r="D1975" s="6" t="s">
        <v>16792</v>
      </c>
      <c r="E1975" s="5">
        <v>1</v>
      </c>
      <c r="F1975" s="5">
        <v>1</v>
      </c>
      <c r="G1975" s="5">
        <v>1</v>
      </c>
    </row>
    <row r="1976">
      <c r="A1976" s="5">
        <v>174</v>
      </c>
      <c r="B1976" s="6" t="s">
        <v>6017</v>
      </c>
      <c r="C1976" s="6" t="s">
        <v>16793</v>
      </c>
      <c r="D1976" s="6" t="s">
        <v>16794</v>
      </c>
      <c r="E1976" s="5">
        <v>2</v>
      </c>
      <c r="F1976" s="5">
        <v>2</v>
      </c>
      <c r="G1976" s="5">
        <v>2</v>
      </c>
    </row>
    <row r="1977">
      <c r="A1977" s="5">
        <v>175</v>
      </c>
      <c r="B1977" s="6" t="s">
        <v>6017</v>
      </c>
      <c r="C1977" s="6" t="s">
        <v>16795</v>
      </c>
      <c r="D1977" s="6" t="s">
        <v>16796</v>
      </c>
      <c r="E1977" s="5">
        <v>1</v>
      </c>
      <c r="F1977" s="5">
        <v>1</v>
      </c>
      <c r="G1977" s="5">
        <v>1</v>
      </c>
    </row>
    <row r="1978">
      <c r="A1978" s="5">
        <v>176</v>
      </c>
      <c r="B1978" s="6" t="s">
        <v>6017</v>
      </c>
      <c r="C1978" s="6" t="s">
        <v>16797</v>
      </c>
      <c r="D1978" s="6" t="s">
        <v>16798</v>
      </c>
      <c r="E1978" s="5">
        <v>2</v>
      </c>
      <c r="F1978" s="5">
        <v>2</v>
      </c>
      <c r="G1978" s="5">
        <v>2</v>
      </c>
    </row>
    <row r="1979">
      <c r="A1979" s="5">
        <v>177</v>
      </c>
      <c r="B1979" s="6" t="s">
        <v>6017</v>
      </c>
      <c r="C1979" s="6" t="s">
        <v>16799</v>
      </c>
      <c r="D1979" s="6" t="s">
        <v>16800</v>
      </c>
      <c r="E1979" s="5">
        <v>2</v>
      </c>
      <c r="F1979" s="5">
        <v>2</v>
      </c>
      <c r="G1979" s="5">
        <v>2</v>
      </c>
      <c r="H1979" s="6" t="s">
        <v>11547</v>
      </c>
    </row>
    <row r="1980">
      <c r="A1980" s="5">
        <v>178</v>
      </c>
      <c r="B1980" s="6" t="s">
        <v>6017</v>
      </c>
      <c r="C1980" s="6" t="s">
        <v>9495</v>
      </c>
      <c r="D1980" s="6" t="s">
        <v>16801</v>
      </c>
      <c r="E1980" s="5">
        <v>-1</v>
      </c>
      <c r="F1980" s="5">
        <v>-1</v>
      </c>
      <c r="G1980" s="5">
        <v>-1</v>
      </c>
    </row>
    <row r="1981">
      <c r="A1981" s="5">
        <v>179</v>
      </c>
      <c r="B1981" s="6" t="s">
        <v>6017</v>
      </c>
      <c r="C1981" s="6" t="s">
        <v>16802</v>
      </c>
      <c r="D1981" s="6" t="s">
        <v>16803</v>
      </c>
      <c r="E1981" s="5">
        <v>2</v>
      </c>
      <c r="F1981" s="5">
        <v>2</v>
      </c>
      <c r="G1981" s="5">
        <v>2</v>
      </c>
    </row>
    <row r="1982">
      <c r="A1982" s="5">
        <v>180</v>
      </c>
      <c r="B1982" s="6" t="s">
        <v>6017</v>
      </c>
      <c r="C1982" s="6" t="s">
        <v>16804</v>
      </c>
      <c r="D1982" s="6" t="s">
        <v>16805</v>
      </c>
      <c r="E1982" s="5">
        <v>0</v>
      </c>
      <c r="F1982" s="5">
        <v>0</v>
      </c>
      <c r="G1982" s="5">
        <v>0</v>
      </c>
      <c r="H1982" s="6" t="s">
        <v>3636</v>
      </c>
    </row>
    <row r="1983">
      <c r="A1983" s="5">
        <v>181</v>
      </c>
      <c r="B1983" s="6" t="s">
        <v>6017</v>
      </c>
      <c r="C1983" s="6" t="s">
        <v>16806</v>
      </c>
      <c r="D1983" s="6" t="s">
        <v>16807</v>
      </c>
      <c r="E1983" s="5">
        <v>1</v>
      </c>
      <c r="F1983" s="5">
        <v>1</v>
      </c>
      <c r="G1983" s="5">
        <v>1</v>
      </c>
    </row>
    <row r="1984">
      <c r="A1984" s="5">
        <v>182</v>
      </c>
      <c r="B1984" s="6" t="s">
        <v>6017</v>
      </c>
      <c r="C1984" s="6" t="s">
        <v>16808</v>
      </c>
      <c r="D1984" s="6" t="s">
        <v>16809</v>
      </c>
      <c r="E1984" s="5">
        <v>-1</v>
      </c>
      <c r="F1984" s="5">
        <v>-1</v>
      </c>
      <c r="G1984" s="5">
        <v>-1</v>
      </c>
    </row>
    <row r="1985">
      <c r="A1985" s="5">
        <v>183</v>
      </c>
      <c r="B1985" s="6" t="s">
        <v>6017</v>
      </c>
      <c r="C1985" s="6" t="s">
        <v>16810</v>
      </c>
      <c r="D1985" s="6" t="s">
        <v>16811</v>
      </c>
      <c r="E1985" s="5">
        <v>1</v>
      </c>
      <c r="F1985" s="5">
        <v>1</v>
      </c>
      <c r="G1985" s="5">
        <v>1</v>
      </c>
    </row>
    <row r="1986">
      <c r="A1986" s="5">
        <v>184</v>
      </c>
      <c r="B1986" s="6" t="s">
        <v>6017</v>
      </c>
      <c r="C1986" s="6" t="s">
        <v>16812</v>
      </c>
      <c r="D1986" s="6" t="s">
        <v>16813</v>
      </c>
      <c r="E1986" s="5">
        <v>1</v>
      </c>
      <c r="F1986" s="5">
        <v>1</v>
      </c>
      <c r="G1986" s="5">
        <v>1</v>
      </c>
    </row>
    <row r="1987">
      <c r="A1987" s="5">
        <v>185</v>
      </c>
      <c r="B1987" s="6" t="s">
        <v>6017</v>
      </c>
      <c r="C1987" s="6" t="s">
        <v>6043</v>
      </c>
      <c r="D1987" s="6" t="s">
        <v>16814</v>
      </c>
      <c r="E1987" s="5">
        <v>2</v>
      </c>
      <c r="F1987" s="5">
        <v>2</v>
      </c>
      <c r="G1987" s="5">
        <v>2</v>
      </c>
      <c r="H1987" s="6" t="s">
        <v>11547</v>
      </c>
    </row>
    <row r="1988">
      <c r="A1988" s="5">
        <v>186</v>
      </c>
      <c r="B1988" s="6" t="s">
        <v>6017</v>
      </c>
      <c r="C1988" s="6" t="s">
        <v>16815</v>
      </c>
      <c r="D1988" s="6" t="s">
        <v>16816</v>
      </c>
      <c r="E1988" s="5">
        <v>2</v>
      </c>
      <c r="F1988" s="5">
        <v>2</v>
      </c>
      <c r="G1988" s="5">
        <v>2</v>
      </c>
    </row>
    <row r="1989">
      <c r="A1989" s="5">
        <v>187</v>
      </c>
      <c r="B1989" s="6" t="s">
        <v>6017</v>
      </c>
      <c r="C1989" s="6" t="s">
        <v>16817</v>
      </c>
      <c r="D1989" s="6" t="s">
        <v>16818</v>
      </c>
      <c r="E1989" s="5">
        <v>2</v>
      </c>
      <c r="F1989" s="5">
        <v>2</v>
      </c>
      <c r="G1989" s="5">
        <v>2</v>
      </c>
    </row>
    <row r="1990">
      <c r="A1990" s="5">
        <v>188</v>
      </c>
      <c r="B1990" s="6" t="s">
        <v>6017</v>
      </c>
      <c r="C1990" s="6" t="s">
        <v>16819</v>
      </c>
      <c r="D1990" s="6" t="s">
        <v>16820</v>
      </c>
      <c r="E1990" s="5">
        <v>0</v>
      </c>
      <c r="F1990" s="5">
        <v>0</v>
      </c>
      <c r="G1990" s="5">
        <v>0</v>
      </c>
      <c r="H1990" s="6" t="s">
        <v>3636</v>
      </c>
    </row>
    <row r="1991">
      <c r="A1991" s="5">
        <v>189</v>
      </c>
      <c r="B1991" s="6" t="s">
        <v>6017</v>
      </c>
      <c r="C1991" s="6" t="s">
        <v>6045</v>
      </c>
      <c r="D1991" s="6" t="s">
        <v>16821</v>
      </c>
      <c r="E1991" s="5">
        <v>2</v>
      </c>
      <c r="F1991" s="5">
        <v>2</v>
      </c>
      <c r="G1991" s="5">
        <v>2</v>
      </c>
      <c r="H1991" s="6" t="s">
        <v>11547</v>
      </c>
    </row>
    <row r="1992">
      <c r="A1992" s="5">
        <v>190</v>
      </c>
      <c r="B1992" s="6" t="s">
        <v>6017</v>
      </c>
      <c r="C1992" s="6" t="s">
        <v>16822</v>
      </c>
      <c r="D1992" s="6" t="s">
        <v>16823</v>
      </c>
      <c r="E1992" s="5">
        <v>2</v>
      </c>
      <c r="F1992" s="5">
        <v>2</v>
      </c>
      <c r="G1992" s="5">
        <v>2</v>
      </c>
    </row>
    <row r="1993">
      <c r="A1993" s="5">
        <v>191</v>
      </c>
      <c r="B1993" s="6" t="s">
        <v>6017</v>
      </c>
      <c r="C1993" s="6" t="s">
        <v>16824</v>
      </c>
      <c r="D1993" s="6" t="s">
        <v>16825</v>
      </c>
      <c r="E1993" s="5">
        <v>1</v>
      </c>
      <c r="F1993" s="5">
        <v>1</v>
      </c>
      <c r="G1993" s="5">
        <v>1</v>
      </c>
    </row>
    <row r="1994">
      <c r="A1994" s="5">
        <v>192</v>
      </c>
      <c r="B1994" s="6" t="s">
        <v>6017</v>
      </c>
      <c r="C1994" s="6" t="s">
        <v>16826</v>
      </c>
      <c r="D1994" s="6" t="s">
        <v>16827</v>
      </c>
      <c r="E1994" s="5">
        <v>2</v>
      </c>
      <c r="F1994" s="5">
        <v>2</v>
      </c>
      <c r="G1994" s="5">
        <v>2</v>
      </c>
    </row>
    <row r="1995">
      <c r="A1995" s="5">
        <v>193</v>
      </c>
      <c r="B1995" s="6" t="s">
        <v>6017</v>
      </c>
      <c r="C1995" s="6" t="s">
        <v>16828</v>
      </c>
      <c r="D1995" s="6" t="s">
        <v>16829</v>
      </c>
      <c r="E1995" s="5">
        <v>-1</v>
      </c>
      <c r="F1995" s="5">
        <v>-1</v>
      </c>
      <c r="G1995" s="5">
        <v>-1</v>
      </c>
      <c r="H1995" s="6" t="s">
        <v>3433</v>
      </c>
    </row>
    <row r="1996">
      <c r="A1996" s="5">
        <v>194</v>
      </c>
      <c r="B1996" s="6" t="s">
        <v>6017</v>
      </c>
      <c r="C1996" s="6" t="s">
        <v>16830</v>
      </c>
      <c r="D1996" s="6" t="s">
        <v>16831</v>
      </c>
      <c r="E1996" s="5">
        <v>0</v>
      </c>
      <c r="F1996" s="5">
        <v>0</v>
      </c>
      <c r="G1996" s="5">
        <v>0</v>
      </c>
      <c r="H1996" s="6" t="s">
        <v>16485</v>
      </c>
    </row>
    <row r="1997">
      <c r="A1997" s="5">
        <v>195</v>
      </c>
      <c r="B1997" s="6" t="s">
        <v>6017</v>
      </c>
      <c r="C1997" s="6" t="s">
        <v>16832</v>
      </c>
      <c r="D1997" s="6" t="s">
        <v>16833</v>
      </c>
      <c r="E1997" s="5">
        <v>2</v>
      </c>
      <c r="F1997" s="5">
        <v>2</v>
      </c>
      <c r="G1997" s="5">
        <v>2</v>
      </c>
    </row>
    <row r="1998">
      <c r="A1998" s="5">
        <v>196</v>
      </c>
      <c r="B1998" s="6" t="s">
        <v>6017</v>
      </c>
      <c r="C1998" s="6" t="s">
        <v>16834</v>
      </c>
      <c r="D1998" s="6" t="s">
        <v>16835</v>
      </c>
      <c r="E1998" s="5">
        <v>2</v>
      </c>
      <c r="F1998" s="5">
        <v>2</v>
      </c>
      <c r="G1998" s="5">
        <v>2</v>
      </c>
    </row>
    <row r="1999">
      <c r="A1999" s="5">
        <v>197</v>
      </c>
      <c r="B1999" s="6" t="s">
        <v>6017</v>
      </c>
      <c r="C1999" s="6" t="s">
        <v>16836</v>
      </c>
      <c r="D1999" s="6" t="s">
        <v>16837</v>
      </c>
      <c r="E1999" s="5">
        <v>2</v>
      </c>
      <c r="F1999" s="5">
        <v>2</v>
      </c>
      <c r="G1999" s="5">
        <v>2</v>
      </c>
    </row>
    <row r="2000">
      <c r="A2000" s="5">
        <v>198</v>
      </c>
      <c r="B2000" s="6" t="s">
        <v>6017</v>
      </c>
      <c r="C2000" s="6" t="s">
        <v>16838</v>
      </c>
      <c r="D2000" s="6" t="s">
        <v>16839</v>
      </c>
      <c r="E2000" s="5">
        <v>2</v>
      </c>
      <c r="F2000" s="5">
        <v>2</v>
      </c>
      <c r="G2000" s="5">
        <v>2</v>
      </c>
      <c r="H2000" s="6" t="s">
        <v>11547</v>
      </c>
    </row>
    <row r="2001">
      <c r="A2001" s="5">
        <v>199</v>
      </c>
      <c r="B2001" s="6" t="s">
        <v>6017</v>
      </c>
      <c r="C2001" s="6" t="s">
        <v>16840</v>
      </c>
      <c r="D2001" s="6" t="s">
        <v>16841</v>
      </c>
      <c r="E2001" s="5">
        <v>2</v>
      </c>
      <c r="F2001" s="5">
        <v>2</v>
      </c>
      <c r="G2001" s="5">
        <v>2</v>
      </c>
      <c r="H2001" s="6" t="s">
        <v>11547</v>
      </c>
    </row>
    <row r="2002">
      <c r="A2002" s="5">
        <v>200</v>
      </c>
      <c r="B2002" s="6" t="s">
        <v>6017</v>
      </c>
      <c r="C2002" s="6" t="s">
        <v>16842</v>
      </c>
      <c r="D2002" s="6" t="s">
        <v>16843</v>
      </c>
      <c r="E2002" s="5">
        <v>-1</v>
      </c>
      <c r="F2002" s="5">
        <v>-1</v>
      </c>
      <c r="G2002" s="5">
        <v>-1</v>
      </c>
      <c r="H2002" s="6" t="s">
        <v>3433</v>
      </c>
    </row>
    <row r="2003">
      <c r="A2003" s="5">
        <v>201</v>
      </c>
      <c r="B2003" s="6" t="s">
        <v>6017</v>
      </c>
      <c r="C2003" s="6" t="s">
        <v>16844</v>
      </c>
      <c r="D2003" s="6" t="s">
        <v>16845</v>
      </c>
      <c r="E2003" s="5">
        <v>0</v>
      </c>
      <c r="F2003" s="5">
        <v>0</v>
      </c>
      <c r="G2003" s="5">
        <v>0</v>
      </c>
      <c r="H2003" s="6" t="s">
        <v>3636</v>
      </c>
    </row>
    <row r="2004">
      <c r="A2004" s="5">
        <v>202</v>
      </c>
      <c r="B2004" s="6" t="s">
        <v>6017</v>
      </c>
      <c r="C2004" s="6" t="s">
        <v>9509</v>
      </c>
      <c r="D2004" s="6" t="s">
        <v>16846</v>
      </c>
      <c r="E2004" s="5">
        <v>1</v>
      </c>
      <c r="F2004" s="5">
        <v>1</v>
      </c>
      <c r="G2004" s="5">
        <v>1</v>
      </c>
    </row>
    <row r="2005">
      <c r="A2005" s="5">
        <v>203</v>
      </c>
      <c r="B2005" s="6" t="s">
        <v>6017</v>
      </c>
      <c r="C2005" s="6" t="s">
        <v>16847</v>
      </c>
      <c r="D2005" s="6" t="s">
        <v>16848</v>
      </c>
      <c r="E2005" s="5">
        <v>2</v>
      </c>
      <c r="F2005" s="5">
        <v>2</v>
      </c>
      <c r="G2005" s="5">
        <v>2</v>
      </c>
      <c r="H2005" s="6" t="s">
        <v>11547</v>
      </c>
    </row>
    <row r="2006">
      <c r="A2006" s="5">
        <v>204</v>
      </c>
      <c r="B2006" s="6" t="s">
        <v>6017</v>
      </c>
      <c r="C2006" s="6" t="s">
        <v>16849</v>
      </c>
      <c r="D2006" s="6" t="s">
        <v>16850</v>
      </c>
      <c r="E2006" s="5">
        <v>0</v>
      </c>
      <c r="F2006" s="5">
        <v>0</v>
      </c>
      <c r="G2006" s="5">
        <v>0</v>
      </c>
      <c r="H2006" s="6" t="s">
        <v>16485</v>
      </c>
    </row>
    <row r="2007">
      <c r="A2007" s="5">
        <v>205</v>
      </c>
      <c r="B2007" s="6" t="s">
        <v>6017</v>
      </c>
      <c r="C2007" s="6" t="s">
        <v>16851</v>
      </c>
      <c r="D2007" s="6" t="s">
        <v>16852</v>
      </c>
      <c r="E2007" s="5">
        <v>0</v>
      </c>
      <c r="F2007" s="5">
        <v>0</v>
      </c>
      <c r="G2007" s="5">
        <v>0</v>
      </c>
      <c r="H2007" s="6" t="s">
        <v>3636</v>
      </c>
    </row>
    <row r="2008">
      <c r="A2008" s="5">
        <v>206</v>
      </c>
      <c r="B2008" s="6" t="s">
        <v>6017</v>
      </c>
      <c r="C2008" s="6" t="s">
        <v>16853</v>
      </c>
      <c r="D2008" s="6" t="s">
        <v>16854</v>
      </c>
      <c r="E2008" s="5">
        <v>2</v>
      </c>
      <c r="F2008" s="5">
        <v>2</v>
      </c>
      <c r="G2008" s="5">
        <v>2</v>
      </c>
      <c r="H2008" s="6" t="s">
        <v>11547</v>
      </c>
    </row>
    <row r="2009">
      <c r="A2009" s="5">
        <v>207</v>
      </c>
      <c r="B2009" s="6" t="s">
        <v>6017</v>
      </c>
      <c r="C2009" s="6" t="s">
        <v>16855</v>
      </c>
      <c r="D2009" s="6" t="s">
        <v>16856</v>
      </c>
      <c r="E2009" s="5">
        <v>-1</v>
      </c>
      <c r="F2009" s="5">
        <v>-1</v>
      </c>
      <c r="G2009" s="5">
        <v>-1</v>
      </c>
    </row>
    <row r="2010">
      <c r="A2010" s="5">
        <v>208</v>
      </c>
      <c r="B2010" s="6" t="s">
        <v>6017</v>
      </c>
      <c r="C2010" s="6" t="s">
        <v>8998</v>
      </c>
      <c r="D2010" s="6" t="s">
        <v>16857</v>
      </c>
      <c r="E2010" s="5">
        <v>2</v>
      </c>
      <c r="F2010" s="5">
        <v>2</v>
      </c>
      <c r="G2010" s="5">
        <v>2</v>
      </c>
      <c r="H2010" s="6" t="s">
        <v>11547</v>
      </c>
    </row>
    <row r="2011">
      <c r="A2011" s="5">
        <v>209</v>
      </c>
      <c r="B2011" s="6" t="s">
        <v>6017</v>
      </c>
      <c r="C2011" s="6" t="s">
        <v>16858</v>
      </c>
      <c r="D2011" s="6" t="s">
        <v>16859</v>
      </c>
      <c r="E2011" s="5">
        <v>2</v>
      </c>
      <c r="F2011" s="5">
        <v>2</v>
      </c>
      <c r="G2011" s="5">
        <v>2</v>
      </c>
    </row>
    <row r="2012">
      <c r="A2012" s="5">
        <v>210</v>
      </c>
      <c r="B2012" s="6" t="s">
        <v>6017</v>
      </c>
      <c r="C2012" s="6" t="s">
        <v>16860</v>
      </c>
      <c r="D2012" s="6" t="s">
        <v>16861</v>
      </c>
      <c r="E2012" s="5">
        <v>2</v>
      </c>
      <c r="F2012" s="5">
        <v>2</v>
      </c>
      <c r="G2012" s="5">
        <v>2</v>
      </c>
      <c r="H2012" s="6" t="s">
        <v>11547</v>
      </c>
    </row>
    <row r="2013">
      <c r="A2013" s="5">
        <v>211</v>
      </c>
      <c r="B2013" s="6" t="s">
        <v>6017</v>
      </c>
      <c r="C2013" s="6" t="s">
        <v>16862</v>
      </c>
      <c r="D2013" s="6" t="s">
        <v>16863</v>
      </c>
      <c r="E2013" s="5">
        <v>2</v>
      </c>
      <c r="F2013" s="5">
        <v>2</v>
      </c>
      <c r="G2013" s="5">
        <v>2</v>
      </c>
    </row>
    <row r="2014">
      <c r="A2014" s="5">
        <v>212</v>
      </c>
      <c r="B2014" s="6" t="s">
        <v>6017</v>
      </c>
      <c r="C2014" s="6" t="s">
        <v>12797</v>
      </c>
      <c r="D2014" s="6" t="s">
        <v>16864</v>
      </c>
      <c r="E2014" s="5">
        <v>0</v>
      </c>
      <c r="F2014" s="5">
        <v>0</v>
      </c>
      <c r="G2014" s="5">
        <v>0</v>
      </c>
      <c r="H2014" s="6" t="s">
        <v>3636</v>
      </c>
    </row>
    <row r="2015">
      <c r="A2015" s="5">
        <v>213</v>
      </c>
      <c r="B2015" s="6" t="s">
        <v>6017</v>
      </c>
      <c r="C2015" s="6" t="s">
        <v>16865</v>
      </c>
      <c r="D2015" s="6" t="s">
        <v>16866</v>
      </c>
      <c r="E2015" s="5">
        <v>0</v>
      </c>
      <c r="F2015" s="5">
        <v>0</v>
      </c>
      <c r="G2015" s="5">
        <v>0</v>
      </c>
      <c r="H2015" s="6" t="s">
        <v>16485</v>
      </c>
    </row>
    <row r="2016">
      <c r="A2016" s="5">
        <v>214</v>
      </c>
      <c r="B2016" s="6" t="s">
        <v>6017</v>
      </c>
      <c r="C2016" s="6" t="s">
        <v>16867</v>
      </c>
      <c r="D2016" s="6" t="s">
        <v>16868</v>
      </c>
      <c r="E2016" s="5">
        <v>2</v>
      </c>
      <c r="F2016" s="5">
        <v>2</v>
      </c>
      <c r="G2016" s="5">
        <v>2</v>
      </c>
      <c r="H2016" s="6" t="s">
        <v>11547</v>
      </c>
    </row>
    <row r="2017">
      <c r="A2017" s="5">
        <v>215</v>
      </c>
      <c r="B2017" s="6" t="s">
        <v>6017</v>
      </c>
      <c r="C2017" s="6" t="s">
        <v>16869</v>
      </c>
      <c r="D2017" s="6" t="s">
        <v>16870</v>
      </c>
      <c r="E2017" s="5">
        <v>2</v>
      </c>
      <c r="F2017" s="5">
        <v>2</v>
      </c>
      <c r="G2017" s="5">
        <v>2</v>
      </c>
      <c r="H2017" s="6" t="s">
        <v>11547</v>
      </c>
    </row>
    <row r="2018">
      <c r="A2018" s="5">
        <v>216</v>
      </c>
      <c r="B2018" s="6" t="s">
        <v>6017</v>
      </c>
      <c r="C2018" s="6" t="s">
        <v>16871</v>
      </c>
      <c r="D2018" s="6" t="s">
        <v>16872</v>
      </c>
      <c r="E2018" s="5">
        <v>1</v>
      </c>
      <c r="F2018" s="5">
        <v>1</v>
      </c>
      <c r="G2018" s="5">
        <v>1</v>
      </c>
    </row>
    <row r="2019">
      <c r="A2019" s="5">
        <v>217</v>
      </c>
      <c r="B2019" s="6" t="s">
        <v>6017</v>
      </c>
      <c r="C2019" s="6" t="s">
        <v>16873</v>
      </c>
      <c r="D2019" s="6" t="s">
        <v>16874</v>
      </c>
      <c r="E2019" s="5">
        <v>0</v>
      </c>
      <c r="F2019" s="5">
        <v>0</v>
      </c>
      <c r="G2019" s="5">
        <v>0</v>
      </c>
      <c r="H2019" s="6" t="s">
        <v>16485</v>
      </c>
    </row>
    <row r="2020">
      <c r="A2020" s="5">
        <v>218</v>
      </c>
      <c r="B2020" s="6" t="s">
        <v>6017</v>
      </c>
      <c r="C2020" s="6" t="s">
        <v>16875</v>
      </c>
      <c r="D2020" s="6" t="s">
        <v>16876</v>
      </c>
      <c r="E2020" s="5">
        <v>2</v>
      </c>
      <c r="F2020" s="5">
        <v>2</v>
      </c>
      <c r="G2020" s="5">
        <v>2</v>
      </c>
    </row>
    <row r="2021">
      <c r="A2021" s="5">
        <v>219</v>
      </c>
      <c r="B2021" s="6" t="s">
        <v>6017</v>
      </c>
      <c r="C2021" s="6" t="s">
        <v>16877</v>
      </c>
      <c r="D2021" s="6" t="s">
        <v>16878</v>
      </c>
      <c r="E2021" s="5">
        <v>-1</v>
      </c>
      <c r="F2021" s="5">
        <v>-1</v>
      </c>
      <c r="G2021" s="5">
        <v>-1</v>
      </c>
    </row>
    <row r="2022">
      <c r="A2022" s="5">
        <v>220</v>
      </c>
      <c r="B2022" s="6" t="s">
        <v>6017</v>
      </c>
      <c r="C2022" s="6" t="s">
        <v>16879</v>
      </c>
      <c r="D2022" s="6" t="s">
        <v>16880</v>
      </c>
      <c r="E2022" s="5">
        <v>0</v>
      </c>
      <c r="F2022" s="5">
        <v>0</v>
      </c>
      <c r="G2022" s="5">
        <v>0</v>
      </c>
      <c r="H2022" s="6" t="s">
        <v>16485</v>
      </c>
    </row>
    <row r="2023">
      <c r="A2023" s="5">
        <v>221</v>
      </c>
      <c r="B2023" s="6" t="s">
        <v>6017</v>
      </c>
      <c r="C2023" s="6" t="s">
        <v>16881</v>
      </c>
      <c r="D2023" s="6" t="s">
        <v>16882</v>
      </c>
      <c r="E2023" s="5">
        <v>2</v>
      </c>
      <c r="F2023" s="5">
        <v>2</v>
      </c>
      <c r="G2023" s="5">
        <v>2</v>
      </c>
    </row>
    <row r="2024">
      <c r="A2024" s="5">
        <v>222</v>
      </c>
      <c r="B2024" s="6" t="s">
        <v>6017</v>
      </c>
      <c r="C2024" s="6" t="s">
        <v>7165</v>
      </c>
      <c r="D2024" s="6" t="s">
        <v>16883</v>
      </c>
      <c r="E2024" s="5">
        <v>2</v>
      </c>
      <c r="F2024" s="5">
        <v>2</v>
      </c>
      <c r="G2024" s="5">
        <v>2</v>
      </c>
      <c r="H2024" s="6" t="s">
        <v>11547</v>
      </c>
    </row>
    <row r="2025">
      <c r="A2025" s="5">
        <v>223</v>
      </c>
      <c r="B2025" s="6" t="s">
        <v>6017</v>
      </c>
      <c r="C2025" s="6" t="s">
        <v>16884</v>
      </c>
      <c r="D2025" s="6" t="s">
        <v>16885</v>
      </c>
      <c r="E2025" s="5">
        <v>2</v>
      </c>
      <c r="F2025" s="5">
        <v>2</v>
      </c>
      <c r="G2025" s="5">
        <v>2</v>
      </c>
      <c r="H2025" s="6" t="s">
        <v>11547</v>
      </c>
    </row>
    <row r="2026">
      <c r="A2026" s="5">
        <v>224</v>
      </c>
      <c r="B2026" s="6" t="s">
        <v>6017</v>
      </c>
      <c r="C2026" s="6" t="s">
        <v>16886</v>
      </c>
      <c r="D2026" s="6" t="s">
        <v>16887</v>
      </c>
      <c r="E2026" s="5">
        <v>0</v>
      </c>
      <c r="F2026" s="5">
        <v>0</v>
      </c>
      <c r="G2026" s="5">
        <v>0</v>
      </c>
      <c r="H2026" s="6" t="s">
        <v>3433</v>
      </c>
    </row>
    <row r="2027">
      <c r="A2027" s="5">
        <v>225</v>
      </c>
      <c r="B2027" s="6" t="s">
        <v>6017</v>
      </c>
      <c r="C2027" s="6" t="s">
        <v>16888</v>
      </c>
      <c r="D2027" s="6" t="s">
        <v>16889</v>
      </c>
      <c r="E2027" s="5">
        <v>0</v>
      </c>
      <c r="F2027" s="5">
        <v>0</v>
      </c>
      <c r="G2027" s="5">
        <v>0</v>
      </c>
      <c r="H2027" s="6" t="s">
        <v>16485</v>
      </c>
    </row>
    <row r="2028">
      <c r="A2028" s="5">
        <v>226</v>
      </c>
      <c r="B2028" s="6" t="s">
        <v>6017</v>
      </c>
      <c r="C2028" s="6" t="s">
        <v>16890</v>
      </c>
      <c r="D2028" s="6" t="s">
        <v>16891</v>
      </c>
      <c r="E2028" s="5">
        <v>-1</v>
      </c>
      <c r="F2028" s="5">
        <v>-1</v>
      </c>
      <c r="G2028" s="5">
        <v>-1</v>
      </c>
    </row>
    <row r="2029">
      <c r="A2029" s="5">
        <v>227</v>
      </c>
      <c r="B2029" s="6" t="s">
        <v>6017</v>
      </c>
      <c r="C2029" s="6" t="s">
        <v>16892</v>
      </c>
      <c r="D2029" s="6" t="s">
        <v>16893</v>
      </c>
      <c r="E2029" s="5">
        <v>1</v>
      </c>
      <c r="F2029" s="5">
        <v>1</v>
      </c>
      <c r="G2029" s="5">
        <v>1</v>
      </c>
    </row>
    <row r="2030">
      <c r="A2030" s="5">
        <v>228</v>
      </c>
      <c r="B2030" s="6" t="s">
        <v>6017</v>
      </c>
      <c r="C2030" s="6" t="s">
        <v>16894</v>
      </c>
      <c r="D2030" s="6" t="s">
        <v>16895</v>
      </c>
      <c r="E2030" s="5">
        <v>0</v>
      </c>
      <c r="F2030" s="5">
        <v>0</v>
      </c>
      <c r="G2030" s="5">
        <v>0</v>
      </c>
      <c r="H2030" s="6" t="s">
        <v>3636</v>
      </c>
    </row>
    <row r="2031">
      <c r="A2031" s="5">
        <v>229</v>
      </c>
      <c r="B2031" s="6" t="s">
        <v>6017</v>
      </c>
      <c r="C2031" s="6" t="s">
        <v>16896</v>
      </c>
      <c r="D2031" s="6" t="s">
        <v>16897</v>
      </c>
      <c r="E2031" s="5">
        <v>0</v>
      </c>
      <c r="F2031" s="5">
        <v>0</v>
      </c>
      <c r="G2031" s="5">
        <v>0</v>
      </c>
      <c r="H2031" s="6" t="s">
        <v>3433</v>
      </c>
    </row>
    <row r="2032">
      <c r="A2032" s="5">
        <v>230</v>
      </c>
      <c r="B2032" s="6" t="s">
        <v>6017</v>
      </c>
      <c r="C2032" s="6" t="s">
        <v>16898</v>
      </c>
      <c r="D2032" s="6" t="s">
        <v>16899</v>
      </c>
      <c r="E2032" s="5">
        <v>-1</v>
      </c>
      <c r="F2032" s="5">
        <v>-1</v>
      </c>
      <c r="G2032" s="5">
        <v>-1</v>
      </c>
    </row>
    <row r="2033">
      <c r="A2033" s="5">
        <v>231</v>
      </c>
      <c r="B2033" s="6" t="s">
        <v>6017</v>
      </c>
      <c r="C2033" s="6" t="s">
        <v>16900</v>
      </c>
      <c r="D2033" s="43" t="s">
        <v>16901</v>
      </c>
      <c r="E2033" s="5">
        <v>0</v>
      </c>
      <c r="F2033" s="5">
        <v>0</v>
      </c>
      <c r="G2033" s="5">
        <v>0</v>
      </c>
      <c r="H2033" s="6" t="s">
        <v>16485</v>
      </c>
    </row>
    <row r="2034">
      <c r="A2034" s="5">
        <v>232</v>
      </c>
      <c r="B2034" s="6" t="s">
        <v>6017</v>
      </c>
      <c r="C2034" s="6" t="s">
        <v>16902</v>
      </c>
      <c r="D2034" s="6" t="s">
        <v>16903</v>
      </c>
      <c r="E2034" s="5">
        <v>0</v>
      </c>
      <c r="F2034" s="5">
        <v>0</v>
      </c>
      <c r="G2034" s="5">
        <v>0</v>
      </c>
    </row>
    <row r="2035">
      <c r="A2035" s="5">
        <v>233</v>
      </c>
      <c r="B2035" s="6" t="s">
        <v>6017</v>
      </c>
      <c r="C2035" s="6" t="s">
        <v>16904</v>
      </c>
      <c r="D2035" s="6" t="s">
        <v>16905</v>
      </c>
      <c r="E2035" s="5">
        <v>0</v>
      </c>
      <c r="F2035" s="5">
        <v>0</v>
      </c>
      <c r="G2035" s="5">
        <v>0</v>
      </c>
      <c r="H2035" s="6" t="s">
        <v>3433</v>
      </c>
    </row>
    <row r="2036">
      <c r="A2036" s="5">
        <v>234</v>
      </c>
      <c r="B2036" s="6" t="s">
        <v>6017</v>
      </c>
      <c r="C2036" s="6" t="s">
        <v>16906</v>
      </c>
      <c r="D2036" s="6" t="s">
        <v>16907</v>
      </c>
      <c r="E2036" s="5">
        <v>2</v>
      </c>
      <c r="F2036" s="5">
        <v>2</v>
      </c>
      <c r="G2036" s="5">
        <v>2</v>
      </c>
    </row>
    <row r="2037">
      <c r="A2037" s="5">
        <v>235</v>
      </c>
      <c r="B2037" s="6" t="s">
        <v>6017</v>
      </c>
      <c r="C2037" s="6" t="s">
        <v>16908</v>
      </c>
      <c r="D2037" s="6" t="s">
        <v>16909</v>
      </c>
      <c r="E2037" s="5">
        <v>0</v>
      </c>
      <c r="F2037" s="5">
        <v>0</v>
      </c>
      <c r="G2037" s="5">
        <v>0</v>
      </c>
      <c r="H2037" s="6" t="s">
        <v>3636</v>
      </c>
    </row>
    <row r="2038">
      <c r="A2038" s="5">
        <v>236</v>
      </c>
      <c r="B2038" s="6" t="s">
        <v>6017</v>
      </c>
      <c r="C2038" s="6" t="s">
        <v>12805</v>
      </c>
      <c r="D2038" s="6" t="s">
        <v>16910</v>
      </c>
      <c r="E2038" s="5">
        <v>0</v>
      </c>
      <c r="F2038" s="5">
        <v>0</v>
      </c>
      <c r="G2038" s="5">
        <v>0</v>
      </c>
      <c r="H2038" s="6" t="s">
        <v>16485</v>
      </c>
    </row>
    <row r="2039">
      <c r="A2039" s="5">
        <v>237</v>
      </c>
      <c r="B2039" s="6" t="s">
        <v>6017</v>
      </c>
      <c r="C2039" s="6" t="s">
        <v>16911</v>
      </c>
      <c r="D2039" s="43" t="s">
        <v>16912</v>
      </c>
      <c r="E2039" s="5">
        <v>1</v>
      </c>
      <c r="F2039" s="5">
        <v>1</v>
      </c>
      <c r="G2039" s="5">
        <v>1</v>
      </c>
    </row>
    <row r="2040">
      <c r="A2040" s="5">
        <v>238</v>
      </c>
      <c r="B2040" s="6" t="s">
        <v>6017</v>
      </c>
      <c r="C2040" s="6" t="s">
        <v>16913</v>
      </c>
      <c r="D2040" s="6" t="s">
        <v>16914</v>
      </c>
      <c r="E2040" s="5">
        <v>2</v>
      </c>
      <c r="F2040" s="5">
        <v>2</v>
      </c>
      <c r="G2040" s="5">
        <v>2</v>
      </c>
      <c r="H2040" s="6" t="s">
        <v>11547</v>
      </c>
    </row>
    <row r="2041">
      <c r="A2041" s="5">
        <v>239</v>
      </c>
      <c r="B2041" s="6" t="s">
        <v>6017</v>
      </c>
      <c r="C2041" s="6" t="s">
        <v>1243</v>
      </c>
      <c r="D2041" s="6" t="s">
        <v>16915</v>
      </c>
      <c r="E2041" s="5">
        <v>-1</v>
      </c>
      <c r="F2041" s="5">
        <v>-1</v>
      </c>
      <c r="G2041" s="5">
        <v>-1</v>
      </c>
      <c r="H2041" s="6" t="s">
        <v>3433</v>
      </c>
    </row>
    <row r="2042">
      <c r="A2042" s="5">
        <v>240</v>
      </c>
      <c r="B2042" s="6" t="s">
        <v>6017</v>
      </c>
      <c r="C2042" s="6" t="s">
        <v>16916</v>
      </c>
      <c r="D2042" s="6" t="s">
        <v>16917</v>
      </c>
      <c r="E2042" s="5">
        <v>2</v>
      </c>
      <c r="F2042" s="5">
        <v>2</v>
      </c>
      <c r="G2042" s="5">
        <v>2</v>
      </c>
      <c r="H2042" s="6" t="s">
        <v>11547</v>
      </c>
    </row>
    <row r="2043">
      <c r="A2043" s="5">
        <v>241</v>
      </c>
      <c r="B2043" s="6" t="s">
        <v>6017</v>
      </c>
      <c r="C2043" s="6" t="s">
        <v>16918</v>
      </c>
      <c r="D2043" s="6" t="s">
        <v>16919</v>
      </c>
      <c r="E2043" s="5">
        <v>2</v>
      </c>
      <c r="F2043" s="5">
        <v>2</v>
      </c>
      <c r="G2043" s="5">
        <v>2</v>
      </c>
      <c r="H2043" s="6" t="s">
        <v>11547</v>
      </c>
    </row>
    <row r="2044">
      <c r="A2044" s="5">
        <v>242</v>
      </c>
      <c r="B2044" s="6" t="s">
        <v>6017</v>
      </c>
      <c r="C2044" s="6" t="s">
        <v>16920</v>
      </c>
      <c r="D2044" s="6" t="s">
        <v>16921</v>
      </c>
      <c r="E2044" s="5">
        <v>1</v>
      </c>
      <c r="F2044" s="5">
        <v>1</v>
      </c>
      <c r="G2044" s="5">
        <v>1</v>
      </c>
    </row>
    <row r="2045">
      <c r="A2045" s="5">
        <v>243</v>
      </c>
      <c r="B2045" s="6" t="s">
        <v>6017</v>
      </c>
      <c r="C2045" s="6" t="s">
        <v>16922</v>
      </c>
      <c r="D2045" s="6" t="s">
        <v>16923</v>
      </c>
      <c r="E2045" s="5">
        <v>2</v>
      </c>
      <c r="F2045" s="5">
        <v>2</v>
      </c>
      <c r="G2045" s="5">
        <v>2</v>
      </c>
    </row>
    <row r="2046">
      <c r="A2046" s="5">
        <v>244</v>
      </c>
      <c r="B2046" s="6" t="s">
        <v>6017</v>
      </c>
      <c r="C2046" s="6" t="s">
        <v>16924</v>
      </c>
      <c r="D2046" s="6" t="s">
        <v>16925</v>
      </c>
      <c r="E2046" s="5">
        <v>2</v>
      </c>
      <c r="F2046" s="5">
        <v>2</v>
      </c>
      <c r="G2046" s="5">
        <v>2</v>
      </c>
      <c r="H2046" s="6" t="s">
        <v>11547</v>
      </c>
    </row>
    <row r="2047">
      <c r="A2047" s="5">
        <v>245</v>
      </c>
      <c r="B2047" s="6" t="s">
        <v>6017</v>
      </c>
      <c r="C2047" s="6" t="s">
        <v>16926</v>
      </c>
      <c r="D2047" s="6" t="s">
        <v>16927</v>
      </c>
      <c r="E2047" s="5">
        <v>-1</v>
      </c>
      <c r="F2047" s="5">
        <v>-1</v>
      </c>
      <c r="G2047" s="5">
        <v>-1</v>
      </c>
    </row>
    <row r="2048">
      <c r="A2048" s="5">
        <v>246</v>
      </c>
      <c r="B2048" s="6" t="s">
        <v>6017</v>
      </c>
      <c r="C2048" s="6" t="s">
        <v>16928</v>
      </c>
      <c r="D2048" s="6" t="s">
        <v>16929</v>
      </c>
      <c r="E2048" s="5">
        <v>0</v>
      </c>
      <c r="F2048" s="5">
        <v>0</v>
      </c>
      <c r="G2048" s="5">
        <v>0</v>
      </c>
      <c r="H2048" s="6" t="s">
        <v>16485</v>
      </c>
    </row>
    <row r="2049">
      <c r="A2049" s="5">
        <v>247</v>
      </c>
      <c r="B2049" s="6" t="s">
        <v>6017</v>
      </c>
      <c r="C2049" s="6" t="s">
        <v>16930</v>
      </c>
      <c r="D2049" s="6" t="s">
        <v>16931</v>
      </c>
      <c r="E2049" s="5">
        <v>0</v>
      </c>
      <c r="F2049" s="5">
        <v>0</v>
      </c>
      <c r="G2049" s="5">
        <v>0</v>
      </c>
      <c r="H2049" s="6" t="s">
        <v>3433</v>
      </c>
    </row>
    <row r="2050">
      <c r="A2050" s="5">
        <v>248</v>
      </c>
      <c r="B2050" s="6" t="s">
        <v>6017</v>
      </c>
      <c r="C2050" s="6" t="s">
        <v>16932</v>
      </c>
      <c r="D2050" s="6" t="s">
        <v>16933</v>
      </c>
      <c r="E2050" s="5">
        <v>2</v>
      </c>
      <c r="F2050" s="5">
        <v>2</v>
      </c>
      <c r="G2050" s="5">
        <v>2</v>
      </c>
      <c r="H2050" s="6" t="s">
        <v>11547</v>
      </c>
    </row>
    <row r="2051">
      <c r="A2051" s="5">
        <v>249</v>
      </c>
      <c r="B2051" s="6" t="s">
        <v>6017</v>
      </c>
      <c r="C2051" s="6" t="s">
        <v>16934</v>
      </c>
      <c r="D2051" s="6" t="s">
        <v>16935</v>
      </c>
      <c r="E2051" s="5">
        <v>0</v>
      </c>
      <c r="F2051" s="5">
        <v>0</v>
      </c>
      <c r="G2051" s="5">
        <v>0</v>
      </c>
      <c r="H2051" s="6" t="s">
        <v>16485</v>
      </c>
    </row>
    <row r="2052">
      <c r="A2052" s="5">
        <v>250</v>
      </c>
      <c r="B2052" s="6" t="s">
        <v>6017</v>
      </c>
      <c r="C2052" s="6" t="s">
        <v>16936</v>
      </c>
      <c r="D2052" s="6" t="s">
        <v>16937</v>
      </c>
      <c r="E2052" s="5">
        <v>2</v>
      </c>
      <c r="F2052" s="5">
        <v>2</v>
      </c>
      <c r="G2052" s="5">
        <v>2</v>
      </c>
      <c r="H2052" s="6" t="s">
        <v>11547</v>
      </c>
    </row>
    <row r="2053">
      <c r="A2053" s="5">
        <v>251</v>
      </c>
      <c r="B2053" s="6" t="s">
        <v>6017</v>
      </c>
      <c r="C2053" s="6" t="s">
        <v>6063</v>
      </c>
      <c r="D2053" s="6" t="s">
        <v>16938</v>
      </c>
      <c r="E2053" s="5">
        <v>2</v>
      </c>
      <c r="F2053" s="5">
        <v>2</v>
      </c>
      <c r="G2053" s="5">
        <v>2</v>
      </c>
      <c r="H2053" s="6" t="s">
        <v>11547</v>
      </c>
    </row>
    <row r="2054">
      <c r="A2054" s="5">
        <v>252</v>
      </c>
      <c r="B2054" s="6" t="s">
        <v>6017</v>
      </c>
      <c r="C2054" s="6" t="s">
        <v>9534</v>
      </c>
      <c r="D2054" s="6" t="s">
        <v>16939</v>
      </c>
      <c r="E2054" s="5">
        <v>2</v>
      </c>
      <c r="F2054" s="5">
        <v>2</v>
      </c>
      <c r="G2054" s="5">
        <v>2</v>
      </c>
      <c r="H2054" s="6" t="s">
        <v>11547</v>
      </c>
    </row>
    <row r="2055">
      <c r="A2055" s="5">
        <v>253</v>
      </c>
      <c r="B2055" s="6" t="s">
        <v>6017</v>
      </c>
      <c r="C2055" s="6" t="s">
        <v>16940</v>
      </c>
      <c r="D2055" s="6" t="s">
        <v>16941</v>
      </c>
      <c r="E2055" s="5">
        <v>0</v>
      </c>
      <c r="F2055" s="5">
        <v>0</v>
      </c>
      <c r="G2055" s="5">
        <v>0</v>
      </c>
      <c r="H2055" s="6" t="s">
        <v>3433</v>
      </c>
    </row>
    <row r="2056">
      <c r="A2056" s="5">
        <v>254</v>
      </c>
      <c r="B2056" s="6" t="s">
        <v>6017</v>
      </c>
      <c r="C2056" s="6" t="s">
        <v>16942</v>
      </c>
      <c r="D2056" s="6" t="s">
        <v>16943</v>
      </c>
      <c r="E2056" s="5">
        <v>2</v>
      </c>
      <c r="F2056" s="5">
        <v>2</v>
      </c>
      <c r="G2056" s="5">
        <v>2</v>
      </c>
      <c r="H2056" s="6" t="s">
        <v>11547</v>
      </c>
    </row>
    <row r="2057">
      <c r="A2057" s="5">
        <v>255</v>
      </c>
      <c r="B2057" s="6" t="s">
        <v>6017</v>
      </c>
      <c r="C2057" s="6" t="s">
        <v>16944</v>
      </c>
      <c r="D2057" s="6" t="s">
        <v>16945</v>
      </c>
      <c r="E2057" s="5">
        <v>2</v>
      </c>
      <c r="F2057" s="5">
        <v>2</v>
      </c>
      <c r="G2057" s="5">
        <v>2</v>
      </c>
      <c r="H2057" s="6" t="s">
        <v>11547</v>
      </c>
    </row>
    <row r="2058">
      <c r="A2058" s="5">
        <v>256</v>
      </c>
      <c r="B2058" s="6" t="s">
        <v>6017</v>
      </c>
      <c r="C2058" s="6" t="s">
        <v>16946</v>
      </c>
      <c r="D2058" s="6" t="s">
        <v>16947</v>
      </c>
      <c r="E2058" s="5">
        <v>1</v>
      </c>
      <c r="F2058" s="5">
        <v>1</v>
      </c>
      <c r="G2058" s="5">
        <v>1</v>
      </c>
    </row>
    <row r="2059">
      <c r="A2059" s="5">
        <v>257</v>
      </c>
      <c r="B2059" s="6" t="s">
        <v>6017</v>
      </c>
      <c r="C2059" s="6" t="s">
        <v>16948</v>
      </c>
      <c r="D2059" s="6" t="s">
        <v>16949</v>
      </c>
      <c r="E2059" s="5">
        <v>-1</v>
      </c>
      <c r="F2059" s="5">
        <v>-1</v>
      </c>
      <c r="G2059" s="5">
        <v>-1</v>
      </c>
      <c r="H2059" s="6" t="s">
        <v>3433</v>
      </c>
    </row>
    <row r="2060">
      <c r="A2060" s="5">
        <v>258</v>
      </c>
      <c r="B2060" s="6" t="s">
        <v>6017</v>
      </c>
      <c r="C2060" s="6" t="s">
        <v>16950</v>
      </c>
      <c r="D2060" s="6" t="s">
        <v>16951</v>
      </c>
      <c r="E2060" s="5">
        <v>-1</v>
      </c>
      <c r="F2060" s="5">
        <v>-1</v>
      </c>
      <c r="G2060" s="5">
        <v>-1</v>
      </c>
    </row>
    <row r="2061">
      <c r="A2061" s="5">
        <v>259</v>
      </c>
      <c r="B2061" s="6" t="s">
        <v>6017</v>
      </c>
      <c r="C2061" s="6" t="s">
        <v>16952</v>
      </c>
      <c r="D2061" s="6" t="s">
        <v>16953</v>
      </c>
      <c r="E2061" s="5">
        <v>0</v>
      </c>
      <c r="F2061" s="5">
        <v>0</v>
      </c>
      <c r="G2061" s="5">
        <v>0</v>
      </c>
      <c r="H2061" s="6" t="s">
        <v>16485</v>
      </c>
    </row>
    <row r="2062">
      <c r="A2062" s="5">
        <v>260</v>
      </c>
      <c r="B2062" s="6" t="s">
        <v>6017</v>
      </c>
      <c r="C2062" s="6" t="s">
        <v>16954</v>
      </c>
      <c r="D2062" s="6" t="s">
        <v>16955</v>
      </c>
      <c r="E2062" s="5">
        <v>2</v>
      </c>
      <c r="F2062" s="5">
        <v>2</v>
      </c>
      <c r="G2062" s="5">
        <v>2</v>
      </c>
    </row>
    <row r="2063">
      <c r="A2063" s="5">
        <v>261</v>
      </c>
      <c r="B2063" s="6" t="s">
        <v>6017</v>
      </c>
      <c r="C2063" s="6" t="s">
        <v>16956</v>
      </c>
      <c r="D2063" s="6" t="s">
        <v>16957</v>
      </c>
      <c r="E2063" s="5">
        <v>2</v>
      </c>
      <c r="F2063" s="5">
        <v>2</v>
      </c>
      <c r="G2063" s="5">
        <v>2</v>
      </c>
      <c r="H2063" s="6" t="s">
        <v>11547</v>
      </c>
    </row>
    <row r="2064">
      <c r="A2064" s="5">
        <v>262</v>
      </c>
      <c r="B2064" s="6" t="s">
        <v>6017</v>
      </c>
      <c r="C2064" s="6" t="s">
        <v>16958</v>
      </c>
      <c r="D2064" s="6" t="s">
        <v>16959</v>
      </c>
      <c r="E2064" s="5">
        <v>-1</v>
      </c>
      <c r="F2064" s="5">
        <v>-1</v>
      </c>
      <c r="G2064" s="5">
        <v>-1</v>
      </c>
    </row>
    <row r="2065">
      <c r="A2065" s="5">
        <v>263</v>
      </c>
      <c r="B2065" s="6" t="s">
        <v>6017</v>
      </c>
      <c r="C2065" s="6" t="s">
        <v>6065</v>
      </c>
      <c r="D2065" s="6" t="s">
        <v>16960</v>
      </c>
      <c r="E2065" s="5">
        <v>2</v>
      </c>
      <c r="F2065" s="5">
        <v>2</v>
      </c>
      <c r="G2065" s="5">
        <v>2</v>
      </c>
    </row>
    <row r="2066">
      <c r="A2066" s="5">
        <v>264</v>
      </c>
      <c r="B2066" s="6" t="s">
        <v>6017</v>
      </c>
      <c r="C2066" s="6" t="s">
        <v>7177</v>
      </c>
      <c r="D2066" s="6" t="s">
        <v>16961</v>
      </c>
      <c r="E2066" s="5">
        <v>2</v>
      </c>
      <c r="F2066" s="5">
        <v>2</v>
      </c>
      <c r="G2066" s="5">
        <v>2</v>
      </c>
      <c r="H2066" s="6" t="s">
        <v>11547</v>
      </c>
    </row>
    <row r="2067">
      <c r="A2067" s="5">
        <v>265</v>
      </c>
      <c r="B2067" s="6" t="s">
        <v>6017</v>
      </c>
      <c r="C2067" s="6" t="s">
        <v>16962</v>
      </c>
      <c r="D2067" s="6" t="s">
        <v>16963</v>
      </c>
      <c r="E2067" s="5">
        <v>2</v>
      </c>
      <c r="F2067" s="5">
        <v>2</v>
      </c>
      <c r="G2067" s="5">
        <v>2</v>
      </c>
      <c r="H2067" s="6" t="s">
        <v>11547</v>
      </c>
    </row>
    <row r="2068">
      <c r="A2068" s="5">
        <v>266</v>
      </c>
      <c r="B2068" s="6" t="s">
        <v>6017</v>
      </c>
      <c r="C2068" s="6" t="s">
        <v>12815</v>
      </c>
      <c r="D2068" s="6" t="s">
        <v>16964</v>
      </c>
      <c r="E2068" s="5">
        <v>0</v>
      </c>
      <c r="F2068" s="5">
        <v>0</v>
      </c>
      <c r="G2068" s="5">
        <v>0</v>
      </c>
      <c r="H2068" s="6" t="s">
        <v>3433</v>
      </c>
    </row>
    <row r="2069">
      <c r="A2069" s="5">
        <v>267</v>
      </c>
      <c r="B2069" s="6" t="s">
        <v>6017</v>
      </c>
      <c r="C2069" s="6" t="s">
        <v>16965</v>
      </c>
      <c r="D2069" s="6" t="s">
        <v>16966</v>
      </c>
      <c r="E2069" s="5">
        <v>1</v>
      </c>
      <c r="F2069" s="5">
        <v>1</v>
      </c>
      <c r="G2069" s="5">
        <v>1</v>
      </c>
    </row>
    <row r="2070">
      <c r="A2070" s="5">
        <v>268</v>
      </c>
      <c r="B2070" s="6" t="s">
        <v>6017</v>
      </c>
      <c r="C2070" s="6" t="s">
        <v>16967</v>
      </c>
      <c r="D2070" s="6" t="s">
        <v>16968</v>
      </c>
      <c r="E2070" s="5">
        <v>2</v>
      </c>
      <c r="F2070" s="5">
        <v>2</v>
      </c>
      <c r="G2070" s="5">
        <v>2</v>
      </c>
      <c r="H2070" s="6" t="s">
        <v>11547</v>
      </c>
    </row>
    <row r="2071">
      <c r="A2071" s="5">
        <v>269</v>
      </c>
      <c r="B2071" s="6" t="s">
        <v>6017</v>
      </c>
      <c r="C2071" s="6" t="s">
        <v>16969</v>
      </c>
      <c r="D2071" s="6" t="s">
        <v>16970</v>
      </c>
      <c r="E2071" s="5">
        <v>-1</v>
      </c>
      <c r="F2071" s="5">
        <v>-1</v>
      </c>
      <c r="G2071" s="5">
        <v>-1</v>
      </c>
    </row>
    <row r="2072">
      <c r="A2072" s="5">
        <v>270</v>
      </c>
      <c r="B2072" s="6" t="s">
        <v>6017</v>
      </c>
      <c r="C2072" s="6" t="s">
        <v>16971</v>
      </c>
      <c r="D2072" s="6" t="s">
        <v>16972</v>
      </c>
      <c r="E2072" s="5">
        <v>2</v>
      </c>
      <c r="F2072" s="5">
        <v>2</v>
      </c>
      <c r="G2072" s="5">
        <v>2</v>
      </c>
      <c r="H2072" s="6" t="s">
        <v>11547</v>
      </c>
    </row>
    <row r="2073">
      <c r="A2073" s="5">
        <v>271</v>
      </c>
      <c r="B2073" s="6" t="s">
        <v>6017</v>
      </c>
      <c r="C2073" s="6" t="s">
        <v>16973</v>
      </c>
      <c r="D2073" s="6" t="s">
        <v>16974</v>
      </c>
      <c r="E2073" s="5">
        <v>2</v>
      </c>
      <c r="F2073" s="5">
        <v>2</v>
      </c>
      <c r="G2073" s="5">
        <v>2</v>
      </c>
    </row>
    <row r="2074">
      <c r="A2074" s="5">
        <v>272</v>
      </c>
      <c r="B2074" s="6" t="s">
        <v>6017</v>
      </c>
      <c r="C2074" s="6" t="s">
        <v>16975</v>
      </c>
      <c r="D2074" s="6" t="s">
        <v>16976</v>
      </c>
      <c r="E2074" s="5">
        <v>0</v>
      </c>
      <c r="F2074" s="5">
        <v>0</v>
      </c>
      <c r="G2074" s="5">
        <v>0</v>
      </c>
      <c r="H2074" s="6" t="s">
        <v>16485</v>
      </c>
    </row>
    <row r="2075">
      <c r="A2075" s="5">
        <v>273</v>
      </c>
      <c r="B2075" s="6" t="s">
        <v>6017</v>
      </c>
      <c r="C2075" s="6" t="s">
        <v>16977</v>
      </c>
      <c r="D2075" s="6" t="s">
        <v>16978</v>
      </c>
      <c r="E2075" s="5">
        <v>-1</v>
      </c>
      <c r="F2075" s="5">
        <v>-1</v>
      </c>
      <c r="G2075" s="5">
        <v>-1</v>
      </c>
    </row>
    <row r="2076">
      <c r="A2076" s="5">
        <v>274</v>
      </c>
      <c r="B2076" s="6" t="s">
        <v>6017</v>
      </c>
      <c r="C2076" s="6" t="s">
        <v>16979</v>
      </c>
      <c r="D2076" s="6" t="s">
        <v>16980</v>
      </c>
      <c r="E2076" s="5">
        <v>0</v>
      </c>
      <c r="F2076" s="5">
        <v>0</v>
      </c>
      <c r="G2076" s="5">
        <v>0</v>
      </c>
      <c r="H2076" s="6" t="s">
        <v>3433</v>
      </c>
    </row>
    <row r="2077">
      <c r="A2077" s="5">
        <v>275</v>
      </c>
      <c r="B2077" s="6" t="s">
        <v>6017</v>
      </c>
      <c r="C2077" s="6" t="s">
        <v>16981</v>
      </c>
      <c r="D2077" s="6" t="s">
        <v>16982</v>
      </c>
      <c r="E2077" s="5">
        <v>0</v>
      </c>
      <c r="F2077" s="5">
        <v>0</v>
      </c>
      <c r="G2077" s="5">
        <v>0</v>
      </c>
      <c r="H2077" s="6" t="s">
        <v>3433</v>
      </c>
    </row>
    <row r="2078">
      <c r="A2078" s="5">
        <v>276</v>
      </c>
      <c r="B2078" s="6" t="s">
        <v>6017</v>
      </c>
      <c r="C2078" s="6" t="s">
        <v>1249</v>
      </c>
      <c r="D2078" s="6" t="s">
        <v>16983</v>
      </c>
      <c r="E2078" s="5">
        <v>2</v>
      </c>
      <c r="F2078" s="5">
        <v>2</v>
      </c>
      <c r="G2078" s="5">
        <v>2</v>
      </c>
    </row>
    <row r="2079">
      <c r="A2079" s="5">
        <v>277</v>
      </c>
      <c r="B2079" s="6" t="s">
        <v>6017</v>
      </c>
      <c r="C2079" s="6" t="s">
        <v>16984</v>
      </c>
      <c r="D2079" s="6" t="s">
        <v>16985</v>
      </c>
      <c r="E2079" s="5">
        <v>0</v>
      </c>
      <c r="F2079" s="5">
        <v>0</v>
      </c>
      <c r="G2079" s="5">
        <v>0</v>
      </c>
      <c r="H2079" s="6" t="s">
        <v>3636</v>
      </c>
    </row>
    <row r="2080">
      <c r="A2080" s="5">
        <v>278</v>
      </c>
      <c r="B2080" s="6" t="s">
        <v>6017</v>
      </c>
      <c r="C2080" s="6" t="s">
        <v>16986</v>
      </c>
      <c r="D2080" s="6" t="s">
        <v>16987</v>
      </c>
      <c r="E2080" s="5">
        <v>-1</v>
      </c>
      <c r="F2080" s="5">
        <v>-1</v>
      </c>
      <c r="G2080" s="5">
        <v>-1</v>
      </c>
    </row>
    <row r="2081">
      <c r="A2081" s="5">
        <v>279</v>
      </c>
      <c r="B2081" s="6" t="s">
        <v>6017</v>
      </c>
      <c r="C2081" s="6" t="s">
        <v>16988</v>
      </c>
      <c r="D2081" s="6" t="s">
        <v>16989</v>
      </c>
      <c r="E2081" s="5">
        <v>1</v>
      </c>
      <c r="F2081" s="5">
        <v>1</v>
      </c>
      <c r="G2081" s="5">
        <v>1</v>
      </c>
    </row>
    <row r="2082">
      <c r="A2082" s="5">
        <v>280</v>
      </c>
      <c r="B2082" s="6" t="s">
        <v>6017</v>
      </c>
      <c r="C2082" s="6" t="s">
        <v>16990</v>
      </c>
      <c r="D2082" s="6" t="s">
        <v>16991</v>
      </c>
      <c r="E2082" s="5">
        <v>2</v>
      </c>
      <c r="F2082" s="5">
        <v>2</v>
      </c>
      <c r="G2082" s="5">
        <v>2</v>
      </c>
    </row>
    <row r="2083">
      <c r="A2083" s="5">
        <v>281</v>
      </c>
      <c r="B2083" s="6" t="s">
        <v>6017</v>
      </c>
      <c r="C2083" s="6" t="s">
        <v>16992</v>
      </c>
      <c r="D2083" s="6" t="s">
        <v>16993</v>
      </c>
      <c r="E2083" s="5">
        <v>-1</v>
      </c>
      <c r="F2083" s="5">
        <v>-1</v>
      </c>
      <c r="G2083" s="5">
        <v>-1</v>
      </c>
      <c r="H2083" s="6" t="s">
        <v>3433</v>
      </c>
    </row>
    <row r="2084">
      <c r="A2084" s="5">
        <v>282</v>
      </c>
      <c r="B2084" s="6" t="s">
        <v>6017</v>
      </c>
      <c r="C2084" s="6" t="s">
        <v>16994</v>
      </c>
      <c r="D2084" s="6" t="s">
        <v>16995</v>
      </c>
      <c r="E2084" s="5">
        <v>2</v>
      </c>
      <c r="F2084" s="5">
        <v>2</v>
      </c>
      <c r="G2084" s="5">
        <v>2</v>
      </c>
    </row>
    <row r="2085">
      <c r="A2085" s="5">
        <v>283</v>
      </c>
      <c r="B2085" s="6" t="s">
        <v>6017</v>
      </c>
      <c r="C2085" s="6" t="s">
        <v>16996</v>
      </c>
      <c r="D2085" s="6" t="s">
        <v>16997</v>
      </c>
      <c r="E2085" s="5">
        <v>2</v>
      </c>
      <c r="F2085" s="5">
        <v>2</v>
      </c>
      <c r="G2085" s="5">
        <v>2</v>
      </c>
      <c r="H2085" s="6" t="s">
        <v>11547</v>
      </c>
    </row>
    <row r="2086">
      <c r="A2086" s="5">
        <v>284</v>
      </c>
      <c r="B2086" s="6" t="s">
        <v>6017</v>
      </c>
      <c r="C2086" s="6" t="s">
        <v>16998</v>
      </c>
      <c r="D2086" s="6" t="s">
        <v>16999</v>
      </c>
      <c r="E2086" s="5">
        <v>-1</v>
      </c>
      <c r="F2086" s="5">
        <v>-1</v>
      </c>
      <c r="G2086" s="5">
        <v>-1</v>
      </c>
    </row>
    <row r="2087">
      <c r="A2087" s="5">
        <v>285</v>
      </c>
      <c r="B2087" s="6" t="s">
        <v>6017</v>
      </c>
      <c r="C2087" s="6" t="s">
        <v>6075</v>
      </c>
      <c r="D2087" s="6" t="s">
        <v>17000</v>
      </c>
      <c r="E2087" s="5">
        <v>1</v>
      </c>
      <c r="F2087" s="5">
        <v>1</v>
      </c>
      <c r="G2087" s="5">
        <v>1</v>
      </c>
    </row>
    <row r="2088">
      <c r="A2088" s="5">
        <v>286</v>
      </c>
      <c r="B2088" s="6" t="s">
        <v>6017</v>
      </c>
      <c r="C2088" s="6" t="s">
        <v>17001</v>
      </c>
      <c r="D2088" s="6" t="s">
        <v>17002</v>
      </c>
      <c r="E2088" s="5">
        <v>0</v>
      </c>
      <c r="F2088" s="5">
        <v>0</v>
      </c>
      <c r="G2088" s="5">
        <v>0</v>
      </c>
      <c r="H2088" s="6" t="s">
        <v>3636</v>
      </c>
    </row>
    <row r="2089">
      <c r="A2089" s="5">
        <v>287</v>
      </c>
      <c r="B2089" s="6" t="s">
        <v>6017</v>
      </c>
      <c r="C2089" s="6" t="s">
        <v>17003</v>
      </c>
      <c r="D2089" s="6" t="s">
        <v>17004</v>
      </c>
      <c r="E2089" s="5">
        <v>0</v>
      </c>
      <c r="F2089" s="5">
        <v>0</v>
      </c>
      <c r="G2089" s="5">
        <v>0</v>
      </c>
      <c r="H2089" s="6" t="s">
        <v>3636</v>
      </c>
    </row>
    <row r="2090">
      <c r="A2090" s="5">
        <v>288</v>
      </c>
      <c r="B2090" s="6" t="s">
        <v>6017</v>
      </c>
      <c r="C2090" s="6" t="s">
        <v>17005</v>
      </c>
      <c r="D2090" s="6" t="s">
        <v>17006</v>
      </c>
      <c r="E2090" s="5">
        <v>-1</v>
      </c>
      <c r="F2090" s="5">
        <v>-1</v>
      </c>
      <c r="G2090" s="5">
        <v>-1</v>
      </c>
    </row>
    <row r="2091">
      <c r="A2091" s="5">
        <v>289</v>
      </c>
      <c r="B2091" s="6" t="s">
        <v>6017</v>
      </c>
      <c r="C2091" s="6" t="s">
        <v>17007</v>
      </c>
      <c r="D2091" s="6" t="s">
        <v>17008</v>
      </c>
      <c r="E2091" s="5">
        <v>2</v>
      </c>
      <c r="F2091" s="5">
        <v>2</v>
      </c>
      <c r="G2091" s="5">
        <v>2</v>
      </c>
    </row>
    <row r="2092">
      <c r="A2092" s="5">
        <v>290</v>
      </c>
      <c r="B2092" s="6" t="s">
        <v>6017</v>
      </c>
      <c r="C2092" s="6" t="s">
        <v>17009</v>
      </c>
      <c r="D2092" s="6" t="s">
        <v>17010</v>
      </c>
      <c r="E2092" s="5">
        <v>-1</v>
      </c>
      <c r="F2092" s="5">
        <v>-1</v>
      </c>
      <c r="G2092" s="5">
        <v>-1</v>
      </c>
    </row>
    <row r="2093">
      <c r="A2093" s="5">
        <v>291</v>
      </c>
      <c r="B2093" s="6" t="s">
        <v>6017</v>
      </c>
      <c r="C2093" s="6" t="s">
        <v>17011</v>
      </c>
      <c r="D2093" s="6" t="s">
        <v>17012</v>
      </c>
      <c r="E2093" s="5">
        <v>-1</v>
      </c>
      <c r="F2093" s="5">
        <v>-1</v>
      </c>
      <c r="G2093" s="5">
        <v>-1</v>
      </c>
    </row>
    <row r="2094">
      <c r="A2094" s="5">
        <v>292</v>
      </c>
      <c r="B2094" s="6" t="s">
        <v>6017</v>
      </c>
      <c r="C2094" s="6" t="s">
        <v>17013</v>
      </c>
      <c r="D2094" s="6" t="s">
        <v>17014</v>
      </c>
      <c r="E2094" s="5">
        <v>2</v>
      </c>
      <c r="F2094" s="5">
        <v>2</v>
      </c>
      <c r="G2094" s="5">
        <v>2</v>
      </c>
      <c r="H2094" s="6" t="s">
        <v>11547</v>
      </c>
    </row>
    <row r="2095">
      <c r="A2095" s="5">
        <v>293</v>
      </c>
      <c r="B2095" s="6" t="s">
        <v>6017</v>
      </c>
      <c r="C2095" s="6" t="s">
        <v>6077</v>
      </c>
      <c r="D2095" s="6" t="s">
        <v>17015</v>
      </c>
      <c r="E2095" s="5">
        <v>2</v>
      </c>
      <c r="F2095" s="5">
        <v>2</v>
      </c>
      <c r="G2095" s="5">
        <v>2</v>
      </c>
      <c r="H2095" s="6" t="s">
        <v>11547</v>
      </c>
    </row>
    <row r="2096">
      <c r="A2096" s="5">
        <v>294</v>
      </c>
      <c r="B2096" s="6" t="s">
        <v>6017</v>
      </c>
      <c r="C2096" s="6" t="s">
        <v>17016</v>
      </c>
      <c r="D2096" s="6" t="s">
        <v>17017</v>
      </c>
      <c r="E2096" s="5">
        <v>2</v>
      </c>
      <c r="F2096" s="5">
        <v>2</v>
      </c>
      <c r="G2096" s="5">
        <v>2</v>
      </c>
      <c r="H2096" s="6" t="s">
        <v>11547</v>
      </c>
    </row>
    <row r="2097">
      <c r="A2097" s="5">
        <v>295</v>
      </c>
      <c r="B2097" s="6" t="s">
        <v>6017</v>
      </c>
      <c r="C2097" s="6" t="s">
        <v>17018</v>
      </c>
      <c r="D2097" s="6" t="s">
        <v>17019</v>
      </c>
      <c r="E2097" s="5">
        <v>2</v>
      </c>
      <c r="F2097" s="5">
        <v>2</v>
      </c>
      <c r="G2097" s="5">
        <v>2</v>
      </c>
    </row>
    <row r="2098">
      <c r="A2098" s="5">
        <v>296</v>
      </c>
      <c r="B2098" s="6" t="s">
        <v>6017</v>
      </c>
      <c r="C2098" s="6" t="s">
        <v>17020</v>
      </c>
      <c r="D2098" s="6" t="s">
        <v>17021</v>
      </c>
      <c r="E2098" s="5">
        <v>2</v>
      </c>
      <c r="F2098" s="5">
        <v>2</v>
      </c>
      <c r="G2098" s="5">
        <v>2</v>
      </c>
      <c r="H2098" s="6" t="s">
        <v>11547</v>
      </c>
    </row>
    <row r="2099">
      <c r="A2099" s="5">
        <v>297</v>
      </c>
      <c r="B2099" s="6" t="s">
        <v>6017</v>
      </c>
      <c r="C2099" s="6" t="s">
        <v>17022</v>
      </c>
      <c r="D2099" s="6" t="s">
        <v>17023</v>
      </c>
      <c r="E2099" s="5">
        <v>-1</v>
      </c>
      <c r="F2099" s="5">
        <v>-1</v>
      </c>
      <c r="G2099" s="5">
        <v>-1</v>
      </c>
    </row>
    <row r="2100">
      <c r="A2100" s="5">
        <v>298</v>
      </c>
      <c r="B2100" s="6" t="s">
        <v>6017</v>
      </c>
      <c r="C2100" s="6" t="s">
        <v>17024</v>
      </c>
      <c r="D2100" s="6" t="s">
        <v>17025</v>
      </c>
      <c r="E2100" s="5">
        <v>-1</v>
      </c>
      <c r="F2100" s="5">
        <v>-1</v>
      </c>
      <c r="G2100" s="5">
        <v>-1</v>
      </c>
    </row>
    <row r="2101">
      <c r="A2101" s="5">
        <v>299</v>
      </c>
      <c r="B2101" s="6" t="s">
        <v>6017</v>
      </c>
      <c r="C2101" s="6" t="s">
        <v>17026</v>
      </c>
      <c r="D2101" s="6" t="s">
        <v>17027</v>
      </c>
      <c r="E2101" s="5">
        <v>-1</v>
      </c>
      <c r="F2101" s="5">
        <v>-1</v>
      </c>
      <c r="G2101" s="5">
        <v>-1</v>
      </c>
    </row>
    <row r="2102">
      <c r="A2102" s="5">
        <v>300</v>
      </c>
      <c r="B2102" s="6" t="s">
        <v>6017</v>
      </c>
      <c r="C2102" s="6" t="s">
        <v>17028</v>
      </c>
      <c r="D2102" s="6" t="s">
        <v>17029</v>
      </c>
      <c r="E2102" s="5">
        <v>2</v>
      </c>
      <c r="F2102" s="5">
        <v>2</v>
      </c>
      <c r="G2102" s="5">
        <v>2</v>
      </c>
      <c r="H2102" s="6" t="s">
        <v>11547</v>
      </c>
    </row>
    <row r="2103">
      <c r="A2103" s="5">
        <v>301</v>
      </c>
      <c r="B2103" s="6" t="s">
        <v>6017</v>
      </c>
      <c r="C2103" s="6" t="s">
        <v>17030</v>
      </c>
      <c r="D2103" s="6" t="s">
        <v>17031</v>
      </c>
      <c r="E2103" s="5">
        <v>2</v>
      </c>
      <c r="F2103" s="5">
        <v>2</v>
      </c>
      <c r="G2103" s="5">
        <v>2</v>
      </c>
      <c r="H2103" s="6" t="s">
        <v>11547</v>
      </c>
    </row>
    <row r="2104">
      <c r="A2104" s="5">
        <v>302</v>
      </c>
      <c r="B2104" s="6" t="s">
        <v>6017</v>
      </c>
      <c r="C2104" s="6" t="s">
        <v>17032</v>
      </c>
      <c r="D2104" s="6" t="s">
        <v>17033</v>
      </c>
      <c r="E2104" s="5">
        <v>-1</v>
      </c>
      <c r="F2104" s="5">
        <v>-1</v>
      </c>
      <c r="G2104" s="5">
        <v>-1</v>
      </c>
    </row>
    <row r="2105">
      <c r="A2105" s="5">
        <v>303</v>
      </c>
      <c r="B2105" s="6" t="s">
        <v>6017</v>
      </c>
      <c r="C2105" s="6" t="s">
        <v>17034</v>
      </c>
      <c r="D2105" s="6" t="s">
        <v>17035</v>
      </c>
      <c r="E2105" s="5">
        <v>0</v>
      </c>
      <c r="F2105" s="5">
        <v>0</v>
      </c>
      <c r="G2105" s="5">
        <v>0</v>
      </c>
      <c r="H2105" s="6" t="s">
        <v>16485</v>
      </c>
    </row>
    <row r="2106">
      <c r="A2106" s="5">
        <v>304</v>
      </c>
      <c r="B2106" s="6" t="s">
        <v>6017</v>
      </c>
      <c r="C2106" s="6" t="s">
        <v>6081</v>
      </c>
      <c r="D2106" s="6" t="s">
        <v>17036</v>
      </c>
      <c r="E2106" s="5">
        <v>2</v>
      </c>
      <c r="F2106" s="5">
        <v>2</v>
      </c>
      <c r="G2106" s="5">
        <v>2</v>
      </c>
      <c r="H2106" s="6" t="s">
        <v>11547</v>
      </c>
    </row>
    <row r="2107">
      <c r="A2107" s="5">
        <v>305</v>
      </c>
      <c r="B2107" s="6" t="s">
        <v>6017</v>
      </c>
      <c r="C2107" s="6" t="s">
        <v>6589</v>
      </c>
      <c r="D2107" s="6" t="s">
        <v>17037</v>
      </c>
      <c r="E2107" s="5">
        <v>0</v>
      </c>
      <c r="F2107" s="5">
        <v>0</v>
      </c>
      <c r="G2107" s="5">
        <v>0</v>
      </c>
      <c r="H2107" s="6" t="s">
        <v>16485</v>
      </c>
    </row>
    <row r="2108">
      <c r="A2108" s="5">
        <v>306</v>
      </c>
      <c r="B2108" s="6" t="s">
        <v>6017</v>
      </c>
      <c r="C2108" s="6" t="s">
        <v>17038</v>
      </c>
      <c r="D2108" s="6" t="s">
        <v>17039</v>
      </c>
      <c r="E2108" s="5">
        <v>2</v>
      </c>
      <c r="F2108" s="5">
        <v>2</v>
      </c>
      <c r="G2108" s="5">
        <v>2</v>
      </c>
      <c r="H2108" s="6" t="s">
        <v>11547</v>
      </c>
    </row>
    <row r="2109">
      <c r="A2109" s="5">
        <v>307</v>
      </c>
      <c r="B2109" s="6" t="s">
        <v>6017</v>
      </c>
      <c r="C2109" s="6" t="s">
        <v>17040</v>
      </c>
      <c r="D2109" s="6" t="s">
        <v>17041</v>
      </c>
      <c r="E2109" s="5">
        <v>0</v>
      </c>
      <c r="F2109" s="5">
        <v>0</v>
      </c>
      <c r="G2109" s="5">
        <v>0</v>
      </c>
      <c r="H2109" s="6" t="s">
        <v>3636</v>
      </c>
    </row>
    <row r="2110">
      <c r="A2110" s="5">
        <v>308</v>
      </c>
      <c r="B2110" s="6" t="s">
        <v>6017</v>
      </c>
      <c r="C2110" s="6" t="s">
        <v>17042</v>
      </c>
      <c r="D2110" s="6" t="s">
        <v>17043</v>
      </c>
      <c r="E2110" s="5">
        <v>1</v>
      </c>
      <c r="F2110" s="5">
        <v>1</v>
      </c>
      <c r="G2110" s="5">
        <v>1</v>
      </c>
    </row>
    <row r="2111">
      <c r="A2111" s="5">
        <v>309</v>
      </c>
      <c r="B2111" s="6" t="s">
        <v>6017</v>
      </c>
      <c r="C2111" s="6" t="s">
        <v>17044</v>
      </c>
      <c r="D2111" s="6" t="s">
        <v>17045</v>
      </c>
      <c r="E2111" s="5">
        <v>2</v>
      </c>
      <c r="F2111" s="5">
        <v>2</v>
      </c>
      <c r="G2111" s="5">
        <v>2</v>
      </c>
      <c r="H2111" s="6" t="s">
        <v>11547</v>
      </c>
    </row>
    <row r="2112">
      <c r="A2112" s="5">
        <v>310</v>
      </c>
      <c r="B2112" s="6" t="s">
        <v>6017</v>
      </c>
      <c r="C2112" s="6" t="s">
        <v>17046</v>
      </c>
      <c r="D2112" s="6" t="s">
        <v>17047</v>
      </c>
      <c r="E2112" s="5">
        <v>-1</v>
      </c>
      <c r="F2112" s="5">
        <v>-1</v>
      </c>
      <c r="G2112" s="5">
        <v>-1</v>
      </c>
    </row>
    <row r="2113">
      <c r="A2113" s="5">
        <v>311</v>
      </c>
      <c r="B2113" s="6" t="s">
        <v>6017</v>
      </c>
      <c r="C2113" s="6" t="s">
        <v>17048</v>
      </c>
      <c r="D2113" s="6" t="s">
        <v>17049</v>
      </c>
      <c r="E2113" s="5">
        <v>-1</v>
      </c>
      <c r="F2113" s="5">
        <v>-1</v>
      </c>
      <c r="G2113" s="5">
        <v>-1</v>
      </c>
    </row>
    <row r="2114">
      <c r="A2114" s="5">
        <v>312</v>
      </c>
      <c r="B2114" s="6" t="s">
        <v>6017</v>
      </c>
      <c r="C2114" s="6" t="s">
        <v>17050</v>
      </c>
      <c r="D2114" s="6" t="s">
        <v>17051</v>
      </c>
      <c r="E2114" s="5">
        <v>2</v>
      </c>
      <c r="F2114" s="5">
        <v>2</v>
      </c>
      <c r="G2114" s="5">
        <v>2</v>
      </c>
    </row>
    <row r="2115">
      <c r="A2115" s="5">
        <v>313</v>
      </c>
      <c r="B2115" s="6" t="s">
        <v>6017</v>
      </c>
      <c r="C2115" s="6" t="s">
        <v>17052</v>
      </c>
      <c r="D2115" s="6" t="s">
        <v>17053</v>
      </c>
      <c r="E2115" s="5">
        <v>2</v>
      </c>
      <c r="F2115" s="5">
        <v>2</v>
      </c>
      <c r="G2115" s="5">
        <v>2</v>
      </c>
      <c r="H2115" s="6" t="s">
        <v>11547</v>
      </c>
    </row>
    <row r="2116">
      <c r="A2116" s="5">
        <v>314</v>
      </c>
      <c r="B2116" s="6" t="s">
        <v>6017</v>
      </c>
      <c r="C2116" s="6" t="s">
        <v>17054</v>
      </c>
      <c r="D2116" s="6" t="s">
        <v>17055</v>
      </c>
      <c r="E2116" s="5">
        <v>1</v>
      </c>
      <c r="F2116" s="5">
        <v>1</v>
      </c>
      <c r="G2116" s="5">
        <v>1</v>
      </c>
    </row>
    <row r="2117">
      <c r="A2117" s="5">
        <v>315</v>
      </c>
      <c r="B2117" s="6" t="s">
        <v>6017</v>
      </c>
      <c r="C2117" s="6" t="s">
        <v>17056</v>
      </c>
      <c r="D2117" s="6" t="s">
        <v>17057</v>
      </c>
      <c r="E2117" s="5">
        <v>1</v>
      </c>
      <c r="F2117" s="5">
        <v>1</v>
      </c>
      <c r="G2117" s="5">
        <v>1</v>
      </c>
    </row>
    <row r="2118">
      <c r="A2118" s="5">
        <v>316</v>
      </c>
      <c r="B2118" s="6" t="s">
        <v>6017</v>
      </c>
      <c r="C2118" s="6" t="s">
        <v>17058</v>
      </c>
      <c r="D2118" s="6" t="s">
        <v>17059</v>
      </c>
      <c r="E2118" s="5">
        <v>1</v>
      </c>
      <c r="F2118" s="5">
        <v>1</v>
      </c>
      <c r="G2118" s="5">
        <v>1</v>
      </c>
    </row>
    <row r="2119">
      <c r="A2119" s="5">
        <v>317</v>
      </c>
      <c r="B2119" s="6" t="s">
        <v>6017</v>
      </c>
      <c r="C2119" s="6" t="s">
        <v>17060</v>
      </c>
      <c r="D2119" s="6" t="s">
        <v>17061</v>
      </c>
      <c r="E2119" s="5">
        <v>0</v>
      </c>
      <c r="F2119" s="5">
        <v>0</v>
      </c>
      <c r="G2119" s="5">
        <v>0</v>
      </c>
      <c r="H2119" s="6" t="s">
        <v>16485</v>
      </c>
    </row>
    <row r="2120">
      <c r="A2120" s="5">
        <v>318</v>
      </c>
      <c r="B2120" s="6" t="s">
        <v>6017</v>
      </c>
      <c r="C2120" s="6" t="s">
        <v>17062</v>
      </c>
      <c r="D2120" s="6" t="s">
        <v>17063</v>
      </c>
      <c r="E2120" s="5">
        <v>2</v>
      </c>
      <c r="F2120" s="5">
        <v>2</v>
      </c>
      <c r="G2120" s="5">
        <v>2</v>
      </c>
    </row>
    <row r="2121">
      <c r="A2121" s="5">
        <v>319</v>
      </c>
      <c r="B2121" s="6" t="s">
        <v>6017</v>
      </c>
      <c r="C2121" s="6" t="s">
        <v>17064</v>
      </c>
      <c r="D2121" s="6" t="s">
        <v>17065</v>
      </c>
      <c r="E2121" s="5">
        <v>0</v>
      </c>
      <c r="F2121" s="5">
        <v>0</v>
      </c>
      <c r="G2121" s="5">
        <v>0</v>
      </c>
      <c r="H2121" s="6" t="s">
        <v>16485</v>
      </c>
    </row>
    <row r="2122">
      <c r="A2122" s="5">
        <v>320</v>
      </c>
      <c r="B2122" s="6" t="s">
        <v>6017</v>
      </c>
      <c r="C2122" s="6" t="s">
        <v>17066</v>
      </c>
      <c r="D2122" s="6" t="s">
        <v>17067</v>
      </c>
      <c r="E2122" s="5">
        <v>1</v>
      </c>
      <c r="F2122" s="5">
        <v>1</v>
      </c>
      <c r="G2122" s="5">
        <v>1</v>
      </c>
    </row>
    <row r="2123">
      <c r="A2123" s="5">
        <v>321</v>
      </c>
      <c r="B2123" s="6" t="s">
        <v>6017</v>
      </c>
      <c r="C2123" s="6" t="s">
        <v>17068</v>
      </c>
      <c r="D2123" s="6" t="s">
        <v>17069</v>
      </c>
      <c r="E2123" s="5">
        <v>2</v>
      </c>
      <c r="F2123" s="5">
        <v>2</v>
      </c>
      <c r="G2123" s="5">
        <v>2</v>
      </c>
      <c r="H2123" s="6" t="s">
        <v>11547</v>
      </c>
    </row>
    <row r="2124">
      <c r="A2124" s="5">
        <v>322</v>
      </c>
      <c r="B2124" s="6" t="s">
        <v>6017</v>
      </c>
      <c r="C2124" s="6" t="s">
        <v>17070</v>
      </c>
      <c r="D2124" s="6" t="s">
        <v>17071</v>
      </c>
      <c r="E2124" s="5">
        <v>0</v>
      </c>
      <c r="F2124" s="5">
        <v>0</v>
      </c>
      <c r="G2124" s="5">
        <v>0</v>
      </c>
      <c r="H2124" s="6" t="s">
        <v>3636</v>
      </c>
    </row>
    <row r="2125">
      <c r="A2125" s="5">
        <v>323</v>
      </c>
      <c r="B2125" s="6" t="s">
        <v>6017</v>
      </c>
      <c r="C2125" s="6" t="s">
        <v>17072</v>
      </c>
      <c r="D2125" s="6" t="s">
        <v>17073</v>
      </c>
      <c r="E2125" s="5">
        <v>2</v>
      </c>
      <c r="F2125" s="5">
        <v>2</v>
      </c>
      <c r="G2125" s="5">
        <v>2</v>
      </c>
      <c r="H2125" s="6" t="s">
        <v>11547</v>
      </c>
    </row>
    <row r="2126">
      <c r="A2126" s="5">
        <v>324</v>
      </c>
      <c r="B2126" s="6" t="s">
        <v>6017</v>
      </c>
      <c r="C2126" s="6" t="s">
        <v>17074</v>
      </c>
      <c r="D2126" s="6" t="s">
        <v>17075</v>
      </c>
      <c r="E2126" s="5">
        <v>2</v>
      </c>
      <c r="F2126" s="5">
        <v>2</v>
      </c>
      <c r="G2126" s="5">
        <v>2</v>
      </c>
      <c r="H2126" s="6" t="s">
        <v>11547</v>
      </c>
    </row>
    <row r="2127">
      <c r="A2127" s="5">
        <v>325</v>
      </c>
      <c r="B2127" s="6" t="s">
        <v>6017</v>
      </c>
      <c r="C2127" s="6" t="s">
        <v>17076</v>
      </c>
      <c r="D2127" s="6" t="s">
        <v>17077</v>
      </c>
      <c r="E2127" s="5">
        <v>2</v>
      </c>
      <c r="F2127" s="5">
        <v>2</v>
      </c>
      <c r="G2127" s="5">
        <v>2</v>
      </c>
      <c r="H2127" s="6" t="s">
        <v>11547</v>
      </c>
    </row>
    <row r="2128">
      <c r="A2128" s="5">
        <v>326</v>
      </c>
      <c r="B2128" s="6" t="s">
        <v>6017</v>
      </c>
      <c r="C2128" s="6" t="s">
        <v>17078</v>
      </c>
      <c r="D2128" s="6" t="s">
        <v>17079</v>
      </c>
      <c r="E2128" s="5">
        <v>2</v>
      </c>
      <c r="F2128" s="5">
        <v>2</v>
      </c>
      <c r="G2128" s="5">
        <v>2</v>
      </c>
    </row>
    <row r="2129">
      <c r="A2129" s="5">
        <v>327</v>
      </c>
      <c r="B2129" s="6" t="s">
        <v>6017</v>
      </c>
      <c r="C2129" s="6" t="s">
        <v>17080</v>
      </c>
      <c r="D2129" s="6" t="s">
        <v>17081</v>
      </c>
      <c r="E2129" s="5">
        <v>2</v>
      </c>
      <c r="F2129" s="5">
        <v>2</v>
      </c>
      <c r="G2129" s="5">
        <v>2</v>
      </c>
      <c r="H2129" s="6" t="s">
        <v>11547</v>
      </c>
    </row>
    <row r="2130">
      <c r="A2130" s="5">
        <v>328</v>
      </c>
      <c r="B2130" s="6" t="s">
        <v>6017</v>
      </c>
      <c r="C2130" s="6" t="s">
        <v>17082</v>
      </c>
      <c r="D2130" s="6" t="s">
        <v>17083</v>
      </c>
      <c r="E2130" s="5">
        <v>1</v>
      </c>
      <c r="F2130" s="5">
        <v>1</v>
      </c>
      <c r="G2130" s="5">
        <v>1</v>
      </c>
    </row>
    <row r="2131">
      <c r="A2131" s="5">
        <v>329</v>
      </c>
      <c r="B2131" s="6" t="s">
        <v>6017</v>
      </c>
      <c r="C2131" s="6" t="s">
        <v>17084</v>
      </c>
      <c r="D2131" s="6" t="s">
        <v>17085</v>
      </c>
      <c r="E2131" s="5">
        <v>2</v>
      </c>
      <c r="F2131" s="5">
        <v>2</v>
      </c>
      <c r="G2131" s="5">
        <v>2</v>
      </c>
      <c r="H2131" s="6" t="s">
        <v>11547</v>
      </c>
    </row>
    <row r="2132">
      <c r="A2132" s="5">
        <v>330</v>
      </c>
      <c r="B2132" s="6" t="s">
        <v>6017</v>
      </c>
      <c r="C2132" s="6" t="s">
        <v>6087</v>
      </c>
      <c r="D2132" s="6" t="s">
        <v>17086</v>
      </c>
      <c r="E2132" s="5">
        <v>1</v>
      </c>
      <c r="F2132" s="5">
        <v>1</v>
      </c>
      <c r="G2132" s="5">
        <v>1</v>
      </c>
    </row>
    <row r="2133">
      <c r="A2133" s="5">
        <v>331</v>
      </c>
      <c r="B2133" s="6" t="s">
        <v>6017</v>
      </c>
      <c r="C2133" s="6" t="s">
        <v>17087</v>
      </c>
      <c r="D2133" s="6" t="s">
        <v>17088</v>
      </c>
      <c r="E2133" s="5">
        <v>2</v>
      </c>
      <c r="F2133" s="5">
        <v>2</v>
      </c>
      <c r="G2133" s="5">
        <v>2</v>
      </c>
    </row>
    <row r="2134">
      <c r="A2134" s="5">
        <v>332</v>
      </c>
      <c r="B2134" s="6" t="s">
        <v>6017</v>
      </c>
      <c r="C2134" s="6" t="s">
        <v>17089</v>
      </c>
      <c r="D2134" s="6" t="s">
        <v>17090</v>
      </c>
      <c r="E2134" s="5">
        <v>-1</v>
      </c>
      <c r="F2134" s="5">
        <v>-1</v>
      </c>
      <c r="G2134" s="5">
        <v>-1</v>
      </c>
    </row>
    <row r="2135">
      <c r="A2135" s="5">
        <v>333</v>
      </c>
      <c r="B2135" s="6" t="s">
        <v>6017</v>
      </c>
      <c r="C2135" s="6" t="s">
        <v>17091</v>
      </c>
      <c r="D2135" s="6" t="s">
        <v>17092</v>
      </c>
      <c r="E2135" s="5">
        <v>-1</v>
      </c>
      <c r="F2135" s="5">
        <v>-1</v>
      </c>
      <c r="G2135" s="5">
        <v>-1</v>
      </c>
    </row>
    <row r="2136">
      <c r="A2136" s="5">
        <v>334</v>
      </c>
      <c r="B2136" s="6" t="s">
        <v>6017</v>
      </c>
      <c r="C2136" s="6" t="s">
        <v>17093</v>
      </c>
      <c r="D2136" s="6" t="s">
        <v>17094</v>
      </c>
      <c r="E2136" s="5">
        <v>2</v>
      </c>
      <c r="F2136" s="5">
        <v>2</v>
      </c>
      <c r="G2136" s="5">
        <v>2</v>
      </c>
    </row>
    <row r="2137">
      <c r="A2137" s="5">
        <v>335</v>
      </c>
      <c r="B2137" s="6" t="s">
        <v>6017</v>
      </c>
      <c r="C2137" s="6" t="s">
        <v>17095</v>
      </c>
      <c r="D2137" s="6" t="s">
        <v>17096</v>
      </c>
      <c r="E2137" s="5">
        <v>0</v>
      </c>
      <c r="F2137" s="5">
        <v>0</v>
      </c>
      <c r="G2137" s="5">
        <v>0</v>
      </c>
      <c r="H2137" s="6" t="s">
        <v>3636</v>
      </c>
    </row>
    <row r="2138">
      <c r="A2138" s="5">
        <v>336</v>
      </c>
      <c r="B2138" s="6" t="s">
        <v>6017</v>
      </c>
      <c r="C2138" s="6" t="s">
        <v>17097</v>
      </c>
      <c r="D2138" s="6" t="s">
        <v>17098</v>
      </c>
      <c r="E2138" s="5">
        <v>2</v>
      </c>
      <c r="F2138" s="5">
        <v>2</v>
      </c>
      <c r="G2138" s="5">
        <v>2</v>
      </c>
      <c r="H2138" s="6" t="s">
        <v>11547</v>
      </c>
    </row>
    <row r="2139">
      <c r="A2139" s="5">
        <v>337</v>
      </c>
      <c r="B2139" s="6" t="s">
        <v>6017</v>
      </c>
      <c r="C2139" s="6" t="s">
        <v>17099</v>
      </c>
      <c r="D2139" s="6" t="s">
        <v>17100</v>
      </c>
      <c r="E2139" s="5">
        <v>2</v>
      </c>
      <c r="F2139" s="5">
        <v>2</v>
      </c>
      <c r="G2139" s="5">
        <v>2</v>
      </c>
    </row>
    <row r="2140">
      <c r="A2140" s="5">
        <v>338</v>
      </c>
      <c r="B2140" s="6" t="s">
        <v>6017</v>
      </c>
      <c r="C2140" s="6" t="s">
        <v>9599</v>
      </c>
      <c r="D2140" s="6" t="s">
        <v>17101</v>
      </c>
      <c r="E2140" s="5">
        <v>1</v>
      </c>
      <c r="F2140" s="5">
        <v>1</v>
      </c>
      <c r="G2140" s="5">
        <v>1</v>
      </c>
    </row>
    <row r="2141">
      <c r="A2141" s="5">
        <v>339</v>
      </c>
      <c r="B2141" s="6" t="s">
        <v>6017</v>
      </c>
      <c r="C2141" s="6" t="s">
        <v>17102</v>
      </c>
      <c r="D2141" s="6" t="s">
        <v>17103</v>
      </c>
      <c r="E2141" s="5">
        <v>0</v>
      </c>
      <c r="F2141" s="5">
        <v>0</v>
      </c>
      <c r="G2141" s="5">
        <v>0</v>
      </c>
      <c r="H2141" s="6" t="s">
        <v>16485</v>
      </c>
    </row>
    <row r="2142">
      <c r="A2142" s="5">
        <v>340</v>
      </c>
      <c r="B2142" s="6" t="s">
        <v>6017</v>
      </c>
      <c r="C2142" s="6" t="s">
        <v>9603</v>
      </c>
      <c r="D2142" s="6" t="s">
        <v>17104</v>
      </c>
      <c r="E2142" s="5">
        <v>0</v>
      </c>
      <c r="F2142" s="5">
        <v>0</v>
      </c>
      <c r="G2142" s="5">
        <v>0</v>
      </c>
      <c r="H2142" s="6" t="s">
        <v>16485</v>
      </c>
    </row>
    <row r="2143">
      <c r="A2143" s="5">
        <v>341</v>
      </c>
      <c r="B2143" s="6" t="s">
        <v>6017</v>
      </c>
      <c r="C2143" s="6" t="s">
        <v>17105</v>
      </c>
      <c r="D2143" s="6" t="s">
        <v>17106</v>
      </c>
      <c r="E2143" s="5">
        <v>2</v>
      </c>
      <c r="F2143" s="5">
        <v>2</v>
      </c>
      <c r="G2143" s="5">
        <v>2</v>
      </c>
    </row>
    <row r="2144">
      <c r="A2144" s="5">
        <v>342</v>
      </c>
      <c r="B2144" s="6" t="s">
        <v>6017</v>
      </c>
      <c r="C2144" s="6" t="s">
        <v>17107</v>
      </c>
      <c r="D2144" s="6" t="s">
        <v>17108</v>
      </c>
      <c r="E2144" s="5">
        <v>2</v>
      </c>
      <c r="F2144" s="5">
        <v>2</v>
      </c>
      <c r="G2144" s="5">
        <v>2</v>
      </c>
    </row>
    <row r="2145">
      <c r="A2145" s="5">
        <v>343</v>
      </c>
      <c r="B2145" s="6" t="s">
        <v>6017</v>
      </c>
      <c r="C2145" s="6" t="s">
        <v>17109</v>
      </c>
      <c r="D2145" s="6" t="s">
        <v>17110</v>
      </c>
      <c r="E2145" s="5">
        <v>2</v>
      </c>
      <c r="F2145" s="5">
        <v>2</v>
      </c>
      <c r="G2145" s="5">
        <v>2</v>
      </c>
      <c r="H2145" s="6" t="s">
        <v>11547</v>
      </c>
    </row>
    <row r="2146">
      <c r="A2146" s="5">
        <v>344</v>
      </c>
      <c r="B2146" s="6" t="s">
        <v>6017</v>
      </c>
      <c r="C2146" s="6" t="s">
        <v>17111</v>
      </c>
      <c r="D2146" s="6" t="s">
        <v>17112</v>
      </c>
      <c r="E2146" s="5">
        <v>-1</v>
      </c>
      <c r="F2146" s="5">
        <v>-1</v>
      </c>
      <c r="G2146" s="5">
        <v>-1</v>
      </c>
    </row>
    <row r="2147">
      <c r="A2147" s="5">
        <v>345</v>
      </c>
      <c r="B2147" s="6" t="s">
        <v>6017</v>
      </c>
      <c r="C2147" s="6" t="s">
        <v>17113</v>
      </c>
      <c r="D2147" s="6" t="s">
        <v>17114</v>
      </c>
      <c r="E2147" s="5">
        <v>1</v>
      </c>
      <c r="F2147" s="5">
        <v>1</v>
      </c>
      <c r="G2147" s="5">
        <v>1</v>
      </c>
    </row>
    <row r="2148">
      <c r="A2148" s="5">
        <v>346</v>
      </c>
      <c r="B2148" s="6" t="s">
        <v>6017</v>
      </c>
      <c r="C2148" s="6" t="s">
        <v>17115</v>
      </c>
      <c r="D2148" s="6" t="s">
        <v>17116</v>
      </c>
      <c r="E2148" s="5">
        <v>-1</v>
      </c>
      <c r="F2148" s="5">
        <v>-1</v>
      </c>
      <c r="G2148" s="5">
        <v>-1</v>
      </c>
    </row>
    <row r="2149">
      <c r="A2149" s="5">
        <v>347</v>
      </c>
      <c r="B2149" s="6" t="s">
        <v>6017</v>
      </c>
      <c r="C2149" s="6" t="s">
        <v>17117</v>
      </c>
      <c r="D2149" s="6" t="s">
        <v>17118</v>
      </c>
      <c r="E2149" s="5">
        <v>2</v>
      </c>
      <c r="F2149" s="5">
        <v>2</v>
      </c>
      <c r="G2149" s="5">
        <v>2</v>
      </c>
      <c r="H2149" s="6" t="s">
        <v>11547</v>
      </c>
    </row>
    <row r="2150">
      <c r="A2150" s="5">
        <v>348</v>
      </c>
      <c r="B2150" s="6" t="s">
        <v>6017</v>
      </c>
      <c r="C2150" s="6" t="s">
        <v>17117</v>
      </c>
      <c r="D2150" s="6" t="s">
        <v>17119</v>
      </c>
      <c r="E2150" s="5">
        <v>2</v>
      </c>
      <c r="F2150" s="5">
        <v>2</v>
      </c>
      <c r="G2150" s="5">
        <v>2</v>
      </c>
      <c r="H2150" s="6" t="s">
        <v>11547</v>
      </c>
    </row>
    <row r="2151">
      <c r="A2151" s="5">
        <v>349</v>
      </c>
      <c r="B2151" s="6" t="s">
        <v>6017</v>
      </c>
      <c r="C2151" s="6" t="s">
        <v>17120</v>
      </c>
      <c r="D2151" s="6" t="s">
        <v>17121</v>
      </c>
      <c r="E2151" s="5">
        <v>-1</v>
      </c>
      <c r="F2151" s="5">
        <v>-1</v>
      </c>
      <c r="G2151" s="5">
        <v>-1</v>
      </c>
    </row>
    <row r="2152">
      <c r="A2152" s="5">
        <v>350</v>
      </c>
      <c r="B2152" s="6" t="s">
        <v>6017</v>
      </c>
      <c r="C2152" s="6" t="s">
        <v>9610</v>
      </c>
      <c r="D2152" s="6" t="s">
        <v>17122</v>
      </c>
      <c r="E2152" s="5">
        <v>-1</v>
      </c>
      <c r="F2152" s="5">
        <v>-1</v>
      </c>
      <c r="G2152" s="5">
        <v>-1</v>
      </c>
    </row>
    <row r="2153">
      <c r="A2153" s="5">
        <v>351</v>
      </c>
      <c r="B2153" s="6" t="s">
        <v>6017</v>
      </c>
      <c r="C2153" s="6" t="s">
        <v>17123</v>
      </c>
      <c r="D2153" s="6" t="s">
        <v>17124</v>
      </c>
      <c r="E2153" s="5">
        <v>-1</v>
      </c>
      <c r="F2153" s="5">
        <v>-1</v>
      </c>
      <c r="G2153" s="5">
        <v>-1</v>
      </c>
    </row>
    <row r="2154">
      <c r="A2154" s="5">
        <v>352</v>
      </c>
      <c r="B2154" s="6" t="s">
        <v>6017</v>
      </c>
      <c r="C2154" s="6" t="s">
        <v>17125</v>
      </c>
      <c r="D2154" s="6" t="s">
        <v>17126</v>
      </c>
      <c r="E2154" s="5">
        <v>-1</v>
      </c>
      <c r="F2154" s="5">
        <v>-1</v>
      </c>
      <c r="G2154" s="5">
        <v>-1</v>
      </c>
    </row>
    <row r="2155">
      <c r="A2155" s="5">
        <v>353</v>
      </c>
      <c r="B2155" s="6" t="s">
        <v>6017</v>
      </c>
      <c r="C2155" s="6" t="s">
        <v>9614</v>
      </c>
      <c r="D2155" s="6" t="s">
        <v>17127</v>
      </c>
      <c r="E2155" s="5">
        <v>-1</v>
      </c>
      <c r="F2155" s="5">
        <v>-1</v>
      </c>
      <c r="G2155" s="5">
        <v>-1</v>
      </c>
    </row>
    <row r="2156">
      <c r="A2156" s="5">
        <v>354</v>
      </c>
      <c r="B2156" s="6" t="s">
        <v>6017</v>
      </c>
      <c r="C2156" s="6" t="s">
        <v>17128</v>
      </c>
      <c r="D2156" s="6" t="s">
        <v>17129</v>
      </c>
      <c r="E2156" s="5">
        <v>0</v>
      </c>
      <c r="F2156" s="5">
        <v>0</v>
      </c>
      <c r="G2156" s="5">
        <v>0</v>
      </c>
      <c r="H2156" s="6" t="s">
        <v>3433</v>
      </c>
    </row>
    <row r="2157">
      <c r="A2157" s="5">
        <v>355</v>
      </c>
      <c r="B2157" s="6" t="s">
        <v>6017</v>
      </c>
      <c r="C2157" s="6" t="s">
        <v>17130</v>
      </c>
      <c r="D2157" s="6" t="s">
        <v>17131</v>
      </c>
      <c r="E2157" s="5">
        <v>0</v>
      </c>
      <c r="F2157" s="5">
        <v>0</v>
      </c>
      <c r="G2157" s="5">
        <v>0</v>
      </c>
      <c r="H2157" s="6" t="s">
        <v>16485</v>
      </c>
    </row>
    <row r="2158">
      <c r="A2158" s="5">
        <v>356</v>
      </c>
      <c r="B2158" s="6" t="s">
        <v>6017</v>
      </c>
      <c r="C2158" s="6" t="s">
        <v>17132</v>
      </c>
      <c r="D2158" s="6" t="s">
        <v>17133</v>
      </c>
      <c r="E2158" s="5">
        <v>2</v>
      </c>
      <c r="F2158" s="5">
        <v>2</v>
      </c>
      <c r="G2158" s="5">
        <v>2</v>
      </c>
      <c r="H2158" s="6" t="s">
        <v>11547</v>
      </c>
    </row>
    <row r="2159">
      <c r="A2159" s="5">
        <v>357</v>
      </c>
      <c r="B2159" s="6" t="s">
        <v>6017</v>
      </c>
      <c r="C2159" s="6" t="s">
        <v>17134</v>
      </c>
      <c r="D2159" s="6" t="s">
        <v>17135</v>
      </c>
      <c r="E2159" s="5">
        <v>-1</v>
      </c>
      <c r="F2159" s="5">
        <v>-1</v>
      </c>
      <c r="G2159" s="5">
        <v>-1</v>
      </c>
    </row>
    <row r="2160">
      <c r="A2160" s="5">
        <v>358</v>
      </c>
      <c r="B2160" s="6" t="s">
        <v>6017</v>
      </c>
      <c r="C2160" s="6" t="s">
        <v>17136</v>
      </c>
      <c r="D2160" s="6" t="s">
        <v>17137</v>
      </c>
      <c r="E2160" s="5">
        <v>0</v>
      </c>
      <c r="F2160" s="5">
        <v>0</v>
      </c>
      <c r="G2160" s="5">
        <v>0</v>
      </c>
      <c r="H2160" s="6" t="s">
        <v>16485</v>
      </c>
    </row>
    <row r="2161">
      <c r="A2161" s="5">
        <v>359</v>
      </c>
      <c r="B2161" s="6" t="s">
        <v>6017</v>
      </c>
      <c r="C2161" s="6" t="s">
        <v>17138</v>
      </c>
      <c r="D2161" s="6" t="s">
        <v>17139</v>
      </c>
      <c r="E2161" s="5">
        <v>0</v>
      </c>
      <c r="F2161" s="5">
        <v>0</v>
      </c>
      <c r="G2161" s="5">
        <v>0</v>
      </c>
      <c r="H2161" s="6" t="s">
        <v>16485</v>
      </c>
    </row>
    <row r="2162">
      <c r="A2162" s="5">
        <v>360</v>
      </c>
      <c r="B2162" s="6" t="s">
        <v>6017</v>
      </c>
      <c r="C2162" s="6" t="s">
        <v>17140</v>
      </c>
      <c r="D2162" s="6" t="s">
        <v>17141</v>
      </c>
      <c r="E2162" s="5">
        <v>-1</v>
      </c>
      <c r="F2162" s="5">
        <v>-1</v>
      </c>
      <c r="G2162" s="5">
        <v>-1</v>
      </c>
    </row>
    <row r="2163">
      <c r="A2163" s="5">
        <v>361</v>
      </c>
      <c r="B2163" s="6" t="s">
        <v>6017</v>
      </c>
      <c r="C2163" s="6" t="s">
        <v>17142</v>
      </c>
      <c r="D2163" s="6" t="s">
        <v>17143</v>
      </c>
      <c r="E2163" s="5">
        <v>2</v>
      </c>
      <c r="F2163" s="5">
        <v>2</v>
      </c>
      <c r="G2163" s="5">
        <v>2</v>
      </c>
      <c r="H2163" s="6" t="s">
        <v>11547</v>
      </c>
    </row>
    <row r="2164">
      <c r="A2164" s="5">
        <v>362</v>
      </c>
      <c r="B2164" s="6" t="s">
        <v>6017</v>
      </c>
      <c r="C2164" s="6" t="s">
        <v>17144</v>
      </c>
      <c r="D2164" s="6" t="s">
        <v>17145</v>
      </c>
      <c r="E2164" s="5">
        <v>2</v>
      </c>
      <c r="F2164" s="5">
        <v>2</v>
      </c>
      <c r="G2164" s="5">
        <v>2</v>
      </c>
    </row>
    <row r="2165">
      <c r="A2165" s="5">
        <v>363</v>
      </c>
      <c r="B2165" s="6" t="s">
        <v>6017</v>
      </c>
      <c r="C2165" s="6" t="s">
        <v>17146</v>
      </c>
      <c r="D2165" s="6" t="s">
        <v>17147</v>
      </c>
      <c r="E2165" s="5">
        <v>0</v>
      </c>
      <c r="F2165" s="5">
        <v>0</v>
      </c>
      <c r="G2165" s="5">
        <v>0</v>
      </c>
      <c r="H2165" s="6" t="s">
        <v>3636</v>
      </c>
    </row>
    <row r="2166">
      <c r="A2166" s="5">
        <v>364</v>
      </c>
      <c r="B2166" s="6" t="s">
        <v>6017</v>
      </c>
      <c r="C2166" s="6" t="s">
        <v>9618</v>
      </c>
      <c r="D2166" s="6" t="s">
        <v>17148</v>
      </c>
      <c r="E2166" s="5">
        <v>0</v>
      </c>
      <c r="F2166" s="5">
        <v>0</v>
      </c>
      <c r="G2166" s="5">
        <v>0</v>
      </c>
      <c r="H2166" s="6" t="s">
        <v>3433</v>
      </c>
    </row>
    <row r="2167">
      <c r="A2167" s="5">
        <v>365</v>
      </c>
      <c r="B2167" s="6" t="s">
        <v>6017</v>
      </c>
      <c r="C2167" s="6" t="s">
        <v>17149</v>
      </c>
      <c r="D2167" s="6" t="s">
        <v>17150</v>
      </c>
      <c r="E2167" s="5">
        <v>0</v>
      </c>
      <c r="F2167" s="5">
        <v>0</v>
      </c>
      <c r="G2167" s="5">
        <v>0</v>
      </c>
      <c r="H2167" s="6" t="s">
        <v>3433</v>
      </c>
    </row>
    <row r="2168">
      <c r="A2168" s="5">
        <v>366</v>
      </c>
      <c r="B2168" s="6" t="s">
        <v>6017</v>
      </c>
      <c r="C2168" s="6" t="s">
        <v>9622</v>
      </c>
      <c r="D2168" s="6" t="s">
        <v>17151</v>
      </c>
      <c r="E2168" s="5">
        <v>-1</v>
      </c>
      <c r="F2168" s="5">
        <v>-1</v>
      </c>
      <c r="G2168" s="5">
        <v>-1</v>
      </c>
    </row>
    <row r="2169">
      <c r="A2169" s="5">
        <v>367</v>
      </c>
      <c r="B2169" s="6" t="s">
        <v>6017</v>
      </c>
      <c r="C2169" s="6" t="s">
        <v>17152</v>
      </c>
      <c r="D2169" s="6" t="s">
        <v>17153</v>
      </c>
      <c r="E2169" s="5">
        <v>0</v>
      </c>
      <c r="F2169" s="5">
        <v>0</v>
      </c>
      <c r="G2169" s="5">
        <v>0</v>
      </c>
      <c r="H2169" s="6" t="s">
        <v>16485</v>
      </c>
    </row>
    <row r="2170">
      <c r="A2170" s="5">
        <v>368</v>
      </c>
      <c r="B2170" s="6" t="s">
        <v>6017</v>
      </c>
      <c r="C2170" s="6" t="s">
        <v>17154</v>
      </c>
      <c r="D2170" s="6" t="s">
        <v>17155</v>
      </c>
      <c r="E2170" s="5">
        <v>-1</v>
      </c>
      <c r="F2170" s="5">
        <v>-1</v>
      </c>
      <c r="G2170" s="5">
        <v>-1</v>
      </c>
    </row>
    <row r="2171">
      <c r="A2171" s="5">
        <v>369</v>
      </c>
      <c r="B2171" s="6" t="s">
        <v>6017</v>
      </c>
      <c r="C2171" s="6" t="s">
        <v>17156</v>
      </c>
      <c r="D2171" s="6" t="s">
        <v>17157</v>
      </c>
      <c r="E2171" s="5">
        <v>2</v>
      </c>
      <c r="F2171" s="5">
        <v>2</v>
      </c>
      <c r="G2171" s="5">
        <v>2</v>
      </c>
      <c r="H2171" s="6" t="s">
        <v>11547</v>
      </c>
    </row>
    <row r="2172">
      <c r="A2172" s="5">
        <v>370</v>
      </c>
      <c r="B2172" s="6" t="s">
        <v>6017</v>
      </c>
      <c r="C2172" s="6" t="s">
        <v>17158</v>
      </c>
      <c r="D2172" s="6" t="s">
        <v>17159</v>
      </c>
      <c r="E2172" s="5">
        <v>1</v>
      </c>
      <c r="F2172" s="5">
        <v>1</v>
      </c>
      <c r="G2172" s="5">
        <v>1</v>
      </c>
    </row>
    <row r="2173">
      <c r="A2173" s="5">
        <v>371</v>
      </c>
      <c r="B2173" s="6" t="s">
        <v>6017</v>
      </c>
      <c r="C2173" s="6" t="s">
        <v>17160</v>
      </c>
      <c r="D2173" s="6" t="s">
        <v>17161</v>
      </c>
      <c r="E2173" s="5">
        <v>0</v>
      </c>
      <c r="F2173" s="5">
        <v>0</v>
      </c>
      <c r="G2173" s="5">
        <v>0</v>
      </c>
      <c r="H2173" s="6" t="s">
        <v>3433</v>
      </c>
    </row>
    <row r="2174">
      <c r="A2174" s="5">
        <v>372</v>
      </c>
      <c r="B2174" s="6" t="s">
        <v>6017</v>
      </c>
      <c r="C2174" s="6" t="s">
        <v>17162</v>
      </c>
      <c r="D2174" s="6" t="s">
        <v>17163</v>
      </c>
      <c r="E2174" s="5">
        <v>1</v>
      </c>
      <c r="F2174" s="5">
        <v>1</v>
      </c>
      <c r="G2174" s="5">
        <v>1</v>
      </c>
    </row>
    <row r="2175">
      <c r="A2175" s="5">
        <v>373</v>
      </c>
      <c r="B2175" s="6" t="s">
        <v>6017</v>
      </c>
      <c r="C2175" s="6" t="s">
        <v>17164</v>
      </c>
      <c r="D2175" s="6" t="s">
        <v>17165</v>
      </c>
      <c r="E2175" s="5">
        <v>0</v>
      </c>
      <c r="F2175" s="5">
        <v>0</v>
      </c>
      <c r="G2175" s="5">
        <v>0</v>
      </c>
      <c r="H2175" s="6" t="s">
        <v>3636</v>
      </c>
    </row>
    <row r="2176">
      <c r="A2176" s="5">
        <v>374</v>
      </c>
      <c r="B2176" s="6" t="s">
        <v>6017</v>
      </c>
      <c r="C2176" s="6" t="s">
        <v>17166</v>
      </c>
      <c r="D2176" s="6" t="s">
        <v>17167</v>
      </c>
      <c r="E2176" s="5">
        <v>-1</v>
      </c>
      <c r="F2176" s="5">
        <v>-1</v>
      </c>
      <c r="G2176" s="5">
        <v>-1</v>
      </c>
      <c r="H2176" s="6" t="s">
        <v>3433</v>
      </c>
    </row>
    <row r="2177">
      <c r="A2177" s="5">
        <v>375</v>
      </c>
      <c r="B2177" s="6" t="s">
        <v>6017</v>
      </c>
      <c r="C2177" s="6" t="s">
        <v>17168</v>
      </c>
      <c r="D2177" s="6" t="s">
        <v>17169</v>
      </c>
      <c r="E2177" s="5">
        <v>2</v>
      </c>
      <c r="F2177" s="5">
        <v>2</v>
      </c>
      <c r="G2177" s="5">
        <v>2</v>
      </c>
      <c r="H2177" s="6" t="s">
        <v>11547</v>
      </c>
    </row>
    <row r="2178">
      <c r="A2178" s="5">
        <v>376</v>
      </c>
      <c r="B2178" s="6" t="s">
        <v>6017</v>
      </c>
      <c r="C2178" s="6" t="s">
        <v>17170</v>
      </c>
      <c r="D2178" s="6" t="s">
        <v>17171</v>
      </c>
      <c r="E2178" s="5">
        <v>0</v>
      </c>
      <c r="F2178" s="5">
        <v>-1</v>
      </c>
      <c r="G2178" s="5">
        <v>-1</v>
      </c>
    </row>
    <row r="2179">
      <c r="A2179" s="5">
        <v>377</v>
      </c>
      <c r="B2179" s="6" t="s">
        <v>6017</v>
      </c>
      <c r="C2179" s="6" t="s">
        <v>17172</v>
      </c>
      <c r="D2179" s="6" t="s">
        <v>17173</v>
      </c>
      <c r="E2179" s="5">
        <v>0</v>
      </c>
      <c r="F2179" s="5">
        <v>0</v>
      </c>
      <c r="G2179" s="5">
        <v>0</v>
      </c>
      <c r="H2179" s="6" t="s">
        <v>16485</v>
      </c>
    </row>
    <row r="2180">
      <c r="A2180" s="5">
        <v>378</v>
      </c>
      <c r="B2180" s="6" t="s">
        <v>6017</v>
      </c>
      <c r="C2180" s="6" t="s">
        <v>17174</v>
      </c>
      <c r="D2180" s="6" t="s">
        <v>17175</v>
      </c>
      <c r="E2180" s="5">
        <v>0</v>
      </c>
      <c r="F2180" s="5">
        <v>0</v>
      </c>
      <c r="G2180" s="5">
        <v>0</v>
      </c>
      <c r="H2180" s="6" t="s">
        <v>16485</v>
      </c>
    </row>
    <row r="2181">
      <c r="A2181" s="5">
        <v>379</v>
      </c>
      <c r="B2181" s="6" t="s">
        <v>6017</v>
      </c>
      <c r="C2181" s="6" t="s">
        <v>17176</v>
      </c>
      <c r="D2181" s="6" t="s">
        <v>17177</v>
      </c>
      <c r="E2181" s="5">
        <v>-1</v>
      </c>
      <c r="F2181" s="5">
        <v>-1</v>
      </c>
      <c r="G2181" s="5">
        <v>-1</v>
      </c>
    </row>
    <row r="2182">
      <c r="A2182" s="5">
        <v>380</v>
      </c>
      <c r="B2182" s="6" t="s">
        <v>6017</v>
      </c>
      <c r="C2182" s="6" t="s">
        <v>17178</v>
      </c>
      <c r="D2182" s="6" t="s">
        <v>17179</v>
      </c>
      <c r="E2182" s="5">
        <v>2</v>
      </c>
      <c r="F2182" s="5">
        <v>2</v>
      </c>
      <c r="G2182" s="5">
        <v>2</v>
      </c>
      <c r="H2182" s="6" t="s">
        <v>11547</v>
      </c>
    </row>
    <row r="2183">
      <c r="A2183" s="5">
        <v>381</v>
      </c>
      <c r="B2183" s="6" t="s">
        <v>6017</v>
      </c>
      <c r="C2183" s="6" t="s">
        <v>6605</v>
      </c>
      <c r="D2183" s="6" t="s">
        <v>17180</v>
      </c>
      <c r="E2183" s="5">
        <v>0</v>
      </c>
      <c r="F2183" s="5">
        <v>2</v>
      </c>
      <c r="G2183" s="5">
        <v>2</v>
      </c>
    </row>
    <row r="2184">
      <c r="A2184" s="5">
        <v>382</v>
      </c>
      <c r="B2184" s="6" t="s">
        <v>6017</v>
      </c>
      <c r="C2184" s="6" t="s">
        <v>9646</v>
      </c>
      <c r="D2184" s="6" t="s">
        <v>17181</v>
      </c>
      <c r="E2184" s="5">
        <v>0</v>
      </c>
      <c r="F2184" s="5">
        <v>0</v>
      </c>
      <c r="G2184" s="5">
        <v>0</v>
      </c>
      <c r="H2184" s="6" t="s">
        <v>3636</v>
      </c>
    </row>
    <row r="2185">
      <c r="A2185" s="5">
        <v>383</v>
      </c>
      <c r="B2185" s="6" t="s">
        <v>6017</v>
      </c>
      <c r="C2185" s="6" t="s">
        <v>17182</v>
      </c>
      <c r="D2185" s="6" t="s">
        <v>17183</v>
      </c>
      <c r="E2185" s="5">
        <v>0</v>
      </c>
      <c r="F2185" s="5">
        <v>-1</v>
      </c>
      <c r="G2185" s="5">
        <v>-1</v>
      </c>
    </row>
    <row r="2186">
      <c r="A2186" s="5">
        <v>384</v>
      </c>
      <c r="B2186" s="6" t="s">
        <v>6017</v>
      </c>
      <c r="C2186" s="6" t="s">
        <v>17184</v>
      </c>
      <c r="D2186" s="6" t="s">
        <v>17185</v>
      </c>
      <c r="E2186" s="5">
        <v>-1</v>
      </c>
      <c r="F2186" s="5">
        <v>-1</v>
      </c>
      <c r="G2186" s="5">
        <v>-1</v>
      </c>
    </row>
    <row r="2187">
      <c r="A2187" s="5">
        <v>385</v>
      </c>
      <c r="B2187" s="6" t="s">
        <v>6017</v>
      </c>
      <c r="C2187" s="6" t="s">
        <v>17186</v>
      </c>
      <c r="D2187" s="6" t="s">
        <v>17187</v>
      </c>
      <c r="E2187" s="5">
        <v>2</v>
      </c>
      <c r="F2187" s="5">
        <v>2</v>
      </c>
      <c r="G2187" s="5">
        <v>2</v>
      </c>
      <c r="H2187" s="6" t="s">
        <v>11547</v>
      </c>
    </row>
    <row r="2188">
      <c r="A2188" s="5">
        <v>386</v>
      </c>
      <c r="B2188" s="6" t="s">
        <v>6017</v>
      </c>
      <c r="C2188" s="6" t="s">
        <v>17188</v>
      </c>
      <c r="D2188" s="6" t="s">
        <v>17189</v>
      </c>
      <c r="E2188" s="5">
        <v>-1</v>
      </c>
      <c r="F2188" s="5">
        <v>-1</v>
      </c>
      <c r="G2188" s="5">
        <v>-1</v>
      </c>
    </row>
    <row r="2189">
      <c r="A2189" s="5">
        <v>387</v>
      </c>
      <c r="B2189" s="6" t="s">
        <v>6017</v>
      </c>
      <c r="C2189" s="6" t="s">
        <v>17190</v>
      </c>
      <c r="D2189" s="6" t="s">
        <v>17191</v>
      </c>
      <c r="E2189" s="5">
        <v>-1</v>
      </c>
      <c r="F2189" s="5">
        <v>-1</v>
      </c>
      <c r="G2189" s="5">
        <v>-1</v>
      </c>
    </row>
    <row r="2190">
      <c r="A2190" s="5">
        <v>388</v>
      </c>
      <c r="B2190" s="6" t="s">
        <v>6017</v>
      </c>
      <c r="C2190" s="6" t="s">
        <v>17192</v>
      </c>
      <c r="D2190" s="6" t="s">
        <v>17193</v>
      </c>
      <c r="E2190" s="5">
        <v>1</v>
      </c>
      <c r="F2190" s="5">
        <v>1</v>
      </c>
      <c r="G2190" s="5">
        <v>1</v>
      </c>
    </row>
    <row r="2191">
      <c r="A2191" s="5">
        <v>389</v>
      </c>
      <c r="B2191" s="6" t="s">
        <v>6017</v>
      </c>
      <c r="C2191" s="6" t="s">
        <v>17194</v>
      </c>
      <c r="D2191" s="6" t="s">
        <v>17195</v>
      </c>
      <c r="E2191" s="5">
        <v>2</v>
      </c>
      <c r="F2191" s="5">
        <v>2</v>
      </c>
      <c r="G2191" s="5">
        <v>2</v>
      </c>
    </row>
    <row r="2192">
      <c r="A2192" s="5">
        <v>390</v>
      </c>
      <c r="B2192" s="6" t="s">
        <v>6017</v>
      </c>
      <c r="C2192" s="6" t="s">
        <v>17196</v>
      </c>
      <c r="D2192" s="6" t="s">
        <v>17197</v>
      </c>
      <c r="E2192" s="5">
        <v>0</v>
      </c>
      <c r="F2192" s="5">
        <v>0</v>
      </c>
      <c r="G2192" s="5">
        <v>0</v>
      </c>
      <c r="H2192" s="6" t="s">
        <v>3636</v>
      </c>
    </row>
    <row r="2193">
      <c r="A2193" s="5">
        <v>391</v>
      </c>
      <c r="B2193" s="6" t="s">
        <v>6017</v>
      </c>
      <c r="C2193" s="6" t="s">
        <v>17198</v>
      </c>
      <c r="D2193" s="6" t="s">
        <v>17199</v>
      </c>
      <c r="E2193" s="5">
        <v>-1</v>
      </c>
      <c r="F2193" s="5">
        <v>-1</v>
      </c>
      <c r="G2193" s="5">
        <v>-1</v>
      </c>
    </row>
    <row r="2194">
      <c r="A2194" s="5">
        <v>392</v>
      </c>
      <c r="B2194" s="6" t="s">
        <v>6017</v>
      </c>
      <c r="C2194" s="6" t="s">
        <v>6097</v>
      </c>
      <c r="D2194" s="6" t="s">
        <v>17200</v>
      </c>
      <c r="E2194" s="5">
        <v>0</v>
      </c>
      <c r="F2194" s="5">
        <v>0</v>
      </c>
      <c r="G2194" s="5">
        <v>0</v>
      </c>
      <c r="H2194" s="6" t="s">
        <v>16485</v>
      </c>
    </row>
    <row r="2195">
      <c r="A2195" s="5">
        <v>393</v>
      </c>
      <c r="B2195" s="6" t="s">
        <v>6017</v>
      </c>
      <c r="C2195" s="6" t="s">
        <v>17201</v>
      </c>
      <c r="D2195" s="6" t="s">
        <v>17202</v>
      </c>
      <c r="E2195" s="5">
        <v>0</v>
      </c>
      <c r="F2195" s="5">
        <v>0</v>
      </c>
      <c r="G2195" s="5">
        <v>0</v>
      </c>
      <c r="H2195" s="6" t="s">
        <v>16485</v>
      </c>
    </row>
    <row r="2196">
      <c r="A2196" s="5">
        <v>394</v>
      </c>
      <c r="B2196" s="6" t="s">
        <v>6017</v>
      </c>
      <c r="C2196" s="6" t="s">
        <v>17203</v>
      </c>
      <c r="D2196" s="6" t="s">
        <v>17204</v>
      </c>
      <c r="E2196" s="5">
        <v>2</v>
      </c>
      <c r="F2196" s="5">
        <v>2</v>
      </c>
      <c r="G2196" s="5">
        <v>2</v>
      </c>
    </row>
    <row r="2197">
      <c r="A2197" s="5">
        <v>395</v>
      </c>
      <c r="B2197" s="6" t="s">
        <v>6017</v>
      </c>
      <c r="C2197" s="6" t="s">
        <v>17205</v>
      </c>
      <c r="D2197" s="6" t="s">
        <v>17206</v>
      </c>
      <c r="E2197" s="5">
        <v>2</v>
      </c>
      <c r="F2197" s="5">
        <v>2</v>
      </c>
      <c r="G2197" s="5">
        <v>2</v>
      </c>
    </row>
    <row r="2198">
      <c r="A2198" s="5">
        <v>396</v>
      </c>
      <c r="B2198" s="6" t="s">
        <v>6017</v>
      </c>
      <c r="C2198" s="6" t="s">
        <v>17207</v>
      </c>
      <c r="D2198" s="6" t="s">
        <v>17208</v>
      </c>
      <c r="E2198" s="5">
        <v>1</v>
      </c>
      <c r="F2198" s="5">
        <v>1</v>
      </c>
      <c r="G2198" s="5">
        <v>1</v>
      </c>
    </row>
    <row r="2199">
      <c r="A2199" s="5">
        <v>397</v>
      </c>
      <c r="B2199" s="6" t="s">
        <v>6017</v>
      </c>
      <c r="C2199" s="6" t="s">
        <v>17209</v>
      </c>
      <c r="D2199" s="6" t="s">
        <v>17210</v>
      </c>
      <c r="E2199" s="5">
        <v>1</v>
      </c>
      <c r="F2199" s="5">
        <v>1</v>
      </c>
      <c r="G2199" s="5">
        <v>1</v>
      </c>
    </row>
    <row r="2200">
      <c r="A2200" s="5">
        <v>398</v>
      </c>
      <c r="B2200" s="6" t="s">
        <v>6017</v>
      </c>
      <c r="C2200" s="6" t="s">
        <v>17211</v>
      </c>
      <c r="D2200" s="6" t="s">
        <v>17212</v>
      </c>
      <c r="E2200" s="5">
        <v>-1</v>
      </c>
      <c r="F2200" s="5">
        <v>-1</v>
      </c>
      <c r="G2200" s="5">
        <v>-1</v>
      </c>
    </row>
    <row r="2201">
      <c r="A2201" s="5">
        <v>399</v>
      </c>
      <c r="B2201" s="6" t="s">
        <v>6017</v>
      </c>
      <c r="C2201" s="6" t="s">
        <v>17213</v>
      </c>
      <c r="D2201" s="6" t="s">
        <v>17214</v>
      </c>
      <c r="E2201" s="5">
        <v>2</v>
      </c>
      <c r="F2201" s="5">
        <v>2</v>
      </c>
      <c r="G2201" s="5">
        <v>2</v>
      </c>
      <c r="H2201" s="6" t="s">
        <v>11547</v>
      </c>
    </row>
    <row r="2202">
      <c r="A2202" s="5">
        <v>400</v>
      </c>
      <c r="B2202" s="6" t="s">
        <v>6017</v>
      </c>
      <c r="C2202" s="6" t="s">
        <v>17215</v>
      </c>
      <c r="D2202" s="6" t="s">
        <v>17216</v>
      </c>
      <c r="E2202" s="5">
        <v>0</v>
      </c>
      <c r="F2202" s="5">
        <v>0</v>
      </c>
      <c r="G2202" s="5">
        <v>0</v>
      </c>
    </row>
    <row r="2203">
      <c r="A2203" s="5">
        <v>401</v>
      </c>
      <c r="B2203" s="6" t="s">
        <v>6017</v>
      </c>
      <c r="C2203" s="6" t="s">
        <v>17217</v>
      </c>
      <c r="D2203" s="6" t="s">
        <v>17218</v>
      </c>
      <c r="E2203" s="5">
        <v>0</v>
      </c>
      <c r="F2203" s="5">
        <v>0</v>
      </c>
      <c r="G2203" s="5">
        <v>0</v>
      </c>
      <c r="H2203" s="6" t="s">
        <v>16485</v>
      </c>
    </row>
    <row r="2204">
      <c r="A2204" s="5">
        <v>402</v>
      </c>
      <c r="B2204" s="6" t="s">
        <v>6017</v>
      </c>
      <c r="C2204" s="6" t="s">
        <v>17219</v>
      </c>
      <c r="D2204" s="6" t="s">
        <v>17220</v>
      </c>
      <c r="E2204" s="5">
        <v>0</v>
      </c>
      <c r="F2204" s="5">
        <v>0</v>
      </c>
      <c r="G2204" s="5">
        <v>0</v>
      </c>
      <c r="H2204" s="6" t="s">
        <v>3636</v>
      </c>
    </row>
    <row r="2205">
      <c r="A2205" s="5">
        <v>403</v>
      </c>
      <c r="B2205" s="6" t="s">
        <v>6017</v>
      </c>
      <c r="C2205" s="6" t="s">
        <v>17221</v>
      </c>
      <c r="D2205" s="6" t="s">
        <v>17222</v>
      </c>
      <c r="E2205" s="5">
        <v>0</v>
      </c>
      <c r="F2205" s="5">
        <v>0</v>
      </c>
      <c r="G2205" s="5">
        <v>0</v>
      </c>
      <c r="H2205" s="6" t="s">
        <v>3433</v>
      </c>
    </row>
    <row r="2206">
      <c r="A2206" s="5">
        <v>404</v>
      </c>
      <c r="B2206" s="6" t="s">
        <v>6017</v>
      </c>
      <c r="C2206" s="6" t="s">
        <v>17223</v>
      </c>
      <c r="D2206" s="6" t="s">
        <v>17224</v>
      </c>
      <c r="E2206" s="5">
        <v>0</v>
      </c>
      <c r="F2206" s="5">
        <v>0</v>
      </c>
      <c r="G2206" s="5">
        <v>0</v>
      </c>
      <c r="H2206" s="6" t="s">
        <v>3636</v>
      </c>
    </row>
    <row r="2207">
      <c r="A2207" s="5">
        <v>405</v>
      </c>
      <c r="B2207" s="6" t="s">
        <v>6017</v>
      </c>
      <c r="C2207" s="6" t="s">
        <v>17225</v>
      </c>
      <c r="D2207" s="6" t="s">
        <v>17226</v>
      </c>
      <c r="E2207" s="5">
        <v>1</v>
      </c>
      <c r="F2207" s="5">
        <v>1</v>
      </c>
      <c r="G2207" s="5">
        <v>1</v>
      </c>
    </row>
    <row r="2208">
      <c r="A2208" s="5">
        <v>406</v>
      </c>
      <c r="B2208" s="6" t="s">
        <v>6017</v>
      </c>
      <c r="C2208" s="6" t="s">
        <v>17227</v>
      </c>
      <c r="D2208" s="6" t="s">
        <v>17228</v>
      </c>
      <c r="E2208" s="5">
        <v>2</v>
      </c>
      <c r="F2208" s="5">
        <v>2</v>
      </c>
      <c r="G2208" s="5">
        <v>2</v>
      </c>
      <c r="H2208" s="6" t="s">
        <v>11547</v>
      </c>
    </row>
    <row r="2209">
      <c r="A2209" s="5">
        <v>407</v>
      </c>
      <c r="B2209" s="6" t="s">
        <v>6017</v>
      </c>
      <c r="C2209" s="6" t="s">
        <v>17229</v>
      </c>
      <c r="D2209" s="6" t="s">
        <v>17230</v>
      </c>
      <c r="E2209" s="5">
        <v>1</v>
      </c>
      <c r="F2209" s="5">
        <v>1</v>
      </c>
      <c r="G2209" s="5">
        <v>1</v>
      </c>
    </row>
    <row r="2210">
      <c r="A2210" s="5">
        <v>408</v>
      </c>
      <c r="B2210" s="6" t="s">
        <v>6017</v>
      </c>
      <c r="C2210" s="6" t="s">
        <v>17231</v>
      </c>
      <c r="D2210" s="6" t="s">
        <v>17232</v>
      </c>
      <c r="E2210" s="5">
        <v>2</v>
      </c>
      <c r="F2210" s="5">
        <v>2</v>
      </c>
      <c r="G2210" s="5">
        <v>2</v>
      </c>
    </row>
    <row r="2211">
      <c r="A2211" s="5">
        <v>409</v>
      </c>
      <c r="B2211" s="6" t="s">
        <v>6017</v>
      </c>
      <c r="C2211" s="6" t="s">
        <v>1258</v>
      </c>
      <c r="D2211" s="6" t="s">
        <v>17233</v>
      </c>
      <c r="E2211" s="5">
        <v>1</v>
      </c>
      <c r="F2211" s="5">
        <v>1</v>
      </c>
      <c r="G2211" s="5">
        <v>1</v>
      </c>
    </row>
    <row r="2212">
      <c r="A2212" s="5">
        <v>410</v>
      </c>
      <c r="B2212" s="6" t="s">
        <v>6017</v>
      </c>
      <c r="C2212" s="6" t="s">
        <v>17234</v>
      </c>
      <c r="D2212" s="6" t="s">
        <v>17235</v>
      </c>
      <c r="E2212" s="5">
        <v>2</v>
      </c>
      <c r="F2212" s="5">
        <v>2</v>
      </c>
      <c r="G2212" s="5">
        <v>2</v>
      </c>
      <c r="H2212" s="6" t="s">
        <v>11547</v>
      </c>
    </row>
    <row r="2213">
      <c r="A2213" s="5">
        <v>411</v>
      </c>
      <c r="B2213" s="6" t="s">
        <v>6017</v>
      </c>
      <c r="C2213" s="6" t="s">
        <v>17236</v>
      </c>
      <c r="D2213" s="6" t="s">
        <v>17237</v>
      </c>
      <c r="E2213" s="5">
        <v>-1</v>
      </c>
      <c r="F2213" s="5">
        <v>-1</v>
      </c>
      <c r="G2213" s="5">
        <v>-1</v>
      </c>
    </row>
    <row r="2214">
      <c r="A2214" s="5">
        <v>412</v>
      </c>
      <c r="B2214" s="6" t="s">
        <v>6017</v>
      </c>
      <c r="C2214" s="6" t="s">
        <v>17238</v>
      </c>
      <c r="D2214" s="6" t="s">
        <v>17239</v>
      </c>
      <c r="E2214" s="5">
        <v>2</v>
      </c>
      <c r="F2214" s="5">
        <v>2</v>
      </c>
      <c r="G2214" s="5">
        <v>2</v>
      </c>
      <c r="H2214" s="6" t="s">
        <v>11547</v>
      </c>
    </row>
    <row r="2215">
      <c r="A2215" s="5">
        <v>413</v>
      </c>
      <c r="B2215" s="6" t="s">
        <v>6017</v>
      </c>
      <c r="C2215" s="6" t="s">
        <v>17240</v>
      </c>
      <c r="D2215" s="6" t="s">
        <v>17241</v>
      </c>
      <c r="E2215" s="5">
        <v>-1</v>
      </c>
      <c r="F2215" s="5">
        <v>-1</v>
      </c>
      <c r="G2215" s="5">
        <v>-1</v>
      </c>
    </row>
    <row r="2216">
      <c r="A2216" s="5">
        <v>414</v>
      </c>
      <c r="B2216" s="6" t="s">
        <v>6017</v>
      </c>
      <c r="C2216" s="6" t="s">
        <v>17242</v>
      </c>
      <c r="D2216" s="6" t="s">
        <v>17243</v>
      </c>
      <c r="E2216" s="5">
        <v>0</v>
      </c>
      <c r="F2216" s="5">
        <v>0</v>
      </c>
      <c r="G2216" s="5">
        <v>0</v>
      </c>
      <c r="H2216" s="6" t="s">
        <v>3636</v>
      </c>
    </row>
    <row r="2217">
      <c r="A2217" s="5">
        <v>415</v>
      </c>
      <c r="B2217" s="6" t="s">
        <v>6017</v>
      </c>
      <c r="C2217" s="6" t="s">
        <v>17244</v>
      </c>
      <c r="D2217" s="6" t="s">
        <v>17245</v>
      </c>
      <c r="E2217" s="5">
        <v>2</v>
      </c>
      <c r="F2217" s="5">
        <v>2</v>
      </c>
      <c r="G2217" s="5">
        <v>2</v>
      </c>
      <c r="H2217" s="6" t="s">
        <v>11547</v>
      </c>
    </row>
    <row r="2218">
      <c r="A2218" s="5">
        <v>416</v>
      </c>
      <c r="B2218" s="6" t="s">
        <v>6017</v>
      </c>
      <c r="C2218" s="6" t="s">
        <v>17246</v>
      </c>
      <c r="D2218" s="6" t="s">
        <v>17247</v>
      </c>
      <c r="E2218" s="5">
        <v>2</v>
      </c>
      <c r="F2218" s="5">
        <v>2</v>
      </c>
      <c r="G2218" s="5">
        <v>2</v>
      </c>
    </row>
    <row r="2219">
      <c r="A2219" s="5">
        <v>417</v>
      </c>
      <c r="B2219" s="6" t="s">
        <v>6017</v>
      </c>
      <c r="C2219" s="6" t="s">
        <v>6611</v>
      </c>
      <c r="D2219" s="6" t="s">
        <v>17248</v>
      </c>
      <c r="E2219" s="5">
        <v>0</v>
      </c>
      <c r="F2219" s="5">
        <v>0</v>
      </c>
      <c r="G2219" s="5">
        <v>0</v>
      </c>
      <c r="H2219" s="6" t="s">
        <v>3636</v>
      </c>
    </row>
    <row r="2220">
      <c r="A2220" s="5">
        <v>418</v>
      </c>
      <c r="B2220" s="6" t="s">
        <v>6017</v>
      </c>
      <c r="C2220" s="6" t="s">
        <v>17249</v>
      </c>
      <c r="D2220" s="6" t="s">
        <v>17250</v>
      </c>
      <c r="E2220" s="5">
        <v>2</v>
      </c>
      <c r="F2220" s="5">
        <v>2</v>
      </c>
      <c r="G2220" s="5">
        <v>2</v>
      </c>
      <c r="H2220" s="6" t="s">
        <v>11547</v>
      </c>
    </row>
    <row r="2221">
      <c r="A2221" s="5">
        <v>419</v>
      </c>
      <c r="B2221" s="6" t="s">
        <v>6017</v>
      </c>
      <c r="C2221" s="6" t="s">
        <v>17251</v>
      </c>
      <c r="D2221" s="6" t="s">
        <v>17252</v>
      </c>
      <c r="E2221" s="5">
        <v>2</v>
      </c>
      <c r="F2221" s="5">
        <v>2</v>
      </c>
      <c r="G2221" s="5">
        <v>2</v>
      </c>
    </row>
    <row r="2222">
      <c r="A2222" s="5">
        <v>420</v>
      </c>
      <c r="B2222" s="6" t="s">
        <v>6017</v>
      </c>
      <c r="C2222" s="6" t="s">
        <v>17253</v>
      </c>
      <c r="D2222" s="6" t="s">
        <v>17254</v>
      </c>
      <c r="E2222" s="5">
        <v>0</v>
      </c>
      <c r="F2222" s="5">
        <v>0</v>
      </c>
      <c r="G2222" s="5">
        <v>0</v>
      </c>
      <c r="H2222" s="6" t="s">
        <v>3433</v>
      </c>
    </row>
    <row r="2223">
      <c r="A2223" s="5">
        <v>421</v>
      </c>
      <c r="B2223" s="6" t="s">
        <v>6017</v>
      </c>
      <c r="C2223" s="6" t="s">
        <v>17255</v>
      </c>
      <c r="D2223" s="6" t="s">
        <v>17256</v>
      </c>
      <c r="E2223" s="5">
        <v>0</v>
      </c>
      <c r="F2223" s="5">
        <v>0</v>
      </c>
      <c r="G2223" s="5">
        <v>0</v>
      </c>
      <c r="H2223" s="6" t="s">
        <v>3636</v>
      </c>
    </row>
    <row r="2224">
      <c r="A2224" s="5">
        <v>422</v>
      </c>
      <c r="B2224" s="6" t="s">
        <v>6017</v>
      </c>
      <c r="C2224" s="6" t="s">
        <v>12870</v>
      </c>
      <c r="D2224" s="6" t="s">
        <v>17257</v>
      </c>
      <c r="E2224" s="5">
        <v>0</v>
      </c>
      <c r="F2224" s="5">
        <v>-1</v>
      </c>
      <c r="G2224" s="5">
        <v>0</v>
      </c>
      <c r="H2224" s="6" t="s">
        <v>16485</v>
      </c>
    </row>
    <row r="2225">
      <c r="A2225" s="5">
        <v>423</v>
      </c>
      <c r="B2225" s="6" t="s">
        <v>6017</v>
      </c>
      <c r="C2225" s="6" t="s">
        <v>7159</v>
      </c>
      <c r="D2225" s="6" t="s">
        <v>17258</v>
      </c>
      <c r="E2225" s="5">
        <v>1</v>
      </c>
      <c r="F2225" s="5">
        <v>1</v>
      </c>
      <c r="G2225" s="5">
        <v>1</v>
      </c>
    </row>
    <row r="2226">
      <c r="A2226" s="5">
        <v>424</v>
      </c>
      <c r="B2226" s="6" t="s">
        <v>6017</v>
      </c>
      <c r="C2226" s="6" t="s">
        <v>17259</v>
      </c>
      <c r="D2226" s="6" t="s">
        <v>17260</v>
      </c>
      <c r="E2226" s="5">
        <v>2</v>
      </c>
      <c r="F2226" s="5">
        <v>2</v>
      </c>
      <c r="G2226" s="5">
        <v>2</v>
      </c>
    </row>
    <row r="2227">
      <c r="A2227" s="5">
        <v>425</v>
      </c>
      <c r="B2227" s="6" t="s">
        <v>6017</v>
      </c>
      <c r="C2227" s="6" t="s">
        <v>17261</v>
      </c>
      <c r="D2227" s="6" t="s">
        <v>17262</v>
      </c>
      <c r="E2227" s="5">
        <v>2</v>
      </c>
      <c r="F2227" s="5">
        <v>2</v>
      </c>
      <c r="G2227" s="5">
        <v>2</v>
      </c>
      <c r="H2227" s="6" t="s">
        <v>11547</v>
      </c>
    </row>
    <row r="2228">
      <c r="A2228" s="5">
        <v>426</v>
      </c>
      <c r="B2228" s="6" t="s">
        <v>6017</v>
      </c>
      <c r="C2228" s="6" t="s">
        <v>17263</v>
      </c>
      <c r="D2228" s="6" t="s">
        <v>17264</v>
      </c>
      <c r="E2228" s="5">
        <v>2</v>
      </c>
      <c r="F2228" s="5">
        <v>2</v>
      </c>
      <c r="G2228" s="5">
        <v>2</v>
      </c>
    </row>
    <row r="2229">
      <c r="A2229" s="5">
        <v>427</v>
      </c>
      <c r="B2229" s="6" t="s">
        <v>6017</v>
      </c>
      <c r="C2229" s="6" t="s">
        <v>17265</v>
      </c>
      <c r="D2229" s="6" t="s">
        <v>17266</v>
      </c>
      <c r="E2229" s="5">
        <v>2</v>
      </c>
      <c r="F2229" s="5">
        <v>2</v>
      </c>
      <c r="G2229" s="5">
        <v>2</v>
      </c>
      <c r="H2229" s="6" t="s">
        <v>11547</v>
      </c>
    </row>
    <row r="2230">
      <c r="A2230" s="5">
        <v>428</v>
      </c>
      <c r="B2230" s="6" t="s">
        <v>6017</v>
      </c>
      <c r="C2230" s="6" t="s">
        <v>17267</v>
      </c>
      <c r="D2230" s="6" t="s">
        <v>17268</v>
      </c>
      <c r="E2230" s="5">
        <v>0</v>
      </c>
      <c r="F2230" s="5">
        <v>0</v>
      </c>
      <c r="G2230" s="5">
        <v>0</v>
      </c>
      <c r="H2230" s="6" t="s">
        <v>3433</v>
      </c>
    </row>
    <row r="2231">
      <c r="A2231" s="5">
        <v>429</v>
      </c>
      <c r="B2231" s="6" t="s">
        <v>6017</v>
      </c>
      <c r="C2231" s="6" t="s">
        <v>17269</v>
      </c>
      <c r="D2231" s="6" t="s">
        <v>17270</v>
      </c>
      <c r="E2231" s="5">
        <v>2</v>
      </c>
      <c r="F2231" s="5">
        <v>2</v>
      </c>
      <c r="G2231" s="5">
        <v>2</v>
      </c>
    </row>
    <row r="2232">
      <c r="A2232" s="5">
        <v>430</v>
      </c>
      <c r="B2232" s="6" t="s">
        <v>6017</v>
      </c>
      <c r="C2232" s="6" t="s">
        <v>17271</v>
      </c>
      <c r="D2232" s="6" t="s">
        <v>17272</v>
      </c>
      <c r="E2232" s="5">
        <v>2</v>
      </c>
      <c r="F2232" s="5">
        <v>2</v>
      </c>
      <c r="G2232" s="5">
        <v>2</v>
      </c>
    </row>
    <row r="2233">
      <c r="A2233" s="5">
        <v>431</v>
      </c>
      <c r="B2233" s="6" t="s">
        <v>6017</v>
      </c>
      <c r="C2233" s="6" t="s">
        <v>17273</v>
      </c>
      <c r="D2233" s="6" t="s">
        <v>17274</v>
      </c>
      <c r="E2233" s="5">
        <v>-1</v>
      </c>
      <c r="F2233" s="5">
        <v>-1</v>
      </c>
      <c r="G2233" s="5">
        <v>-1</v>
      </c>
    </row>
    <row r="2234">
      <c r="A2234" s="5">
        <v>432</v>
      </c>
      <c r="B2234" s="6" t="s">
        <v>6017</v>
      </c>
      <c r="C2234" s="6" t="s">
        <v>17275</v>
      </c>
      <c r="D2234" s="6" t="s">
        <v>17276</v>
      </c>
      <c r="E2234" s="5">
        <v>0</v>
      </c>
      <c r="F2234" s="5">
        <v>0</v>
      </c>
      <c r="G2234" s="5">
        <v>0</v>
      </c>
      <c r="H2234" s="6" t="s">
        <v>16485</v>
      </c>
    </row>
    <row r="2235">
      <c r="A2235" s="5">
        <v>433</v>
      </c>
      <c r="B2235" s="6" t="s">
        <v>6017</v>
      </c>
      <c r="C2235" s="6" t="s">
        <v>17277</v>
      </c>
      <c r="D2235" s="6" t="s">
        <v>17278</v>
      </c>
      <c r="E2235" s="5">
        <v>0</v>
      </c>
      <c r="F2235" s="5">
        <v>0</v>
      </c>
      <c r="G2235" s="5">
        <v>0</v>
      </c>
      <c r="H2235" s="6" t="s">
        <v>16485</v>
      </c>
    </row>
    <row r="2236">
      <c r="A2236" s="5">
        <v>434</v>
      </c>
      <c r="B2236" s="6" t="s">
        <v>6017</v>
      </c>
      <c r="C2236" s="6" t="s">
        <v>9697</v>
      </c>
      <c r="D2236" s="6" t="s">
        <v>17279</v>
      </c>
      <c r="E2236" s="5">
        <v>2</v>
      </c>
      <c r="F2236" s="5">
        <v>2</v>
      </c>
      <c r="G2236" s="5">
        <v>2</v>
      </c>
      <c r="H2236" s="6" t="s">
        <v>11547</v>
      </c>
    </row>
    <row r="2237">
      <c r="A2237" s="5">
        <v>435</v>
      </c>
      <c r="B2237" s="6" t="s">
        <v>6017</v>
      </c>
      <c r="C2237" s="6" t="s">
        <v>9697</v>
      </c>
      <c r="D2237" s="6" t="s">
        <v>17280</v>
      </c>
      <c r="E2237" s="5">
        <v>2</v>
      </c>
      <c r="F2237" s="5">
        <v>2</v>
      </c>
      <c r="G2237" s="5">
        <v>2</v>
      </c>
    </row>
    <row r="2238">
      <c r="A2238" s="5">
        <v>436</v>
      </c>
      <c r="B2238" s="6" t="s">
        <v>6017</v>
      </c>
      <c r="C2238" s="6" t="s">
        <v>17281</v>
      </c>
      <c r="D2238" s="6" t="s">
        <v>17282</v>
      </c>
      <c r="E2238" s="5">
        <v>2</v>
      </c>
      <c r="F2238" s="5">
        <v>2</v>
      </c>
      <c r="G2238" s="5">
        <v>2</v>
      </c>
    </row>
    <row r="2239">
      <c r="A2239" s="5">
        <v>437</v>
      </c>
      <c r="B2239" s="6" t="s">
        <v>6017</v>
      </c>
      <c r="C2239" s="6" t="s">
        <v>17283</v>
      </c>
      <c r="D2239" s="6" t="s">
        <v>17284</v>
      </c>
      <c r="E2239" s="5">
        <v>2</v>
      </c>
      <c r="F2239" s="5">
        <v>2</v>
      </c>
      <c r="G2239" s="5">
        <v>2</v>
      </c>
      <c r="H2239" s="6" t="s">
        <v>11547</v>
      </c>
    </row>
    <row r="2240">
      <c r="A2240" s="5">
        <v>438</v>
      </c>
      <c r="B2240" s="6" t="s">
        <v>6017</v>
      </c>
      <c r="C2240" s="6" t="s">
        <v>17285</v>
      </c>
      <c r="D2240" s="6" t="s">
        <v>17286</v>
      </c>
      <c r="E2240" s="5">
        <v>2</v>
      </c>
      <c r="F2240" s="5">
        <v>2</v>
      </c>
      <c r="G2240" s="5">
        <v>2</v>
      </c>
      <c r="H2240" s="6" t="s">
        <v>11547</v>
      </c>
    </row>
    <row r="2241">
      <c r="A2241" s="5">
        <v>439</v>
      </c>
      <c r="B2241" s="6" t="s">
        <v>6017</v>
      </c>
      <c r="C2241" s="6" t="s">
        <v>17287</v>
      </c>
      <c r="D2241" s="6" t="s">
        <v>17288</v>
      </c>
      <c r="E2241" s="5">
        <v>0</v>
      </c>
      <c r="F2241" s="5">
        <v>0</v>
      </c>
      <c r="G2241" s="5">
        <v>0</v>
      </c>
    </row>
    <row r="2242">
      <c r="A2242" s="5">
        <v>440</v>
      </c>
      <c r="B2242" s="6" t="s">
        <v>6017</v>
      </c>
      <c r="C2242" s="6" t="s">
        <v>17289</v>
      </c>
      <c r="D2242" s="6" t="s">
        <v>17290</v>
      </c>
      <c r="E2242" s="5">
        <v>2</v>
      </c>
      <c r="F2242" s="5">
        <v>2</v>
      </c>
      <c r="G2242" s="5">
        <v>2</v>
      </c>
    </row>
    <row r="2243">
      <c r="A2243" s="5">
        <v>441</v>
      </c>
      <c r="B2243" s="6" t="s">
        <v>6017</v>
      </c>
      <c r="C2243" s="6" t="s">
        <v>17291</v>
      </c>
      <c r="D2243" s="6" t="s">
        <v>17292</v>
      </c>
      <c r="E2243" s="5">
        <v>2</v>
      </c>
      <c r="F2243" s="5">
        <v>2</v>
      </c>
      <c r="G2243" s="5">
        <v>2</v>
      </c>
      <c r="H2243" s="6" t="s">
        <v>11547</v>
      </c>
    </row>
    <row r="2244">
      <c r="A2244" s="5">
        <v>442</v>
      </c>
      <c r="B2244" s="6" t="s">
        <v>6017</v>
      </c>
      <c r="C2244" s="6" t="s">
        <v>17293</v>
      </c>
      <c r="D2244" s="6" t="s">
        <v>17294</v>
      </c>
      <c r="E2244" s="5">
        <v>0</v>
      </c>
      <c r="F2244" s="5">
        <v>0</v>
      </c>
      <c r="G2244" s="5">
        <v>0</v>
      </c>
      <c r="H2244" s="6" t="s">
        <v>16485</v>
      </c>
    </row>
    <row r="2245">
      <c r="A2245" s="5">
        <v>443</v>
      </c>
      <c r="B2245" s="6" t="s">
        <v>6017</v>
      </c>
      <c r="C2245" s="6" t="s">
        <v>17295</v>
      </c>
      <c r="D2245" s="6" t="s">
        <v>17296</v>
      </c>
      <c r="E2245" s="5">
        <v>2</v>
      </c>
      <c r="F2245" s="5">
        <v>2</v>
      </c>
      <c r="G2245" s="5">
        <v>2</v>
      </c>
    </row>
    <row r="2246">
      <c r="A2246" s="5">
        <v>444</v>
      </c>
      <c r="B2246" s="6" t="s">
        <v>6017</v>
      </c>
      <c r="C2246" s="6" t="s">
        <v>9705</v>
      </c>
      <c r="D2246" s="6" t="s">
        <v>17297</v>
      </c>
      <c r="E2246" s="5">
        <v>2</v>
      </c>
      <c r="F2246" s="5">
        <v>2</v>
      </c>
      <c r="G2246" s="5">
        <v>2</v>
      </c>
    </row>
    <row r="2247">
      <c r="A2247" s="5">
        <v>445</v>
      </c>
      <c r="B2247" s="6" t="s">
        <v>6017</v>
      </c>
      <c r="C2247" s="6" t="s">
        <v>17298</v>
      </c>
      <c r="D2247" s="6" t="s">
        <v>17299</v>
      </c>
      <c r="E2247" s="5">
        <v>0</v>
      </c>
      <c r="F2247" s="5">
        <v>0</v>
      </c>
      <c r="G2247" s="5">
        <v>0</v>
      </c>
      <c r="H2247" s="6" t="s">
        <v>3433</v>
      </c>
    </row>
    <row r="2248">
      <c r="A2248" s="5">
        <v>446</v>
      </c>
      <c r="B2248" s="6" t="s">
        <v>6017</v>
      </c>
      <c r="C2248" s="6" t="s">
        <v>17300</v>
      </c>
      <c r="D2248" s="6" t="s">
        <v>17301</v>
      </c>
      <c r="E2248" s="5">
        <v>1</v>
      </c>
      <c r="F2248" s="5">
        <v>1</v>
      </c>
      <c r="G2248" s="5">
        <v>1</v>
      </c>
    </row>
    <row r="2249">
      <c r="A2249" s="5">
        <v>447</v>
      </c>
      <c r="B2249" s="6" t="s">
        <v>6017</v>
      </c>
      <c r="C2249" s="6" t="s">
        <v>17302</v>
      </c>
      <c r="D2249" s="6" t="s">
        <v>17303</v>
      </c>
      <c r="E2249" s="5">
        <v>-1</v>
      </c>
      <c r="F2249" s="5">
        <v>-1</v>
      </c>
      <c r="G2249" s="5">
        <v>-1</v>
      </c>
    </row>
    <row r="2250">
      <c r="A2250" s="5">
        <v>448</v>
      </c>
      <c r="B2250" s="6" t="s">
        <v>6017</v>
      </c>
      <c r="C2250" s="6" t="s">
        <v>17304</v>
      </c>
      <c r="D2250" s="6" t="s">
        <v>17305</v>
      </c>
      <c r="E2250" s="5">
        <v>0</v>
      </c>
      <c r="F2250" s="5">
        <v>0</v>
      </c>
      <c r="G2250" s="5">
        <v>0</v>
      </c>
      <c r="H2250" s="6" t="s">
        <v>3433</v>
      </c>
    </row>
    <row r="2251">
      <c r="A2251" s="5">
        <v>449</v>
      </c>
      <c r="B2251" s="6" t="s">
        <v>6017</v>
      </c>
      <c r="C2251" s="6" t="s">
        <v>9707</v>
      </c>
      <c r="D2251" s="6" t="s">
        <v>17306</v>
      </c>
      <c r="E2251" s="5">
        <v>-1</v>
      </c>
      <c r="F2251" s="5">
        <v>-1</v>
      </c>
      <c r="G2251" s="5">
        <v>-1</v>
      </c>
    </row>
    <row r="2252">
      <c r="A2252" s="5">
        <v>450</v>
      </c>
      <c r="B2252" s="6" t="s">
        <v>6017</v>
      </c>
      <c r="C2252" s="6" t="s">
        <v>17307</v>
      </c>
      <c r="D2252" s="6" t="s">
        <v>17308</v>
      </c>
      <c r="E2252" s="5">
        <v>1</v>
      </c>
      <c r="F2252" s="5">
        <v>1</v>
      </c>
      <c r="G2252" s="5">
        <v>1</v>
      </c>
    </row>
    <row r="2253">
      <c r="A2253" s="5">
        <v>451</v>
      </c>
      <c r="B2253" s="6" t="s">
        <v>6017</v>
      </c>
      <c r="C2253" s="6" t="s">
        <v>17309</v>
      </c>
      <c r="D2253" s="6" t="s">
        <v>17310</v>
      </c>
      <c r="E2253" s="5">
        <v>0</v>
      </c>
      <c r="F2253" s="5">
        <v>0</v>
      </c>
      <c r="G2253" s="5">
        <v>0</v>
      </c>
      <c r="H2253" s="6" t="s">
        <v>16485</v>
      </c>
    </row>
    <row r="2254">
      <c r="A2254" s="5">
        <v>452</v>
      </c>
      <c r="B2254" s="6" t="s">
        <v>6017</v>
      </c>
      <c r="C2254" s="6" t="s">
        <v>17311</v>
      </c>
      <c r="D2254" s="6" t="s">
        <v>17312</v>
      </c>
      <c r="E2254" s="5">
        <v>0</v>
      </c>
      <c r="F2254" s="5">
        <v>0</v>
      </c>
      <c r="G2254" s="5">
        <v>0</v>
      </c>
      <c r="H2254" s="6" t="s">
        <v>3433</v>
      </c>
    </row>
    <row r="2255">
      <c r="A2255" s="5">
        <v>453</v>
      </c>
      <c r="B2255" s="6" t="s">
        <v>6017</v>
      </c>
      <c r="C2255" s="6" t="s">
        <v>17313</v>
      </c>
      <c r="D2255" s="6" t="s">
        <v>17314</v>
      </c>
      <c r="E2255" s="5">
        <v>0</v>
      </c>
      <c r="F2255" s="5">
        <v>0</v>
      </c>
      <c r="G2255" s="5">
        <v>0</v>
      </c>
      <c r="H2255" s="6" t="s">
        <v>16485</v>
      </c>
    </row>
    <row r="2256">
      <c r="A2256" s="5">
        <v>454</v>
      </c>
      <c r="B2256" s="6" t="s">
        <v>6017</v>
      </c>
      <c r="C2256" s="6" t="s">
        <v>17315</v>
      </c>
      <c r="D2256" s="6" t="s">
        <v>17316</v>
      </c>
      <c r="E2256" s="5">
        <v>-1</v>
      </c>
      <c r="F2256" s="5">
        <v>-1</v>
      </c>
      <c r="G2256" s="5">
        <v>-1</v>
      </c>
    </row>
    <row r="2257">
      <c r="A2257" s="5">
        <v>455</v>
      </c>
      <c r="B2257" s="6" t="s">
        <v>6017</v>
      </c>
      <c r="C2257" s="6" t="s">
        <v>12883</v>
      </c>
      <c r="D2257" s="6" t="s">
        <v>17317</v>
      </c>
      <c r="E2257" s="5">
        <v>0</v>
      </c>
      <c r="F2257" s="5">
        <v>0</v>
      </c>
      <c r="G2257" s="5">
        <v>0</v>
      </c>
      <c r="H2257" s="6" t="s">
        <v>3636</v>
      </c>
    </row>
    <row r="2258">
      <c r="A2258" s="5">
        <v>456</v>
      </c>
      <c r="B2258" s="6" t="s">
        <v>6017</v>
      </c>
      <c r="C2258" s="6" t="s">
        <v>17318</v>
      </c>
      <c r="D2258" s="6" t="s">
        <v>17319</v>
      </c>
      <c r="E2258" s="5">
        <v>0</v>
      </c>
      <c r="F2258" s="5">
        <v>0</v>
      </c>
      <c r="G2258" s="5">
        <v>0</v>
      </c>
      <c r="H2258" s="6" t="s">
        <v>16485</v>
      </c>
    </row>
    <row r="2259">
      <c r="A2259" s="5">
        <v>457</v>
      </c>
      <c r="B2259" s="6" t="s">
        <v>6017</v>
      </c>
      <c r="C2259" s="6" t="s">
        <v>17320</v>
      </c>
      <c r="D2259" s="6" t="s">
        <v>17321</v>
      </c>
      <c r="E2259" s="5">
        <v>1</v>
      </c>
      <c r="F2259" s="5">
        <v>1</v>
      </c>
      <c r="G2259" s="5">
        <v>1</v>
      </c>
    </row>
    <row r="2260">
      <c r="A2260" s="5">
        <v>458</v>
      </c>
      <c r="B2260" s="6" t="s">
        <v>6017</v>
      </c>
      <c r="C2260" s="6" t="s">
        <v>9713</v>
      </c>
      <c r="D2260" s="6" t="s">
        <v>17322</v>
      </c>
      <c r="E2260" s="5">
        <v>2</v>
      </c>
      <c r="F2260" s="5">
        <v>2</v>
      </c>
      <c r="G2260" s="5">
        <v>2</v>
      </c>
    </row>
    <row r="2261">
      <c r="A2261" s="5">
        <v>459</v>
      </c>
      <c r="B2261" s="6" t="s">
        <v>6017</v>
      </c>
      <c r="C2261" s="6" t="s">
        <v>17323</v>
      </c>
      <c r="D2261" s="6" t="s">
        <v>17324</v>
      </c>
      <c r="E2261" s="5">
        <v>0</v>
      </c>
      <c r="F2261" s="5">
        <v>0</v>
      </c>
      <c r="G2261" s="5">
        <v>0</v>
      </c>
      <c r="H2261" s="6" t="s">
        <v>3636</v>
      </c>
    </row>
    <row r="2262">
      <c r="A2262" s="5">
        <v>460</v>
      </c>
      <c r="B2262" s="6" t="s">
        <v>6017</v>
      </c>
      <c r="C2262" s="6" t="s">
        <v>17325</v>
      </c>
      <c r="D2262" s="6" t="s">
        <v>17326</v>
      </c>
      <c r="E2262" s="5">
        <v>2</v>
      </c>
      <c r="F2262" s="5">
        <v>2</v>
      </c>
      <c r="G2262" s="5">
        <v>2</v>
      </c>
    </row>
    <row r="2263">
      <c r="A2263" s="5">
        <v>461</v>
      </c>
      <c r="B2263" s="6" t="s">
        <v>6017</v>
      </c>
      <c r="C2263" s="6" t="s">
        <v>17327</v>
      </c>
      <c r="D2263" s="6" t="s">
        <v>17328</v>
      </c>
      <c r="E2263" s="5">
        <v>2</v>
      </c>
      <c r="F2263" s="5">
        <v>2</v>
      </c>
      <c r="G2263" s="5">
        <v>2</v>
      </c>
      <c r="H2263" s="6" t="s">
        <v>11547</v>
      </c>
    </row>
    <row r="2264">
      <c r="A2264" s="5">
        <v>462</v>
      </c>
      <c r="B2264" s="6" t="s">
        <v>6017</v>
      </c>
      <c r="C2264" s="6" t="s">
        <v>17329</v>
      </c>
      <c r="D2264" s="6" t="s">
        <v>17330</v>
      </c>
      <c r="E2264" s="5">
        <v>0</v>
      </c>
      <c r="F2264" s="5">
        <v>0</v>
      </c>
      <c r="G2264" s="5">
        <v>0</v>
      </c>
      <c r="H2264" s="6" t="s">
        <v>3636</v>
      </c>
    </row>
    <row r="2265">
      <c r="A2265" s="5">
        <v>463</v>
      </c>
      <c r="B2265" s="6" t="s">
        <v>6017</v>
      </c>
      <c r="C2265" s="6" t="s">
        <v>17331</v>
      </c>
      <c r="D2265" s="6" t="s">
        <v>17332</v>
      </c>
      <c r="E2265" s="5">
        <v>2</v>
      </c>
      <c r="F2265" s="5">
        <v>2</v>
      </c>
      <c r="G2265" s="5">
        <v>2</v>
      </c>
    </row>
    <row r="2266">
      <c r="A2266" s="5">
        <v>464</v>
      </c>
      <c r="B2266" s="6" t="s">
        <v>6017</v>
      </c>
      <c r="C2266" s="6" t="s">
        <v>17331</v>
      </c>
      <c r="D2266" s="6" t="s">
        <v>17333</v>
      </c>
      <c r="E2266" s="5">
        <v>0</v>
      </c>
      <c r="F2266" s="5">
        <v>0</v>
      </c>
      <c r="G2266" s="5">
        <v>0</v>
      </c>
      <c r="H2266" s="6" t="s">
        <v>3636</v>
      </c>
    </row>
    <row r="2267">
      <c r="A2267" s="5">
        <v>465</v>
      </c>
      <c r="B2267" s="6" t="s">
        <v>6017</v>
      </c>
      <c r="C2267" s="6" t="s">
        <v>17334</v>
      </c>
      <c r="D2267" s="6" t="s">
        <v>17335</v>
      </c>
      <c r="E2267" s="5">
        <v>2</v>
      </c>
      <c r="F2267" s="5">
        <v>2</v>
      </c>
      <c r="G2267" s="5">
        <v>2</v>
      </c>
    </row>
    <row r="2268">
      <c r="A2268" s="5">
        <v>466</v>
      </c>
      <c r="B2268" s="6" t="s">
        <v>6017</v>
      </c>
      <c r="C2268" s="6" t="s">
        <v>17336</v>
      </c>
      <c r="D2268" s="6" t="s">
        <v>17337</v>
      </c>
      <c r="E2268" s="5">
        <v>-1</v>
      </c>
      <c r="F2268" s="5">
        <v>-1</v>
      </c>
      <c r="G2268" s="5">
        <v>-1</v>
      </c>
    </row>
    <row r="2269">
      <c r="A2269" s="5">
        <v>467</v>
      </c>
      <c r="B2269" s="6" t="s">
        <v>6017</v>
      </c>
      <c r="C2269" s="6" t="s">
        <v>17338</v>
      </c>
      <c r="D2269" s="6" t="s">
        <v>17339</v>
      </c>
      <c r="E2269" s="5">
        <v>0</v>
      </c>
      <c r="F2269" s="5">
        <v>0</v>
      </c>
      <c r="G2269" s="5">
        <v>0</v>
      </c>
      <c r="H2269" s="6" t="s">
        <v>16485</v>
      </c>
    </row>
    <row r="2270">
      <c r="A2270" s="5">
        <v>468</v>
      </c>
      <c r="B2270" s="6" t="s">
        <v>6017</v>
      </c>
      <c r="C2270" s="6" t="s">
        <v>17340</v>
      </c>
      <c r="D2270" s="6" t="s">
        <v>17341</v>
      </c>
      <c r="E2270" s="5">
        <v>1</v>
      </c>
      <c r="F2270" s="5">
        <v>1</v>
      </c>
      <c r="G2270" s="5">
        <v>1</v>
      </c>
    </row>
    <row r="2271">
      <c r="A2271" s="5">
        <v>469</v>
      </c>
      <c r="B2271" s="6" t="s">
        <v>6017</v>
      </c>
      <c r="C2271" s="6" t="s">
        <v>17342</v>
      </c>
      <c r="D2271" s="6" t="s">
        <v>17343</v>
      </c>
      <c r="E2271" s="5">
        <v>0</v>
      </c>
      <c r="F2271" s="5">
        <v>0</v>
      </c>
      <c r="G2271" s="5">
        <v>0</v>
      </c>
      <c r="H2271" s="6" t="s">
        <v>3636</v>
      </c>
    </row>
    <row r="2272">
      <c r="A2272" s="5">
        <v>470</v>
      </c>
      <c r="B2272" s="6" t="s">
        <v>6017</v>
      </c>
      <c r="C2272" s="6" t="s">
        <v>17344</v>
      </c>
      <c r="D2272" s="6" t="s">
        <v>17345</v>
      </c>
      <c r="E2272" s="5">
        <v>0</v>
      </c>
      <c r="F2272" s="5">
        <v>0</v>
      </c>
      <c r="G2272" s="5">
        <v>0</v>
      </c>
      <c r="H2272" s="6" t="s">
        <v>3433</v>
      </c>
    </row>
    <row r="2273">
      <c r="A2273" s="5">
        <v>471</v>
      </c>
      <c r="B2273" s="6" t="s">
        <v>6017</v>
      </c>
      <c r="C2273" s="6" t="s">
        <v>1271</v>
      </c>
      <c r="D2273" s="6" t="s">
        <v>17346</v>
      </c>
      <c r="E2273" s="5">
        <v>2</v>
      </c>
      <c r="F2273" s="5">
        <v>2</v>
      </c>
      <c r="G2273" s="5">
        <v>2</v>
      </c>
      <c r="H2273" s="6" t="s">
        <v>11547</v>
      </c>
    </row>
    <row r="2274">
      <c r="A2274" s="5">
        <v>472</v>
      </c>
      <c r="B2274" s="6" t="s">
        <v>6017</v>
      </c>
      <c r="C2274" s="6" t="s">
        <v>17347</v>
      </c>
      <c r="D2274" s="6" t="s">
        <v>17348</v>
      </c>
      <c r="E2274" s="5">
        <v>2</v>
      </c>
      <c r="F2274" s="5">
        <v>2</v>
      </c>
      <c r="G2274" s="5">
        <v>2</v>
      </c>
    </row>
    <row r="2275">
      <c r="A2275" s="5">
        <v>473</v>
      </c>
      <c r="B2275" s="6" t="s">
        <v>6017</v>
      </c>
      <c r="C2275" s="6" t="s">
        <v>17349</v>
      </c>
      <c r="D2275" s="6" t="s">
        <v>17350</v>
      </c>
      <c r="E2275" s="5">
        <v>-1</v>
      </c>
      <c r="F2275" s="5">
        <v>-1</v>
      </c>
      <c r="G2275" s="5">
        <v>-1</v>
      </c>
    </row>
    <row r="2276">
      <c r="A2276" s="5">
        <v>474</v>
      </c>
      <c r="B2276" s="6" t="s">
        <v>6017</v>
      </c>
      <c r="C2276" s="6" t="s">
        <v>17351</v>
      </c>
      <c r="D2276" s="6" t="s">
        <v>17352</v>
      </c>
      <c r="E2276" s="5">
        <v>0</v>
      </c>
      <c r="F2276" s="5">
        <v>0</v>
      </c>
      <c r="G2276" s="5">
        <v>0</v>
      </c>
      <c r="H2276" s="6" t="s">
        <v>16485</v>
      </c>
    </row>
    <row r="2277">
      <c r="A2277" s="5">
        <v>475</v>
      </c>
      <c r="B2277" s="6" t="s">
        <v>6017</v>
      </c>
      <c r="C2277" s="6" t="s">
        <v>17353</v>
      </c>
      <c r="D2277" s="6" t="s">
        <v>17354</v>
      </c>
      <c r="E2277" s="5">
        <v>0</v>
      </c>
      <c r="F2277" s="5">
        <v>0</v>
      </c>
      <c r="G2277" s="5">
        <v>0</v>
      </c>
    </row>
    <row r="2278">
      <c r="A2278" s="5">
        <v>476</v>
      </c>
      <c r="B2278" s="6" t="s">
        <v>6017</v>
      </c>
      <c r="C2278" s="6" t="s">
        <v>9721</v>
      </c>
      <c r="D2278" s="6" t="s">
        <v>17355</v>
      </c>
      <c r="E2278" s="5">
        <v>2</v>
      </c>
      <c r="F2278" s="5">
        <v>2</v>
      </c>
      <c r="G2278" s="5">
        <v>2</v>
      </c>
      <c r="H2278" s="6" t="s">
        <v>11547</v>
      </c>
    </row>
    <row r="2279">
      <c r="A2279" s="5">
        <v>477</v>
      </c>
      <c r="B2279" s="6" t="s">
        <v>6017</v>
      </c>
      <c r="C2279" s="6" t="s">
        <v>17356</v>
      </c>
      <c r="D2279" s="6" t="s">
        <v>17357</v>
      </c>
      <c r="E2279" s="5">
        <v>0</v>
      </c>
      <c r="F2279" s="5">
        <v>0</v>
      </c>
      <c r="G2279" s="5">
        <v>0</v>
      </c>
      <c r="H2279" s="6" t="s">
        <v>3433</v>
      </c>
    </row>
    <row r="2280">
      <c r="A2280" s="5">
        <v>478</v>
      </c>
      <c r="B2280" s="6" t="s">
        <v>6017</v>
      </c>
      <c r="C2280" s="6" t="s">
        <v>17358</v>
      </c>
      <c r="D2280" s="6" t="s">
        <v>17359</v>
      </c>
      <c r="E2280" s="5">
        <v>2</v>
      </c>
      <c r="F2280" s="5">
        <v>2</v>
      </c>
      <c r="G2280" s="5">
        <v>2</v>
      </c>
      <c r="H2280" s="6" t="s">
        <v>11547</v>
      </c>
    </row>
    <row r="2281">
      <c r="A2281" s="5">
        <v>479</v>
      </c>
      <c r="B2281" s="6" t="s">
        <v>6017</v>
      </c>
      <c r="C2281" s="6" t="s">
        <v>17360</v>
      </c>
      <c r="D2281" s="6" t="s">
        <v>17361</v>
      </c>
      <c r="E2281" s="5">
        <v>2</v>
      </c>
      <c r="F2281" s="5">
        <v>2</v>
      </c>
      <c r="G2281" s="5">
        <v>2</v>
      </c>
    </row>
    <row r="2282">
      <c r="A2282" s="5">
        <v>480</v>
      </c>
      <c r="B2282" s="6" t="s">
        <v>6017</v>
      </c>
      <c r="C2282" s="6" t="s">
        <v>17362</v>
      </c>
      <c r="D2282" s="6" t="s">
        <v>17363</v>
      </c>
      <c r="E2282" s="5">
        <v>0</v>
      </c>
      <c r="F2282" s="5">
        <v>0</v>
      </c>
      <c r="G2282" s="5">
        <v>0</v>
      </c>
      <c r="H2282" s="6" t="s">
        <v>3636</v>
      </c>
    </row>
    <row r="2283">
      <c r="A2283" s="5">
        <v>481</v>
      </c>
      <c r="B2283" s="6" t="s">
        <v>6017</v>
      </c>
      <c r="C2283" s="6" t="s">
        <v>6621</v>
      </c>
      <c r="D2283" s="6" t="s">
        <v>17364</v>
      </c>
      <c r="E2283" s="5">
        <v>2</v>
      </c>
      <c r="F2283" s="5">
        <v>2</v>
      </c>
      <c r="G2283" s="5">
        <v>2</v>
      </c>
    </row>
    <row r="2284">
      <c r="A2284" s="5">
        <v>482</v>
      </c>
      <c r="B2284" s="6" t="s">
        <v>6017</v>
      </c>
      <c r="C2284" s="6" t="s">
        <v>17365</v>
      </c>
      <c r="D2284" s="6" t="s">
        <v>17366</v>
      </c>
      <c r="E2284" s="5">
        <v>1</v>
      </c>
      <c r="F2284" s="5">
        <v>1</v>
      </c>
      <c r="G2284" s="5">
        <v>1</v>
      </c>
    </row>
    <row r="2285">
      <c r="A2285" s="5">
        <v>483</v>
      </c>
      <c r="B2285" s="6" t="s">
        <v>6017</v>
      </c>
      <c r="C2285" s="6" t="s">
        <v>17367</v>
      </c>
      <c r="D2285" s="6" t="s">
        <v>17368</v>
      </c>
      <c r="E2285" s="5">
        <v>0</v>
      </c>
      <c r="F2285" s="5">
        <v>0</v>
      </c>
      <c r="G2285" s="5">
        <v>0</v>
      </c>
      <c r="H2285" s="6" t="s">
        <v>3433</v>
      </c>
    </row>
    <row r="2286">
      <c r="A2286" s="5">
        <v>484</v>
      </c>
      <c r="B2286" s="6" t="s">
        <v>6017</v>
      </c>
      <c r="C2286" s="6" t="s">
        <v>17369</v>
      </c>
      <c r="D2286" s="6" t="s">
        <v>17370</v>
      </c>
      <c r="E2286" s="5">
        <v>2</v>
      </c>
      <c r="F2286" s="5">
        <v>1</v>
      </c>
      <c r="G2286" s="5">
        <v>1</v>
      </c>
    </row>
    <row r="2287">
      <c r="A2287" s="5">
        <v>485</v>
      </c>
      <c r="B2287" s="6" t="s">
        <v>6017</v>
      </c>
      <c r="C2287" s="6" t="s">
        <v>17371</v>
      </c>
      <c r="D2287" s="6" t="s">
        <v>17372</v>
      </c>
      <c r="E2287" s="5">
        <v>0</v>
      </c>
      <c r="F2287" s="5">
        <v>0</v>
      </c>
      <c r="G2287" s="5">
        <v>0</v>
      </c>
    </row>
    <row r="2288">
      <c r="A2288" s="5">
        <v>486</v>
      </c>
      <c r="B2288" s="6" t="s">
        <v>6017</v>
      </c>
      <c r="C2288" s="6" t="s">
        <v>17373</v>
      </c>
      <c r="D2288" s="6" t="s">
        <v>17374</v>
      </c>
      <c r="E2288" s="5">
        <v>2</v>
      </c>
      <c r="F2288" s="5">
        <v>2</v>
      </c>
      <c r="G2288" s="5">
        <v>2</v>
      </c>
      <c r="H2288" s="6" t="s">
        <v>11547</v>
      </c>
    </row>
    <row r="2289">
      <c r="A2289" s="5">
        <v>487</v>
      </c>
      <c r="B2289" s="6" t="s">
        <v>6017</v>
      </c>
      <c r="C2289" s="6" t="s">
        <v>9729</v>
      </c>
      <c r="D2289" s="6" t="s">
        <v>17375</v>
      </c>
      <c r="E2289" s="5">
        <v>2</v>
      </c>
      <c r="F2289" s="5">
        <v>2</v>
      </c>
      <c r="G2289" s="5">
        <v>2</v>
      </c>
      <c r="H2289" s="6" t="s">
        <v>11547</v>
      </c>
    </row>
    <row r="2290">
      <c r="A2290" s="5">
        <v>488</v>
      </c>
      <c r="B2290" s="6" t="s">
        <v>6017</v>
      </c>
      <c r="C2290" s="6" t="s">
        <v>17376</v>
      </c>
      <c r="D2290" s="6" t="s">
        <v>17377</v>
      </c>
      <c r="E2290" s="5">
        <v>-1</v>
      </c>
      <c r="F2290" s="5">
        <v>-1</v>
      </c>
      <c r="G2290" s="5">
        <v>-1</v>
      </c>
    </row>
    <row r="2291">
      <c r="A2291" s="5">
        <v>489</v>
      </c>
      <c r="B2291" s="6" t="s">
        <v>6017</v>
      </c>
      <c r="C2291" s="6" t="s">
        <v>17378</v>
      </c>
      <c r="D2291" s="6" t="s">
        <v>17379</v>
      </c>
      <c r="E2291" s="5">
        <v>2</v>
      </c>
      <c r="F2291" s="5">
        <v>2</v>
      </c>
      <c r="G2291" s="5">
        <v>2</v>
      </c>
      <c r="H2291" s="6" t="s">
        <v>11547</v>
      </c>
    </row>
    <row r="2292">
      <c r="A2292" s="5">
        <v>490</v>
      </c>
      <c r="B2292" s="6" t="s">
        <v>6017</v>
      </c>
      <c r="C2292" s="6" t="s">
        <v>17380</v>
      </c>
      <c r="D2292" s="6" t="s">
        <v>17381</v>
      </c>
      <c r="E2292" s="5">
        <v>0</v>
      </c>
      <c r="F2292" s="5">
        <v>0</v>
      </c>
      <c r="G2292" s="5">
        <v>0</v>
      </c>
      <c r="H2292" s="6" t="s">
        <v>16485</v>
      </c>
    </row>
    <row r="2293">
      <c r="A2293" s="5">
        <v>491</v>
      </c>
      <c r="B2293" s="6" t="s">
        <v>6017</v>
      </c>
      <c r="C2293" s="6" t="s">
        <v>17382</v>
      </c>
      <c r="D2293" s="6" t="s">
        <v>17383</v>
      </c>
      <c r="E2293" s="5">
        <v>2</v>
      </c>
      <c r="F2293" s="5">
        <v>2</v>
      </c>
      <c r="G2293" s="5">
        <v>2</v>
      </c>
      <c r="H2293" s="6" t="s">
        <v>11547</v>
      </c>
    </row>
    <row r="2294">
      <c r="A2294" s="5">
        <v>492</v>
      </c>
      <c r="B2294" s="6" t="s">
        <v>6017</v>
      </c>
      <c r="C2294" s="6" t="s">
        <v>9737</v>
      </c>
      <c r="D2294" s="6" t="s">
        <v>17384</v>
      </c>
      <c r="E2294" s="5">
        <v>1</v>
      </c>
      <c r="F2294" s="5">
        <v>1</v>
      </c>
      <c r="G2294" s="5">
        <v>1</v>
      </c>
    </row>
    <row r="2295">
      <c r="A2295" s="5">
        <v>493</v>
      </c>
      <c r="B2295" s="6" t="s">
        <v>6017</v>
      </c>
      <c r="C2295" s="6" t="s">
        <v>9739</v>
      </c>
      <c r="D2295" s="6" t="s">
        <v>17385</v>
      </c>
      <c r="E2295" s="5">
        <v>2</v>
      </c>
      <c r="F2295" s="5">
        <v>2</v>
      </c>
      <c r="G2295" s="5">
        <v>2</v>
      </c>
    </row>
    <row r="2296">
      <c r="A2296" s="5">
        <v>494</v>
      </c>
      <c r="B2296" s="6" t="s">
        <v>6017</v>
      </c>
      <c r="C2296" s="6" t="s">
        <v>17386</v>
      </c>
      <c r="D2296" s="6" t="s">
        <v>17387</v>
      </c>
      <c r="E2296" s="5">
        <v>0</v>
      </c>
      <c r="F2296" s="5">
        <v>0</v>
      </c>
      <c r="G2296" s="5">
        <v>0</v>
      </c>
      <c r="H2296" s="6" t="s">
        <v>3433</v>
      </c>
    </row>
    <row r="2297">
      <c r="A2297" s="5">
        <v>495</v>
      </c>
      <c r="B2297" s="6" t="s">
        <v>6017</v>
      </c>
      <c r="C2297" s="6" t="s">
        <v>17388</v>
      </c>
      <c r="D2297" s="6" t="s">
        <v>17389</v>
      </c>
      <c r="E2297" s="5">
        <v>0</v>
      </c>
      <c r="F2297" s="5">
        <v>0</v>
      </c>
      <c r="G2297" s="5">
        <v>0</v>
      </c>
      <c r="H2297" s="6" t="s">
        <v>3636</v>
      </c>
    </row>
    <row r="2298">
      <c r="A2298" s="5">
        <v>496</v>
      </c>
      <c r="B2298" s="6" t="s">
        <v>6017</v>
      </c>
      <c r="C2298" s="6" t="s">
        <v>17390</v>
      </c>
      <c r="D2298" s="6" t="s">
        <v>17391</v>
      </c>
      <c r="E2298" s="5">
        <v>1</v>
      </c>
      <c r="F2298" s="5">
        <v>1</v>
      </c>
      <c r="G2298" s="5">
        <v>1</v>
      </c>
    </row>
    <row r="2299">
      <c r="A2299" s="5">
        <v>497</v>
      </c>
      <c r="B2299" s="6" t="s">
        <v>6017</v>
      </c>
      <c r="C2299" s="6" t="s">
        <v>17392</v>
      </c>
      <c r="D2299" s="6" t="s">
        <v>17393</v>
      </c>
      <c r="E2299" s="5">
        <v>-1</v>
      </c>
      <c r="F2299" s="5">
        <v>-1</v>
      </c>
      <c r="G2299" s="5">
        <v>-1</v>
      </c>
    </row>
    <row r="2300">
      <c r="A2300" s="5">
        <v>498</v>
      </c>
      <c r="B2300" s="6" t="s">
        <v>6017</v>
      </c>
      <c r="C2300" s="6" t="s">
        <v>17394</v>
      </c>
      <c r="D2300" s="6" t="s">
        <v>17395</v>
      </c>
      <c r="E2300" s="5">
        <v>2</v>
      </c>
      <c r="F2300" s="5">
        <v>2</v>
      </c>
      <c r="G2300" s="5">
        <v>2</v>
      </c>
    </row>
    <row r="2301">
      <c r="A2301" s="5">
        <v>499</v>
      </c>
      <c r="B2301" s="6" t="s">
        <v>6017</v>
      </c>
      <c r="C2301" s="6" t="s">
        <v>17396</v>
      </c>
      <c r="D2301" s="6" t="s">
        <v>17397</v>
      </c>
      <c r="E2301" s="5">
        <v>2</v>
      </c>
      <c r="F2301" s="5">
        <v>2</v>
      </c>
      <c r="G2301" s="5">
        <v>2</v>
      </c>
      <c r="H2301" s="6" t="s">
        <v>11547</v>
      </c>
    </row>
    <row r="2302">
      <c r="A2302" s="5">
        <v>500</v>
      </c>
      <c r="B2302" s="6" t="s">
        <v>6017</v>
      </c>
      <c r="C2302" s="6" t="s">
        <v>17398</v>
      </c>
      <c r="D2302" s="6" t="s">
        <v>17399</v>
      </c>
      <c r="E2302" s="5">
        <v>0</v>
      </c>
      <c r="F2302" s="5">
        <v>0</v>
      </c>
      <c r="G2302" s="5">
        <v>0</v>
      </c>
      <c r="H2302" s="6" t="s">
        <v>3636</v>
      </c>
    </row>
    <row r="2303">
      <c r="A2303" s="5">
        <v>501</v>
      </c>
      <c r="B2303" s="6" t="s">
        <v>6017</v>
      </c>
      <c r="C2303" s="6" t="s">
        <v>17400</v>
      </c>
      <c r="D2303" s="6" t="s">
        <v>17401</v>
      </c>
      <c r="E2303" s="5">
        <v>2</v>
      </c>
      <c r="F2303" s="5">
        <v>2</v>
      </c>
      <c r="G2303" s="5">
        <v>2</v>
      </c>
    </row>
    <row r="2304">
      <c r="A2304" s="5">
        <v>502</v>
      </c>
      <c r="B2304" s="6" t="s">
        <v>6017</v>
      </c>
      <c r="C2304" s="6" t="s">
        <v>17402</v>
      </c>
      <c r="D2304" s="6" t="s">
        <v>17403</v>
      </c>
      <c r="E2304" s="5">
        <v>2</v>
      </c>
      <c r="F2304" s="5">
        <v>2</v>
      </c>
      <c r="G2304" s="5">
        <v>2</v>
      </c>
      <c r="H2304" s="6" t="s">
        <v>11547</v>
      </c>
    </row>
    <row r="2305">
      <c r="A2305" s="5">
        <v>503</v>
      </c>
      <c r="B2305" s="6" t="s">
        <v>6017</v>
      </c>
      <c r="C2305" s="6" t="s">
        <v>17404</v>
      </c>
      <c r="D2305" s="6" t="s">
        <v>17405</v>
      </c>
      <c r="E2305" s="5">
        <v>2</v>
      </c>
      <c r="F2305" s="5">
        <v>2</v>
      </c>
      <c r="G2305" s="5">
        <v>2</v>
      </c>
      <c r="H2305" s="6" t="s">
        <v>11547</v>
      </c>
    </row>
    <row r="2306">
      <c r="A2306" s="5">
        <v>504</v>
      </c>
      <c r="B2306" s="6" t="s">
        <v>6017</v>
      </c>
      <c r="C2306" s="6" t="s">
        <v>17406</v>
      </c>
      <c r="D2306" s="6" t="s">
        <v>17407</v>
      </c>
      <c r="E2306" s="5">
        <v>0</v>
      </c>
      <c r="F2306" s="5">
        <v>0</v>
      </c>
      <c r="G2306" s="5">
        <v>0</v>
      </c>
      <c r="H2306" s="6" t="s">
        <v>16485</v>
      </c>
    </row>
    <row r="2307">
      <c r="A2307" s="5">
        <v>505</v>
      </c>
      <c r="B2307" s="6" t="s">
        <v>6017</v>
      </c>
      <c r="C2307" s="6" t="s">
        <v>17408</v>
      </c>
      <c r="D2307" s="6" t="s">
        <v>17409</v>
      </c>
      <c r="E2307" s="5">
        <v>0</v>
      </c>
      <c r="F2307" s="5">
        <v>0</v>
      </c>
      <c r="G2307" s="5">
        <v>0</v>
      </c>
      <c r="H2307" s="6" t="s">
        <v>3636</v>
      </c>
    </row>
    <row r="2308">
      <c r="A2308" s="5">
        <v>506</v>
      </c>
      <c r="B2308" s="6" t="s">
        <v>6017</v>
      </c>
      <c r="C2308" s="6" t="s">
        <v>17410</v>
      </c>
      <c r="D2308" s="6" t="s">
        <v>17411</v>
      </c>
      <c r="E2308" s="5">
        <v>-1</v>
      </c>
      <c r="F2308" s="5">
        <v>-1</v>
      </c>
      <c r="G2308" s="5">
        <v>-1</v>
      </c>
    </row>
    <row r="2309">
      <c r="A2309" s="5">
        <v>507</v>
      </c>
      <c r="B2309" s="6" t="s">
        <v>6017</v>
      </c>
      <c r="C2309" s="6" t="s">
        <v>17412</v>
      </c>
      <c r="D2309" s="6" t="s">
        <v>17413</v>
      </c>
      <c r="E2309" s="5">
        <v>1</v>
      </c>
      <c r="F2309" s="5">
        <v>1</v>
      </c>
      <c r="G2309" s="5">
        <v>1</v>
      </c>
    </row>
    <row r="2310">
      <c r="A2310" s="5">
        <v>508</v>
      </c>
      <c r="B2310" s="6" t="s">
        <v>6017</v>
      </c>
      <c r="C2310" s="6" t="s">
        <v>17414</v>
      </c>
      <c r="D2310" s="6" t="s">
        <v>17415</v>
      </c>
      <c r="E2310" s="5">
        <v>1</v>
      </c>
      <c r="F2310" s="5">
        <v>1</v>
      </c>
      <c r="G2310" s="5">
        <v>1</v>
      </c>
    </row>
    <row r="2311">
      <c r="A2311" s="5">
        <v>509</v>
      </c>
      <c r="B2311" s="6" t="s">
        <v>6017</v>
      </c>
      <c r="C2311" s="6" t="s">
        <v>17416</v>
      </c>
      <c r="D2311" s="6" t="s">
        <v>17417</v>
      </c>
      <c r="E2311" s="5">
        <v>2</v>
      </c>
      <c r="F2311" s="5">
        <v>2</v>
      </c>
      <c r="G2311" s="5">
        <v>2</v>
      </c>
    </row>
    <row r="2312">
      <c r="A2312" s="5">
        <v>510</v>
      </c>
      <c r="B2312" s="6" t="s">
        <v>6017</v>
      </c>
      <c r="C2312" s="6" t="s">
        <v>17418</v>
      </c>
      <c r="D2312" s="6" t="s">
        <v>17419</v>
      </c>
      <c r="E2312" s="5">
        <v>2</v>
      </c>
      <c r="F2312" s="5">
        <v>2</v>
      </c>
      <c r="G2312" s="5">
        <v>2</v>
      </c>
    </row>
    <row r="2313">
      <c r="A2313" s="5">
        <v>511</v>
      </c>
      <c r="B2313" s="6" t="s">
        <v>6017</v>
      </c>
      <c r="C2313" s="6" t="s">
        <v>17420</v>
      </c>
      <c r="D2313" s="6" t="s">
        <v>17421</v>
      </c>
      <c r="E2313" s="5">
        <v>2</v>
      </c>
      <c r="F2313" s="5">
        <v>2</v>
      </c>
      <c r="G2313" s="5">
        <v>2</v>
      </c>
      <c r="H2313" s="6" t="s">
        <v>11547</v>
      </c>
    </row>
    <row r="2314">
      <c r="A2314" s="5">
        <v>512</v>
      </c>
      <c r="B2314" s="6" t="s">
        <v>6017</v>
      </c>
      <c r="C2314" s="6" t="s">
        <v>17422</v>
      </c>
      <c r="D2314" s="6" t="s">
        <v>17423</v>
      </c>
      <c r="E2314" s="5">
        <v>2</v>
      </c>
      <c r="F2314" s="5">
        <v>2</v>
      </c>
      <c r="G2314" s="5">
        <v>2</v>
      </c>
    </row>
    <row r="2315">
      <c r="A2315" s="5">
        <v>513</v>
      </c>
      <c r="B2315" s="6" t="s">
        <v>6017</v>
      </c>
      <c r="C2315" s="6" t="s">
        <v>17424</v>
      </c>
      <c r="D2315" s="6" t="s">
        <v>17425</v>
      </c>
      <c r="E2315" s="5">
        <v>0</v>
      </c>
      <c r="F2315" s="5">
        <v>0</v>
      </c>
      <c r="G2315" s="5">
        <v>0</v>
      </c>
      <c r="H2315" s="6" t="s">
        <v>3636</v>
      </c>
    </row>
    <row r="2316">
      <c r="A2316" s="5">
        <v>514</v>
      </c>
      <c r="B2316" s="6" t="s">
        <v>6017</v>
      </c>
      <c r="C2316" s="6" t="s">
        <v>9755</v>
      </c>
      <c r="D2316" s="6" t="s">
        <v>17426</v>
      </c>
      <c r="E2316" s="5">
        <v>0</v>
      </c>
      <c r="F2316" s="5">
        <v>0</v>
      </c>
      <c r="G2316" s="5">
        <v>0</v>
      </c>
      <c r="H2316" s="6" t="s">
        <v>3636</v>
      </c>
    </row>
    <row r="2317">
      <c r="A2317" s="5">
        <v>515</v>
      </c>
      <c r="B2317" s="6" t="s">
        <v>6017</v>
      </c>
      <c r="C2317" s="6" t="s">
        <v>6118</v>
      </c>
      <c r="D2317" s="6" t="s">
        <v>17427</v>
      </c>
      <c r="E2317" s="5">
        <v>2</v>
      </c>
      <c r="F2317" s="5">
        <v>2</v>
      </c>
      <c r="G2317" s="5">
        <v>2</v>
      </c>
      <c r="H2317" s="6" t="s">
        <v>11547</v>
      </c>
    </row>
    <row r="2318">
      <c r="A2318" s="5">
        <v>516</v>
      </c>
      <c r="B2318" s="6" t="s">
        <v>6017</v>
      </c>
      <c r="C2318" s="6" t="s">
        <v>17428</v>
      </c>
      <c r="D2318" s="6" t="s">
        <v>17429</v>
      </c>
      <c r="E2318" s="5">
        <v>-1</v>
      </c>
      <c r="F2318" s="5">
        <v>-1</v>
      </c>
      <c r="G2318" s="5">
        <v>-1</v>
      </c>
    </row>
    <row r="2319">
      <c r="A2319" s="5">
        <v>517</v>
      </c>
      <c r="B2319" s="6" t="s">
        <v>6017</v>
      </c>
      <c r="C2319" s="6" t="s">
        <v>17430</v>
      </c>
      <c r="D2319" s="6" t="s">
        <v>17431</v>
      </c>
      <c r="E2319" s="5">
        <v>2</v>
      </c>
      <c r="F2319" s="5">
        <v>2</v>
      </c>
      <c r="G2319" s="5">
        <v>2</v>
      </c>
      <c r="H2319" s="6" t="s">
        <v>11547</v>
      </c>
    </row>
    <row r="2320">
      <c r="A2320" s="5">
        <v>518</v>
      </c>
      <c r="B2320" s="6" t="s">
        <v>6017</v>
      </c>
      <c r="C2320" s="6" t="s">
        <v>17432</v>
      </c>
      <c r="D2320" s="6" t="s">
        <v>17433</v>
      </c>
      <c r="E2320" s="5">
        <v>-1</v>
      </c>
      <c r="F2320" s="5">
        <v>-1</v>
      </c>
      <c r="G2320" s="5">
        <v>-1</v>
      </c>
    </row>
    <row r="2321">
      <c r="A2321" s="5">
        <v>519</v>
      </c>
      <c r="B2321" s="6" t="s">
        <v>6017</v>
      </c>
      <c r="C2321" s="6" t="s">
        <v>17434</v>
      </c>
      <c r="D2321" s="6" t="s">
        <v>17435</v>
      </c>
      <c r="E2321" s="5">
        <v>2</v>
      </c>
      <c r="F2321" s="5">
        <v>2</v>
      </c>
      <c r="G2321" s="5">
        <v>2</v>
      </c>
    </row>
    <row r="2322">
      <c r="A2322" s="5">
        <v>520</v>
      </c>
      <c r="B2322" s="6" t="s">
        <v>6017</v>
      </c>
      <c r="C2322" s="6" t="s">
        <v>17436</v>
      </c>
      <c r="D2322" s="6" t="s">
        <v>17437</v>
      </c>
      <c r="E2322" s="5">
        <v>0</v>
      </c>
      <c r="F2322" s="5">
        <v>0</v>
      </c>
      <c r="G2322" s="5">
        <v>0</v>
      </c>
      <c r="H2322" s="6" t="s">
        <v>16485</v>
      </c>
    </row>
    <row r="2323">
      <c r="A2323" s="5">
        <v>521</v>
      </c>
      <c r="B2323" s="6" t="s">
        <v>6017</v>
      </c>
      <c r="C2323" s="6" t="s">
        <v>9759</v>
      </c>
      <c r="D2323" s="6" t="s">
        <v>17438</v>
      </c>
      <c r="E2323" s="5">
        <v>-1</v>
      </c>
      <c r="F2323" s="5">
        <v>-1</v>
      </c>
      <c r="G2323" s="5">
        <v>-1</v>
      </c>
    </row>
    <row r="2324">
      <c r="A2324" s="5">
        <v>522</v>
      </c>
      <c r="B2324" s="6" t="s">
        <v>6017</v>
      </c>
      <c r="C2324" s="6" t="s">
        <v>17439</v>
      </c>
      <c r="D2324" s="6" t="s">
        <v>17440</v>
      </c>
      <c r="E2324" s="5">
        <v>1</v>
      </c>
      <c r="F2324" s="5">
        <v>1</v>
      </c>
      <c r="G2324" s="5">
        <v>1</v>
      </c>
    </row>
    <row r="2325">
      <c r="A2325" s="5">
        <v>523</v>
      </c>
      <c r="B2325" s="6" t="s">
        <v>6017</v>
      </c>
      <c r="C2325" s="6" t="s">
        <v>17441</v>
      </c>
      <c r="D2325" s="6" t="s">
        <v>17442</v>
      </c>
      <c r="E2325" s="5">
        <v>-1</v>
      </c>
      <c r="F2325" s="5">
        <v>-1</v>
      </c>
      <c r="G2325" s="5">
        <v>-1</v>
      </c>
    </row>
    <row r="2326">
      <c r="A2326" s="5">
        <v>524</v>
      </c>
      <c r="B2326" s="6" t="s">
        <v>6017</v>
      </c>
      <c r="C2326" s="6" t="s">
        <v>17443</v>
      </c>
      <c r="D2326" s="6" t="s">
        <v>17444</v>
      </c>
      <c r="E2326" s="5">
        <v>0</v>
      </c>
      <c r="F2326" s="5">
        <v>0</v>
      </c>
      <c r="G2326" s="5">
        <v>0</v>
      </c>
      <c r="H2326" s="6" t="s">
        <v>3636</v>
      </c>
    </row>
    <row r="2327">
      <c r="A2327" s="5">
        <v>525</v>
      </c>
      <c r="B2327" s="6" t="s">
        <v>6017</v>
      </c>
      <c r="C2327" s="6" t="s">
        <v>17445</v>
      </c>
      <c r="D2327" s="6" t="s">
        <v>17446</v>
      </c>
      <c r="E2327" s="5">
        <v>2</v>
      </c>
      <c r="F2327" s="5">
        <v>2</v>
      </c>
      <c r="G2327" s="5">
        <v>2</v>
      </c>
      <c r="H2327" s="6" t="s">
        <v>11547</v>
      </c>
    </row>
    <row r="2328">
      <c r="A2328" s="5">
        <v>526</v>
      </c>
      <c r="B2328" s="6" t="s">
        <v>6017</v>
      </c>
      <c r="C2328" s="6" t="s">
        <v>17447</v>
      </c>
      <c r="D2328" s="6" t="s">
        <v>17448</v>
      </c>
      <c r="E2328" s="5">
        <v>-1</v>
      </c>
      <c r="F2328" s="5">
        <v>-1</v>
      </c>
      <c r="G2328" s="5">
        <v>-1</v>
      </c>
    </row>
    <row r="2329">
      <c r="A2329" s="5">
        <v>527</v>
      </c>
      <c r="B2329" s="6" t="s">
        <v>6017</v>
      </c>
      <c r="C2329" s="6" t="s">
        <v>17449</v>
      </c>
      <c r="D2329" s="6" t="s">
        <v>17450</v>
      </c>
      <c r="E2329" s="5">
        <v>2</v>
      </c>
      <c r="F2329" s="5">
        <v>2</v>
      </c>
      <c r="G2329" s="5">
        <v>2</v>
      </c>
    </row>
    <row r="2330">
      <c r="A2330" s="5">
        <v>528</v>
      </c>
      <c r="B2330" s="6" t="s">
        <v>6017</v>
      </c>
      <c r="C2330" s="6" t="s">
        <v>17451</v>
      </c>
      <c r="D2330" s="6" t="s">
        <v>17452</v>
      </c>
      <c r="E2330" s="5">
        <v>2</v>
      </c>
      <c r="F2330" s="5">
        <v>2</v>
      </c>
      <c r="G2330" s="5">
        <v>2</v>
      </c>
    </row>
    <row r="2331">
      <c r="A2331" s="5">
        <v>529</v>
      </c>
      <c r="B2331" s="6" t="s">
        <v>6017</v>
      </c>
      <c r="C2331" s="6" t="s">
        <v>17453</v>
      </c>
      <c r="D2331" s="6" t="s">
        <v>17454</v>
      </c>
      <c r="E2331" s="5">
        <v>1</v>
      </c>
      <c r="F2331" s="5">
        <v>1</v>
      </c>
      <c r="G2331" s="5">
        <v>1</v>
      </c>
    </row>
    <row r="2332">
      <c r="A2332" s="5">
        <v>530</v>
      </c>
      <c r="B2332" s="6" t="s">
        <v>6017</v>
      </c>
      <c r="C2332" s="6" t="s">
        <v>17455</v>
      </c>
      <c r="D2332" s="6" t="s">
        <v>17456</v>
      </c>
      <c r="E2332" s="5">
        <v>-1</v>
      </c>
      <c r="F2332" s="5">
        <v>-1</v>
      </c>
      <c r="G2332" s="5">
        <v>-1</v>
      </c>
    </row>
    <row r="2333">
      <c r="A2333" s="5">
        <v>531</v>
      </c>
      <c r="B2333" s="6" t="s">
        <v>6017</v>
      </c>
      <c r="C2333" s="6" t="s">
        <v>17457</v>
      </c>
      <c r="D2333" s="6" t="s">
        <v>17458</v>
      </c>
      <c r="E2333" s="5">
        <v>2</v>
      </c>
      <c r="F2333" s="5">
        <v>2</v>
      </c>
      <c r="G2333" s="5">
        <v>2</v>
      </c>
    </row>
    <row r="2334">
      <c r="A2334" s="5">
        <v>532</v>
      </c>
      <c r="B2334" s="6" t="s">
        <v>6017</v>
      </c>
      <c r="C2334" s="6" t="s">
        <v>17459</v>
      </c>
      <c r="D2334" s="6" t="s">
        <v>17460</v>
      </c>
      <c r="E2334" s="5">
        <v>-1</v>
      </c>
      <c r="F2334" s="5">
        <v>-1</v>
      </c>
      <c r="G2334" s="5">
        <v>-1</v>
      </c>
    </row>
    <row r="2335">
      <c r="A2335" s="5">
        <v>533</v>
      </c>
      <c r="B2335" s="6" t="s">
        <v>6017</v>
      </c>
      <c r="C2335" s="6" t="s">
        <v>17461</v>
      </c>
      <c r="D2335" s="6" t="s">
        <v>17462</v>
      </c>
      <c r="E2335" s="5">
        <v>2</v>
      </c>
      <c r="F2335" s="5">
        <v>2</v>
      </c>
      <c r="G2335" s="5">
        <v>2</v>
      </c>
    </row>
    <row r="2336">
      <c r="A2336" s="5">
        <v>534</v>
      </c>
      <c r="B2336" s="6" t="s">
        <v>6017</v>
      </c>
      <c r="C2336" s="6" t="s">
        <v>12911</v>
      </c>
      <c r="D2336" s="6" t="s">
        <v>17463</v>
      </c>
      <c r="E2336" s="5">
        <v>-1</v>
      </c>
      <c r="F2336" s="5">
        <v>-1</v>
      </c>
      <c r="G2336" s="5">
        <v>-1</v>
      </c>
    </row>
    <row r="2337">
      <c r="A2337" s="5">
        <v>535</v>
      </c>
      <c r="B2337" s="6" t="s">
        <v>6017</v>
      </c>
      <c r="C2337" s="6" t="s">
        <v>17464</v>
      </c>
      <c r="D2337" s="6" t="s">
        <v>17465</v>
      </c>
      <c r="E2337" s="5">
        <v>2</v>
      </c>
      <c r="F2337" s="5">
        <v>2</v>
      </c>
      <c r="G2337" s="5">
        <v>2</v>
      </c>
    </row>
    <row r="2338">
      <c r="A2338" s="5">
        <v>536</v>
      </c>
      <c r="B2338" s="6" t="s">
        <v>6017</v>
      </c>
      <c r="C2338" s="6" t="s">
        <v>17466</v>
      </c>
      <c r="D2338" s="6" t="s">
        <v>17467</v>
      </c>
      <c r="E2338" s="5">
        <v>0</v>
      </c>
      <c r="F2338" s="5">
        <v>0</v>
      </c>
      <c r="G2338" s="5">
        <v>0</v>
      </c>
      <c r="H2338" s="6" t="s">
        <v>16485</v>
      </c>
    </row>
    <row r="2339">
      <c r="A2339" s="5">
        <v>537</v>
      </c>
      <c r="B2339" s="6" t="s">
        <v>6017</v>
      </c>
      <c r="C2339" s="6" t="s">
        <v>17468</v>
      </c>
      <c r="D2339" s="6" t="s">
        <v>17469</v>
      </c>
      <c r="E2339" s="5">
        <v>2</v>
      </c>
      <c r="F2339" s="5">
        <v>2</v>
      </c>
      <c r="G2339" s="5">
        <v>2</v>
      </c>
    </row>
    <row r="2340">
      <c r="A2340" s="5">
        <v>538</v>
      </c>
      <c r="B2340" s="6" t="s">
        <v>6017</v>
      </c>
      <c r="C2340" s="6" t="s">
        <v>17470</v>
      </c>
      <c r="D2340" s="6" t="s">
        <v>17471</v>
      </c>
      <c r="E2340" s="5">
        <v>0</v>
      </c>
      <c r="F2340" s="5">
        <v>0</v>
      </c>
      <c r="G2340" s="5">
        <v>0</v>
      </c>
      <c r="H2340" s="6" t="s">
        <v>3636</v>
      </c>
    </row>
    <row r="2341">
      <c r="A2341" s="5">
        <v>539</v>
      </c>
      <c r="B2341" s="6" t="s">
        <v>6017</v>
      </c>
      <c r="C2341" s="6" t="s">
        <v>12913</v>
      </c>
      <c r="D2341" s="6" t="s">
        <v>17472</v>
      </c>
      <c r="E2341" s="5">
        <v>1</v>
      </c>
      <c r="F2341" s="5">
        <v>1</v>
      </c>
      <c r="G2341" s="5">
        <v>1</v>
      </c>
    </row>
    <row r="2342">
      <c r="A2342" s="5">
        <v>540</v>
      </c>
      <c r="B2342" s="6" t="s">
        <v>6017</v>
      </c>
      <c r="C2342" s="6" t="s">
        <v>17473</v>
      </c>
      <c r="D2342" s="6" t="s">
        <v>17474</v>
      </c>
      <c r="E2342" s="5">
        <v>2</v>
      </c>
      <c r="F2342" s="5">
        <v>2</v>
      </c>
      <c r="G2342" s="5">
        <v>2</v>
      </c>
      <c r="H2342" s="6" t="s">
        <v>11547</v>
      </c>
    </row>
    <row r="2343">
      <c r="A2343" s="5">
        <v>541</v>
      </c>
      <c r="B2343" s="6" t="s">
        <v>6017</v>
      </c>
      <c r="C2343" s="6" t="s">
        <v>17475</v>
      </c>
      <c r="D2343" s="6" t="s">
        <v>17476</v>
      </c>
      <c r="E2343" s="5">
        <v>2</v>
      </c>
      <c r="F2343" s="5">
        <v>2</v>
      </c>
      <c r="G2343" s="5">
        <v>2</v>
      </c>
      <c r="H2343" s="6" t="s">
        <v>11547</v>
      </c>
    </row>
    <row r="2344">
      <c r="A2344" s="5">
        <v>542</v>
      </c>
      <c r="B2344" s="6" t="s">
        <v>6017</v>
      </c>
      <c r="C2344" s="6" t="s">
        <v>17477</v>
      </c>
      <c r="D2344" s="6" t="s">
        <v>17478</v>
      </c>
      <c r="E2344" s="5">
        <v>0</v>
      </c>
      <c r="F2344" s="5">
        <v>0</v>
      </c>
      <c r="G2344" s="5">
        <v>0</v>
      </c>
      <c r="H2344" s="6" t="s">
        <v>16485</v>
      </c>
    </row>
    <row r="2345">
      <c r="A2345" s="5">
        <v>543</v>
      </c>
      <c r="B2345" s="6" t="s">
        <v>6017</v>
      </c>
      <c r="C2345" s="6" t="s">
        <v>17479</v>
      </c>
      <c r="D2345" s="6" t="s">
        <v>17480</v>
      </c>
      <c r="E2345" s="5">
        <v>-1</v>
      </c>
      <c r="F2345" s="5">
        <v>-1</v>
      </c>
      <c r="G2345" s="5">
        <v>-1</v>
      </c>
    </row>
    <row r="2346">
      <c r="A2346" s="5">
        <v>544</v>
      </c>
      <c r="B2346" s="6" t="s">
        <v>6017</v>
      </c>
      <c r="C2346" s="6" t="s">
        <v>17481</v>
      </c>
      <c r="D2346" s="6" t="s">
        <v>17482</v>
      </c>
      <c r="E2346" s="5">
        <v>0</v>
      </c>
      <c r="F2346" s="5">
        <v>0</v>
      </c>
      <c r="G2346" s="5">
        <v>0</v>
      </c>
      <c r="H2346" s="6" t="s">
        <v>3433</v>
      </c>
    </row>
    <row r="2347">
      <c r="A2347" s="5">
        <v>545</v>
      </c>
      <c r="B2347" s="6" t="s">
        <v>6017</v>
      </c>
      <c r="C2347" s="6" t="s">
        <v>17483</v>
      </c>
      <c r="D2347" s="6" t="s">
        <v>17484</v>
      </c>
      <c r="E2347" s="5">
        <v>2</v>
      </c>
      <c r="F2347" s="5">
        <v>2</v>
      </c>
      <c r="G2347" s="5">
        <v>2</v>
      </c>
    </row>
    <row r="2348">
      <c r="A2348" s="5">
        <v>546</v>
      </c>
      <c r="B2348" s="6" t="s">
        <v>6017</v>
      </c>
      <c r="C2348" s="6" t="s">
        <v>17485</v>
      </c>
      <c r="D2348" s="6" t="s">
        <v>17486</v>
      </c>
      <c r="E2348" s="5">
        <v>0</v>
      </c>
      <c r="F2348" s="5">
        <v>0</v>
      </c>
      <c r="G2348" s="5">
        <v>0</v>
      </c>
      <c r="H2348" s="6" t="s">
        <v>3636</v>
      </c>
    </row>
    <row r="2349">
      <c r="A2349" s="5">
        <v>547</v>
      </c>
      <c r="B2349" s="6" t="s">
        <v>6017</v>
      </c>
      <c r="C2349" s="6" t="s">
        <v>17487</v>
      </c>
      <c r="D2349" s="6" t="s">
        <v>17488</v>
      </c>
      <c r="E2349" s="5">
        <v>2</v>
      </c>
      <c r="F2349" s="5">
        <v>2</v>
      </c>
      <c r="G2349" s="5">
        <v>2</v>
      </c>
    </row>
    <row r="2350">
      <c r="A2350" s="5">
        <v>548</v>
      </c>
      <c r="B2350" s="6" t="s">
        <v>6017</v>
      </c>
      <c r="C2350" s="6" t="s">
        <v>17489</v>
      </c>
      <c r="D2350" s="6" t="s">
        <v>17490</v>
      </c>
      <c r="E2350" s="5">
        <v>0</v>
      </c>
      <c r="F2350" s="5">
        <v>0</v>
      </c>
      <c r="G2350" s="5">
        <v>0</v>
      </c>
      <c r="H2350" s="6" t="s">
        <v>3636</v>
      </c>
    </row>
    <row r="2351">
      <c r="A2351" s="5">
        <v>549</v>
      </c>
      <c r="B2351" s="6" t="s">
        <v>6017</v>
      </c>
      <c r="C2351" s="6" t="s">
        <v>17491</v>
      </c>
      <c r="D2351" s="6" t="s">
        <v>17492</v>
      </c>
      <c r="E2351" s="5">
        <v>1</v>
      </c>
      <c r="F2351" s="5">
        <v>1</v>
      </c>
      <c r="G2351" s="5">
        <v>1</v>
      </c>
    </row>
    <row r="2352">
      <c r="A2352" s="5">
        <v>550</v>
      </c>
      <c r="B2352" s="6" t="s">
        <v>6017</v>
      </c>
      <c r="C2352" s="6" t="s">
        <v>12915</v>
      </c>
      <c r="D2352" s="6" t="s">
        <v>17493</v>
      </c>
      <c r="E2352" s="5">
        <v>-1</v>
      </c>
      <c r="F2352" s="5">
        <v>-1</v>
      </c>
      <c r="G2352" s="5">
        <v>-1</v>
      </c>
    </row>
    <row r="2353">
      <c r="A2353" s="5">
        <v>551</v>
      </c>
      <c r="B2353" s="6" t="s">
        <v>6017</v>
      </c>
      <c r="C2353" s="6" t="s">
        <v>17494</v>
      </c>
      <c r="D2353" s="6" t="s">
        <v>17495</v>
      </c>
      <c r="E2353" s="5">
        <v>2</v>
      </c>
      <c r="F2353" s="5">
        <v>2</v>
      </c>
      <c r="G2353" s="5">
        <v>2</v>
      </c>
    </row>
    <row r="2354">
      <c r="A2354" s="5">
        <v>552</v>
      </c>
      <c r="B2354" s="6" t="s">
        <v>6017</v>
      </c>
      <c r="C2354" s="6" t="s">
        <v>17496</v>
      </c>
      <c r="D2354" s="6" t="s">
        <v>17497</v>
      </c>
      <c r="E2354" s="5">
        <v>2</v>
      </c>
      <c r="F2354" s="5">
        <v>2</v>
      </c>
      <c r="G2354" s="5">
        <v>2</v>
      </c>
      <c r="H2354" s="6" t="s">
        <v>11547</v>
      </c>
    </row>
    <row r="2355">
      <c r="A2355" s="5">
        <v>553</v>
      </c>
      <c r="B2355" s="6" t="s">
        <v>6017</v>
      </c>
      <c r="C2355" s="6" t="s">
        <v>17498</v>
      </c>
      <c r="D2355" s="6" t="s">
        <v>17499</v>
      </c>
      <c r="E2355" s="5">
        <v>2</v>
      </c>
      <c r="F2355" s="5">
        <v>2</v>
      </c>
      <c r="G2355" s="5">
        <v>2</v>
      </c>
      <c r="H2355" s="6" t="s">
        <v>3636</v>
      </c>
    </row>
    <row r="2356">
      <c r="A2356" s="5">
        <v>554</v>
      </c>
      <c r="B2356" s="6" t="s">
        <v>6017</v>
      </c>
      <c r="C2356" s="6" t="s">
        <v>17500</v>
      </c>
      <c r="D2356" s="6" t="s">
        <v>17501</v>
      </c>
      <c r="E2356" s="5">
        <v>1</v>
      </c>
      <c r="F2356" s="5">
        <v>1</v>
      </c>
      <c r="G2356" s="5">
        <v>1</v>
      </c>
    </row>
    <row r="2357">
      <c r="A2357" s="5">
        <v>555</v>
      </c>
      <c r="B2357" s="6" t="s">
        <v>6017</v>
      </c>
      <c r="C2357" s="6" t="s">
        <v>8204</v>
      </c>
      <c r="D2357" s="6" t="s">
        <v>17502</v>
      </c>
      <c r="E2357" s="5">
        <v>0</v>
      </c>
      <c r="F2357" s="5">
        <v>0</v>
      </c>
      <c r="G2357" s="5">
        <v>0</v>
      </c>
    </row>
    <row r="2358">
      <c r="A2358" s="5">
        <v>556</v>
      </c>
      <c r="B2358" s="6" t="s">
        <v>6017</v>
      </c>
      <c r="C2358" s="6" t="s">
        <v>17503</v>
      </c>
      <c r="D2358" s="6" t="s">
        <v>17504</v>
      </c>
      <c r="E2358" s="5">
        <v>2</v>
      </c>
      <c r="F2358" s="5">
        <v>2</v>
      </c>
      <c r="G2358" s="5">
        <v>2</v>
      </c>
      <c r="H2358" s="6" t="s">
        <v>11547</v>
      </c>
    </row>
    <row r="2359">
      <c r="A2359" s="5">
        <v>557</v>
      </c>
      <c r="B2359" s="6" t="s">
        <v>6017</v>
      </c>
      <c r="C2359" s="6" t="s">
        <v>17505</v>
      </c>
      <c r="D2359" s="6" t="s">
        <v>17506</v>
      </c>
      <c r="E2359" s="5">
        <v>2</v>
      </c>
      <c r="F2359" s="5">
        <v>2</v>
      </c>
      <c r="G2359" s="5">
        <v>2</v>
      </c>
    </row>
    <row r="2360">
      <c r="A2360" s="5">
        <v>558</v>
      </c>
      <c r="B2360" s="6" t="s">
        <v>6017</v>
      </c>
      <c r="C2360" s="6" t="s">
        <v>17507</v>
      </c>
      <c r="D2360" s="6" t="s">
        <v>17508</v>
      </c>
      <c r="E2360" s="5">
        <v>2</v>
      </c>
      <c r="F2360" s="5">
        <v>2</v>
      </c>
      <c r="G2360" s="5">
        <v>2</v>
      </c>
      <c r="H2360" s="6" t="s">
        <v>11547</v>
      </c>
    </row>
    <row r="2361">
      <c r="A2361" s="5">
        <v>559</v>
      </c>
      <c r="B2361" s="6" t="s">
        <v>6017</v>
      </c>
      <c r="C2361" s="6" t="s">
        <v>17509</v>
      </c>
      <c r="D2361" s="6" t="s">
        <v>17510</v>
      </c>
      <c r="E2361" s="5">
        <v>-1</v>
      </c>
      <c r="F2361" s="5">
        <v>-1</v>
      </c>
      <c r="G2361" s="5">
        <v>-1</v>
      </c>
    </row>
    <row r="2362">
      <c r="A2362" s="5">
        <v>560</v>
      </c>
      <c r="B2362" s="6" t="s">
        <v>6017</v>
      </c>
      <c r="C2362" s="6" t="s">
        <v>1280</v>
      </c>
      <c r="D2362" s="6" t="s">
        <v>17511</v>
      </c>
      <c r="E2362" s="5">
        <v>0</v>
      </c>
      <c r="F2362" s="5">
        <v>0</v>
      </c>
      <c r="G2362" s="5">
        <v>0</v>
      </c>
      <c r="H2362" s="6" t="s">
        <v>16485</v>
      </c>
    </row>
    <row r="2363">
      <c r="A2363" s="5">
        <v>561</v>
      </c>
      <c r="B2363" s="6" t="s">
        <v>6017</v>
      </c>
      <c r="C2363" s="6" t="s">
        <v>17512</v>
      </c>
      <c r="D2363" s="6" t="s">
        <v>17513</v>
      </c>
      <c r="E2363" s="5">
        <v>2</v>
      </c>
      <c r="F2363" s="5">
        <v>2</v>
      </c>
      <c r="G2363" s="5">
        <v>2</v>
      </c>
      <c r="H2363" s="6" t="s">
        <v>11547</v>
      </c>
    </row>
    <row r="2364">
      <c r="A2364" s="5">
        <v>562</v>
      </c>
      <c r="B2364" s="6" t="s">
        <v>6017</v>
      </c>
      <c r="C2364" s="6" t="s">
        <v>17514</v>
      </c>
      <c r="D2364" s="6" t="s">
        <v>17515</v>
      </c>
      <c r="E2364" s="5">
        <v>-1</v>
      </c>
      <c r="F2364" s="5">
        <v>-1</v>
      </c>
      <c r="G2364" s="5">
        <v>-1</v>
      </c>
    </row>
    <row r="2365">
      <c r="A2365" s="5">
        <v>563</v>
      </c>
      <c r="B2365" s="6" t="s">
        <v>6017</v>
      </c>
      <c r="C2365" s="6" t="s">
        <v>17516</v>
      </c>
      <c r="D2365" s="6" t="s">
        <v>17517</v>
      </c>
      <c r="E2365" s="5">
        <v>2</v>
      </c>
      <c r="F2365" s="5">
        <v>2</v>
      </c>
      <c r="G2365" s="5">
        <v>2</v>
      </c>
    </row>
    <row r="2366">
      <c r="A2366" s="5">
        <v>564</v>
      </c>
      <c r="B2366" s="6" t="s">
        <v>6017</v>
      </c>
      <c r="C2366" s="6" t="s">
        <v>17518</v>
      </c>
      <c r="D2366" s="6" t="s">
        <v>17519</v>
      </c>
      <c r="E2366" s="5">
        <v>2</v>
      </c>
      <c r="F2366" s="5">
        <v>2</v>
      </c>
      <c r="G2366" s="5">
        <v>2</v>
      </c>
    </row>
    <row r="2367">
      <c r="A2367" s="5">
        <v>565</v>
      </c>
      <c r="B2367" s="6" t="s">
        <v>6017</v>
      </c>
      <c r="C2367" s="6" t="s">
        <v>17520</v>
      </c>
      <c r="D2367" s="6" t="s">
        <v>17521</v>
      </c>
      <c r="E2367" s="5">
        <v>2</v>
      </c>
      <c r="F2367" s="5">
        <v>2</v>
      </c>
      <c r="G2367" s="5">
        <v>2</v>
      </c>
    </row>
    <row r="2368">
      <c r="A2368" s="5">
        <v>566</v>
      </c>
      <c r="B2368" s="6" t="s">
        <v>6017</v>
      </c>
      <c r="C2368" s="6" t="s">
        <v>17522</v>
      </c>
      <c r="D2368" s="6" t="s">
        <v>17523</v>
      </c>
      <c r="E2368" s="5">
        <v>-1</v>
      </c>
      <c r="F2368" s="5">
        <v>-1</v>
      </c>
      <c r="G2368" s="5">
        <v>-1</v>
      </c>
    </row>
    <row r="2369">
      <c r="A2369" s="5">
        <v>567</v>
      </c>
      <c r="B2369" s="6" t="s">
        <v>6017</v>
      </c>
      <c r="C2369" s="6" t="s">
        <v>17524</v>
      </c>
      <c r="D2369" s="6" t="s">
        <v>17525</v>
      </c>
      <c r="E2369" s="5">
        <v>2</v>
      </c>
      <c r="F2369" s="5">
        <v>2</v>
      </c>
      <c r="G2369" s="5">
        <v>2</v>
      </c>
    </row>
    <row r="2370">
      <c r="A2370" s="5">
        <v>568</v>
      </c>
      <c r="B2370" s="6" t="s">
        <v>6017</v>
      </c>
      <c r="C2370" s="6" t="s">
        <v>17526</v>
      </c>
      <c r="D2370" s="6" t="s">
        <v>17527</v>
      </c>
      <c r="E2370" s="5">
        <v>2</v>
      </c>
      <c r="F2370" s="5">
        <v>2</v>
      </c>
      <c r="G2370" s="5">
        <v>2</v>
      </c>
      <c r="H2370" s="6" t="s">
        <v>11547</v>
      </c>
    </row>
    <row r="2371">
      <c r="A2371" s="5">
        <v>569</v>
      </c>
      <c r="B2371" s="6" t="s">
        <v>6017</v>
      </c>
      <c r="C2371" s="6" t="s">
        <v>9788</v>
      </c>
      <c r="D2371" s="6" t="s">
        <v>17528</v>
      </c>
      <c r="E2371" s="5">
        <v>0</v>
      </c>
      <c r="F2371" s="5">
        <v>0</v>
      </c>
      <c r="G2371" s="5">
        <v>0</v>
      </c>
      <c r="H2371" s="6" t="s">
        <v>3433</v>
      </c>
    </row>
    <row r="2372">
      <c r="A2372" s="5">
        <v>570</v>
      </c>
      <c r="B2372" s="6" t="s">
        <v>6017</v>
      </c>
      <c r="C2372" s="6" t="s">
        <v>17529</v>
      </c>
      <c r="D2372" s="6" t="s">
        <v>17530</v>
      </c>
      <c r="E2372" s="5">
        <v>2</v>
      </c>
      <c r="F2372" s="5">
        <v>2</v>
      </c>
      <c r="G2372" s="5">
        <v>2</v>
      </c>
      <c r="H2372" s="6" t="s">
        <v>11547</v>
      </c>
    </row>
    <row r="2373">
      <c r="A2373" s="5">
        <v>571</v>
      </c>
      <c r="B2373" s="6" t="s">
        <v>6017</v>
      </c>
      <c r="C2373" s="6" t="s">
        <v>17531</v>
      </c>
      <c r="D2373" s="6" t="s">
        <v>17532</v>
      </c>
      <c r="E2373" s="5">
        <v>-1</v>
      </c>
      <c r="F2373" s="5">
        <v>-1</v>
      </c>
      <c r="G2373" s="5">
        <v>-1</v>
      </c>
    </row>
    <row r="2374">
      <c r="A2374" s="5">
        <v>572</v>
      </c>
      <c r="B2374" s="6" t="s">
        <v>6017</v>
      </c>
      <c r="C2374" s="6" t="s">
        <v>17533</v>
      </c>
      <c r="D2374" s="6" t="s">
        <v>17534</v>
      </c>
      <c r="E2374" s="5">
        <v>1</v>
      </c>
      <c r="F2374" s="5">
        <v>1</v>
      </c>
      <c r="G2374" s="5">
        <v>1</v>
      </c>
    </row>
    <row r="2375">
      <c r="A2375" s="5">
        <v>573</v>
      </c>
      <c r="B2375" s="6" t="s">
        <v>6017</v>
      </c>
      <c r="C2375" s="6" t="s">
        <v>17535</v>
      </c>
      <c r="D2375" s="43" t="s">
        <v>17536</v>
      </c>
      <c r="E2375" s="5">
        <v>0</v>
      </c>
      <c r="F2375" s="5">
        <v>0</v>
      </c>
      <c r="G2375" s="5">
        <v>0</v>
      </c>
      <c r="H2375" s="6" t="s">
        <v>3636</v>
      </c>
    </row>
    <row r="2376">
      <c r="A2376" s="5">
        <v>574</v>
      </c>
      <c r="B2376" s="6" t="s">
        <v>6017</v>
      </c>
      <c r="C2376" s="6" t="s">
        <v>17537</v>
      </c>
      <c r="D2376" s="6" t="s">
        <v>17538</v>
      </c>
      <c r="E2376" s="5">
        <v>0</v>
      </c>
      <c r="F2376" s="5">
        <v>0</v>
      </c>
      <c r="G2376" s="5">
        <v>0</v>
      </c>
      <c r="H2376" s="6" t="s">
        <v>3636</v>
      </c>
    </row>
    <row r="2377">
      <c r="A2377" s="5">
        <v>575</v>
      </c>
      <c r="B2377" s="6" t="s">
        <v>6017</v>
      </c>
      <c r="C2377" s="6" t="s">
        <v>17539</v>
      </c>
      <c r="D2377" s="6" t="s">
        <v>17540</v>
      </c>
      <c r="E2377" s="5">
        <v>2</v>
      </c>
      <c r="F2377" s="5">
        <v>2</v>
      </c>
      <c r="G2377" s="5">
        <v>2</v>
      </c>
      <c r="H2377" s="6" t="s">
        <v>11547</v>
      </c>
    </row>
    <row r="2378">
      <c r="A2378" s="5">
        <v>576</v>
      </c>
      <c r="B2378" s="6" t="s">
        <v>6017</v>
      </c>
      <c r="C2378" s="6" t="s">
        <v>17541</v>
      </c>
      <c r="D2378" s="6" t="s">
        <v>17542</v>
      </c>
      <c r="E2378" s="5">
        <v>2</v>
      </c>
      <c r="F2378" s="5">
        <v>2</v>
      </c>
      <c r="G2378" s="5">
        <v>2</v>
      </c>
    </row>
    <row r="2379">
      <c r="A2379" s="5">
        <v>577</v>
      </c>
      <c r="B2379" s="6" t="s">
        <v>6017</v>
      </c>
      <c r="C2379" s="6" t="s">
        <v>17543</v>
      </c>
      <c r="D2379" s="6" t="s">
        <v>17544</v>
      </c>
      <c r="E2379" s="5">
        <v>2</v>
      </c>
      <c r="F2379" s="5">
        <v>2</v>
      </c>
      <c r="G2379" s="5">
        <v>2</v>
      </c>
      <c r="H2379" s="6" t="s">
        <v>11547</v>
      </c>
    </row>
    <row r="2380">
      <c r="A2380" s="5">
        <v>578</v>
      </c>
      <c r="B2380" s="6" t="s">
        <v>6017</v>
      </c>
      <c r="C2380" s="6" t="s">
        <v>9793</v>
      </c>
      <c r="D2380" s="6" t="s">
        <v>17545</v>
      </c>
      <c r="E2380" s="5">
        <v>1</v>
      </c>
      <c r="F2380" s="5">
        <v>1</v>
      </c>
      <c r="G2380" s="5">
        <v>1</v>
      </c>
    </row>
    <row r="2381">
      <c r="A2381" s="5">
        <v>579</v>
      </c>
      <c r="B2381" s="6" t="s">
        <v>6017</v>
      </c>
      <c r="C2381" s="6" t="s">
        <v>17546</v>
      </c>
      <c r="D2381" s="6" t="s">
        <v>17547</v>
      </c>
      <c r="E2381" s="5">
        <v>1</v>
      </c>
      <c r="F2381" s="5">
        <v>1</v>
      </c>
      <c r="G2381" s="5">
        <v>1</v>
      </c>
    </row>
    <row r="2382">
      <c r="A2382" s="5">
        <v>580</v>
      </c>
      <c r="B2382" s="6" t="s">
        <v>6017</v>
      </c>
      <c r="C2382" s="6" t="s">
        <v>17548</v>
      </c>
      <c r="D2382" s="6" t="s">
        <v>17549</v>
      </c>
      <c r="E2382" s="5">
        <v>1</v>
      </c>
      <c r="F2382" s="5">
        <v>1</v>
      </c>
      <c r="G2382" s="5">
        <v>1</v>
      </c>
    </row>
    <row r="2383">
      <c r="A2383" s="5">
        <v>581</v>
      </c>
      <c r="B2383" s="6" t="s">
        <v>6017</v>
      </c>
      <c r="C2383" s="6" t="s">
        <v>17550</v>
      </c>
      <c r="D2383" s="6" t="s">
        <v>17551</v>
      </c>
      <c r="E2383" s="5">
        <v>-1</v>
      </c>
      <c r="F2383" s="5">
        <v>-1</v>
      </c>
      <c r="G2383" s="5">
        <v>-1</v>
      </c>
    </row>
    <row r="2384">
      <c r="A2384" s="5">
        <v>582</v>
      </c>
      <c r="B2384" s="6" t="s">
        <v>6017</v>
      </c>
      <c r="C2384" s="6" t="s">
        <v>17552</v>
      </c>
      <c r="D2384" s="6" t="s">
        <v>17553</v>
      </c>
      <c r="E2384" s="5">
        <v>2</v>
      </c>
      <c r="F2384" s="5">
        <v>2</v>
      </c>
      <c r="G2384" s="5">
        <v>2</v>
      </c>
      <c r="H2384" s="6" t="s">
        <v>11547</v>
      </c>
    </row>
    <row r="2385">
      <c r="A2385" s="5">
        <v>583</v>
      </c>
      <c r="B2385" s="6" t="s">
        <v>6017</v>
      </c>
      <c r="C2385" s="6" t="s">
        <v>17554</v>
      </c>
      <c r="D2385" s="6" t="s">
        <v>17555</v>
      </c>
      <c r="E2385" s="5">
        <v>2</v>
      </c>
      <c r="F2385" s="5">
        <v>2</v>
      </c>
      <c r="G2385" s="5">
        <v>2</v>
      </c>
    </row>
    <row r="2386">
      <c r="A2386" s="5">
        <v>584</v>
      </c>
      <c r="B2386" s="6" t="s">
        <v>6017</v>
      </c>
      <c r="C2386" s="6" t="s">
        <v>17556</v>
      </c>
      <c r="D2386" s="6" t="s">
        <v>17557</v>
      </c>
      <c r="E2386" s="5">
        <v>-1</v>
      </c>
      <c r="F2386" s="5">
        <v>-1</v>
      </c>
      <c r="G2386" s="5">
        <v>-1</v>
      </c>
    </row>
    <row r="2387">
      <c r="A2387" s="5">
        <v>585</v>
      </c>
      <c r="B2387" s="6" t="s">
        <v>6017</v>
      </c>
      <c r="C2387" s="6" t="s">
        <v>17558</v>
      </c>
      <c r="D2387" s="6" t="s">
        <v>17559</v>
      </c>
      <c r="E2387" s="5">
        <v>-1</v>
      </c>
      <c r="F2387" s="5">
        <v>-1</v>
      </c>
      <c r="G2387" s="5">
        <v>-1</v>
      </c>
    </row>
    <row r="2388">
      <c r="A2388" s="5">
        <v>586</v>
      </c>
      <c r="B2388" s="6" t="s">
        <v>6017</v>
      </c>
      <c r="C2388" s="6" t="s">
        <v>17560</v>
      </c>
      <c r="D2388" s="6" t="s">
        <v>17561</v>
      </c>
      <c r="E2388" s="5">
        <v>2</v>
      </c>
      <c r="F2388" s="5">
        <v>2</v>
      </c>
      <c r="G2388" s="5">
        <v>2</v>
      </c>
      <c r="H2388" s="6" t="s">
        <v>11547</v>
      </c>
    </row>
    <row r="2389">
      <c r="A2389" s="5">
        <v>587</v>
      </c>
      <c r="B2389" s="6" t="s">
        <v>6017</v>
      </c>
      <c r="C2389" s="6" t="s">
        <v>17562</v>
      </c>
      <c r="D2389" s="6" t="s">
        <v>17563</v>
      </c>
      <c r="E2389" s="5">
        <v>0</v>
      </c>
      <c r="F2389" s="5">
        <v>0</v>
      </c>
      <c r="G2389" s="5">
        <v>0</v>
      </c>
      <c r="H2389" s="6" t="s">
        <v>3433</v>
      </c>
    </row>
    <row r="2390">
      <c r="A2390" s="5">
        <v>588</v>
      </c>
      <c r="B2390" s="6" t="s">
        <v>6017</v>
      </c>
      <c r="C2390" s="6" t="s">
        <v>17564</v>
      </c>
      <c r="D2390" s="6" t="s">
        <v>17565</v>
      </c>
      <c r="E2390" s="5">
        <v>2</v>
      </c>
      <c r="F2390" s="5">
        <v>2</v>
      </c>
      <c r="G2390" s="5">
        <v>2</v>
      </c>
    </row>
    <row r="2391">
      <c r="A2391" s="5">
        <v>589</v>
      </c>
      <c r="B2391" s="6" t="s">
        <v>6017</v>
      </c>
      <c r="C2391" s="6" t="s">
        <v>17566</v>
      </c>
      <c r="D2391" s="6" t="s">
        <v>17567</v>
      </c>
      <c r="E2391" s="5">
        <v>2</v>
      </c>
      <c r="F2391" s="5">
        <v>2</v>
      </c>
      <c r="G2391" s="5">
        <v>2</v>
      </c>
    </row>
    <row r="2392">
      <c r="A2392" s="5">
        <v>590</v>
      </c>
      <c r="B2392" s="6" t="s">
        <v>6017</v>
      </c>
      <c r="C2392" s="6" t="s">
        <v>17568</v>
      </c>
      <c r="D2392" s="6" t="s">
        <v>17569</v>
      </c>
      <c r="E2392" s="5">
        <v>1</v>
      </c>
      <c r="F2392" s="5">
        <v>1</v>
      </c>
      <c r="G2392" s="5">
        <v>1</v>
      </c>
    </row>
    <row r="2393">
      <c r="A2393" s="5">
        <v>591</v>
      </c>
      <c r="B2393" s="6" t="s">
        <v>6017</v>
      </c>
      <c r="C2393" s="6" t="s">
        <v>17570</v>
      </c>
      <c r="D2393" s="6" t="s">
        <v>17571</v>
      </c>
      <c r="E2393" s="5">
        <v>1</v>
      </c>
      <c r="F2393" s="5">
        <v>1</v>
      </c>
      <c r="G2393" s="5">
        <v>1</v>
      </c>
    </row>
    <row r="2394">
      <c r="A2394" s="5">
        <v>592</v>
      </c>
      <c r="B2394" s="6" t="s">
        <v>6017</v>
      </c>
      <c r="C2394" s="6" t="s">
        <v>17572</v>
      </c>
      <c r="D2394" s="6" t="s">
        <v>17573</v>
      </c>
      <c r="E2394" s="5">
        <v>2</v>
      </c>
      <c r="F2394" s="5">
        <v>2</v>
      </c>
      <c r="G2394" s="5">
        <v>2</v>
      </c>
    </row>
    <row r="2395">
      <c r="A2395" s="5">
        <v>593</v>
      </c>
      <c r="B2395" s="6" t="s">
        <v>6017</v>
      </c>
      <c r="C2395" s="6" t="s">
        <v>17574</v>
      </c>
      <c r="D2395" s="6" t="s">
        <v>17575</v>
      </c>
      <c r="E2395" s="5">
        <v>1</v>
      </c>
      <c r="F2395" s="5">
        <v>1</v>
      </c>
      <c r="G2395" s="5">
        <v>1</v>
      </c>
      <c r="H2395" s="6" t="s">
        <v>11547</v>
      </c>
    </row>
    <row r="2396">
      <c r="A2396" s="5">
        <v>594</v>
      </c>
      <c r="B2396" s="6" t="s">
        <v>6017</v>
      </c>
      <c r="C2396" s="6" t="s">
        <v>17576</v>
      </c>
      <c r="D2396" s="6" t="s">
        <v>17577</v>
      </c>
      <c r="E2396" s="5">
        <v>1</v>
      </c>
      <c r="F2396" s="5">
        <v>1</v>
      </c>
      <c r="G2396" s="5">
        <v>1</v>
      </c>
    </row>
    <row r="2397">
      <c r="A2397" s="5">
        <v>595</v>
      </c>
      <c r="B2397" s="6" t="s">
        <v>6017</v>
      </c>
      <c r="C2397" s="6" t="s">
        <v>17578</v>
      </c>
      <c r="D2397" s="6" t="s">
        <v>17579</v>
      </c>
      <c r="E2397" s="5">
        <v>2</v>
      </c>
      <c r="F2397" s="5">
        <v>2</v>
      </c>
      <c r="G2397" s="5">
        <v>2</v>
      </c>
      <c r="H2397" s="6" t="s">
        <v>11547</v>
      </c>
    </row>
    <row r="2398">
      <c r="A2398" s="5">
        <v>596</v>
      </c>
      <c r="B2398" s="6" t="s">
        <v>6017</v>
      </c>
      <c r="C2398" s="6" t="s">
        <v>17580</v>
      </c>
      <c r="D2398" s="6" t="s">
        <v>17581</v>
      </c>
      <c r="E2398" s="5">
        <v>1</v>
      </c>
      <c r="F2398" s="5">
        <v>1</v>
      </c>
      <c r="G2398" s="5">
        <v>1</v>
      </c>
    </row>
    <row r="2399">
      <c r="A2399" s="5">
        <v>597</v>
      </c>
      <c r="B2399" s="6" t="s">
        <v>6017</v>
      </c>
      <c r="C2399" s="6" t="s">
        <v>17582</v>
      </c>
      <c r="D2399" s="6" t="s">
        <v>17583</v>
      </c>
      <c r="E2399" s="5">
        <v>2</v>
      </c>
      <c r="F2399" s="5">
        <v>2</v>
      </c>
      <c r="G2399" s="5">
        <v>2</v>
      </c>
    </row>
    <row r="2400">
      <c r="A2400" s="5">
        <v>598</v>
      </c>
      <c r="B2400" s="6" t="s">
        <v>6017</v>
      </c>
      <c r="C2400" s="6" t="s">
        <v>9799</v>
      </c>
      <c r="D2400" s="6" t="s">
        <v>17584</v>
      </c>
      <c r="E2400" s="5">
        <v>2</v>
      </c>
      <c r="F2400" s="5">
        <v>2</v>
      </c>
      <c r="G2400" s="5">
        <v>2</v>
      </c>
    </row>
    <row r="2401">
      <c r="A2401" s="5">
        <v>599</v>
      </c>
      <c r="B2401" s="6" t="s">
        <v>6017</v>
      </c>
      <c r="C2401" s="6" t="s">
        <v>17585</v>
      </c>
      <c r="D2401" s="6" t="s">
        <v>17586</v>
      </c>
      <c r="E2401" s="5">
        <v>0</v>
      </c>
      <c r="F2401" s="5">
        <v>0</v>
      </c>
      <c r="G2401" s="5">
        <v>0</v>
      </c>
      <c r="H2401" s="6" t="s">
        <v>3433</v>
      </c>
    </row>
    <row r="2402">
      <c r="A2402" s="5">
        <v>600</v>
      </c>
      <c r="B2402" s="6" t="s">
        <v>6017</v>
      </c>
      <c r="C2402" s="6" t="s">
        <v>12933</v>
      </c>
      <c r="D2402" s="6" t="s">
        <v>17587</v>
      </c>
      <c r="E2402" s="5">
        <v>-1</v>
      </c>
      <c r="F2402" s="5">
        <v>-1</v>
      </c>
      <c r="G2402" s="5">
        <v>-1</v>
      </c>
    </row>
    <row r="2403" s="1" customFormat="1" ht="47.25">
      <c r="A2403" s="7">
        <v>1</v>
      </c>
      <c r="B2403" s="15" t="s">
        <v>4806</v>
      </c>
      <c r="C2403" s="15" t="s">
        <v>17588</v>
      </c>
      <c r="D2403" s="15" t="s">
        <v>17589</v>
      </c>
      <c r="E2403" s="7">
        <v>0</v>
      </c>
      <c r="F2403" s="7">
        <v>0</v>
      </c>
      <c r="G2403" s="7">
        <v>0</v>
      </c>
      <c r="H2403" s="15"/>
    </row>
    <row r="2404" s="1" customFormat="1" ht="47.25">
      <c r="A2404" s="7">
        <v>2</v>
      </c>
      <c r="B2404" s="15" t="s">
        <v>4809</v>
      </c>
      <c r="C2404" s="15" t="s">
        <v>17590</v>
      </c>
      <c r="D2404" s="15" t="s">
        <v>17591</v>
      </c>
      <c r="E2404" s="7">
        <v>-1</v>
      </c>
      <c r="F2404" s="7">
        <v>0</v>
      </c>
      <c r="G2404" s="7">
        <v>-1</v>
      </c>
      <c r="H2404" s="15"/>
    </row>
    <row r="2405" s="1" customFormat="1" ht="63">
      <c r="A2405" s="7">
        <v>3</v>
      </c>
      <c r="B2405" s="15" t="s">
        <v>3622</v>
      </c>
      <c r="C2405" s="15" t="s">
        <v>17592</v>
      </c>
      <c r="D2405" s="15" t="s">
        <v>17593</v>
      </c>
      <c r="E2405" s="7">
        <v>2</v>
      </c>
      <c r="F2405" s="7">
        <v>2</v>
      </c>
      <c r="G2405" s="7">
        <v>0</v>
      </c>
      <c r="H2405" s="15"/>
    </row>
    <row r="2406" s="1" customFormat="1" ht="31.5">
      <c r="A2406" s="7">
        <v>4</v>
      </c>
      <c r="B2406" s="15" t="s">
        <v>4806</v>
      </c>
      <c r="C2406" s="15" t="s">
        <v>17594</v>
      </c>
      <c r="D2406" s="15" t="s">
        <v>17595</v>
      </c>
      <c r="E2406" s="7">
        <v>1</v>
      </c>
      <c r="F2406" s="7">
        <v>-1</v>
      </c>
      <c r="G2406" s="7">
        <v>1</v>
      </c>
      <c r="H2406" s="15"/>
    </row>
    <row r="2407" s="1" customFormat="1" ht="63">
      <c r="A2407" s="7">
        <v>5</v>
      </c>
      <c r="B2407" s="15" t="s">
        <v>3622</v>
      </c>
      <c r="C2407" s="15" t="s">
        <v>17596</v>
      </c>
      <c r="D2407" s="15" t="s">
        <v>17597</v>
      </c>
      <c r="E2407" s="7">
        <v>0</v>
      </c>
      <c r="F2407" s="7">
        <v>0</v>
      </c>
      <c r="G2407" s="7">
        <v>0</v>
      </c>
      <c r="H2407" s="15" t="s">
        <v>17598</v>
      </c>
    </row>
    <row r="2408" s="1" customFormat="1" ht="63">
      <c r="A2408" s="7">
        <v>6</v>
      </c>
      <c r="B2408" s="15" t="s">
        <v>3622</v>
      </c>
      <c r="C2408" s="15" t="s">
        <v>17599</v>
      </c>
      <c r="D2408" s="15" t="s">
        <v>17600</v>
      </c>
      <c r="E2408" s="7">
        <v>-1</v>
      </c>
      <c r="F2408" s="7">
        <v>0</v>
      </c>
      <c r="G2408" s="7">
        <v>-1</v>
      </c>
      <c r="H2408" s="15" t="s">
        <v>17601</v>
      </c>
    </row>
    <row r="2409" s="1" customFormat="1" ht="47.25">
      <c r="A2409" s="7">
        <v>7</v>
      </c>
      <c r="B2409" s="15" t="s">
        <v>4809</v>
      </c>
      <c r="C2409" s="15" t="s">
        <v>17602</v>
      </c>
      <c r="D2409" s="15" t="s">
        <v>17603</v>
      </c>
      <c r="E2409" s="7">
        <v>0</v>
      </c>
      <c r="F2409" s="7">
        <v>0</v>
      </c>
      <c r="G2409" s="7">
        <v>0</v>
      </c>
      <c r="H2409" s="15"/>
    </row>
    <row r="2410" s="1" customFormat="1" ht="47.25">
      <c r="A2410" s="7">
        <v>8</v>
      </c>
      <c r="B2410" s="15" t="s">
        <v>4806</v>
      </c>
      <c r="C2410" s="15" t="s">
        <v>17604</v>
      </c>
      <c r="D2410" s="15" t="s">
        <v>17605</v>
      </c>
      <c r="E2410" s="7">
        <v>0</v>
      </c>
      <c r="F2410" s="7">
        <v>0</v>
      </c>
      <c r="G2410" s="7">
        <v>0</v>
      </c>
      <c r="H2410" s="15"/>
    </row>
    <row r="2411" s="1" customFormat="1" ht="63">
      <c r="A2411" s="7">
        <v>9</v>
      </c>
      <c r="B2411" s="15" t="s">
        <v>4806</v>
      </c>
      <c r="C2411" s="15" t="s">
        <v>17606</v>
      </c>
      <c r="D2411" s="15" t="s">
        <v>17607</v>
      </c>
      <c r="E2411" s="7">
        <v>2</v>
      </c>
      <c r="F2411" s="7">
        <v>2</v>
      </c>
      <c r="G2411" s="7">
        <v>0</v>
      </c>
      <c r="H2411" s="15"/>
    </row>
    <row r="2412" s="1" customFormat="1" ht="31.5">
      <c r="A2412" s="7">
        <v>10</v>
      </c>
      <c r="B2412" s="15" t="s">
        <v>3622</v>
      </c>
      <c r="C2412" s="15" t="s">
        <v>17608</v>
      </c>
      <c r="D2412" s="15" t="s">
        <v>17609</v>
      </c>
      <c r="E2412" s="7">
        <v>-1</v>
      </c>
      <c r="F2412" s="7">
        <v>1</v>
      </c>
      <c r="G2412" s="7">
        <v>-1</v>
      </c>
      <c r="H2412" s="15" t="s">
        <v>229</v>
      </c>
    </row>
    <row r="2413" s="1" customFormat="1" ht="48">
      <c r="A2413" s="7">
        <v>11</v>
      </c>
      <c r="B2413" s="15" t="s">
        <v>4809</v>
      </c>
      <c r="C2413" s="15" t="s">
        <v>17610</v>
      </c>
      <c r="D2413" s="15" t="s">
        <v>17611</v>
      </c>
      <c r="E2413" s="7">
        <v>0</v>
      </c>
      <c r="F2413" s="7">
        <v>0</v>
      </c>
      <c r="G2413" s="7">
        <v>0</v>
      </c>
      <c r="H2413" s="15"/>
    </row>
    <row r="2414" s="1" customFormat="1" ht="47.25">
      <c r="A2414" s="7">
        <v>12</v>
      </c>
      <c r="B2414" s="15" t="s">
        <v>4806</v>
      </c>
      <c r="C2414" s="15" t="s">
        <v>17612</v>
      </c>
      <c r="D2414" s="15" t="s">
        <v>17613</v>
      </c>
      <c r="E2414" s="7">
        <v>-1</v>
      </c>
      <c r="F2414" s="7">
        <v>0</v>
      </c>
      <c r="G2414" s="7">
        <v>-1</v>
      </c>
      <c r="H2414" s="15"/>
    </row>
    <row r="2415" s="1" customFormat="1" ht="31.5">
      <c r="A2415" s="7">
        <v>13</v>
      </c>
      <c r="B2415" s="15" t="s">
        <v>3622</v>
      </c>
      <c r="C2415" s="15" t="s">
        <v>17614</v>
      </c>
      <c r="D2415" s="15" t="s">
        <v>17615</v>
      </c>
      <c r="E2415" s="7">
        <v>1</v>
      </c>
      <c r="F2415" s="7">
        <v>0</v>
      </c>
      <c r="G2415" s="7">
        <v>1</v>
      </c>
      <c r="H2415" s="15"/>
    </row>
    <row r="2416" s="1" customFormat="1" ht="48.75">
      <c r="A2416" s="7">
        <v>14</v>
      </c>
      <c r="B2416" s="15" t="s">
        <v>4821</v>
      </c>
      <c r="C2416" s="15" t="s">
        <v>17616</v>
      </c>
      <c r="D2416" s="15" t="s">
        <v>17617</v>
      </c>
      <c r="E2416" s="7">
        <v>1</v>
      </c>
      <c r="F2416" s="7">
        <v>0</v>
      </c>
      <c r="G2416" s="7">
        <v>1</v>
      </c>
      <c r="H2416" s="15"/>
    </row>
    <row r="2417" s="1" customFormat="1" ht="31.5">
      <c r="A2417" s="7">
        <v>15</v>
      </c>
      <c r="B2417" s="15" t="s">
        <v>4809</v>
      </c>
      <c r="C2417" s="15" t="s">
        <v>17618</v>
      </c>
      <c r="D2417" s="15" t="s">
        <v>17619</v>
      </c>
      <c r="E2417" s="7">
        <v>1</v>
      </c>
      <c r="F2417" s="7">
        <v>0</v>
      </c>
      <c r="G2417" s="7">
        <v>1</v>
      </c>
      <c r="H2417" s="15"/>
    </row>
    <row r="2418" s="1" customFormat="1" ht="31.5">
      <c r="A2418" s="7">
        <v>16</v>
      </c>
      <c r="B2418" s="15" t="s">
        <v>3622</v>
      </c>
      <c r="C2418" s="15" t="s">
        <v>17620</v>
      </c>
      <c r="D2418" s="15" t="s">
        <v>17621</v>
      </c>
      <c r="E2418" s="7">
        <v>0</v>
      </c>
      <c r="F2418" s="7">
        <v>0</v>
      </c>
      <c r="G2418" s="7">
        <v>0</v>
      </c>
      <c r="H2418" s="15"/>
    </row>
    <row r="2419" s="1" customFormat="1" ht="31.5">
      <c r="A2419" s="7">
        <v>17</v>
      </c>
      <c r="B2419" s="15" t="s">
        <v>3622</v>
      </c>
      <c r="C2419" s="15" t="s">
        <v>17622</v>
      </c>
      <c r="D2419" s="15" t="s">
        <v>17623</v>
      </c>
      <c r="E2419" s="7">
        <v>0</v>
      </c>
      <c r="F2419" s="7">
        <v>0</v>
      </c>
      <c r="G2419" s="7">
        <v>0</v>
      </c>
      <c r="H2419" s="15"/>
    </row>
    <row r="2420" s="1" customFormat="1" ht="47.25">
      <c r="A2420" s="7">
        <v>18</v>
      </c>
      <c r="B2420" s="15" t="s">
        <v>4806</v>
      </c>
      <c r="C2420" s="15" t="s">
        <v>17624</v>
      </c>
      <c r="D2420" s="15" t="s">
        <v>17625</v>
      </c>
      <c r="E2420" s="7">
        <v>1</v>
      </c>
      <c r="F2420" s="7">
        <v>0</v>
      </c>
      <c r="G2420" s="7">
        <v>1</v>
      </c>
      <c r="H2420" s="15"/>
    </row>
    <row r="2421" s="1" customFormat="1" ht="31.5">
      <c r="A2421" s="7">
        <v>19</v>
      </c>
      <c r="B2421" s="15" t="s">
        <v>4809</v>
      </c>
      <c r="C2421" s="15" t="s">
        <v>17626</v>
      </c>
      <c r="D2421" s="15" t="s">
        <v>17627</v>
      </c>
      <c r="E2421" s="7">
        <v>-1</v>
      </c>
      <c r="F2421" s="7">
        <v>0</v>
      </c>
      <c r="G2421" s="7">
        <v>-1</v>
      </c>
      <c r="H2421" s="15" t="s">
        <v>17628</v>
      </c>
    </row>
    <row r="2422" s="1" customFormat="1" ht="47.25">
      <c r="A2422" s="7">
        <v>20</v>
      </c>
      <c r="B2422" s="15" t="s">
        <v>4806</v>
      </c>
      <c r="C2422" s="15" t="s">
        <v>17629</v>
      </c>
      <c r="D2422" s="15" t="s">
        <v>17630</v>
      </c>
      <c r="E2422" s="7">
        <v>-1</v>
      </c>
      <c r="F2422" s="7">
        <v>0</v>
      </c>
      <c r="G2422" s="7">
        <v>-1</v>
      </c>
      <c r="H2422" s="15" t="s">
        <v>17631</v>
      </c>
    </row>
    <row r="2423" s="1" customFormat="1" ht="31.5">
      <c r="A2423" s="7">
        <v>21</v>
      </c>
      <c r="B2423" s="15" t="s">
        <v>4821</v>
      </c>
      <c r="C2423" s="15" t="s">
        <v>17632</v>
      </c>
      <c r="D2423" s="15" t="s">
        <v>17633</v>
      </c>
      <c r="E2423" s="7">
        <v>0</v>
      </c>
      <c r="F2423" s="7">
        <v>-1</v>
      </c>
      <c r="G2423" s="7">
        <v>0</v>
      </c>
      <c r="H2423" s="15"/>
    </row>
    <row r="2424" s="1" customFormat="1" ht="47.25">
      <c r="A2424" s="7">
        <v>22</v>
      </c>
      <c r="B2424" s="15" t="s">
        <v>4809</v>
      </c>
      <c r="C2424" s="15" t="s">
        <v>17634</v>
      </c>
      <c r="D2424" s="15" t="s">
        <v>17635</v>
      </c>
      <c r="E2424" s="7">
        <v>0</v>
      </c>
      <c r="F2424" s="7">
        <v>2</v>
      </c>
      <c r="G2424" s="7">
        <v>2</v>
      </c>
      <c r="H2424" s="15"/>
    </row>
    <row r="2425" s="1" customFormat="1" ht="47.25">
      <c r="A2425" s="7">
        <v>23</v>
      </c>
      <c r="B2425" s="15" t="s">
        <v>4806</v>
      </c>
      <c r="C2425" s="15" t="s">
        <v>17636</v>
      </c>
      <c r="D2425" s="15" t="s">
        <v>17637</v>
      </c>
      <c r="E2425" s="7">
        <v>-1</v>
      </c>
      <c r="F2425" s="7">
        <v>0</v>
      </c>
      <c r="G2425" s="7">
        <v>-1</v>
      </c>
      <c r="H2425" s="15"/>
    </row>
    <row r="2426" s="1" customFormat="1" ht="48">
      <c r="A2426" s="7">
        <v>24</v>
      </c>
      <c r="B2426" s="15" t="s">
        <v>3622</v>
      </c>
      <c r="C2426" s="15" t="s">
        <v>17638</v>
      </c>
      <c r="D2426" s="15" t="s">
        <v>17639</v>
      </c>
      <c r="E2426" s="7">
        <v>2</v>
      </c>
      <c r="F2426" s="7">
        <v>0</v>
      </c>
      <c r="G2426" s="7">
        <v>2</v>
      </c>
      <c r="H2426" s="15"/>
    </row>
    <row r="2427" s="1" customFormat="1" ht="47.25">
      <c r="A2427" s="7">
        <v>25</v>
      </c>
      <c r="B2427" s="15" t="s">
        <v>3622</v>
      </c>
      <c r="C2427" s="15" t="s">
        <v>17640</v>
      </c>
      <c r="D2427" s="15" t="s">
        <v>17641</v>
      </c>
      <c r="E2427" s="7">
        <v>1</v>
      </c>
      <c r="F2427" s="7">
        <v>0</v>
      </c>
      <c r="G2427" s="7">
        <v>0</v>
      </c>
      <c r="H2427" s="15"/>
    </row>
    <row r="2428" s="1" customFormat="1" ht="47.25">
      <c r="A2428" s="7">
        <v>26</v>
      </c>
      <c r="B2428" s="15" t="s">
        <v>4806</v>
      </c>
      <c r="C2428" s="15" t="s">
        <v>17642</v>
      </c>
      <c r="D2428" s="15" t="s">
        <v>17643</v>
      </c>
      <c r="E2428" s="7">
        <v>0</v>
      </c>
      <c r="F2428" s="7">
        <v>0</v>
      </c>
      <c r="G2428" s="7">
        <v>0</v>
      </c>
      <c r="H2428" s="15" t="s">
        <v>17644</v>
      </c>
    </row>
    <row r="2429" s="1" customFormat="1" ht="63">
      <c r="A2429" s="7">
        <v>27</v>
      </c>
      <c r="B2429" s="15" t="s">
        <v>4806</v>
      </c>
      <c r="C2429" s="15" t="s">
        <v>17645</v>
      </c>
      <c r="D2429" s="15" t="s">
        <v>17646</v>
      </c>
      <c r="E2429" s="7">
        <v>0</v>
      </c>
      <c r="F2429" s="7">
        <v>0</v>
      </c>
      <c r="G2429" s="7">
        <v>0</v>
      </c>
      <c r="H2429" s="15"/>
    </row>
    <row r="2430" s="1" customFormat="1" ht="47.25">
      <c r="A2430" s="7">
        <v>28</v>
      </c>
      <c r="B2430" s="15" t="s">
        <v>4809</v>
      </c>
      <c r="C2430" s="15" t="s">
        <v>17647</v>
      </c>
      <c r="D2430" s="15" t="s">
        <v>17648</v>
      </c>
      <c r="E2430" s="7">
        <v>0</v>
      </c>
      <c r="F2430" s="7">
        <v>0</v>
      </c>
      <c r="G2430" s="7">
        <v>0</v>
      </c>
      <c r="H2430" s="15"/>
    </row>
    <row r="2431" s="1" customFormat="1" ht="31.5">
      <c r="A2431" s="7">
        <v>29</v>
      </c>
      <c r="B2431" s="15" t="s">
        <v>4806</v>
      </c>
      <c r="C2431" s="15" t="s">
        <v>17649</v>
      </c>
      <c r="D2431" s="15" t="s">
        <v>17650</v>
      </c>
      <c r="E2431" s="7">
        <v>0</v>
      </c>
      <c r="F2431" s="7">
        <v>0</v>
      </c>
      <c r="G2431" s="7">
        <v>0</v>
      </c>
      <c r="H2431" s="15"/>
    </row>
    <row r="2432" s="1" customFormat="1" ht="63">
      <c r="A2432" s="7">
        <v>30</v>
      </c>
      <c r="B2432" s="15" t="s">
        <v>4806</v>
      </c>
      <c r="C2432" s="15" t="s">
        <v>17651</v>
      </c>
      <c r="D2432" s="15" t="s">
        <v>17652</v>
      </c>
      <c r="E2432" s="7">
        <v>0</v>
      </c>
      <c r="F2432" s="7">
        <v>2</v>
      </c>
      <c r="G2432" s="7">
        <v>0</v>
      </c>
      <c r="H2432" s="15"/>
    </row>
    <row r="2433" s="1" customFormat="1" ht="31.5">
      <c r="A2433" s="7">
        <v>31</v>
      </c>
      <c r="B2433" s="15" t="s">
        <v>3622</v>
      </c>
      <c r="C2433" s="15" t="s">
        <v>17653</v>
      </c>
      <c r="D2433" s="15" t="s">
        <v>17654</v>
      </c>
      <c r="E2433" s="7">
        <v>-1</v>
      </c>
      <c r="F2433" s="7">
        <v>-1</v>
      </c>
      <c r="G2433" s="7">
        <v>0</v>
      </c>
      <c r="H2433" s="15" t="s">
        <v>17655</v>
      </c>
    </row>
    <row r="2434" s="1" customFormat="1" ht="31.5">
      <c r="A2434" s="7">
        <v>32</v>
      </c>
      <c r="B2434" s="15" t="s">
        <v>4809</v>
      </c>
      <c r="C2434" s="15" t="s">
        <v>17656</v>
      </c>
      <c r="D2434" s="15" t="s">
        <v>17657</v>
      </c>
      <c r="E2434" s="7">
        <v>0</v>
      </c>
      <c r="F2434" s="7">
        <v>2</v>
      </c>
      <c r="G2434" s="7">
        <v>2</v>
      </c>
      <c r="H2434" s="15"/>
    </row>
    <row r="2435" s="1" customFormat="1">
      <c r="A2435" s="7">
        <v>33</v>
      </c>
      <c r="B2435" s="15" t="s">
        <v>3622</v>
      </c>
      <c r="C2435" s="15" t="s">
        <v>17658</v>
      </c>
      <c r="D2435" s="15" t="s">
        <v>17659</v>
      </c>
      <c r="E2435" s="7">
        <v>0</v>
      </c>
      <c r="F2435" s="7">
        <v>1</v>
      </c>
      <c r="G2435" s="7">
        <v>0</v>
      </c>
      <c r="H2435" s="15"/>
    </row>
    <row r="2436" s="1" customFormat="1" ht="48">
      <c r="A2436" s="7">
        <v>34</v>
      </c>
      <c r="B2436" s="15" t="s">
        <v>4806</v>
      </c>
      <c r="C2436" s="15" t="s">
        <v>17660</v>
      </c>
      <c r="D2436" s="15" t="s">
        <v>17661</v>
      </c>
      <c r="E2436" s="7">
        <v>0</v>
      </c>
      <c r="F2436" s="7">
        <v>0</v>
      </c>
      <c r="G2436" s="7">
        <v>0</v>
      </c>
      <c r="H2436" s="15"/>
    </row>
    <row r="2437" s="1" customFormat="1" ht="47.25">
      <c r="A2437" s="7">
        <v>35</v>
      </c>
      <c r="B2437" s="15" t="s">
        <v>4806</v>
      </c>
      <c r="C2437" s="15" t="s">
        <v>17662</v>
      </c>
      <c r="D2437" s="15" t="s">
        <v>17663</v>
      </c>
      <c r="E2437" s="7">
        <v>-1</v>
      </c>
      <c r="F2437" s="7">
        <v>-1</v>
      </c>
      <c r="G2437" s="7">
        <v>0</v>
      </c>
      <c r="H2437" s="15"/>
    </row>
    <row r="2438" s="1" customFormat="1" ht="31.5">
      <c r="A2438" s="7">
        <v>36</v>
      </c>
      <c r="B2438" s="15" t="s">
        <v>4809</v>
      </c>
      <c r="C2438" s="15" t="s">
        <v>17664</v>
      </c>
      <c r="D2438" s="15" t="s">
        <v>17665</v>
      </c>
      <c r="E2438" s="7">
        <v>0</v>
      </c>
      <c r="F2438" s="7">
        <v>0</v>
      </c>
      <c r="G2438" s="7">
        <v>0</v>
      </c>
      <c r="H2438" s="15"/>
    </row>
    <row r="2439" s="1" customFormat="1" ht="47.25">
      <c r="A2439" s="7">
        <v>37</v>
      </c>
      <c r="B2439" s="15" t="s">
        <v>4806</v>
      </c>
      <c r="C2439" s="15" t="s">
        <v>17666</v>
      </c>
      <c r="D2439" s="15" t="s">
        <v>17667</v>
      </c>
      <c r="E2439" s="7">
        <v>0</v>
      </c>
      <c r="F2439" s="7">
        <v>0</v>
      </c>
      <c r="G2439" s="7">
        <v>0</v>
      </c>
      <c r="H2439" s="15" t="s">
        <v>17668</v>
      </c>
    </row>
    <row r="2440" s="1" customFormat="1" ht="47.25">
      <c r="A2440" s="7">
        <v>38</v>
      </c>
      <c r="B2440" s="15" t="s">
        <v>4806</v>
      </c>
      <c r="C2440" s="15" t="s">
        <v>17669</v>
      </c>
      <c r="D2440" s="15" t="s">
        <v>17670</v>
      </c>
      <c r="E2440" s="7">
        <v>0</v>
      </c>
      <c r="F2440" s="7">
        <v>0</v>
      </c>
      <c r="G2440" s="7">
        <v>0</v>
      </c>
      <c r="H2440" s="15"/>
    </row>
    <row r="2441" s="1" customFormat="1" ht="47.25">
      <c r="A2441" s="7">
        <v>39</v>
      </c>
      <c r="B2441" s="15" t="s">
        <v>4821</v>
      </c>
      <c r="C2441" s="15" t="s">
        <v>17671</v>
      </c>
      <c r="D2441" s="15" t="s">
        <v>17672</v>
      </c>
      <c r="E2441" s="7">
        <v>0</v>
      </c>
      <c r="F2441" s="7">
        <v>0</v>
      </c>
      <c r="G2441" s="7">
        <v>0</v>
      </c>
      <c r="H2441" s="15"/>
    </row>
    <row r="2442" s="1" customFormat="1" ht="47.25">
      <c r="A2442" s="7">
        <v>40</v>
      </c>
      <c r="B2442" s="15" t="s">
        <v>4809</v>
      </c>
      <c r="C2442" s="15" t="s">
        <v>17673</v>
      </c>
      <c r="D2442" s="15" t="s">
        <v>17674</v>
      </c>
      <c r="E2442" s="7">
        <v>1</v>
      </c>
      <c r="F2442" s="7">
        <v>0</v>
      </c>
      <c r="G2442" s="7">
        <v>1</v>
      </c>
      <c r="H2442" s="15"/>
    </row>
    <row r="2443" s="1" customFormat="1" ht="63">
      <c r="A2443" s="7">
        <v>41</v>
      </c>
      <c r="B2443" s="15" t="s">
        <v>3622</v>
      </c>
      <c r="C2443" s="15" t="s">
        <v>17675</v>
      </c>
      <c r="D2443" s="15" t="s">
        <v>17676</v>
      </c>
      <c r="E2443" s="7">
        <v>0</v>
      </c>
      <c r="F2443" s="7">
        <v>0</v>
      </c>
      <c r="G2443" s="7">
        <v>0</v>
      </c>
      <c r="H2443" s="15"/>
    </row>
    <row r="2444" s="1" customFormat="1">
      <c r="A2444" s="7">
        <v>42</v>
      </c>
      <c r="B2444" s="15" t="s">
        <v>3622</v>
      </c>
      <c r="C2444" s="15" t="s">
        <v>17677</v>
      </c>
      <c r="D2444" s="15" t="s">
        <v>17678</v>
      </c>
      <c r="E2444" s="7">
        <v>1</v>
      </c>
      <c r="F2444" s="7">
        <v>1</v>
      </c>
      <c r="G2444" s="7">
        <v>0</v>
      </c>
      <c r="H2444" s="15" t="s">
        <v>17679</v>
      </c>
    </row>
    <row r="2445" s="1" customFormat="1" ht="47.25">
      <c r="A2445" s="7">
        <v>43</v>
      </c>
      <c r="B2445" s="15" t="s">
        <v>4806</v>
      </c>
      <c r="C2445" s="15" t="s">
        <v>17680</v>
      </c>
      <c r="D2445" s="15" t="s">
        <v>17681</v>
      </c>
      <c r="E2445" s="7">
        <v>0</v>
      </c>
      <c r="F2445" s="7">
        <v>0</v>
      </c>
      <c r="G2445" s="7">
        <v>0</v>
      </c>
      <c r="H2445" s="15" t="s">
        <v>17682</v>
      </c>
    </row>
    <row r="2446" s="1" customFormat="1" ht="48">
      <c r="A2446" s="7">
        <v>44</v>
      </c>
      <c r="B2446" s="15" t="s">
        <v>3622</v>
      </c>
      <c r="C2446" s="15" t="s">
        <v>17683</v>
      </c>
      <c r="D2446" s="15" t="s">
        <v>17684</v>
      </c>
      <c r="E2446" s="7">
        <v>0</v>
      </c>
      <c r="F2446" s="7">
        <v>1</v>
      </c>
      <c r="G2446" s="7">
        <v>0</v>
      </c>
      <c r="H2446" s="15"/>
    </row>
    <row r="2447" s="1" customFormat="1" ht="47.25">
      <c r="A2447" s="7">
        <v>45</v>
      </c>
      <c r="B2447" s="15" t="s">
        <v>4809</v>
      </c>
      <c r="C2447" s="15" t="s">
        <v>17685</v>
      </c>
      <c r="D2447" s="15" t="s">
        <v>17686</v>
      </c>
      <c r="E2447" s="7">
        <v>-1</v>
      </c>
      <c r="F2447" s="7">
        <v>1</v>
      </c>
      <c r="G2447" s="7">
        <v>-1</v>
      </c>
      <c r="H2447" s="15"/>
    </row>
    <row r="2448" s="1" customFormat="1" ht="48.75">
      <c r="A2448" s="7">
        <v>46</v>
      </c>
      <c r="B2448" s="15" t="s">
        <v>4806</v>
      </c>
      <c r="C2448" s="15" t="s">
        <v>17687</v>
      </c>
      <c r="D2448" s="15" t="s">
        <v>17688</v>
      </c>
      <c r="E2448" s="7">
        <v>0</v>
      </c>
      <c r="F2448" s="7">
        <v>0</v>
      </c>
      <c r="G2448" s="7">
        <v>0</v>
      </c>
      <c r="H2448" s="15"/>
    </row>
    <row r="2449" s="1" customFormat="1" ht="31.5">
      <c r="A2449" s="7">
        <v>47</v>
      </c>
      <c r="B2449" s="15" t="s">
        <v>3622</v>
      </c>
      <c r="C2449" s="15" t="s">
        <v>17689</v>
      </c>
      <c r="D2449" s="15" t="s">
        <v>17690</v>
      </c>
      <c r="E2449" s="7">
        <v>0</v>
      </c>
      <c r="F2449" s="7">
        <v>0</v>
      </c>
      <c r="G2449" s="7">
        <v>0</v>
      </c>
      <c r="H2449" s="15"/>
    </row>
    <row r="2450" s="1" customFormat="1" ht="47.25">
      <c r="A2450" s="7">
        <v>48</v>
      </c>
      <c r="B2450" s="15" t="s">
        <v>4806</v>
      </c>
      <c r="C2450" s="15" t="s">
        <v>17691</v>
      </c>
      <c r="D2450" s="15" t="s">
        <v>17692</v>
      </c>
      <c r="E2450" s="7">
        <v>1</v>
      </c>
      <c r="F2450" s="7">
        <v>1</v>
      </c>
      <c r="G2450" s="7">
        <v>0</v>
      </c>
      <c r="H2450" s="15" t="s">
        <v>17693</v>
      </c>
    </row>
    <row r="2451" s="1" customFormat="1" ht="47.25">
      <c r="A2451" s="7">
        <v>49</v>
      </c>
      <c r="B2451" s="15" t="s">
        <v>4821</v>
      </c>
      <c r="C2451" s="15" t="s">
        <v>17694</v>
      </c>
      <c r="D2451" s="15" t="s">
        <v>17695</v>
      </c>
      <c r="E2451" s="7">
        <v>-1</v>
      </c>
      <c r="F2451" s="7">
        <v>-1</v>
      </c>
      <c r="G2451" s="7">
        <v>0</v>
      </c>
      <c r="H2451" s="15" t="s">
        <v>17696</v>
      </c>
    </row>
    <row r="2452" s="1" customFormat="1" ht="64.5">
      <c r="A2452" s="7">
        <v>50</v>
      </c>
      <c r="B2452" s="15" t="s">
        <v>3622</v>
      </c>
      <c r="C2452" s="15" t="s">
        <v>17697</v>
      </c>
      <c r="D2452" s="15" t="s">
        <v>17698</v>
      </c>
      <c r="E2452" s="7">
        <v>-1</v>
      </c>
      <c r="F2452" s="7">
        <v>0</v>
      </c>
      <c r="G2452" s="7">
        <v>-1</v>
      </c>
      <c r="H2452" s="15" t="s">
        <v>17699</v>
      </c>
    </row>
    <row r="2453" s="1" customFormat="1" ht="47.25">
      <c r="A2453" s="7">
        <v>51</v>
      </c>
      <c r="B2453" s="15" t="s">
        <v>3622</v>
      </c>
      <c r="C2453" s="15" t="s">
        <v>17700</v>
      </c>
      <c r="D2453" s="15" t="s">
        <v>17701</v>
      </c>
      <c r="E2453" s="7">
        <v>-1</v>
      </c>
      <c r="F2453" s="7">
        <v>0</v>
      </c>
      <c r="G2453" s="7">
        <v>-1</v>
      </c>
      <c r="H2453" s="15"/>
    </row>
    <row r="2454" s="1" customFormat="1" ht="47.25">
      <c r="A2454" s="7">
        <v>52</v>
      </c>
      <c r="B2454" s="15" t="s">
        <v>3622</v>
      </c>
      <c r="C2454" s="15" t="s">
        <v>17702</v>
      </c>
      <c r="D2454" s="15" t="s">
        <v>17703</v>
      </c>
      <c r="E2454" s="7">
        <v>-1</v>
      </c>
      <c r="F2454" s="7">
        <v>0</v>
      </c>
      <c r="G2454" s="7">
        <v>-1</v>
      </c>
      <c r="H2454" s="15" t="s">
        <v>229</v>
      </c>
    </row>
    <row r="2455" s="1" customFormat="1" ht="47.25">
      <c r="A2455" s="7">
        <v>53</v>
      </c>
      <c r="B2455" s="15" t="s">
        <v>4821</v>
      </c>
      <c r="C2455" s="15" t="s">
        <v>17704</v>
      </c>
      <c r="D2455" s="15" t="s">
        <v>17705</v>
      </c>
      <c r="E2455" s="7">
        <v>1</v>
      </c>
      <c r="F2455" s="7">
        <v>2</v>
      </c>
      <c r="G2455" s="7">
        <v>2</v>
      </c>
      <c r="H2455" s="15"/>
    </row>
    <row r="2456" s="1" customFormat="1" ht="47.25">
      <c r="A2456" s="7">
        <v>54</v>
      </c>
      <c r="B2456" s="15" t="s">
        <v>3622</v>
      </c>
      <c r="C2456" s="15" t="s">
        <v>17706</v>
      </c>
      <c r="D2456" s="15" t="s">
        <v>17707</v>
      </c>
      <c r="E2456" s="7">
        <v>-1</v>
      </c>
      <c r="F2456" s="7">
        <v>0</v>
      </c>
      <c r="G2456" s="7">
        <v>-1</v>
      </c>
      <c r="H2456" s="15"/>
    </row>
    <row r="2457" s="1" customFormat="1" ht="31.5">
      <c r="A2457" s="7">
        <v>55</v>
      </c>
      <c r="B2457" s="15" t="s">
        <v>3622</v>
      </c>
      <c r="C2457" s="15" t="s">
        <v>17708</v>
      </c>
      <c r="D2457" s="15" t="s">
        <v>17709</v>
      </c>
      <c r="E2457" s="7">
        <v>-1</v>
      </c>
      <c r="F2457" s="7">
        <v>0</v>
      </c>
      <c r="G2457" s="7">
        <v>-1</v>
      </c>
      <c r="H2457" s="15"/>
    </row>
    <row r="2458" s="1" customFormat="1">
      <c r="A2458" s="7">
        <v>56</v>
      </c>
      <c r="B2458" s="15" t="s">
        <v>4809</v>
      </c>
      <c r="C2458" s="15" t="s">
        <v>17710</v>
      </c>
      <c r="D2458" s="15" t="s">
        <v>17711</v>
      </c>
      <c r="E2458" s="7">
        <v>0</v>
      </c>
      <c r="F2458" s="7">
        <v>0</v>
      </c>
      <c r="G2458" s="7">
        <v>0</v>
      </c>
      <c r="H2458" s="15"/>
    </row>
    <row r="2459" s="1" customFormat="1" ht="31.5">
      <c r="A2459" s="7">
        <v>57</v>
      </c>
      <c r="B2459" s="15" t="s">
        <v>4806</v>
      </c>
      <c r="C2459" s="15" t="s">
        <v>17712</v>
      </c>
      <c r="D2459" s="15" t="s">
        <v>17713</v>
      </c>
      <c r="E2459" s="7">
        <v>0</v>
      </c>
      <c r="F2459" s="7">
        <v>0</v>
      </c>
      <c r="G2459" s="7">
        <v>0</v>
      </c>
      <c r="H2459" s="15" t="s">
        <v>17714</v>
      </c>
    </row>
    <row r="2460" s="1" customFormat="1" ht="47.25">
      <c r="A2460" s="7">
        <v>58</v>
      </c>
      <c r="B2460" s="15" t="s">
        <v>3622</v>
      </c>
      <c r="C2460" s="15" t="s">
        <v>17715</v>
      </c>
      <c r="D2460" s="15" t="s">
        <v>17716</v>
      </c>
      <c r="E2460" s="7">
        <v>0</v>
      </c>
      <c r="F2460" s="7">
        <v>0</v>
      </c>
      <c r="G2460" s="7">
        <v>0</v>
      </c>
      <c r="H2460" s="15"/>
    </row>
    <row r="2461" s="1" customFormat="1" ht="47.25">
      <c r="A2461" s="7">
        <v>59</v>
      </c>
      <c r="B2461" s="15" t="s">
        <v>4809</v>
      </c>
      <c r="C2461" s="15" t="s">
        <v>17717</v>
      </c>
      <c r="D2461" s="15" t="s">
        <v>17718</v>
      </c>
      <c r="E2461" s="7">
        <v>0</v>
      </c>
      <c r="F2461" s="7">
        <v>0</v>
      </c>
      <c r="G2461" s="7">
        <v>0</v>
      </c>
      <c r="H2461" s="15"/>
    </row>
    <row r="2462" s="1" customFormat="1" ht="31.5">
      <c r="A2462" s="7">
        <v>60</v>
      </c>
      <c r="B2462" s="15" t="s">
        <v>3622</v>
      </c>
      <c r="C2462" s="15" t="s">
        <v>17719</v>
      </c>
      <c r="D2462" s="15" t="s">
        <v>17720</v>
      </c>
      <c r="E2462" s="7">
        <v>0</v>
      </c>
      <c r="F2462" s="7">
        <v>0</v>
      </c>
      <c r="G2462" s="7">
        <v>0</v>
      </c>
      <c r="H2462" s="15"/>
    </row>
    <row r="2463" s="1" customFormat="1" ht="47.25">
      <c r="A2463" s="7">
        <v>61</v>
      </c>
      <c r="B2463" s="15" t="s">
        <v>4806</v>
      </c>
      <c r="C2463" s="15" t="s">
        <v>17721</v>
      </c>
      <c r="D2463" s="15" t="s">
        <v>17722</v>
      </c>
      <c r="E2463" s="7">
        <v>0</v>
      </c>
      <c r="F2463" s="7">
        <v>0</v>
      </c>
      <c r="G2463" s="7">
        <v>0</v>
      </c>
      <c r="H2463" s="15"/>
    </row>
    <row r="2464" s="1" customFormat="1" ht="32.25">
      <c r="A2464" s="7">
        <v>62</v>
      </c>
      <c r="B2464" s="15" t="s">
        <v>3622</v>
      </c>
      <c r="C2464" s="15" t="s">
        <v>17723</v>
      </c>
      <c r="D2464" s="15" t="s">
        <v>17724</v>
      </c>
      <c r="E2464" s="7">
        <v>-1</v>
      </c>
      <c r="F2464" s="7">
        <v>1</v>
      </c>
      <c r="G2464" s="7">
        <v>0</v>
      </c>
      <c r="H2464" s="15" t="s">
        <v>229</v>
      </c>
    </row>
    <row r="2465" s="1" customFormat="1" ht="31.5">
      <c r="A2465" s="7">
        <v>63</v>
      </c>
      <c r="B2465" s="15" t="s">
        <v>3622</v>
      </c>
      <c r="C2465" s="15" t="s">
        <v>17725</v>
      </c>
      <c r="D2465" s="15" t="s">
        <v>17726</v>
      </c>
      <c r="E2465" s="7">
        <v>0</v>
      </c>
      <c r="F2465" s="7">
        <v>0</v>
      </c>
      <c r="G2465" s="7">
        <v>0</v>
      </c>
      <c r="H2465" s="15"/>
    </row>
    <row r="2466" s="1" customFormat="1" ht="47.25">
      <c r="A2466" s="7">
        <v>64</v>
      </c>
      <c r="B2466" s="15" t="s">
        <v>4809</v>
      </c>
      <c r="C2466" s="15" t="s">
        <v>17727</v>
      </c>
      <c r="D2466" s="15" t="s">
        <v>17728</v>
      </c>
      <c r="E2466" s="7">
        <v>1</v>
      </c>
      <c r="F2466" s="7">
        <v>0</v>
      </c>
      <c r="G2466" s="7">
        <v>1</v>
      </c>
      <c r="H2466" s="15"/>
    </row>
    <row r="2467" s="1" customFormat="1" ht="47.25">
      <c r="A2467" s="7">
        <v>65</v>
      </c>
      <c r="B2467" s="15" t="s">
        <v>3622</v>
      </c>
      <c r="C2467" s="15" t="s">
        <v>17729</v>
      </c>
      <c r="D2467" s="15" t="s">
        <v>17730</v>
      </c>
      <c r="E2467" s="7">
        <v>1</v>
      </c>
      <c r="F2467" s="7">
        <v>1</v>
      </c>
      <c r="G2467" s="7">
        <v>0</v>
      </c>
      <c r="H2467" s="15"/>
    </row>
    <row r="2468" s="1" customFormat="1" ht="31.5">
      <c r="A2468" s="7">
        <v>66</v>
      </c>
      <c r="B2468" s="15" t="s">
        <v>4809</v>
      </c>
      <c r="C2468" s="15" t="s">
        <v>17731</v>
      </c>
      <c r="D2468" s="15" t="s">
        <v>17732</v>
      </c>
      <c r="E2468" s="7">
        <v>0</v>
      </c>
      <c r="F2468" s="7">
        <v>0</v>
      </c>
      <c r="G2468" s="7">
        <v>0</v>
      </c>
      <c r="H2468" s="15"/>
    </row>
    <row r="2469" s="1" customFormat="1" ht="48">
      <c r="A2469" s="7">
        <v>67</v>
      </c>
      <c r="B2469" s="15" t="s">
        <v>3622</v>
      </c>
      <c r="C2469" s="15" t="s">
        <v>17733</v>
      </c>
      <c r="D2469" s="15" t="s">
        <v>17734</v>
      </c>
      <c r="E2469" s="7">
        <v>-1</v>
      </c>
      <c r="F2469" s="7">
        <v>1</v>
      </c>
      <c r="G2469" s="7">
        <v>-1</v>
      </c>
      <c r="H2469" s="15"/>
    </row>
    <row r="2470" s="1" customFormat="1" ht="63">
      <c r="A2470" s="7">
        <v>68</v>
      </c>
      <c r="B2470" s="15" t="s">
        <v>4809</v>
      </c>
      <c r="C2470" s="15" t="s">
        <v>17735</v>
      </c>
      <c r="D2470" s="15" t="s">
        <v>17736</v>
      </c>
      <c r="E2470" s="7">
        <v>2</v>
      </c>
      <c r="F2470" s="7">
        <v>2</v>
      </c>
      <c r="G2470" s="7">
        <v>0</v>
      </c>
      <c r="H2470" s="15"/>
    </row>
    <row r="2471" s="1" customFormat="1" ht="47.25">
      <c r="A2471" s="7">
        <v>69</v>
      </c>
      <c r="B2471" s="15" t="s">
        <v>4809</v>
      </c>
      <c r="C2471" s="15" t="s">
        <v>17737</v>
      </c>
      <c r="D2471" s="15" t="s">
        <v>17738</v>
      </c>
      <c r="E2471" s="7">
        <v>1</v>
      </c>
      <c r="F2471" s="7">
        <v>0</v>
      </c>
      <c r="G2471" s="7">
        <v>1</v>
      </c>
      <c r="H2471" s="15"/>
    </row>
    <row r="2472" s="1" customFormat="1" ht="47.25">
      <c r="A2472" s="7">
        <v>70</v>
      </c>
      <c r="B2472" s="15" t="s">
        <v>4806</v>
      </c>
      <c r="C2472" s="15" t="s">
        <v>17739</v>
      </c>
      <c r="D2472" s="15" t="s">
        <v>17740</v>
      </c>
      <c r="E2472" s="7">
        <v>0</v>
      </c>
      <c r="F2472" s="7">
        <v>0</v>
      </c>
      <c r="G2472" s="7">
        <v>0</v>
      </c>
      <c r="H2472" s="15"/>
    </row>
    <row r="2473" s="1" customFormat="1" ht="47.25">
      <c r="A2473" s="7">
        <v>71</v>
      </c>
      <c r="B2473" s="15" t="s">
        <v>4809</v>
      </c>
      <c r="C2473" s="15" t="s">
        <v>17741</v>
      </c>
      <c r="D2473" s="15" t="s">
        <v>17742</v>
      </c>
      <c r="E2473" s="7">
        <v>-1</v>
      </c>
      <c r="F2473" s="7">
        <v>1</v>
      </c>
      <c r="G2473" s="7">
        <v>-1</v>
      </c>
      <c r="H2473" s="15" t="s">
        <v>229</v>
      </c>
    </row>
    <row r="2474" s="1" customFormat="1" ht="31.5">
      <c r="A2474" s="7">
        <v>72</v>
      </c>
      <c r="B2474" s="15" t="s">
        <v>3622</v>
      </c>
      <c r="C2474" s="15" t="s">
        <v>17743</v>
      </c>
      <c r="D2474" s="15" t="s">
        <v>17744</v>
      </c>
      <c r="E2474" s="7">
        <v>1</v>
      </c>
      <c r="F2474" s="7">
        <v>1</v>
      </c>
      <c r="G2474" s="7">
        <v>0</v>
      </c>
      <c r="H2474" s="15"/>
    </row>
    <row r="2475" s="1" customFormat="1" ht="31.5">
      <c r="A2475" s="7">
        <v>73</v>
      </c>
      <c r="B2475" s="15" t="s">
        <v>3622</v>
      </c>
      <c r="C2475" s="15" t="s">
        <v>17745</v>
      </c>
      <c r="D2475" s="15" t="s">
        <v>17746</v>
      </c>
      <c r="E2475" s="7">
        <v>0</v>
      </c>
      <c r="F2475" s="7">
        <v>0</v>
      </c>
      <c r="G2475" s="7">
        <v>0</v>
      </c>
      <c r="H2475" s="15"/>
    </row>
    <row r="2476" s="1" customFormat="1" ht="31.5">
      <c r="A2476" s="7">
        <v>74</v>
      </c>
      <c r="B2476" s="15" t="s">
        <v>3622</v>
      </c>
      <c r="C2476" s="15" t="s">
        <v>17747</v>
      </c>
      <c r="D2476" s="15" t="s">
        <v>17748</v>
      </c>
      <c r="E2476" s="7">
        <v>0</v>
      </c>
      <c r="F2476" s="7">
        <v>1</v>
      </c>
      <c r="G2476" s="7">
        <v>0</v>
      </c>
      <c r="H2476" s="15"/>
    </row>
    <row r="2477" s="1" customFormat="1" ht="47.25">
      <c r="A2477" s="7">
        <v>75</v>
      </c>
      <c r="B2477" s="15" t="s">
        <v>3622</v>
      </c>
      <c r="C2477" s="15" t="s">
        <v>17749</v>
      </c>
      <c r="D2477" s="15" t="s">
        <v>17750</v>
      </c>
      <c r="E2477" s="7">
        <v>-1</v>
      </c>
      <c r="F2477" s="7">
        <v>0</v>
      </c>
      <c r="G2477" s="7">
        <v>-1</v>
      </c>
      <c r="H2477" s="15"/>
    </row>
    <row r="2478" s="1" customFormat="1" ht="47.25">
      <c r="A2478" s="7">
        <v>76</v>
      </c>
      <c r="B2478" s="15" t="s">
        <v>4821</v>
      </c>
      <c r="C2478" s="15" t="s">
        <v>4731</v>
      </c>
      <c r="D2478" s="15" t="s">
        <v>17751</v>
      </c>
      <c r="E2478" s="7">
        <v>0</v>
      </c>
      <c r="F2478" s="7">
        <v>0</v>
      </c>
      <c r="G2478" s="7">
        <v>0</v>
      </c>
      <c r="H2478" s="15"/>
    </row>
    <row r="2479" s="1" customFormat="1" ht="47.25">
      <c r="A2479" s="7">
        <v>77</v>
      </c>
      <c r="B2479" s="15" t="s">
        <v>3622</v>
      </c>
      <c r="C2479" s="15" t="s">
        <v>17752</v>
      </c>
      <c r="D2479" s="15" t="s">
        <v>17753</v>
      </c>
      <c r="E2479" s="7">
        <v>0</v>
      </c>
      <c r="F2479" s="7">
        <v>0</v>
      </c>
      <c r="G2479" s="7">
        <v>0</v>
      </c>
      <c r="H2479" s="15"/>
    </row>
    <row r="2480" s="1" customFormat="1" ht="47.25">
      <c r="A2480" s="7">
        <v>78</v>
      </c>
      <c r="B2480" s="15" t="s">
        <v>4809</v>
      </c>
      <c r="C2480" s="15" t="s">
        <v>17754</v>
      </c>
      <c r="D2480" s="15" t="s">
        <v>17755</v>
      </c>
      <c r="E2480" s="7">
        <v>0</v>
      </c>
      <c r="F2480" s="7">
        <v>0</v>
      </c>
      <c r="G2480" s="7">
        <v>0</v>
      </c>
      <c r="H2480" s="15"/>
    </row>
    <row r="2481" s="1" customFormat="1" ht="47.25">
      <c r="A2481" s="7">
        <v>79</v>
      </c>
      <c r="B2481" s="15" t="s">
        <v>3622</v>
      </c>
      <c r="C2481" s="15" t="s">
        <v>17756</v>
      </c>
      <c r="D2481" s="15" t="s">
        <v>17757</v>
      </c>
      <c r="E2481" s="7">
        <v>-1</v>
      </c>
      <c r="F2481" s="7">
        <v>-1</v>
      </c>
      <c r="G2481" s="7">
        <v>0</v>
      </c>
      <c r="H2481" s="15"/>
    </row>
    <row r="2482" s="1" customFormat="1" ht="47.25">
      <c r="A2482" s="7">
        <v>80</v>
      </c>
      <c r="B2482" s="15" t="s">
        <v>3622</v>
      </c>
      <c r="C2482" s="15" t="s">
        <v>17758</v>
      </c>
      <c r="D2482" s="15" t="s">
        <v>17759</v>
      </c>
      <c r="E2482" s="7">
        <v>0</v>
      </c>
      <c r="F2482" s="7">
        <v>2</v>
      </c>
      <c r="G2482" s="7">
        <v>2</v>
      </c>
      <c r="H2482" s="15"/>
    </row>
    <row r="2483" s="1" customFormat="1" ht="31.5">
      <c r="A2483" s="7">
        <v>81</v>
      </c>
      <c r="B2483" s="15" t="s">
        <v>4806</v>
      </c>
      <c r="C2483" s="15" t="s">
        <v>17760</v>
      </c>
      <c r="D2483" s="15" t="s">
        <v>17761</v>
      </c>
      <c r="E2483" s="7">
        <v>0</v>
      </c>
      <c r="F2483" s="7">
        <v>-1</v>
      </c>
      <c r="G2483" s="7">
        <v>-1</v>
      </c>
      <c r="H2483" s="15"/>
    </row>
    <row r="2484" s="1" customFormat="1" ht="47.25">
      <c r="A2484" s="7">
        <v>82</v>
      </c>
      <c r="B2484" s="15" t="s">
        <v>3622</v>
      </c>
      <c r="C2484" s="15" t="s">
        <v>17762</v>
      </c>
      <c r="D2484" s="15" t="s">
        <v>17763</v>
      </c>
      <c r="E2484" s="7">
        <v>0</v>
      </c>
      <c r="F2484" s="7">
        <v>0</v>
      </c>
      <c r="G2484" s="7">
        <v>0</v>
      </c>
      <c r="H2484" s="15"/>
    </row>
    <row r="2485" s="1" customFormat="1" ht="47.25">
      <c r="A2485" s="7">
        <v>83</v>
      </c>
      <c r="B2485" s="15" t="s">
        <v>3622</v>
      </c>
      <c r="C2485" s="15" t="s">
        <v>17764</v>
      </c>
      <c r="D2485" s="15" t="s">
        <v>17765</v>
      </c>
      <c r="E2485" s="7">
        <v>0</v>
      </c>
      <c r="F2485" s="7">
        <v>0</v>
      </c>
      <c r="G2485" s="7">
        <v>0</v>
      </c>
      <c r="H2485" s="15"/>
    </row>
    <row r="2486" s="1" customFormat="1" ht="47.25">
      <c r="A2486" s="7">
        <v>84</v>
      </c>
      <c r="B2486" s="15" t="s">
        <v>4806</v>
      </c>
      <c r="C2486" s="15" t="s">
        <v>17766</v>
      </c>
      <c r="D2486" s="15" t="s">
        <v>17767</v>
      </c>
      <c r="E2486" s="7">
        <v>1</v>
      </c>
      <c r="F2486" s="7">
        <v>0</v>
      </c>
      <c r="G2486" s="7">
        <v>1</v>
      </c>
      <c r="H2486" s="15" t="s">
        <v>17679</v>
      </c>
    </row>
    <row r="2487" s="1" customFormat="1" ht="31.5">
      <c r="A2487" s="7">
        <v>85</v>
      </c>
      <c r="B2487" s="15" t="s">
        <v>3622</v>
      </c>
      <c r="C2487" s="15" t="s">
        <v>17768</v>
      </c>
      <c r="D2487" s="15" t="s">
        <v>17769</v>
      </c>
      <c r="E2487" s="7">
        <v>1</v>
      </c>
      <c r="F2487" s="7">
        <v>1</v>
      </c>
      <c r="G2487" s="7">
        <v>0</v>
      </c>
      <c r="H2487" s="15"/>
    </row>
    <row r="2488" s="1" customFormat="1" ht="78.75">
      <c r="A2488" s="7">
        <v>86</v>
      </c>
      <c r="B2488" s="15" t="s">
        <v>3622</v>
      </c>
      <c r="C2488" s="15" t="s">
        <v>17770</v>
      </c>
      <c r="D2488" s="15" t="s">
        <v>17771</v>
      </c>
      <c r="E2488" s="7">
        <v>0</v>
      </c>
      <c r="F2488" s="7">
        <v>1</v>
      </c>
      <c r="G2488" s="7">
        <v>0</v>
      </c>
      <c r="H2488" s="15" t="s">
        <v>17772</v>
      </c>
    </row>
    <row r="2489" s="1" customFormat="1" ht="63">
      <c r="A2489" s="7">
        <v>87</v>
      </c>
      <c r="B2489" s="15" t="s">
        <v>4806</v>
      </c>
      <c r="C2489" s="15" t="s">
        <v>17773</v>
      </c>
      <c r="D2489" s="15" t="s">
        <v>17774</v>
      </c>
      <c r="E2489" s="7">
        <v>0</v>
      </c>
      <c r="F2489" s="7">
        <v>2</v>
      </c>
      <c r="G2489" s="7">
        <v>0</v>
      </c>
      <c r="H2489" s="15" t="s">
        <v>17775</v>
      </c>
    </row>
    <row r="2490" s="1" customFormat="1" ht="47.25">
      <c r="A2490" s="7">
        <v>88</v>
      </c>
      <c r="B2490" s="15" t="s">
        <v>4806</v>
      </c>
      <c r="C2490" s="15" t="s">
        <v>17776</v>
      </c>
      <c r="D2490" s="15" t="s">
        <v>17777</v>
      </c>
      <c r="E2490" s="7">
        <v>-1</v>
      </c>
      <c r="F2490" s="7">
        <v>-1</v>
      </c>
      <c r="G2490" s="7">
        <v>0</v>
      </c>
      <c r="H2490" s="15"/>
    </row>
    <row r="2491" s="1" customFormat="1">
      <c r="A2491" s="7">
        <v>89</v>
      </c>
      <c r="B2491" s="15" t="s">
        <v>3622</v>
      </c>
      <c r="C2491" s="15" t="s">
        <v>17778</v>
      </c>
      <c r="D2491" s="15" t="s">
        <v>17779</v>
      </c>
      <c r="E2491" s="7">
        <v>-1</v>
      </c>
      <c r="F2491" s="7">
        <v>-1</v>
      </c>
      <c r="G2491" s="7">
        <v>0</v>
      </c>
      <c r="H2491" s="15" t="s">
        <v>17679</v>
      </c>
    </row>
    <row r="2492" s="1" customFormat="1" ht="47.25">
      <c r="A2492" s="7">
        <v>90</v>
      </c>
      <c r="B2492" s="15" t="s">
        <v>4821</v>
      </c>
      <c r="C2492" s="15" t="s">
        <v>17780</v>
      </c>
      <c r="D2492" s="15" t="s">
        <v>17781</v>
      </c>
      <c r="E2492" s="7">
        <v>-1</v>
      </c>
      <c r="F2492" s="7">
        <v>0</v>
      </c>
      <c r="G2492" s="7">
        <v>-1</v>
      </c>
      <c r="H2492" s="15"/>
    </row>
    <row r="2493" s="1" customFormat="1" ht="47.25">
      <c r="A2493" s="7">
        <v>91</v>
      </c>
      <c r="B2493" s="15" t="s">
        <v>4809</v>
      </c>
      <c r="C2493" s="15" t="s">
        <v>17782</v>
      </c>
      <c r="D2493" s="15" t="s">
        <v>17783</v>
      </c>
      <c r="E2493" s="7">
        <v>0</v>
      </c>
      <c r="F2493" s="7">
        <v>0</v>
      </c>
      <c r="G2493" s="7">
        <v>0</v>
      </c>
      <c r="H2493" s="15"/>
    </row>
    <row r="2494" s="1" customFormat="1" ht="47.25">
      <c r="A2494" s="7">
        <v>92</v>
      </c>
      <c r="B2494" s="15" t="s">
        <v>3622</v>
      </c>
      <c r="C2494" s="15" t="s">
        <v>17784</v>
      </c>
      <c r="D2494" s="15" t="s">
        <v>17785</v>
      </c>
      <c r="E2494" s="7">
        <v>0</v>
      </c>
      <c r="F2494" s="7">
        <v>0</v>
      </c>
      <c r="G2494" s="7">
        <v>0</v>
      </c>
      <c r="H2494" s="15"/>
    </row>
    <row r="2495" s="1" customFormat="1" ht="48">
      <c r="A2495" s="7">
        <v>93</v>
      </c>
      <c r="B2495" s="15" t="s">
        <v>4809</v>
      </c>
      <c r="C2495" s="15" t="s">
        <v>17786</v>
      </c>
      <c r="D2495" s="15" t="s">
        <v>17787</v>
      </c>
      <c r="E2495" s="7">
        <v>-1</v>
      </c>
      <c r="F2495" s="7">
        <v>0</v>
      </c>
      <c r="G2495" s="7">
        <v>-1</v>
      </c>
      <c r="H2495" s="15"/>
    </row>
    <row r="2496" s="1" customFormat="1" ht="47.25">
      <c r="A2496" s="7">
        <v>94</v>
      </c>
      <c r="B2496" s="15" t="s">
        <v>4809</v>
      </c>
      <c r="C2496" s="15" t="s">
        <v>17788</v>
      </c>
      <c r="D2496" s="15" t="s">
        <v>17789</v>
      </c>
      <c r="E2496" s="7">
        <v>1</v>
      </c>
      <c r="F2496" s="7">
        <v>0</v>
      </c>
      <c r="G2496" s="7">
        <v>1</v>
      </c>
      <c r="H2496" s="15" t="s">
        <v>17714</v>
      </c>
    </row>
    <row r="2497" s="1" customFormat="1" ht="31.5">
      <c r="A2497" s="7">
        <v>95</v>
      </c>
      <c r="B2497" s="15" t="s">
        <v>3622</v>
      </c>
      <c r="C2497" s="15" t="s">
        <v>17790</v>
      </c>
      <c r="D2497" s="15" t="s">
        <v>17791</v>
      </c>
      <c r="E2497" s="7">
        <v>0</v>
      </c>
      <c r="F2497" s="7">
        <v>0</v>
      </c>
      <c r="G2497" s="7">
        <v>0</v>
      </c>
      <c r="H2497" s="15"/>
    </row>
    <row r="2498" s="1" customFormat="1" ht="48">
      <c r="A2498" s="7">
        <v>96</v>
      </c>
      <c r="B2498" s="15" t="s">
        <v>3622</v>
      </c>
      <c r="C2498" s="15" t="s">
        <v>17792</v>
      </c>
      <c r="D2498" s="15" t="s">
        <v>17793</v>
      </c>
      <c r="E2498" s="7">
        <v>1</v>
      </c>
      <c r="F2498" s="7">
        <v>1</v>
      </c>
      <c r="G2498" s="7">
        <v>0</v>
      </c>
      <c r="H2498" s="15" t="s">
        <v>17794</v>
      </c>
    </row>
    <row r="2499" s="1" customFormat="1" ht="94.5">
      <c r="A2499" s="7">
        <v>97</v>
      </c>
      <c r="B2499" s="15" t="s">
        <v>4806</v>
      </c>
      <c r="C2499" s="15" t="s">
        <v>17795</v>
      </c>
      <c r="D2499" s="15" t="s">
        <v>17796</v>
      </c>
      <c r="E2499" s="7">
        <v>0</v>
      </c>
      <c r="F2499" s="7">
        <v>0</v>
      </c>
      <c r="G2499" s="7">
        <v>0</v>
      </c>
      <c r="H2499" s="15" t="s">
        <v>17797</v>
      </c>
    </row>
    <row r="2500" s="1" customFormat="1" ht="63">
      <c r="A2500" s="7">
        <v>98</v>
      </c>
      <c r="B2500" s="15" t="s">
        <v>4806</v>
      </c>
      <c r="C2500" s="15" t="s">
        <v>17798</v>
      </c>
      <c r="D2500" s="15" t="s">
        <v>17799</v>
      </c>
      <c r="E2500" s="7">
        <v>1</v>
      </c>
      <c r="F2500" s="7">
        <v>0</v>
      </c>
      <c r="G2500" s="7">
        <v>1</v>
      </c>
      <c r="H2500" s="15" t="s">
        <v>17800</v>
      </c>
    </row>
    <row r="2501" s="1" customFormat="1" ht="48">
      <c r="A2501" s="7">
        <v>99</v>
      </c>
      <c r="B2501" s="15" t="s">
        <v>4806</v>
      </c>
      <c r="C2501" s="15" t="s">
        <v>17801</v>
      </c>
      <c r="D2501" s="15" t="s">
        <v>17802</v>
      </c>
      <c r="E2501" s="7">
        <v>0</v>
      </c>
      <c r="F2501" s="7">
        <v>0</v>
      </c>
      <c r="G2501" s="7">
        <v>0</v>
      </c>
      <c r="H2501" s="15" t="s">
        <v>9108</v>
      </c>
    </row>
    <row r="2502" s="1" customFormat="1" ht="47.25">
      <c r="A2502" s="7">
        <v>100</v>
      </c>
      <c r="B2502" s="15" t="s">
        <v>3622</v>
      </c>
      <c r="C2502" s="15" t="s">
        <v>17803</v>
      </c>
      <c r="D2502" s="15" t="s">
        <v>17804</v>
      </c>
      <c r="E2502" s="7">
        <v>-1</v>
      </c>
      <c r="F2502" s="7">
        <v>-1</v>
      </c>
      <c r="G2502" s="7">
        <v>0</v>
      </c>
      <c r="H2502" s="15" t="s">
        <v>17679</v>
      </c>
    </row>
    <row r="2503" s="1" customFormat="1" ht="31.5">
      <c r="A2503" s="7">
        <v>101</v>
      </c>
      <c r="B2503" s="15" t="s">
        <v>4806</v>
      </c>
      <c r="C2503" s="15" t="s">
        <v>17805</v>
      </c>
      <c r="D2503" s="15" t="s">
        <v>17806</v>
      </c>
      <c r="E2503" s="7">
        <v>1</v>
      </c>
      <c r="F2503" s="7">
        <v>1</v>
      </c>
      <c r="G2503" s="7">
        <v>0</v>
      </c>
      <c r="H2503" s="15"/>
    </row>
    <row r="2504" s="1" customFormat="1" ht="31.5">
      <c r="A2504" s="7">
        <v>102</v>
      </c>
      <c r="B2504" s="15" t="s">
        <v>3622</v>
      </c>
      <c r="C2504" s="15" t="s">
        <v>17807</v>
      </c>
      <c r="D2504" s="15" t="s">
        <v>17808</v>
      </c>
      <c r="E2504" s="7">
        <v>-1</v>
      </c>
      <c r="F2504" s="7">
        <v>-1</v>
      </c>
      <c r="G2504" s="7">
        <v>0</v>
      </c>
      <c r="H2504" s="15"/>
    </row>
    <row r="2505" s="1" customFormat="1" ht="63">
      <c r="A2505" s="7">
        <v>103</v>
      </c>
      <c r="B2505" s="15" t="s">
        <v>4809</v>
      </c>
      <c r="C2505" s="15" t="s">
        <v>17809</v>
      </c>
      <c r="D2505" s="15" t="s">
        <v>17810</v>
      </c>
      <c r="E2505" s="7">
        <v>1</v>
      </c>
      <c r="F2505" s="7">
        <v>0</v>
      </c>
      <c r="G2505" s="7">
        <v>1</v>
      </c>
      <c r="H2505" s="15"/>
    </row>
    <row r="2506" s="1" customFormat="1" ht="64.5">
      <c r="A2506" s="7">
        <v>104</v>
      </c>
      <c r="B2506" s="15" t="s">
        <v>4809</v>
      </c>
      <c r="C2506" s="15" t="s">
        <v>17811</v>
      </c>
      <c r="D2506" s="15" t="s">
        <v>17812</v>
      </c>
      <c r="E2506" s="7">
        <v>0</v>
      </c>
      <c r="F2506" s="7">
        <v>-1</v>
      </c>
      <c r="G2506" s="7">
        <v>0</v>
      </c>
      <c r="H2506" s="15"/>
    </row>
    <row r="2507" s="1" customFormat="1" ht="31.5">
      <c r="A2507" s="7">
        <v>105</v>
      </c>
      <c r="B2507" s="15" t="s">
        <v>4809</v>
      </c>
      <c r="C2507" s="15" t="s">
        <v>17813</v>
      </c>
      <c r="D2507" s="15" t="s">
        <v>17814</v>
      </c>
      <c r="E2507" s="7">
        <v>-1</v>
      </c>
      <c r="F2507" s="7">
        <v>0</v>
      </c>
      <c r="G2507" s="7">
        <v>-1</v>
      </c>
      <c r="H2507" s="15" t="s">
        <v>229</v>
      </c>
    </row>
    <row r="2508" s="1" customFormat="1" ht="47.25">
      <c r="A2508" s="7">
        <v>106</v>
      </c>
      <c r="B2508" s="15" t="s">
        <v>4809</v>
      </c>
      <c r="C2508" s="15" t="s">
        <v>17815</v>
      </c>
      <c r="D2508" s="15" t="s">
        <v>17816</v>
      </c>
      <c r="E2508" s="7">
        <v>0</v>
      </c>
      <c r="F2508" s="7">
        <v>0</v>
      </c>
      <c r="G2508" s="7">
        <v>0</v>
      </c>
      <c r="H2508" s="15"/>
    </row>
    <row r="2509" s="1" customFormat="1" ht="63">
      <c r="A2509" s="7">
        <v>107</v>
      </c>
      <c r="B2509" s="15" t="s">
        <v>4821</v>
      </c>
      <c r="C2509" s="15" t="s">
        <v>17817</v>
      </c>
      <c r="D2509" s="15" t="s">
        <v>17818</v>
      </c>
      <c r="E2509" s="7">
        <v>2</v>
      </c>
      <c r="F2509" s="7">
        <v>2</v>
      </c>
      <c r="G2509" s="7">
        <v>0</v>
      </c>
      <c r="H2509" s="15"/>
    </row>
    <row r="2510" s="1" customFormat="1" ht="47.25">
      <c r="A2510" s="7">
        <v>108</v>
      </c>
      <c r="B2510" s="15" t="s">
        <v>3622</v>
      </c>
      <c r="C2510" s="15" t="s">
        <v>17819</v>
      </c>
      <c r="D2510" s="15" t="s">
        <v>17820</v>
      </c>
      <c r="E2510" s="7">
        <v>-1</v>
      </c>
      <c r="F2510" s="7">
        <v>0</v>
      </c>
      <c r="G2510" s="7">
        <v>-1</v>
      </c>
      <c r="H2510" s="15" t="s">
        <v>229</v>
      </c>
    </row>
    <row r="2511" s="1" customFormat="1" ht="47.25">
      <c r="A2511" s="7">
        <v>109</v>
      </c>
      <c r="B2511" s="15" t="s">
        <v>4806</v>
      </c>
      <c r="C2511" s="15" t="s">
        <v>17821</v>
      </c>
      <c r="D2511" s="15" t="s">
        <v>17822</v>
      </c>
      <c r="E2511" s="7">
        <v>-1</v>
      </c>
      <c r="F2511" s="7">
        <v>0</v>
      </c>
      <c r="G2511" s="7">
        <v>-1</v>
      </c>
      <c r="H2511" s="15"/>
    </row>
    <row r="2512" s="1" customFormat="1" ht="31.5">
      <c r="A2512" s="7">
        <v>110</v>
      </c>
      <c r="B2512" s="15" t="s">
        <v>4821</v>
      </c>
      <c r="C2512" s="15" t="s">
        <v>17823</v>
      </c>
      <c r="D2512" s="15" t="s">
        <v>17824</v>
      </c>
      <c r="E2512" s="7">
        <v>-1</v>
      </c>
      <c r="F2512" s="7">
        <v>-1</v>
      </c>
      <c r="G2512" s="7">
        <v>0</v>
      </c>
      <c r="H2512" s="15"/>
    </row>
    <row r="2513" s="1" customFormat="1" ht="63">
      <c r="A2513" s="7">
        <v>111</v>
      </c>
      <c r="B2513" s="15" t="s">
        <v>3622</v>
      </c>
      <c r="C2513" s="15" t="s">
        <v>17825</v>
      </c>
      <c r="D2513" s="15" t="s">
        <v>17826</v>
      </c>
      <c r="E2513" s="7">
        <v>1</v>
      </c>
      <c r="F2513" s="7">
        <v>2</v>
      </c>
      <c r="G2513" s="7">
        <v>2</v>
      </c>
      <c r="H2513" s="15"/>
    </row>
    <row r="2514" s="1" customFormat="1" ht="31.5">
      <c r="A2514" s="7">
        <v>112</v>
      </c>
      <c r="B2514" s="15" t="s">
        <v>3622</v>
      </c>
      <c r="C2514" s="15" t="s">
        <v>17827</v>
      </c>
      <c r="D2514" s="15" t="s">
        <v>17828</v>
      </c>
      <c r="E2514" s="7">
        <v>1</v>
      </c>
      <c r="F2514" s="7">
        <v>1</v>
      </c>
      <c r="G2514" s="7">
        <v>0</v>
      </c>
      <c r="H2514" s="15"/>
    </row>
    <row r="2515" s="1" customFormat="1" ht="63">
      <c r="A2515" s="7">
        <v>113</v>
      </c>
      <c r="B2515" s="15" t="s">
        <v>4806</v>
      </c>
      <c r="C2515" s="15" t="s">
        <v>17829</v>
      </c>
      <c r="D2515" s="15" t="s">
        <v>17830</v>
      </c>
      <c r="E2515" s="7">
        <v>0</v>
      </c>
      <c r="F2515" s="7">
        <v>0</v>
      </c>
      <c r="G2515" s="7">
        <v>0</v>
      </c>
      <c r="H2515" s="15"/>
    </row>
    <row r="2516" s="1" customFormat="1">
      <c r="A2516" s="7">
        <v>114</v>
      </c>
      <c r="B2516" s="15" t="s">
        <v>4821</v>
      </c>
      <c r="C2516" s="15" t="s">
        <v>17831</v>
      </c>
      <c r="D2516" s="15" t="s">
        <v>17832</v>
      </c>
      <c r="E2516" s="7">
        <v>1</v>
      </c>
      <c r="F2516" s="7">
        <v>1</v>
      </c>
      <c r="G2516" s="7">
        <v>0</v>
      </c>
      <c r="H2516" s="15" t="s">
        <v>17833</v>
      </c>
    </row>
    <row r="2517" s="1" customFormat="1" ht="63">
      <c r="A2517" s="7">
        <v>115</v>
      </c>
      <c r="B2517" s="15" t="s">
        <v>4806</v>
      </c>
      <c r="C2517" s="15" t="s">
        <v>17834</v>
      </c>
      <c r="D2517" s="15" t="s">
        <v>17835</v>
      </c>
      <c r="E2517" s="7">
        <v>0</v>
      </c>
      <c r="F2517" s="7">
        <v>0</v>
      </c>
      <c r="G2517" s="7">
        <v>0</v>
      </c>
      <c r="H2517" s="15" t="s">
        <v>17836</v>
      </c>
    </row>
    <row r="2518" s="1" customFormat="1" ht="31.5">
      <c r="A2518" s="7">
        <v>116</v>
      </c>
      <c r="B2518" s="15" t="s">
        <v>3622</v>
      </c>
      <c r="C2518" s="15" t="s">
        <v>17837</v>
      </c>
      <c r="D2518" s="15" t="s">
        <v>17838</v>
      </c>
      <c r="E2518" s="7">
        <v>1</v>
      </c>
      <c r="F2518" s="7">
        <v>1</v>
      </c>
      <c r="G2518" s="7">
        <v>0</v>
      </c>
      <c r="H2518" s="15"/>
    </row>
    <row r="2519" s="1" customFormat="1" ht="31.5">
      <c r="A2519" s="7">
        <v>117</v>
      </c>
      <c r="B2519" s="15" t="s">
        <v>4806</v>
      </c>
      <c r="C2519" s="15" t="s">
        <v>17839</v>
      </c>
      <c r="D2519" s="15" t="s">
        <v>17840</v>
      </c>
      <c r="E2519" s="7">
        <v>-1</v>
      </c>
      <c r="F2519" s="7">
        <v>0</v>
      </c>
      <c r="G2519" s="7">
        <v>-1</v>
      </c>
      <c r="H2519" s="15" t="s">
        <v>229</v>
      </c>
    </row>
    <row r="2520" s="1" customFormat="1" ht="47.25">
      <c r="A2520" s="7">
        <v>118</v>
      </c>
      <c r="B2520" s="15" t="s">
        <v>4806</v>
      </c>
      <c r="C2520" s="15" t="s">
        <v>17841</v>
      </c>
      <c r="D2520" s="15" t="s">
        <v>17842</v>
      </c>
      <c r="E2520" s="7">
        <v>0</v>
      </c>
      <c r="F2520" s="7">
        <v>0</v>
      </c>
      <c r="G2520" s="7">
        <v>0</v>
      </c>
      <c r="H2520" s="15"/>
    </row>
    <row r="2521" s="1" customFormat="1" ht="47.25">
      <c r="A2521" s="7">
        <v>119</v>
      </c>
      <c r="B2521" s="15" t="s">
        <v>4806</v>
      </c>
      <c r="C2521" s="15" t="s">
        <v>17843</v>
      </c>
      <c r="D2521" s="15" t="s">
        <v>17844</v>
      </c>
      <c r="E2521" s="7">
        <v>-1</v>
      </c>
      <c r="F2521" s="7">
        <v>-1</v>
      </c>
      <c r="G2521" s="7">
        <v>0</v>
      </c>
      <c r="H2521" s="15" t="s">
        <v>8269</v>
      </c>
    </row>
    <row r="2522" s="1" customFormat="1" ht="47.25">
      <c r="A2522" s="7">
        <v>120</v>
      </c>
      <c r="B2522" s="15" t="s">
        <v>3622</v>
      </c>
      <c r="C2522" s="15" t="s">
        <v>17845</v>
      </c>
      <c r="D2522" s="15" t="s">
        <v>17846</v>
      </c>
      <c r="E2522" s="7">
        <v>0</v>
      </c>
      <c r="F2522" s="7">
        <v>-1</v>
      </c>
      <c r="G2522" s="7">
        <v>0</v>
      </c>
      <c r="H2522" s="15"/>
    </row>
    <row r="2523" s="1" customFormat="1" ht="47.25">
      <c r="A2523" s="7">
        <v>121</v>
      </c>
      <c r="B2523" s="15" t="s">
        <v>3622</v>
      </c>
      <c r="C2523" s="15" t="s">
        <v>17847</v>
      </c>
      <c r="D2523" s="15" t="s">
        <v>17848</v>
      </c>
      <c r="E2523" s="7">
        <v>-1</v>
      </c>
      <c r="F2523" s="7">
        <v>0</v>
      </c>
      <c r="G2523" s="7">
        <v>-1</v>
      </c>
      <c r="H2523" s="15"/>
    </row>
    <row r="2524" s="1" customFormat="1" ht="32.25">
      <c r="A2524" s="7">
        <v>122</v>
      </c>
      <c r="B2524" s="15" t="s">
        <v>3622</v>
      </c>
      <c r="C2524" s="15" t="s">
        <v>17849</v>
      </c>
      <c r="D2524" s="15" t="s">
        <v>17850</v>
      </c>
      <c r="E2524" s="7">
        <v>-1</v>
      </c>
      <c r="F2524" s="7">
        <v>2</v>
      </c>
      <c r="G2524" s="7">
        <v>-1</v>
      </c>
      <c r="H2524" s="15"/>
    </row>
    <row r="2525" s="1" customFormat="1" ht="48.75">
      <c r="A2525" s="7">
        <v>123</v>
      </c>
      <c r="B2525" s="15" t="s">
        <v>3622</v>
      </c>
      <c r="C2525" s="15" t="s">
        <v>17851</v>
      </c>
      <c r="D2525" s="15" t="s">
        <v>17852</v>
      </c>
      <c r="E2525" s="7">
        <v>-1</v>
      </c>
      <c r="F2525" s="7">
        <v>-1</v>
      </c>
      <c r="G2525" s="7">
        <v>0</v>
      </c>
      <c r="H2525" s="15"/>
    </row>
    <row r="2526" s="1" customFormat="1" ht="63">
      <c r="A2526" s="7">
        <v>124</v>
      </c>
      <c r="B2526" s="15" t="s">
        <v>4806</v>
      </c>
      <c r="C2526" s="15" t="s">
        <v>17853</v>
      </c>
      <c r="D2526" s="15" t="s">
        <v>17854</v>
      </c>
      <c r="E2526" s="7">
        <v>0</v>
      </c>
      <c r="F2526" s="7">
        <v>1</v>
      </c>
      <c r="G2526" s="7">
        <v>0</v>
      </c>
      <c r="H2526" s="15"/>
    </row>
    <row r="2527" s="1" customFormat="1" ht="47.25">
      <c r="A2527" s="7">
        <v>125</v>
      </c>
      <c r="B2527" s="15" t="s">
        <v>3622</v>
      </c>
      <c r="C2527" s="15" t="s">
        <v>17855</v>
      </c>
      <c r="D2527" s="15" t="s">
        <v>17856</v>
      </c>
      <c r="E2527" s="7">
        <v>0</v>
      </c>
      <c r="F2527" s="7">
        <v>0</v>
      </c>
      <c r="G2527" s="7">
        <v>0</v>
      </c>
      <c r="H2527" s="15"/>
    </row>
    <row r="2528" s="1" customFormat="1" ht="47.25">
      <c r="A2528" s="7">
        <v>126</v>
      </c>
      <c r="B2528" s="15" t="s">
        <v>4806</v>
      </c>
      <c r="C2528" s="15" t="s">
        <v>17857</v>
      </c>
      <c r="D2528" s="15" t="s">
        <v>17858</v>
      </c>
      <c r="E2528" s="7">
        <v>0</v>
      </c>
      <c r="F2528" s="7">
        <v>0</v>
      </c>
      <c r="G2528" s="7">
        <v>0</v>
      </c>
      <c r="H2528" s="15"/>
    </row>
    <row r="2529" s="1" customFormat="1" ht="31.5">
      <c r="A2529" s="7">
        <v>127</v>
      </c>
      <c r="B2529" s="15" t="s">
        <v>3622</v>
      </c>
      <c r="C2529" s="15" t="s">
        <v>17859</v>
      </c>
      <c r="D2529" s="15" t="s">
        <v>17860</v>
      </c>
      <c r="E2529" s="7">
        <v>-1</v>
      </c>
      <c r="F2529" s="7">
        <v>0</v>
      </c>
      <c r="G2529" s="7">
        <v>-1</v>
      </c>
      <c r="H2529" s="15"/>
    </row>
    <row r="2530" s="1" customFormat="1" ht="47.25">
      <c r="A2530" s="7">
        <v>128</v>
      </c>
      <c r="B2530" s="15" t="s">
        <v>4806</v>
      </c>
      <c r="C2530" s="15" t="s">
        <v>17861</v>
      </c>
      <c r="D2530" s="15" t="s">
        <v>17862</v>
      </c>
      <c r="E2530" s="7">
        <v>-1</v>
      </c>
      <c r="F2530" s="7">
        <v>0</v>
      </c>
      <c r="G2530" s="7">
        <v>-1</v>
      </c>
      <c r="H2530" s="15"/>
    </row>
    <row r="2531" s="1" customFormat="1" ht="31.5">
      <c r="A2531" s="7">
        <v>129</v>
      </c>
      <c r="B2531" s="15" t="s">
        <v>3622</v>
      </c>
      <c r="C2531" s="15" t="s">
        <v>17863</v>
      </c>
      <c r="D2531" s="15" t="s">
        <v>17864</v>
      </c>
      <c r="E2531" s="7">
        <v>0</v>
      </c>
      <c r="F2531" s="7">
        <v>0</v>
      </c>
      <c r="G2531" s="7">
        <v>0</v>
      </c>
      <c r="H2531" s="15"/>
    </row>
    <row r="2532" s="1" customFormat="1" ht="47.25">
      <c r="A2532" s="7">
        <v>130</v>
      </c>
      <c r="B2532" s="15" t="s">
        <v>4806</v>
      </c>
      <c r="C2532" s="15" t="s">
        <v>17865</v>
      </c>
      <c r="D2532" s="15" t="s">
        <v>17866</v>
      </c>
      <c r="E2532" s="7">
        <v>-1</v>
      </c>
      <c r="F2532" s="7">
        <v>-1</v>
      </c>
      <c r="G2532" s="7">
        <v>0</v>
      </c>
      <c r="H2532" s="15"/>
    </row>
    <row r="2533" s="1" customFormat="1" ht="47.25">
      <c r="A2533" s="7">
        <v>131</v>
      </c>
      <c r="B2533" s="15" t="s">
        <v>3622</v>
      </c>
      <c r="C2533" s="15" t="s">
        <v>17867</v>
      </c>
      <c r="D2533" s="15" t="s">
        <v>17868</v>
      </c>
      <c r="E2533" s="7">
        <v>0</v>
      </c>
      <c r="F2533" s="7">
        <v>-1</v>
      </c>
      <c r="G2533" s="7">
        <v>-1</v>
      </c>
      <c r="H2533" s="15"/>
    </row>
    <row r="2534" s="1" customFormat="1" ht="48.75">
      <c r="A2534" s="7">
        <v>132</v>
      </c>
      <c r="B2534" s="15" t="s">
        <v>4806</v>
      </c>
      <c r="C2534" s="15" t="s">
        <v>17869</v>
      </c>
      <c r="D2534" s="15" t="s">
        <v>17870</v>
      </c>
      <c r="E2534" s="7">
        <v>-1</v>
      </c>
      <c r="F2534" s="7">
        <v>0</v>
      </c>
      <c r="G2534" s="7">
        <v>-1</v>
      </c>
      <c r="H2534" s="15"/>
    </row>
    <row r="2535" s="1" customFormat="1" ht="47.25">
      <c r="A2535" s="7">
        <v>133</v>
      </c>
      <c r="B2535" s="15" t="s">
        <v>4806</v>
      </c>
      <c r="C2535" s="15" t="s">
        <v>17871</v>
      </c>
      <c r="D2535" s="15" t="s">
        <v>17872</v>
      </c>
      <c r="E2535" s="7">
        <v>0</v>
      </c>
      <c r="F2535" s="7">
        <v>0</v>
      </c>
      <c r="G2535" s="7">
        <v>0</v>
      </c>
      <c r="H2535" s="15"/>
    </row>
    <row r="2536" s="1" customFormat="1" ht="63">
      <c r="A2536" s="7">
        <v>134</v>
      </c>
      <c r="B2536" s="15" t="s">
        <v>4809</v>
      </c>
      <c r="C2536" s="15" t="s">
        <v>17873</v>
      </c>
      <c r="D2536" s="15" t="s">
        <v>17874</v>
      </c>
      <c r="E2536" s="7">
        <v>0</v>
      </c>
      <c r="F2536" s="7">
        <v>2</v>
      </c>
      <c r="G2536" s="7">
        <v>2</v>
      </c>
      <c r="H2536" s="15" t="s">
        <v>17875</v>
      </c>
    </row>
    <row r="2537" s="1" customFormat="1" ht="48.75">
      <c r="A2537" s="7">
        <v>135</v>
      </c>
      <c r="B2537" s="15" t="s">
        <v>4821</v>
      </c>
      <c r="C2537" s="15" t="s">
        <v>17876</v>
      </c>
      <c r="D2537" s="15" t="s">
        <v>17877</v>
      </c>
      <c r="E2537" s="7">
        <v>0</v>
      </c>
      <c r="F2537" s="7">
        <v>0</v>
      </c>
      <c r="G2537" s="7">
        <v>2</v>
      </c>
      <c r="H2537" s="15"/>
    </row>
    <row r="2538" s="1" customFormat="1" ht="33">
      <c r="A2538" s="7">
        <v>136</v>
      </c>
      <c r="B2538" s="15" t="s">
        <v>3622</v>
      </c>
      <c r="C2538" s="15" t="s">
        <v>17878</v>
      </c>
      <c r="D2538" s="15" t="s">
        <v>17879</v>
      </c>
      <c r="E2538" s="7">
        <v>-1</v>
      </c>
      <c r="F2538" s="7">
        <v>-1</v>
      </c>
      <c r="G2538" s="7">
        <v>0</v>
      </c>
      <c r="H2538" s="15"/>
    </row>
    <row r="2539" s="1" customFormat="1" ht="47.25">
      <c r="A2539" s="7">
        <v>137</v>
      </c>
      <c r="B2539" s="15" t="s">
        <v>4809</v>
      </c>
      <c r="C2539" s="15" t="s">
        <v>17880</v>
      </c>
      <c r="D2539" s="15" t="s">
        <v>17881</v>
      </c>
      <c r="E2539" s="7">
        <v>0</v>
      </c>
      <c r="F2539" s="7">
        <v>0</v>
      </c>
      <c r="G2539" s="7">
        <v>0</v>
      </c>
      <c r="H2539" s="15"/>
    </row>
    <row r="2540" s="1" customFormat="1" ht="31.5">
      <c r="A2540" s="7">
        <v>138</v>
      </c>
      <c r="B2540" s="15" t="s">
        <v>3622</v>
      </c>
      <c r="C2540" s="15" t="s">
        <v>17882</v>
      </c>
      <c r="D2540" s="15" t="s">
        <v>17883</v>
      </c>
      <c r="E2540" s="7">
        <v>0</v>
      </c>
      <c r="F2540" s="7">
        <v>0</v>
      </c>
      <c r="G2540" s="7">
        <v>0</v>
      </c>
      <c r="H2540" s="15"/>
    </row>
    <row r="2541" s="1" customFormat="1" ht="47.25">
      <c r="A2541" s="7">
        <v>139</v>
      </c>
      <c r="B2541" s="15" t="s">
        <v>3622</v>
      </c>
      <c r="C2541" s="15" t="s">
        <v>17884</v>
      </c>
      <c r="D2541" s="15" t="s">
        <v>17885</v>
      </c>
      <c r="E2541" s="7">
        <v>2</v>
      </c>
      <c r="F2541" s="7">
        <v>0</v>
      </c>
      <c r="G2541" s="7">
        <v>2</v>
      </c>
      <c r="H2541" s="15"/>
    </row>
    <row r="2542" s="1" customFormat="1" ht="47.25">
      <c r="A2542" s="7">
        <v>140</v>
      </c>
      <c r="B2542" s="15" t="s">
        <v>4806</v>
      </c>
      <c r="C2542" s="15" t="s">
        <v>17886</v>
      </c>
      <c r="D2542" s="15" t="s">
        <v>17887</v>
      </c>
      <c r="E2542" s="7">
        <v>0</v>
      </c>
      <c r="F2542" s="7">
        <v>1</v>
      </c>
      <c r="G2542" s="7">
        <v>0</v>
      </c>
      <c r="H2542" s="15"/>
    </row>
    <row r="2543" s="1" customFormat="1">
      <c r="A2543" s="7">
        <v>141</v>
      </c>
      <c r="B2543" s="15" t="s">
        <v>3622</v>
      </c>
      <c r="C2543" s="15" t="s">
        <v>17888</v>
      </c>
      <c r="D2543" s="15" t="s">
        <v>17889</v>
      </c>
      <c r="E2543" s="7">
        <v>0</v>
      </c>
      <c r="F2543" s="7">
        <v>0</v>
      </c>
      <c r="G2543" s="7">
        <v>0</v>
      </c>
      <c r="H2543" s="15"/>
    </row>
    <row r="2544" s="1" customFormat="1" ht="31.5">
      <c r="A2544" s="7">
        <v>142</v>
      </c>
      <c r="B2544" s="15" t="s">
        <v>4806</v>
      </c>
      <c r="C2544" s="15" t="s">
        <v>17890</v>
      </c>
      <c r="D2544" s="15" t="s">
        <v>17891</v>
      </c>
      <c r="E2544" s="7">
        <v>2</v>
      </c>
      <c r="F2544" s="7">
        <v>0</v>
      </c>
      <c r="G2544" s="7">
        <v>2</v>
      </c>
      <c r="H2544" s="15"/>
    </row>
    <row r="2545" s="1" customFormat="1" ht="31.5">
      <c r="A2545" s="7">
        <v>143</v>
      </c>
      <c r="B2545" s="15" t="s">
        <v>4809</v>
      </c>
      <c r="C2545" s="15" t="s">
        <v>17892</v>
      </c>
      <c r="D2545" s="15" t="s">
        <v>17893</v>
      </c>
      <c r="E2545" s="7">
        <v>0</v>
      </c>
      <c r="F2545" s="7">
        <v>0</v>
      </c>
      <c r="G2545" s="7">
        <v>0</v>
      </c>
      <c r="H2545" s="15"/>
    </row>
    <row r="2546" s="1" customFormat="1" ht="63">
      <c r="A2546" s="7">
        <v>144</v>
      </c>
      <c r="B2546" s="15" t="s">
        <v>4809</v>
      </c>
      <c r="C2546" s="15" t="s">
        <v>17894</v>
      </c>
      <c r="D2546" s="15" t="s">
        <v>17895</v>
      </c>
      <c r="E2546" s="7">
        <v>1</v>
      </c>
      <c r="F2546" s="7">
        <v>0</v>
      </c>
      <c r="G2546" s="7">
        <v>1</v>
      </c>
      <c r="H2546" s="15"/>
    </row>
    <row r="2547" s="1" customFormat="1" ht="31.5">
      <c r="A2547" s="7">
        <v>145</v>
      </c>
      <c r="B2547" s="15" t="s">
        <v>3622</v>
      </c>
      <c r="C2547" s="15" t="s">
        <v>17896</v>
      </c>
      <c r="D2547" s="15" t="s">
        <v>17897</v>
      </c>
      <c r="E2547" s="7">
        <v>0</v>
      </c>
      <c r="F2547" s="7">
        <v>-1</v>
      </c>
      <c r="G2547" s="7">
        <v>0</v>
      </c>
      <c r="H2547" s="15"/>
    </row>
    <row r="2548" s="1" customFormat="1" ht="47.25">
      <c r="A2548" s="7">
        <v>146</v>
      </c>
      <c r="B2548" s="15" t="s">
        <v>4806</v>
      </c>
      <c r="C2548" s="15" t="s">
        <v>17898</v>
      </c>
      <c r="D2548" s="15" t="s">
        <v>17899</v>
      </c>
      <c r="E2548" s="7">
        <v>2</v>
      </c>
      <c r="F2548" s="7">
        <v>2</v>
      </c>
      <c r="G2548" s="7">
        <v>0</v>
      </c>
      <c r="H2548" s="15"/>
    </row>
    <row r="2549" s="1" customFormat="1" ht="63">
      <c r="A2549" s="7">
        <v>147</v>
      </c>
      <c r="B2549" s="15" t="s">
        <v>3622</v>
      </c>
      <c r="C2549" s="15" t="s">
        <v>17900</v>
      </c>
      <c r="D2549" s="15" t="s">
        <v>17901</v>
      </c>
      <c r="E2549" s="7">
        <v>0</v>
      </c>
      <c r="F2549" s="7">
        <v>0</v>
      </c>
      <c r="G2549" s="7">
        <v>0</v>
      </c>
      <c r="H2549" s="15"/>
    </row>
    <row r="2550" s="1" customFormat="1" ht="47.25">
      <c r="A2550" s="7">
        <v>148</v>
      </c>
      <c r="B2550" s="15" t="s">
        <v>4806</v>
      </c>
      <c r="C2550" s="15" t="s">
        <v>17902</v>
      </c>
      <c r="D2550" s="15" t="s">
        <v>17903</v>
      </c>
      <c r="E2550" s="7">
        <v>-1</v>
      </c>
      <c r="F2550" s="7">
        <v>-1</v>
      </c>
      <c r="G2550" s="7">
        <v>0</v>
      </c>
      <c r="H2550" s="15"/>
    </row>
    <row r="2551" s="1" customFormat="1" ht="47.25">
      <c r="A2551" s="7">
        <v>149</v>
      </c>
      <c r="B2551" s="15" t="s">
        <v>4806</v>
      </c>
      <c r="C2551" s="15" t="s">
        <v>17904</v>
      </c>
      <c r="D2551" s="15" t="s">
        <v>17905</v>
      </c>
      <c r="E2551" s="7">
        <v>0</v>
      </c>
      <c r="F2551" s="7">
        <v>0</v>
      </c>
      <c r="G2551" s="7">
        <v>2</v>
      </c>
      <c r="H2551" s="15"/>
    </row>
    <row r="2552" s="1" customFormat="1" ht="47.25">
      <c r="A2552" s="7">
        <v>150</v>
      </c>
      <c r="B2552" s="15" t="s">
        <v>4809</v>
      </c>
      <c r="C2552" s="15" t="s">
        <v>17906</v>
      </c>
      <c r="D2552" s="15" t="s">
        <v>17907</v>
      </c>
      <c r="E2552" s="7">
        <v>-1</v>
      </c>
      <c r="F2552" s="7">
        <v>0</v>
      </c>
      <c r="G2552" s="7">
        <v>-1</v>
      </c>
      <c r="H2552" s="15"/>
    </row>
    <row r="2553" s="1" customFormat="1" ht="48.75">
      <c r="A2553" s="7">
        <v>151</v>
      </c>
      <c r="B2553" s="15" t="s">
        <v>4809</v>
      </c>
      <c r="C2553" s="15" t="s">
        <v>17908</v>
      </c>
      <c r="D2553" s="15" t="s">
        <v>17909</v>
      </c>
      <c r="E2553" s="7">
        <v>0</v>
      </c>
      <c r="F2553" s="7">
        <v>0</v>
      </c>
      <c r="G2553" s="7">
        <v>0</v>
      </c>
      <c r="H2553" s="15"/>
    </row>
    <row r="2554" s="1" customFormat="1" ht="31.5">
      <c r="A2554" s="7">
        <v>152</v>
      </c>
      <c r="B2554" s="15" t="s">
        <v>4806</v>
      </c>
      <c r="C2554" s="15" t="s">
        <v>17910</v>
      </c>
      <c r="D2554" s="15" t="s">
        <v>17911</v>
      </c>
      <c r="E2554" s="7">
        <v>-1</v>
      </c>
      <c r="F2554" s="7">
        <v>-1</v>
      </c>
      <c r="G2554" s="7">
        <v>0</v>
      </c>
      <c r="H2554" s="15"/>
    </row>
    <row r="2555" s="1" customFormat="1">
      <c r="A2555" s="7">
        <v>153</v>
      </c>
      <c r="B2555" s="15" t="s">
        <v>3622</v>
      </c>
      <c r="C2555" s="15" t="s">
        <v>17912</v>
      </c>
      <c r="D2555" s="15" t="s">
        <v>17913</v>
      </c>
      <c r="E2555" s="7">
        <v>-1</v>
      </c>
      <c r="F2555" s="7">
        <v>-1</v>
      </c>
      <c r="G2555" s="7">
        <v>0</v>
      </c>
      <c r="H2555" s="15" t="s">
        <v>17679</v>
      </c>
    </row>
    <row r="2556" s="1" customFormat="1" ht="48">
      <c r="A2556" s="7">
        <v>154</v>
      </c>
      <c r="B2556" s="15" t="s">
        <v>3622</v>
      </c>
      <c r="C2556" s="15" t="s">
        <v>17914</v>
      </c>
      <c r="D2556" s="15" t="s">
        <v>17915</v>
      </c>
      <c r="E2556" s="7">
        <v>2</v>
      </c>
      <c r="F2556" s="7">
        <v>2</v>
      </c>
      <c r="G2556" s="7">
        <v>0</v>
      </c>
      <c r="H2556" s="15"/>
    </row>
    <row r="2557" s="1" customFormat="1" ht="47.25">
      <c r="A2557" s="7">
        <v>155</v>
      </c>
      <c r="B2557" s="15" t="s">
        <v>3622</v>
      </c>
      <c r="C2557" s="15" t="s">
        <v>17916</v>
      </c>
      <c r="D2557" s="15" t="s">
        <v>17917</v>
      </c>
      <c r="E2557" s="7">
        <v>0</v>
      </c>
      <c r="F2557" s="7">
        <v>0</v>
      </c>
      <c r="G2557" s="7">
        <v>0</v>
      </c>
      <c r="H2557" s="15"/>
    </row>
    <row r="2558" s="1" customFormat="1" ht="47.25">
      <c r="A2558" s="7">
        <v>156</v>
      </c>
      <c r="B2558" s="15" t="s">
        <v>4821</v>
      </c>
      <c r="C2558" s="15" t="s">
        <v>10904</v>
      </c>
      <c r="D2558" s="15" t="s">
        <v>17918</v>
      </c>
      <c r="E2558" s="7">
        <v>-1</v>
      </c>
      <c r="F2558" s="7">
        <v>-1</v>
      </c>
      <c r="G2558" s="7">
        <v>0</v>
      </c>
      <c r="H2558" s="15"/>
    </row>
    <row r="2559" s="1" customFormat="1" ht="47.25">
      <c r="A2559" s="7">
        <v>157</v>
      </c>
      <c r="B2559" s="15" t="s">
        <v>3622</v>
      </c>
      <c r="C2559" s="15" t="s">
        <v>17919</v>
      </c>
      <c r="D2559" s="15" t="s">
        <v>17920</v>
      </c>
      <c r="E2559" s="7">
        <v>0</v>
      </c>
      <c r="F2559" s="7">
        <v>0</v>
      </c>
      <c r="G2559" s="7">
        <v>0</v>
      </c>
      <c r="H2559" s="15"/>
    </row>
    <row r="2560" s="1" customFormat="1" ht="33">
      <c r="A2560" s="7">
        <v>158</v>
      </c>
      <c r="B2560" s="15" t="s">
        <v>3622</v>
      </c>
      <c r="C2560" s="15" t="s">
        <v>17921</v>
      </c>
      <c r="D2560" s="15" t="s">
        <v>17922</v>
      </c>
      <c r="E2560" s="7">
        <v>0</v>
      </c>
      <c r="F2560" s="7">
        <v>0</v>
      </c>
      <c r="G2560" s="7">
        <v>0</v>
      </c>
      <c r="H2560" s="15"/>
    </row>
    <row r="2561" s="1" customFormat="1" ht="47.25">
      <c r="A2561" s="7">
        <v>159</v>
      </c>
      <c r="B2561" s="15" t="s">
        <v>3622</v>
      </c>
      <c r="C2561" s="15" t="s">
        <v>17923</v>
      </c>
      <c r="D2561" s="15" t="s">
        <v>17924</v>
      </c>
      <c r="E2561" s="7">
        <v>-1</v>
      </c>
      <c r="F2561" s="7">
        <v>-1</v>
      </c>
      <c r="G2561" s="7">
        <v>0</v>
      </c>
      <c r="H2561" s="15" t="s">
        <v>17631</v>
      </c>
    </row>
    <row r="2562" s="1" customFormat="1" ht="48">
      <c r="A2562" s="7">
        <v>160</v>
      </c>
      <c r="B2562" s="15" t="s">
        <v>4806</v>
      </c>
      <c r="C2562" s="15" t="s">
        <v>17925</v>
      </c>
      <c r="D2562" s="15" t="s">
        <v>17926</v>
      </c>
      <c r="E2562" s="7">
        <v>0</v>
      </c>
      <c r="F2562" s="7">
        <v>-1</v>
      </c>
      <c r="G2562" s="7">
        <v>0</v>
      </c>
      <c r="H2562" s="15"/>
    </row>
    <row r="2563" s="1" customFormat="1" ht="31.5">
      <c r="A2563" s="7">
        <v>161</v>
      </c>
      <c r="B2563" s="15" t="s">
        <v>3622</v>
      </c>
      <c r="C2563" s="15" t="s">
        <v>17927</v>
      </c>
      <c r="D2563" s="15" t="s">
        <v>17928</v>
      </c>
      <c r="E2563" s="7">
        <v>0</v>
      </c>
      <c r="F2563" s="7">
        <v>0</v>
      </c>
      <c r="G2563" s="7">
        <v>0</v>
      </c>
      <c r="H2563" s="15"/>
    </row>
    <row r="2564" s="1" customFormat="1" ht="32.25">
      <c r="A2564" s="7">
        <v>162</v>
      </c>
      <c r="B2564" s="15" t="s">
        <v>3622</v>
      </c>
      <c r="C2564" s="15" t="s">
        <v>17929</v>
      </c>
      <c r="D2564" s="15" t="s">
        <v>17930</v>
      </c>
      <c r="E2564" s="7">
        <v>2</v>
      </c>
      <c r="F2564" s="7">
        <v>0</v>
      </c>
      <c r="G2564" s="7">
        <v>2</v>
      </c>
      <c r="H2564" s="15"/>
    </row>
    <row r="2565" s="1" customFormat="1" ht="48">
      <c r="A2565" s="7">
        <v>163</v>
      </c>
      <c r="B2565" s="15" t="s">
        <v>3622</v>
      </c>
      <c r="C2565" s="15" t="s">
        <v>17931</v>
      </c>
      <c r="D2565" s="15" t="s">
        <v>17932</v>
      </c>
      <c r="E2565" s="7">
        <v>0</v>
      </c>
      <c r="F2565" s="7">
        <v>0</v>
      </c>
      <c r="G2565" s="7">
        <v>0</v>
      </c>
      <c r="H2565" s="15"/>
    </row>
    <row r="2566" s="1" customFormat="1" ht="31.5">
      <c r="A2566" s="7">
        <v>164</v>
      </c>
      <c r="B2566" s="15" t="s">
        <v>4806</v>
      </c>
      <c r="C2566" s="15" t="s">
        <v>17933</v>
      </c>
      <c r="D2566" s="15" t="s">
        <v>17934</v>
      </c>
      <c r="E2566" s="7">
        <v>2</v>
      </c>
      <c r="F2566" s="7">
        <v>0</v>
      </c>
      <c r="G2566" s="7">
        <v>2</v>
      </c>
      <c r="H2566" s="15"/>
    </row>
    <row r="2567" s="1" customFormat="1" ht="47.25">
      <c r="A2567" s="7">
        <v>165</v>
      </c>
      <c r="B2567" s="15" t="s">
        <v>3622</v>
      </c>
      <c r="C2567" s="15" t="s">
        <v>17935</v>
      </c>
      <c r="D2567" s="15" t="s">
        <v>17936</v>
      </c>
      <c r="E2567" s="7">
        <v>2</v>
      </c>
      <c r="F2567" s="7">
        <v>0</v>
      </c>
      <c r="G2567" s="7">
        <v>2</v>
      </c>
      <c r="H2567" s="15"/>
    </row>
    <row r="2568" s="1" customFormat="1" ht="47.25">
      <c r="A2568" s="7">
        <v>166</v>
      </c>
      <c r="B2568" s="15" t="s">
        <v>4809</v>
      </c>
      <c r="C2568" s="15" t="s">
        <v>17937</v>
      </c>
      <c r="D2568" s="15" t="s">
        <v>17938</v>
      </c>
      <c r="E2568" s="7">
        <v>0</v>
      </c>
      <c r="F2568" s="7">
        <v>0</v>
      </c>
      <c r="G2568" s="7">
        <v>0</v>
      </c>
      <c r="H2568" s="15"/>
    </row>
    <row r="2569" s="1" customFormat="1" ht="31.5">
      <c r="A2569" s="7">
        <v>167</v>
      </c>
      <c r="B2569" s="15" t="s">
        <v>4806</v>
      </c>
      <c r="C2569" s="15" t="s">
        <v>17939</v>
      </c>
      <c r="D2569" s="15" t="s">
        <v>17940</v>
      </c>
      <c r="E2569" s="7">
        <v>0</v>
      </c>
      <c r="F2569" s="7">
        <v>0</v>
      </c>
      <c r="G2569" s="7">
        <v>2</v>
      </c>
      <c r="H2569" s="15"/>
    </row>
    <row r="2570" s="1" customFormat="1" ht="47.25">
      <c r="A2570" s="7">
        <v>168</v>
      </c>
      <c r="B2570" s="15" t="s">
        <v>3622</v>
      </c>
      <c r="C2570" s="15" t="s">
        <v>17941</v>
      </c>
      <c r="D2570" s="15" t="s">
        <v>17942</v>
      </c>
      <c r="E2570" s="7">
        <v>0</v>
      </c>
      <c r="F2570" s="7">
        <v>0</v>
      </c>
      <c r="G2570" s="7">
        <v>0</v>
      </c>
      <c r="H2570" s="15"/>
    </row>
    <row r="2571" s="1" customFormat="1" ht="47.25">
      <c r="A2571" s="7">
        <v>169</v>
      </c>
      <c r="B2571" s="15" t="s">
        <v>4809</v>
      </c>
      <c r="C2571" s="15" t="s">
        <v>17943</v>
      </c>
      <c r="D2571" s="15" t="s">
        <v>17944</v>
      </c>
      <c r="E2571" s="7">
        <v>-1</v>
      </c>
      <c r="F2571" s="7">
        <v>0</v>
      </c>
      <c r="G2571" s="7">
        <v>-1</v>
      </c>
      <c r="H2571" s="15" t="s">
        <v>17945</v>
      </c>
    </row>
    <row r="2572" s="1" customFormat="1" ht="31.5">
      <c r="A2572" s="7">
        <v>170</v>
      </c>
      <c r="B2572" s="15" t="s">
        <v>4821</v>
      </c>
      <c r="C2572" s="15" t="s">
        <v>17946</v>
      </c>
      <c r="D2572" s="15" t="s">
        <v>17947</v>
      </c>
      <c r="E2572" s="7">
        <v>2</v>
      </c>
      <c r="F2572" s="7">
        <v>0</v>
      </c>
      <c r="G2572" s="7">
        <v>2</v>
      </c>
      <c r="H2572" s="15"/>
    </row>
    <row r="2573" s="1" customFormat="1" ht="47.25">
      <c r="A2573" s="7">
        <v>171</v>
      </c>
      <c r="B2573" s="15" t="s">
        <v>3622</v>
      </c>
      <c r="C2573" s="15" t="s">
        <v>17948</v>
      </c>
      <c r="D2573" s="15" t="s">
        <v>17949</v>
      </c>
      <c r="E2573" s="7">
        <v>0</v>
      </c>
      <c r="F2573" s="7">
        <v>-1</v>
      </c>
      <c r="G2573" s="7">
        <v>2</v>
      </c>
      <c r="H2573" s="15"/>
    </row>
    <row r="2574" s="1" customFormat="1" ht="47.25">
      <c r="A2574" s="7">
        <v>172</v>
      </c>
      <c r="B2574" s="15" t="s">
        <v>3622</v>
      </c>
      <c r="C2574" s="15" t="s">
        <v>17950</v>
      </c>
      <c r="D2574" s="15" t="s">
        <v>17951</v>
      </c>
      <c r="E2574" s="7">
        <v>2</v>
      </c>
      <c r="F2574" s="7">
        <v>2</v>
      </c>
      <c r="G2574" s="7">
        <v>0</v>
      </c>
      <c r="H2574" s="15"/>
    </row>
    <row r="2575" s="1" customFormat="1" ht="48">
      <c r="A2575" s="7">
        <v>173</v>
      </c>
      <c r="B2575" s="15" t="s">
        <v>4806</v>
      </c>
      <c r="C2575" s="15" t="s">
        <v>17952</v>
      </c>
      <c r="D2575" s="15" t="s">
        <v>17953</v>
      </c>
      <c r="E2575" s="7">
        <v>0</v>
      </c>
      <c r="F2575" s="7">
        <v>0</v>
      </c>
      <c r="G2575" s="7">
        <v>0</v>
      </c>
      <c r="H2575" s="15"/>
    </row>
    <row r="2576" s="1" customFormat="1" ht="47.25">
      <c r="A2576" s="7">
        <v>174</v>
      </c>
      <c r="B2576" s="15" t="s">
        <v>3622</v>
      </c>
      <c r="C2576" s="15" t="s">
        <v>17954</v>
      </c>
      <c r="D2576" s="15" t="s">
        <v>17955</v>
      </c>
      <c r="E2576" s="7">
        <v>0</v>
      </c>
      <c r="F2576" s="7">
        <v>0</v>
      </c>
      <c r="G2576" s="7">
        <v>0</v>
      </c>
      <c r="H2576" s="15"/>
    </row>
    <row r="2577" s="1" customFormat="1" ht="47.25">
      <c r="A2577" s="7">
        <v>175</v>
      </c>
      <c r="B2577" s="15" t="s">
        <v>3622</v>
      </c>
      <c r="C2577" s="15" t="s">
        <v>17956</v>
      </c>
      <c r="D2577" s="15" t="s">
        <v>17957</v>
      </c>
      <c r="E2577" s="7">
        <v>0</v>
      </c>
      <c r="F2577" s="7">
        <v>0</v>
      </c>
      <c r="G2577" s="7">
        <v>0</v>
      </c>
      <c r="H2577" s="15" t="s">
        <v>4909</v>
      </c>
    </row>
    <row r="2578" s="1" customFormat="1" ht="47.25">
      <c r="A2578" s="7">
        <v>176</v>
      </c>
      <c r="B2578" s="15" t="s">
        <v>3622</v>
      </c>
      <c r="C2578" s="15" t="s">
        <v>17958</v>
      </c>
      <c r="D2578" s="15" t="s">
        <v>17959</v>
      </c>
      <c r="E2578" s="7">
        <v>-1</v>
      </c>
      <c r="F2578" s="7">
        <v>-1</v>
      </c>
      <c r="G2578" s="7">
        <v>0</v>
      </c>
      <c r="H2578" s="15"/>
    </row>
    <row r="2579" s="1" customFormat="1" ht="47.25">
      <c r="A2579" s="7">
        <v>177</v>
      </c>
      <c r="B2579" s="15" t="s">
        <v>4806</v>
      </c>
      <c r="C2579" s="15" t="s">
        <v>17960</v>
      </c>
      <c r="D2579" s="15" t="s">
        <v>17961</v>
      </c>
      <c r="E2579" s="7">
        <v>2</v>
      </c>
      <c r="F2579" s="7">
        <v>0</v>
      </c>
      <c r="G2579" s="7">
        <v>2</v>
      </c>
      <c r="H2579" s="15"/>
    </row>
    <row r="2580" s="1" customFormat="1" ht="47.25">
      <c r="A2580" s="7">
        <v>178</v>
      </c>
      <c r="B2580" s="15" t="s">
        <v>4806</v>
      </c>
      <c r="C2580" s="15" t="s">
        <v>17962</v>
      </c>
      <c r="D2580" s="15" t="s">
        <v>17963</v>
      </c>
      <c r="E2580" s="7">
        <v>1</v>
      </c>
      <c r="F2580" s="7">
        <v>1</v>
      </c>
      <c r="G2580" s="7">
        <v>0</v>
      </c>
      <c r="H2580" s="15"/>
    </row>
    <row r="2581" s="1" customFormat="1" ht="48">
      <c r="A2581" s="7">
        <v>179</v>
      </c>
      <c r="B2581" s="15" t="s">
        <v>4806</v>
      </c>
      <c r="C2581" s="15" t="s">
        <v>17964</v>
      </c>
      <c r="D2581" s="15" t="s">
        <v>17965</v>
      </c>
      <c r="E2581" s="7">
        <v>-1</v>
      </c>
      <c r="F2581" s="7">
        <v>0</v>
      </c>
      <c r="G2581" s="7">
        <v>-1</v>
      </c>
      <c r="H2581" s="15"/>
    </row>
    <row r="2582" s="1" customFormat="1" ht="63">
      <c r="A2582" s="7">
        <v>180</v>
      </c>
      <c r="B2582" s="15" t="s">
        <v>4809</v>
      </c>
      <c r="C2582" s="15" t="s">
        <v>17966</v>
      </c>
      <c r="D2582" s="15" t="s">
        <v>17967</v>
      </c>
      <c r="E2582" s="7">
        <v>0</v>
      </c>
      <c r="F2582" s="7">
        <v>0</v>
      </c>
      <c r="G2582" s="7">
        <v>0</v>
      </c>
      <c r="H2582" s="15"/>
    </row>
    <row r="2583" s="1" customFormat="1" ht="31.5">
      <c r="A2583" s="7">
        <v>181</v>
      </c>
      <c r="B2583" s="15" t="s">
        <v>3622</v>
      </c>
      <c r="C2583" s="15" t="s">
        <v>17968</v>
      </c>
      <c r="D2583" s="15" t="s">
        <v>17969</v>
      </c>
      <c r="E2583" s="7">
        <v>0</v>
      </c>
      <c r="F2583" s="7">
        <v>0</v>
      </c>
      <c r="G2583" s="7">
        <v>0</v>
      </c>
      <c r="H2583" s="15"/>
    </row>
    <row r="2584" s="1" customFormat="1" ht="63">
      <c r="A2584" s="7">
        <v>182</v>
      </c>
      <c r="B2584" s="15" t="s">
        <v>4809</v>
      </c>
      <c r="C2584" s="15" t="s">
        <v>17970</v>
      </c>
      <c r="D2584" s="15" t="s">
        <v>17971</v>
      </c>
      <c r="E2584" s="7">
        <v>2</v>
      </c>
      <c r="F2584" s="7">
        <v>2</v>
      </c>
      <c r="G2584" s="7">
        <v>0</v>
      </c>
      <c r="H2584" s="15"/>
    </row>
    <row r="2585" s="1" customFormat="1" ht="31.5">
      <c r="A2585" s="7">
        <v>183</v>
      </c>
      <c r="B2585" s="15" t="s">
        <v>4809</v>
      </c>
      <c r="C2585" s="15" t="s">
        <v>17972</v>
      </c>
      <c r="D2585" s="15" t="s">
        <v>17973</v>
      </c>
      <c r="E2585" s="7">
        <v>0</v>
      </c>
      <c r="F2585" s="7">
        <v>0</v>
      </c>
      <c r="G2585" s="7">
        <v>0</v>
      </c>
      <c r="H2585" s="15"/>
    </row>
    <row r="2586" s="1" customFormat="1" ht="47.25">
      <c r="A2586" s="7">
        <v>184</v>
      </c>
      <c r="B2586" s="15" t="s">
        <v>4806</v>
      </c>
      <c r="C2586" s="15" t="s">
        <v>17974</v>
      </c>
      <c r="D2586" s="15" t="s">
        <v>17975</v>
      </c>
      <c r="E2586" s="7">
        <v>2</v>
      </c>
      <c r="F2586" s="7">
        <v>2</v>
      </c>
      <c r="G2586" s="7">
        <v>0</v>
      </c>
      <c r="H2586" s="15"/>
    </row>
    <row r="2587" s="1" customFormat="1" ht="47.25">
      <c r="A2587" s="7">
        <v>185</v>
      </c>
      <c r="B2587" s="15" t="s">
        <v>4809</v>
      </c>
      <c r="C2587" s="15" t="s">
        <v>17976</v>
      </c>
      <c r="D2587" s="15" t="s">
        <v>17977</v>
      </c>
      <c r="E2587" s="7">
        <v>-1</v>
      </c>
      <c r="F2587" s="7">
        <v>-1</v>
      </c>
      <c r="G2587" s="7">
        <v>0</v>
      </c>
      <c r="H2587" s="15"/>
    </row>
    <row r="2588" s="1" customFormat="1" ht="47.25">
      <c r="A2588" s="7">
        <v>186</v>
      </c>
      <c r="B2588" s="15" t="s">
        <v>3622</v>
      </c>
      <c r="C2588" s="15" t="s">
        <v>17978</v>
      </c>
      <c r="D2588" s="15" t="s">
        <v>17979</v>
      </c>
      <c r="E2588" s="7">
        <v>0</v>
      </c>
      <c r="F2588" s="7">
        <v>0</v>
      </c>
      <c r="G2588" s="7">
        <v>0</v>
      </c>
      <c r="H2588" s="15"/>
    </row>
    <row r="2589" s="1" customFormat="1" ht="63">
      <c r="A2589" s="7">
        <v>187</v>
      </c>
      <c r="B2589" s="15" t="s">
        <v>3622</v>
      </c>
      <c r="C2589" s="15" t="s">
        <v>17980</v>
      </c>
      <c r="D2589" s="15" t="s">
        <v>17981</v>
      </c>
      <c r="E2589" s="7">
        <v>0</v>
      </c>
      <c r="F2589" s="7">
        <v>0</v>
      </c>
      <c r="G2589" s="7">
        <v>2</v>
      </c>
      <c r="H2589" s="15"/>
    </row>
    <row r="2590" s="1" customFormat="1" ht="47.25">
      <c r="A2590" s="7">
        <v>188</v>
      </c>
      <c r="B2590" s="15" t="s">
        <v>4809</v>
      </c>
      <c r="C2590" s="15" t="s">
        <v>17982</v>
      </c>
      <c r="D2590" s="15" t="s">
        <v>17983</v>
      </c>
      <c r="E2590" s="7">
        <v>0</v>
      </c>
      <c r="F2590" s="7">
        <v>0</v>
      </c>
      <c r="G2590" s="7">
        <v>0</v>
      </c>
      <c r="H2590" s="15"/>
    </row>
    <row r="2591" s="1" customFormat="1" ht="47.25">
      <c r="A2591" s="7">
        <v>189</v>
      </c>
      <c r="B2591" s="15" t="s">
        <v>3622</v>
      </c>
      <c r="C2591" s="15" t="s">
        <v>17984</v>
      </c>
      <c r="D2591" s="15" t="s">
        <v>17985</v>
      </c>
      <c r="E2591" s="7">
        <v>-1</v>
      </c>
      <c r="F2591" s="7">
        <v>0</v>
      </c>
      <c r="G2591" s="7">
        <v>-1</v>
      </c>
      <c r="H2591" s="15"/>
    </row>
    <row r="2592" s="1" customFormat="1" ht="47.25">
      <c r="A2592" s="7">
        <v>190</v>
      </c>
      <c r="B2592" s="15" t="s">
        <v>4806</v>
      </c>
      <c r="C2592" s="15" t="s">
        <v>17986</v>
      </c>
      <c r="D2592" s="15" t="s">
        <v>17987</v>
      </c>
      <c r="E2592" s="7">
        <v>2</v>
      </c>
      <c r="F2592" s="7">
        <v>0</v>
      </c>
      <c r="G2592" s="7">
        <v>2</v>
      </c>
      <c r="H2592" s="15"/>
    </row>
    <row r="2593" s="1" customFormat="1" ht="63">
      <c r="A2593" s="7">
        <v>191</v>
      </c>
      <c r="B2593" s="15" t="s">
        <v>3622</v>
      </c>
      <c r="C2593" s="15" t="s">
        <v>17988</v>
      </c>
      <c r="D2593" s="15" t="s">
        <v>17989</v>
      </c>
      <c r="E2593" s="7">
        <v>2</v>
      </c>
      <c r="F2593" s="7">
        <v>0</v>
      </c>
      <c r="G2593" s="7">
        <v>2</v>
      </c>
      <c r="H2593" s="15"/>
    </row>
    <row r="2594" s="1" customFormat="1" ht="47.25">
      <c r="A2594" s="7">
        <v>192</v>
      </c>
      <c r="B2594" s="15" t="s">
        <v>3622</v>
      </c>
      <c r="C2594" s="15" t="s">
        <v>17990</v>
      </c>
      <c r="D2594" s="15" t="s">
        <v>17991</v>
      </c>
      <c r="E2594" s="7">
        <v>1</v>
      </c>
      <c r="F2594" s="7">
        <v>1</v>
      </c>
      <c r="G2594" s="7">
        <v>0</v>
      </c>
      <c r="H2594" s="15"/>
    </row>
    <row r="2595" s="1" customFormat="1" ht="63">
      <c r="A2595" s="7">
        <v>193</v>
      </c>
      <c r="B2595" s="15" t="s">
        <v>4809</v>
      </c>
      <c r="C2595" s="15" t="s">
        <v>17992</v>
      </c>
      <c r="D2595" s="15" t="s">
        <v>17993</v>
      </c>
      <c r="E2595" s="7">
        <v>0</v>
      </c>
      <c r="F2595" s="7">
        <v>0</v>
      </c>
      <c r="G2595" s="7">
        <v>0</v>
      </c>
      <c r="H2595" s="15"/>
    </row>
    <row r="2596" s="1" customFormat="1" ht="48.75">
      <c r="A2596" s="7">
        <v>194</v>
      </c>
      <c r="B2596" s="15" t="s">
        <v>3622</v>
      </c>
      <c r="C2596" s="15" t="s">
        <v>17994</v>
      </c>
      <c r="D2596" s="15" t="s">
        <v>17995</v>
      </c>
      <c r="E2596" s="7">
        <v>0</v>
      </c>
      <c r="F2596" s="7">
        <v>0</v>
      </c>
      <c r="G2596" s="7">
        <v>0</v>
      </c>
      <c r="H2596" s="15"/>
    </row>
    <row r="2597" s="1" customFormat="1" ht="47.25">
      <c r="A2597" s="7">
        <v>195</v>
      </c>
      <c r="B2597" s="15" t="s">
        <v>4806</v>
      </c>
      <c r="C2597" s="15" t="s">
        <v>17996</v>
      </c>
      <c r="D2597" s="15" t="s">
        <v>17997</v>
      </c>
      <c r="E2597" s="7">
        <v>1</v>
      </c>
      <c r="F2597" s="7">
        <v>0</v>
      </c>
      <c r="G2597" s="7">
        <v>2</v>
      </c>
      <c r="H2597" s="15"/>
    </row>
    <row r="2598" s="1" customFormat="1" ht="47.25">
      <c r="A2598" s="7">
        <v>196</v>
      </c>
      <c r="B2598" s="15" t="s">
        <v>3622</v>
      </c>
      <c r="C2598" s="15" t="s">
        <v>17998</v>
      </c>
      <c r="D2598" s="15" t="s">
        <v>17999</v>
      </c>
      <c r="E2598" s="7">
        <v>-1</v>
      </c>
      <c r="F2598" s="7">
        <v>0</v>
      </c>
      <c r="G2598" s="7">
        <v>-1</v>
      </c>
      <c r="H2598" s="15"/>
    </row>
    <row r="2599" s="1" customFormat="1" ht="47.25">
      <c r="A2599" s="7">
        <v>197</v>
      </c>
      <c r="B2599" s="15" t="s">
        <v>4809</v>
      </c>
      <c r="C2599" s="15" t="s">
        <v>18000</v>
      </c>
      <c r="D2599" s="15" t="s">
        <v>18001</v>
      </c>
      <c r="E2599" s="7">
        <v>1</v>
      </c>
      <c r="F2599" s="7">
        <v>0</v>
      </c>
      <c r="G2599" s="7">
        <v>1</v>
      </c>
      <c r="H2599" s="15"/>
    </row>
    <row r="2600" s="1" customFormat="1" ht="47.25">
      <c r="A2600" s="7">
        <v>198</v>
      </c>
      <c r="B2600" s="15" t="s">
        <v>4806</v>
      </c>
      <c r="C2600" s="15" t="s">
        <v>18002</v>
      </c>
      <c r="D2600" s="15" t="s">
        <v>18003</v>
      </c>
      <c r="E2600" s="7">
        <v>0</v>
      </c>
      <c r="F2600" s="7">
        <v>0</v>
      </c>
      <c r="G2600" s="7">
        <v>0</v>
      </c>
      <c r="H2600" s="15"/>
    </row>
    <row r="2601" s="1" customFormat="1" ht="48">
      <c r="A2601" s="7">
        <v>199</v>
      </c>
      <c r="B2601" s="15" t="s">
        <v>4806</v>
      </c>
      <c r="C2601" s="15" t="s">
        <v>18004</v>
      </c>
      <c r="D2601" s="15" t="s">
        <v>18005</v>
      </c>
      <c r="E2601" s="7">
        <v>0</v>
      </c>
      <c r="F2601" s="7">
        <v>0</v>
      </c>
      <c r="G2601" s="7">
        <v>0</v>
      </c>
      <c r="H2601" s="15"/>
    </row>
    <row r="2602" s="1" customFormat="1" ht="63">
      <c r="A2602" s="7">
        <v>200</v>
      </c>
      <c r="B2602" s="15" t="s">
        <v>3622</v>
      </c>
      <c r="C2602" s="15" t="s">
        <v>18006</v>
      </c>
      <c r="D2602" s="15" t="s">
        <v>18007</v>
      </c>
      <c r="E2602" s="7">
        <v>-1</v>
      </c>
      <c r="F2602" s="7">
        <v>0</v>
      </c>
      <c r="G2602" s="7">
        <v>-1</v>
      </c>
      <c r="H2602" s="15"/>
    </row>
    <row r="2603" s="1" customFormat="1" ht="47.25">
      <c r="A2603" s="7">
        <v>201</v>
      </c>
      <c r="B2603" s="15" t="s">
        <v>3622</v>
      </c>
      <c r="C2603" s="15" t="s">
        <v>18008</v>
      </c>
      <c r="D2603" s="15" t="s">
        <v>18009</v>
      </c>
      <c r="E2603" s="7">
        <v>-1</v>
      </c>
      <c r="F2603" s="7">
        <v>0</v>
      </c>
      <c r="G2603" s="7">
        <v>-1</v>
      </c>
      <c r="H2603" s="15"/>
    </row>
    <row r="2604" s="1" customFormat="1" ht="63">
      <c r="A2604" s="7">
        <v>202</v>
      </c>
      <c r="B2604" s="15" t="s">
        <v>4809</v>
      </c>
      <c r="C2604" s="15" t="s">
        <v>18010</v>
      </c>
      <c r="D2604" s="15" t="s">
        <v>18011</v>
      </c>
      <c r="E2604" s="7">
        <v>-1</v>
      </c>
      <c r="F2604" s="7">
        <v>1</v>
      </c>
      <c r="G2604" s="7">
        <v>-1</v>
      </c>
      <c r="H2604" s="15"/>
    </row>
    <row r="2605" s="1" customFormat="1" ht="47.25">
      <c r="A2605" s="7">
        <v>203</v>
      </c>
      <c r="B2605" s="15" t="s">
        <v>3622</v>
      </c>
      <c r="C2605" s="15" t="s">
        <v>18012</v>
      </c>
      <c r="D2605" s="15" t="s">
        <v>18013</v>
      </c>
      <c r="E2605" s="7">
        <v>0</v>
      </c>
      <c r="F2605" s="7">
        <v>0</v>
      </c>
      <c r="G2605" s="7">
        <v>0</v>
      </c>
      <c r="H2605" s="15"/>
    </row>
    <row r="2606" s="1" customFormat="1" ht="31.5">
      <c r="A2606" s="7">
        <v>204</v>
      </c>
      <c r="B2606" s="15" t="s">
        <v>3622</v>
      </c>
      <c r="C2606" s="15" t="s">
        <v>18014</v>
      </c>
      <c r="D2606" s="15" t="s">
        <v>18015</v>
      </c>
      <c r="E2606" s="7">
        <v>-1</v>
      </c>
      <c r="F2606" s="7">
        <v>-1</v>
      </c>
      <c r="G2606" s="7">
        <v>0</v>
      </c>
      <c r="H2606" s="15"/>
    </row>
    <row r="2607" s="1" customFormat="1" ht="31.5">
      <c r="A2607" s="7">
        <v>205</v>
      </c>
      <c r="B2607" s="15" t="s">
        <v>4809</v>
      </c>
      <c r="C2607" s="15" t="s">
        <v>18016</v>
      </c>
      <c r="D2607" s="15" t="s">
        <v>18017</v>
      </c>
      <c r="E2607" s="7">
        <v>-1</v>
      </c>
      <c r="F2607" s="7">
        <v>0</v>
      </c>
      <c r="G2607" s="7">
        <v>-1</v>
      </c>
      <c r="H2607" s="15"/>
    </row>
    <row r="2608" s="1" customFormat="1" ht="31.5">
      <c r="A2608" s="7">
        <v>206</v>
      </c>
      <c r="B2608" s="15" t="s">
        <v>4806</v>
      </c>
      <c r="C2608" s="15" t="s">
        <v>18018</v>
      </c>
      <c r="D2608" s="15" t="s">
        <v>18019</v>
      </c>
      <c r="E2608" s="7">
        <v>0</v>
      </c>
      <c r="F2608" s="7">
        <v>0</v>
      </c>
      <c r="G2608" s="7">
        <v>0</v>
      </c>
      <c r="H2608" s="15"/>
    </row>
    <row r="2609" s="1" customFormat="1" ht="31.5">
      <c r="A2609" s="7">
        <v>207</v>
      </c>
      <c r="B2609" s="15" t="s">
        <v>3622</v>
      </c>
      <c r="C2609" s="15" t="s">
        <v>18020</v>
      </c>
      <c r="D2609" s="15" t="s">
        <v>18021</v>
      </c>
      <c r="E2609" s="7">
        <v>-1</v>
      </c>
      <c r="F2609" s="7">
        <v>-1</v>
      </c>
      <c r="G2609" s="7">
        <v>0</v>
      </c>
      <c r="H2609" s="15"/>
    </row>
    <row r="2610" s="1" customFormat="1" ht="47.25">
      <c r="A2610" s="7">
        <v>208</v>
      </c>
      <c r="B2610" s="15" t="s">
        <v>3622</v>
      </c>
      <c r="C2610" s="15" t="s">
        <v>18022</v>
      </c>
      <c r="D2610" s="15" t="s">
        <v>18023</v>
      </c>
      <c r="E2610" s="7">
        <v>0</v>
      </c>
      <c r="F2610" s="7">
        <v>0</v>
      </c>
      <c r="G2610" s="7">
        <v>2</v>
      </c>
      <c r="H2610" s="15"/>
    </row>
    <row r="2611" s="1" customFormat="1" ht="47.25">
      <c r="A2611" s="7">
        <v>209</v>
      </c>
      <c r="B2611" s="15" t="s">
        <v>3622</v>
      </c>
      <c r="C2611" s="15" t="s">
        <v>18024</v>
      </c>
      <c r="D2611" s="15" t="s">
        <v>18025</v>
      </c>
      <c r="E2611" s="7">
        <v>2</v>
      </c>
      <c r="F2611" s="7">
        <v>0</v>
      </c>
      <c r="G2611" s="7">
        <v>2</v>
      </c>
      <c r="H2611" s="15"/>
    </row>
    <row r="2612" s="1" customFormat="1" ht="47.25">
      <c r="A2612" s="7">
        <v>210</v>
      </c>
      <c r="B2612" s="15" t="s">
        <v>4821</v>
      </c>
      <c r="C2612" s="15" t="s">
        <v>18026</v>
      </c>
      <c r="D2612" s="15" t="s">
        <v>18027</v>
      </c>
      <c r="E2612" s="7">
        <v>0</v>
      </c>
      <c r="F2612" s="7">
        <v>0</v>
      </c>
      <c r="G2612" s="7">
        <v>0</v>
      </c>
      <c r="H2612" s="15"/>
    </row>
    <row r="2613" s="1" customFormat="1" ht="47.25">
      <c r="A2613" s="7">
        <v>211</v>
      </c>
      <c r="B2613" s="15" t="s">
        <v>4809</v>
      </c>
      <c r="C2613" s="15" t="s">
        <v>18028</v>
      </c>
      <c r="D2613" s="15" t="s">
        <v>18029</v>
      </c>
      <c r="E2613" s="7">
        <v>1</v>
      </c>
      <c r="F2613" s="7">
        <v>0</v>
      </c>
      <c r="G2613" s="7">
        <v>1</v>
      </c>
      <c r="H2613" s="15"/>
    </row>
    <row r="2614" s="1" customFormat="1" ht="47.25">
      <c r="A2614" s="7">
        <v>212</v>
      </c>
      <c r="B2614" s="15" t="s">
        <v>3622</v>
      </c>
      <c r="C2614" s="15" t="s">
        <v>18030</v>
      </c>
      <c r="D2614" s="15" t="s">
        <v>18031</v>
      </c>
      <c r="E2614" s="7">
        <v>1</v>
      </c>
      <c r="F2614" s="7">
        <v>0</v>
      </c>
      <c r="G2614" s="7">
        <v>1</v>
      </c>
      <c r="H2614" s="15"/>
    </row>
    <row r="2615" s="1" customFormat="1" ht="63">
      <c r="A2615" s="7">
        <v>213</v>
      </c>
      <c r="B2615" s="15" t="s">
        <v>4806</v>
      </c>
      <c r="C2615" s="15" t="s">
        <v>18032</v>
      </c>
      <c r="D2615" s="15" t="s">
        <v>18033</v>
      </c>
      <c r="E2615" s="7">
        <v>0</v>
      </c>
      <c r="F2615" s="7">
        <v>0</v>
      </c>
      <c r="G2615" s="7">
        <v>2</v>
      </c>
      <c r="H2615" s="15"/>
    </row>
    <row r="2616" s="1" customFormat="1" ht="31.5">
      <c r="A2616" s="7">
        <v>214</v>
      </c>
      <c r="B2616" s="15" t="s">
        <v>3622</v>
      </c>
      <c r="C2616" s="15" t="s">
        <v>18034</v>
      </c>
      <c r="D2616" s="15" t="s">
        <v>18035</v>
      </c>
      <c r="E2616" s="7">
        <v>-1</v>
      </c>
      <c r="F2616" s="7">
        <v>2</v>
      </c>
      <c r="G2616" s="7">
        <v>-1</v>
      </c>
      <c r="H2616" s="15"/>
    </row>
    <row r="2617" s="1" customFormat="1" ht="47.25">
      <c r="A2617" s="7">
        <v>215</v>
      </c>
      <c r="B2617" s="15" t="s">
        <v>4809</v>
      </c>
      <c r="C2617" s="15" t="s">
        <v>18036</v>
      </c>
      <c r="D2617" s="15" t="s">
        <v>18037</v>
      </c>
      <c r="E2617" s="7">
        <v>0</v>
      </c>
      <c r="F2617" s="7">
        <v>0</v>
      </c>
      <c r="G2617" s="7">
        <v>0</v>
      </c>
      <c r="H2617" s="15"/>
    </row>
    <row r="2618" s="1" customFormat="1" ht="47.25">
      <c r="A2618" s="7">
        <v>216</v>
      </c>
      <c r="B2618" s="15" t="s">
        <v>3622</v>
      </c>
      <c r="C2618" s="15" t="s">
        <v>18038</v>
      </c>
      <c r="D2618" s="15" t="s">
        <v>18039</v>
      </c>
      <c r="E2618" s="7">
        <v>1</v>
      </c>
      <c r="F2618" s="7">
        <v>1</v>
      </c>
      <c r="G2618" s="7">
        <v>0</v>
      </c>
      <c r="H2618" s="15"/>
    </row>
    <row r="2619" s="1" customFormat="1" ht="47.25">
      <c r="A2619" s="7">
        <v>217</v>
      </c>
      <c r="B2619" s="15" t="s">
        <v>4806</v>
      </c>
      <c r="C2619" s="15" t="s">
        <v>18040</v>
      </c>
      <c r="D2619" s="15" t="s">
        <v>18041</v>
      </c>
      <c r="E2619" s="7">
        <v>0</v>
      </c>
      <c r="F2619" s="7">
        <v>0</v>
      </c>
      <c r="G2619" s="7">
        <v>0</v>
      </c>
      <c r="H2619" s="15" t="s">
        <v>9108</v>
      </c>
    </row>
    <row r="2620" s="1" customFormat="1" ht="48">
      <c r="A2620" s="7">
        <v>218</v>
      </c>
      <c r="B2620" s="15" t="s">
        <v>4806</v>
      </c>
      <c r="C2620" s="15" t="s">
        <v>18042</v>
      </c>
      <c r="D2620" s="15" t="s">
        <v>18043</v>
      </c>
      <c r="E2620" s="7">
        <v>0</v>
      </c>
      <c r="F2620" s="7">
        <v>1</v>
      </c>
      <c r="G2620" s="7">
        <v>0</v>
      </c>
      <c r="H2620" s="15"/>
    </row>
    <row r="2621" s="1" customFormat="1" ht="47.25">
      <c r="A2621" s="7">
        <v>219</v>
      </c>
      <c r="B2621" s="15" t="s">
        <v>4809</v>
      </c>
      <c r="C2621" s="15" t="s">
        <v>18044</v>
      </c>
      <c r="D2621" s="15" t="s">
        <v>18045</v>
      </c>
      <c r="E2621" s="7">
        <v>1</v>
      </c>
      <c r="F2621" s="7">
        <v>1</v>
      </c>
      <c r="G2621" s="7">
        <v>0</v>
      </c>
      <c r="H2621" s="15"/>
    </row>
    <row r="2622" s="1" customFormat="1" ht="49.5">
      <c r="A2622" s="7">
        <v>220</v>
      </c>
      <c r="B2622" s="15" t="s">
        <v>3622</v>
      </c>
      <c r="C2622" s="15" t="s">
        <v>18046</v>
      </c>
      <c r="D2622" s="15" t="s">
        <v>18047</v>
      </c>
      <c r="E2622" s="7">
        <v>0</v>
      </c>
      <c r="F2622" s="7">
        <v>1</v>
      </c>
      <c r="G2622" s="7">
        <v>1</v>
      </c>
      <c r="H2622" s="15"/>
    </row>
    <row r="2623" s="1" customFormat="1" ht="31.5">
      <c r="A2623" s="7">
        <v>221</v>
      </c>
      <c r="B2623" s="15" t="s">
        <v>4809</v>
      </c>
      <c r="C2623" s="15" t="s">
        <v>18048</v>
      </c>
      <c r="D2623" s="15" t="s">
        <v>18049</v>
      </c>
      <c r="E2623" s="7">
        <v>-1</v>
      </c>
      <c r="F2623" s="7">
        <v>0</v>
      </c>
      <c r="G2623" s="7">
        <v>-1</v>
      </c>
      <c r="H2623" s="15"/>
    </row>
    <row r="2624" s="1" customFormat="1" ht="47.25">
      <c r="A2624" s="7">
        <v>222</v>
      </c>
      <c r="B2624" s="15" t="s">
        <v>4806</v>
      </c>
      <c r="C2624" s="15" t="s">
        <v>18050</v>
      </c>
      <c r="D2624" s="15" t="s">
        <v>18051</v>
      </c>
      <c r="E2624" s="7">
        <v>-1</v>
      </c>
      <c r="F2624" s="7">
        <v>0</v>
      </c>
      <c r="G2624" s="7">
        <v>-1</v>
      </c>
      <c r="H2624" s="15"/>
    </row>
    <row r="2625" s="1" customFormat="1" ht="63">
      <c r="A2625" s="7">
        <v>223</v>
      </c>
      <c r="B2625" s="15" t="s">
        <v>4806</v>
      </c>
      <c r="C2625" s="15" t="s">
        <v>18052</v>
      </c>
      <c r="D2625" s="15" t="s">
        <v>18053</v>
      </c>
      <c r="E2625" s="7">
        <v>0</v>
      </c>
      <c r="F2625" s="7">
        <v>0</v>
      </c>
      <c r="G2625" s="7">
        <v>2</v>
      </c>
      <c r="H2625" s="15"/>
    </row>
    <row r="2626" s="1" customFormat="1" ht="31.5">
      <c r="A2626" s="7">
        <v>224</v>
      </c>
      <c r="B2626" s="15" t="s">
        <v>4809</v>
      </c>
      <c r="C2626" s="15" t="s">
        <v>18054</v>
      </c>
      <c r="D2626" s="15" t="s">
        <v>18055</v>
      </c>
      <c r="E2626" s="7">
        <v>0</v>
      </c>
      <c r="F2626" s="7">
        <v>0</v>
      </c>
      <c r="G2626" s="7">
        <v>2</v>
      </c>
      <c r="H2626" s="15"/>
    </row>
    <row r="2627" s="1" customFormat="1" ht="47.25">
      <c r="A2627" s="7">
        <v>225</v>
      </c>
      <c r="B2627" s="15" t="s">
        <v>3622</v>
      </c>
      <c r="C2627" s="15" t="s">
        <v>18056</v>
      </c>
      <c r="D2627" s="15" t="s">
        <v>18057</v>
      </c>
      <c r="E2627" s="7">
        <v>2</v>
      </c>
      <c r="F2627" s="7">
        <v>0</v>
      </c>
      <c r="G2627" s="7">
        <v>2</v>
      </c>
      <c r="H2627" s="15"/>
    </row>
    <row r="2628" s="1" customFormat="1" ht="31.5">
      <c r="A2628" s="7">
        <v>226</v>
      </c>
      <c r="B2628" s="15" t="s">
        <v>3622</v>
      </c>
      <c r="C2628" s="15" t="s">
        <v>18058</v>
      </c>
      <c r="D2628" s="15" t="s">
        <v>18059</v>
      </c>
      <c r="E2628" s="7">
        <v>1</v>
      </c>
      <c r="F2628" s="7">
        <v>0</v>
      </c>
      <c r="G2628" s="7">
        <v>1</v>
      </c>
      <c r="H2628" s="15"/>
    </row>
    <row r="2629" s="1" customFormat="1" ht="31.5">
      <c r="A2629" s="7">
        <v>227</v>
      </c>
      <c r="B2629" s="15" t="s">
        <v>4821</v>
      </c>
      <c r="C2629" s="15" t="s">
        <v>18060</v>
      </c>
      <c r="D2629" s="15" t="s">
        <v>18061</v>
      </c>
      <c r="E2629" s="7">
        <v>-1</v>
      </c>
      <c r="F2629" s="7">
        <v>0</v>
      </c>
      <c r="G2629" s="7">
        <v>-1</v>
      </c>
      <c r="H2629" s="15" t="s">
        <v>18062</v>
      </c>
    </row>
    <row r="2630" s="1" customFormat="1" ht="31.5">
      <c r="A2630" s="7">
        <v>228</v>
      </c>
      <c r="B2630" s="15" t="s">
        <v>4806</v>
      </c>
      <c r="C2630" s="15" t="s">
        <v>18063</v>
      </c>
      <c r="D2630" s="15" t="s">
        <v>18064</v>
      </c>
      <c r="E2630" s="7">
        <v>0</v>
      </c>
      <c r="F2630" s="7">
        <v>0</v>
      </c>
      <c r="G2630" s="7">
        <v>2</v>
      </c>
      <c r="H2630" s="15"/>
    </row>
    <row r="2631" s="1" customFormat="1" ht="47.25">
      <c r="A2631" s="7">
        <v>229</v>
      </c>
      <c r="B2631" s="15" t="s">
        <v>3622</v>
      </c>
      <c r="C2631" s="15" t="s">
        <v>18065</v>
      </c>
      <c r="D2631" s="15" t="s">
        <v>18066</v>
      </c>
      <c r="E2631" s="7">
        <v>0</v>
      </c>
      <c r="F2631" s="7">
        <v>0</v>
      </c>
      <c r="G2631" s="7">
        <v>2</v>
      </c>
      <c r="H2631" s="15"/>
    </row>
    <row r="2632" s="1" customFormat="1" ht="47.25">
      <c r="A2632" s="7">
        <v>230</v>
      </c>
      <c r="B2632" s="15" t="s">
        <v>4806</v>
      </c>
      <c r="C2632" s="15" t="s">
        <v>18067</v>
      </c>
      <c r="D2632" s="15" t="s">
        <v>18068</v>
      </c>
      <c r="E2632" s="7">
        <v>0</v>
      </c>
      <c r="F2632" s="7">
        <v>0</v>
      </c>
      <c r="G2632" s="7">
        <v>0</v>
      </c>
      <c r="H2632" s="15"/>
    </row>
    <row r="2633" s="1" customFormat="1" ht="31.5">
      <c r="A2633" s="7">
        <v>231</v>
      </c>
      <c r="B2633" s="15" t="s">
        <v>4809</v>
      </c>
      <c r="C2633" s="15" t="s">
        <v>18069</v>
      </c>
      <c r="D2633" s="15" t="s">
        <v>18070</v>
      </c>
      <c r="E2633" s="7">
        <v>1</v>
      </c>
      <c r="F2633" s="7">
        <v>1</v>
      </c>
      <c r="G2633" s="7">
        <v>0</v>
      </c>
      <c r="H2633" s="15"/>
    </row>
    <row r="2634" s="1" customFormat="1" ht="48.75">
      <c r="A2634" s="7">
        <v>232</v>
      </c>
      <c r="B2634" s="15" t="s">
        <v>4806</v>
      </c>
      <c r="C2634" s="15" t="s">
        <v>18071</v>
      </c>
      <c r="D2634" s="15" t="s">
        <v>18072</v>
      </c>
      <c r="E2634" s="7">
        <v>0</v>
      </c>
      <c r="F2634" s="7">
        <v>0</v>
      </c>
      <c r="G2634" s="7">
        <v>0</v>
      </c>
      <c r="H2634" s="15"/>
    </row>
    <row r="2635" s="1" customFormat="1" ht="31.5">
      <c r="A2635" s="7">
        <v>233</v>
      </c>
      <c r="B2635" s="15" t="s">
        <v>4806</v>
      </c>
      <c r="C2635" s="15" t="s">
        <v>18073</v>
      </c>
      <c r="D2635" s="15" t="s">
        <v>18074</v>
      </c>
      <c r="E2635" s="7">
        <v>0</v>
      </c>
      <c r="F2635" s="7">
        <v>2</v>
      </c>
      <c r="G2635" s="7">
        <v>2</v>
      </c>
      <c r="H2635" s="15"/>
    </row>
    <row r="2636" s="1" customFormat="1" ht="31.5">
      <c r="A2636" s="7">
        <v>234</v>
      </c>
      <c r="B2636" s="15" t="s">
        <v>4806</v>
      </c>
      <c r="C2636" s="15" t="s">
        <v>18075</v>
      </c>
      <c r="D2636" s="15" t="s">
        <v>18076</v>
      </c>
      <c r="E2636" s="7">
        <v>0</v>
      </c>
      <c r="F2636" s="7">
        <v>0</v>
      </c>
      <c r="G2636" s="7">
        <v>0</v>
      </c>
      <c r="H2636" s="15"/>
    </row>
    <row r="2637" s="1" customFormat="1" ht="47.25">
      <c r="A2637" s="7">
        <v>235</v>
      </c>
      <c r="B2637" s="15" t="s">
        <v>4806</v>
      </c>
      <c r="C2637" s="15" t="s">
        <v>18077</v>
      </c>
      <c r="D2637" s="15" t="s">
        <v>18078</v>
      </c>
      <c r="E2637" s="7">
        <v>1</v>
      </c>
      <c r="F2637" s="7">
        <v>0</v>
      </c>
      <c r="G2637" s="7">
        <v>1</v>
      </c>
      <c r="H2637" s="15"/>
    </row>
    <row r="2638" s="1" customFormat="1" ht="16.5">
      <c r="A2638" s="7">
        <v>236</v>
      </c>
      <c r="B2638" s="15" t="s">
        <v>4809</v>
      </c>
      <c r="C2638" s="15" t="s">
        <v>18079</v>
      </c>
      <c r="D2638" s="15" t="s">
        <v>18080</v>
      </c>
      <c r="E2638" s="7">
        <v>0</v>
      </c>
      <c r="F2638" s="7">
        <v>0</v>
      </c>
      <c r="G2638" s="7">
        <v>2</v>
      </c>
      <c r="H2638" s="15"/>
    </row>
    <row r="2639" s="1" customFormat="1" ht="47.25">
      <c r="A2639" s="7">
        <v>237</v>
      </c>
      <c r="B2639" s="15" t="s">
        <v>3622</v>
      </c>
      <c r="C2639" s="15" t="s">
        <v>18081</v>
      </c>
      <c r="D2639" s="15" t="s">
        <v>18082</v>
      </c>
      <c r="E2639" s="7">
        <v>-1</v>
      </c>
      <c r="F2639" s="7">
        <v>0</v>
      </c>
      <c r="G2639" s="7">
        <v>-1</v>
      </c>
      <c r="H2639" s="15"/>
    </row>
    <row r="2640" s="1" customFormat="1" ht="47.25">
      <c r="A2640" s="7">
        <v>238</v>
      </c>
      <c r="B2640" s="15" t="s">
        <v>4806</v>
      </c>
      <c r="C2640" s="15" t="s">
        <v>18083</v>
      </c>
      <c r="D2640" s="15" t="s">
        <v>18084</v>
      </c>
      <c r="E2640" s="7">
        <v>0</v>
      </c>
      <c r="F2640" s="7">
        <v>0</v>
      </c>
      <c r="G2640" s="7">
        <v>2</v>
      </c>
      <c r="H2640" s="15"/>
    </row>
    <row r="2641" s="1" customFormat="1" ht="47.25">
      <c r="A2641" s="7">
        <v>239</v>
      </c>
      <c r="B2641" s="15" t="s">
        <v>3622</v>
      </c>
      <c r="C2641" s="15" t="s">
        <v>18085</v>
      </c>
      <c r="D2641" s="15" t="s">
        <v>18086</v>
      </c>
      <c r="E2641" s="7">
        <v>-1</v>
      </c>
      <c r="F2641" s="7">
        <v>-1</v>
      </c>
      <c r="G2641" s="7">
        <v>0</v>
      </c>
      <c r="H2641" s="15"/>
    </row>
    <row r="2642" s="1" customFormat="1" ht="47.25">
      <c r="A2642" s="7">
        <v>240</v>
      </c>
      <c r="B2642" s="15" t="s">
        <v>3622</v>
      </c>
      <c r="C2642" s="15" t="s">
        <v>18087</v>
      </c>
      <c r="D2642" s="15" t="s">
        <v>18088</v>
      </c>
      <c r="E2642" s="7">
        <v>-1</v>
      </c>
      <c r="F2642" s="7">
        <v>-1</v>
      </c>
      <c r="G2642" s="7">
        <v>0</v>
      </c>
      <c r="H2642" s="15"/>
    </row>
    <row r="2643" s="1" customFormat="1" ht="47.25">
      <c r="A2643" s="7">
        <v>241</v>
      </c>
      <c r="B2643" s="15" t="s">
        <v>3622</v>
      </c>
      <c r="C2643" s="15" t="s">
        <v>18089</v>
      </c>
      <c r="D2643" s="15" t="s">
        <v>18090</v>
      </c>
      <c r="E2643" s="7">
        <v>1</v>
      </c>
      <c r="F2643" s="7">
        <v>0</v>
      </c>
      <c r="G2643" s="7">
        <v>1</v>
      </c>
      <c r="H2643" s="15"/>
    </row>
    <row r="2644" s="1" customFormat="1" ht="47.25">
      <c r="A2644" s="7">
        <v>242</v>
      </c>
      <c r="B2644" s="15" t="s">
        <v>4806</v>
      </c>
      <c r="C2644" s="15" t="s">
        <v>18091</v>
      </c>
      <c r="D2644" s="15" t="s">
        <v>18092</v>
      </c>
      <c r="E2644" s="7">
        <v>-1</v>
      </c>
      <c r="F2644" s="7">
        <v>-1</v>
      </c>
      <c r="G2644" s="7">
        <v>0</v>
      </c>
      <c r="H2644" s="15"/>
    </row>
    <row r="2645" s="1" customFormat="1" ht="47.25">
      <c r="A2645" s="7">
        <v>243</v>
      </c>
      <c r="B2645" s="15" t="s">
        <v>4809</v>
      </c>
      <c r="C2645" s="15" t="s">
        <v>18093</v>
      </c>
      <c r="D2645" s="15" t="s">
        <v>18094</v>
      </c>
      <c r="E2645" s="7">
        <v>-1</v>
      </c>
      <c r="F2645" s="7">
        <v>0</v>
      </c>
      <c r="G2645" s="7">
        <v>-1</v>
      </c>
      <c r="H2645" s="15"/>
    </row>
    <row r="2646" s="1" customFormat="1" ht="47.25">
      <c r="A2646" s="7">
        <v>244</v>
      </c>
      <c r="B2646" s="15" t="s">
        <v>3622</v>
      </c>
      <c r="C2646" s="15" t="s">
        <v>18095</v>
      </c>
      <c r="D2646" s="15" t="s">
        <v>18096</v>
      </c>
      <c r="E2646" s="7">
        <v>0</v>
      </c>
      <c r="F2646" s="7">
        <v>0</v>
      </c>
      <c r="G2646" s="7">
        <v>2</v>
      </c>
      <c r="H2646" s="15"/>
    </row>
    <row r="2647" s="1" customFormat="1" ht="47.25">
      <c r="A2647" s="7">
        <v>245</v>
      </c>
      <c r="B2647" s="15" t="s">
        <v>3622</v>
      </c>
      <c r="C2647" s="15" t="s">
        <v>18097</v>
      </c>
      <c r="D2647" s="15" t="s">
        <v>18098</v>
      </c>
      <c r="E2647" s="7">
        <v>1</v>
      </c>
      <c r="F2647" s="7">
        <v>0</v>
      </c>
      <c r="G2647" s="7">
        <v>1</v>
      </c>
      <c r="H2647" s="15"/>
    </row>
    <row r="2648" s="1" customFormat="1" ht="47.25">
      <c r="A2648" s="7">
        <v>246</v>
      </c>
      <c r="B2648" s="15" t="s">
        <v>3622</v>
      </c>
      <c r="C2648" s="15" t="s">
        <v>18099</v>
      </c>
      <c r="D2648" s="15" t="s">
        <v>18100</v>
      </c>
      <c r="E2648" s="7">
        <v>0</v>
      </c>
      <c r="F2648" s="7">
        <v>0</v>
      </c>
      <c r="G2648" s="7">
        <v>2</v>
      </c>
      <c r="H2648" s="15"/>
    </row>
    <row r="2649" s="1" customFormat="1" ht="31.5">
      <c r="A2649" s="7">
        <v>247</v>
      </c>
      <c r="B2649" s="15" t="s">
        <v>4806</v>
      </c>
      <c r="C2649" s="15" t="s">
        <v>18101</v>
      </c>
      <c r="D2649" s="15" t="s">
        <v>18102</v>
      </c>
      <c r="E2649" s="7">
        <v>0</v>
      </c>
      <c r="F2649" s="7">
        <v>0</v>
      </c>
      <c r="G2649" s="7">
        <v>0</v>
      </c>
      <c r="H2649" s="15"/>
    </row>
    <row r="2650" s="1" customFormat="1" ht="31.5">
      <c r="A2650" s="7">
        <v>248</v>
      </c>
      <c r="B2650" s="15" t="s">
        <v>3622</v>
      </c>
      <c r="C2650" s="15" t="s">
        <v>18103</v>
      </c>
      <c r="D2650" s="15" t="s">
        <v>18104</v>
      </c>
      <c r="E2650" s="7">
        <v>0</v>
      </c>
      <c r="F2650" s="7">
        <v>0</v>
      </c>
      <c r="G2650" s="7">
        <v>0</v>
      </c>
      <c r="H2650" s="15"/>
    </row>
    <row r="2651" s="1" customFormat="1" ht="47.25">
      <c r="A2651" s="7">
        <v>249</v>
      </c>
      <c r="B2651" s="15" t="s">
        <v>4809</v>
      </c>
      <c r="C2651" s="15" t="s">
        <v>18105</v>
      </c>
      <c r="D2651" s="15" t="s">
        <v>18106</v>
      </c>
      <c r="E2651" s="7">
        <v>0</v>
      </c>
      <c r="F2651" s="7">
        <v>-1</v>
      </c>
      <c r="G2651" s="7">
        <v>0</v>
      </c>
      <c r="H2651" s="15"/>
    </row>
    <row r="2652" s="1" customFormat="1" ht="31.5">
      <c r="A2652" s="7">
        <v>250</v>
      </c>
      <c r="B2652" s="15" t="s">
        <v>4806</v>
      </c>
      <c r="C2652" s="15" t="s">
        <v>18107</v>
      </c>
      <c r="D2652" s="15" t="s">
        <v>18108</v>
      </c>
      <c r="E2652" s="7">
        <v>0</v>
      </c>
      <c r="F2652" s="7">
        <v>1</v>
      </c>
      <c r="G2652" s="7">
        <v>0</v>
      </c>
      <c r="H2652" s="15"/>
    </row>
    <row r="2653" s="1" customFormat="1" ht="47.25">
      <c r="A2653" s="7">
        <v>251</v>
      </c>
      <c r="B2653" s="15" t="s">
        <v>4806</v>
      </c>
      <c r="C2653" s="15" t="s">
        <v>18109</v>
      </c>
      <c r="D2653" s="15" t="s">
        <v>18110</v>
      </c>
      <c r="E2653" s="7">
        <v>0</v>
      </c>
      <c r="F2653" s="7">
        <v>0</v>
      </c>
      <c r="G2653" s="7">
        <v>2</v>
      </c>
      <c r="H2653" s="15"/>
    </row>
    <row r="2654" s="1" customFormat="1">
      <c r="A2654" s="7">
        <v>252</v>
      </c>
      <c r="B2654" s="15" t="s">
        <v>4806</v>
      </c>
      <c r="C2654" s="15" t="s">
        <v>18111</v>
      </c>
      <c r="D2654" s="15" t="s">
        <v>18112</v>
      </c>
      <c r="E2654" s="7">
        <v>-1</v>
      </c>
      <c r="F2654" s="7">
        <v>-1</v>
      </c>
      <c r="G2654" s="7">
        <v>0</v>
      </c>
      <c r="H2654" s="15"/>
    </row>
    <row r="2655" s="1" customFormat="1" ht="47.25">
      <c r="A2655" s="7">
        <v>253</v>
      </c>
      <c r="B2655" s="15" t="s">
        <v>4809</v>
      </c>
      <c r="C2655" s="15" t="s">
        <v>18113</v>
      </c>
      <c r="D2655" s="15" t="s">
        <v>18114</v>
      </c>
      <c r="E2655" s="7">
        <v>1</v>
      </c>
      <c r="F2655" s="7">
        <v>-1</v>
      </c>
      <c r="G2655" s="7">
        <v>1</v>
      </c>
      <c r="H2655" s="15"/>
    </row>
    <row r="2656" s="1" customFormat="1" ht="31.5">
      <c r="A2656" s="7">
        <v>254</v>
      </c>
      <c r="B2656" s="15" t="s">
        <v>4809</v>
      </c>
      <c r="C2656" s="15" t="s">
        <v>18115</v>
      </c>
      <c r="D2656" s="15" t="s">
        <v>18116</v>
      </c>
      <c r="E2656" s="7">
        <v>1</v>
      </c>
      <c r="F2656" s="7">
        <v>1</v>
      </c>
      <c r="G2656" s="7">
        <v>0</v>
      </c>
      <c r="H2656" s="15"/>
    </row>
    <row r="2657" s="1" customFormat="1" ht="32.25">
      <c r="A2657" s="7">
        <v>255</v>
      </c>
      <c r="B2657" s="15" t="s">
        <v>3622</v>
      </c>
      <c r="C2657" s="15" t="s">
        <v>18117</v>
      </c>
      <c r="D2657" s="15" t="s">
        <v>18118</v>
      </c>
      <c r="E2657" s="7">
        <v>0</v>
      </c>
      <c r="F2657" s="7">
        <v>0</v>
      </c>
      <c r="G2657" s="7">
        <v>0</v>
      </c>
      <c r="H2657" s="15"/>
    </row>
    <row r="2658" s="1" customFormat="1" ht="47.25">
      <c r="A2658" s="7">
        <v>256</v>
      </c>
      <c r="B2658" s="15" t="s">
        <v>3622</v>
      </c>
      <c r="C2658" s="15" t="s">
        <v>18119</v>
      </c>
      <c r="D2658" s="15" t="s">
        <v>18120</v>
      </c>
      <c r="E2658" s="7">
        <v>-1</v>
      </c>
      <c r="F2658" s="7">
        <v>0</v>
      </c>
      <c r="G2658" s="7">
        <v>-1</v>
      </c>
      <c r="H2658" s="15"/>
    </row>
    <row r="2659" s="1" customFormat="1" ht="31.5">
      <c r="A2659" s="7">
        <v>257</v>
      </c>
      <c r="B2659" s="15" t="s">
        <v>3622</v>
      </c>
      <c r="C2659" s="15" t="s">
        <v>18121</v>
      </c>
      <c r="D2659" s="15" t="s">
        <v>18122</v>
      </c>
      <c r="E2659" s="7">
        <v>0</v>
      </c>
      <c r="F2659" s="7">
        <v>0</v>
      </c>
      <c r="G2659" s="7">
        <v>0</v>
      </c>
      <c r="H2659" s="15"/>
    </row>
    <row r="2660" s="1" customFormat="1" ht="63">
      <c r="A2660" s="7">
        <v>258</v>
      </c>
      <c r="B2660" s="15" t="s">
        <v>4806</v>
      </c>
      <c r="C2660" s="15" t="s">
        <v>18123</v>
      </c>
      <c r="D2660" s="15" t="s">
        <v>18124</v>
      </c>
      <c r="E2660" s="7">
        <v>0</v>
      </c>
      <c r="F2660" s="7">
        <v>0</v>
      </c>
      <c r="G2660" s="7">
        <v>0</v>
      </c>
      <c r="H2660" s="15"/>
    </row>
    <row r="2661" s="1" customFormat="1" ht="47.25">
      <c r="A2661" s="7">
        <v>259</v>
      </c>
      <c r="B2661" s="15" t="s">
        <v>3622</v>
      </c>
      <c r="C2661" s="15" t="s">
        <v>18125</v>
      </c>
      <c r="D2661" s="15" t="s">
        <v>18126</v>
      </c>
      <c r="E2661" s="7">
        <v>0</v>
      </c>
      <c r="F2661" s="7">
        <v>0</v>
      </c>
      <c r="G2661" s="7">
        <v>0</v>
      </c>
      <c r="H2661" s="15"/>
    </row>
    <row r="2662" s="1" customFormat="1" ht="31.5">
      <c r="A2662" s="7">
        <v>260</v>
      </c>
      <c r="B2662" s="15" t="s">
        <v>4809</v>
      </c>
      <c r="C2662" s="15" t="s">
        <v>18127</v>
      </c>
      <c r="D2662" s="15" t="s">
        <v>18128</v>
      </c>
      <c r="E2662" s="7">
        <v>2</v>
      </c>
      <c r="F2662" s="7">
        <v>0</v>
      </c>
      <c r="G2662" s="7">
        <v>2</v>
      </c>
      <c r="H2662" s="15"/>
    </row>
    <row r="2663" s="1" customFormat="1" ht="31.5">
      <c r="A2663" s="7">
        <v>261</v>
      </c>
      <c r="B2663" s="15" t="s">
        <v>3622</v>
      </c>
      <c r="C2663" s="15" t="s">
        <v>18129</v>
      </c>
      <c r="D2663" s="15" t="s">
        <v>18130</v>
      </c>
      <c r="E2663" s="7">
        <v>0</v>
      </c>
      <c r="F2663" s="7">
        <v>0</v>
      </c>
      <c r="G2663" s="7">
        <v>0</v>
      </c>
      <c r="H2663" s="15"/>
    </row>
    <row r="2664" s="1" customFormat="1" ht="47.25">
      <c r="A2664" s="7">
        <v>262</v>
      </c>
      <c r="B2664" s="15" t="s">
        <v>4809</v>
      </c>
      <c r="C2664" s="15" t="s">
        <v>18131</v>
      </c>
      <c r="D2664" s="15" t="s">
        <v>18132</v>
      </c>
      <c r="E2664" s="7">
        <v>2</v>
      </c>
      <c r="F2664" s="7">
        <v>2</v>
      </c>
      <c r="G2664" s="7">
        <v>0</v>
      </c>
      <c r="H2664" s="15"/>
    </row>
    <row r="2665" s="1" customFormat="1" ht="47.25">
      <c r="A2665" s="7">
        <v>263</v>
      </c>
      <c r="B2665" s="15" t="s">
        <v>4806</v>
      </c>
      <c r="C2665" s="15" t="s">
        <v>18133</v>
      </c>
      <c r="D2665" s="15" t="s">
        <v>18134</v>
      </c>
      <c r="E2665" s="7">
        <v>1</v>
      </c>
      <c r="F2665" s="7">
        <v>0</v>
      </c>
      <c r="G2665" s="7">
        <v>1</v>
      </c>
      <c r="H2665" s="15"/>
    </row>
    <row r="2666" s="1" customFormat="1" ht="31.5">
      <c r="A2666" s="7">
        <v>264</v>
      </c>
      <c r="B2666" s="15" t="s">
        <v>3622</v>
      </c>
      <c r="C2666" s="15" t="s">
        <v>18135</v>
      </c>
      <c r="D2666" s="15" t="s">
        <v>18136</v>
      </c>
      <c r="E2666" s="7">
        <v>0</v>
      </c>
      <c r="F2666" s="7">
        <v>1</v>
      </c>
      <c r="G2666" s="7">
        <v>0</v>
      </c>
      <c r="H2666" s="15"/>
    </row>
    <row r="2667" s="1" customFormat="1" ht="47.25">
      <c r="A2667" s="7">
        <v>265</v>
      </c>
      <c r="B2667" s="15" t="s">
        <v>4809</v>
      </c>
      <c r="C2667" s="15" t="s">
        <v>18137</v>
      </c>
      <c r="D2667" s="15" t="s">
        <v>18138</v>
      </c>
      <c r="E2667" s="7">
        <v>-1</v>
      </c>
      <c r="F2667" s="7">
        <v>0</v>
      </c>
      <c r="G2667" s="7">
        <v>-1</v>
      </c>
      <c r="H2667" s="15" t="s">
        <v>18139</v>
      </c>
    </row>
    <row r="2668" s="1" customFormat="1" ht="63">
      <c r="A2668" s="7">
        <v>266</v>
      </c>
      <c r="B2668" s="15" t="s">
        <v>3622</v>
      </c>
      <c r="C2668" s="15" t="s">
        <v>18140</v>
      </c>
      <c r="D2668" s="15" t="s">
        <v>18141</v>
      </c>
      <c r="E2668" s="7">
        <v>-1</v>
      </c>
      <c r="F2668" s="7">
        <v>0</v>
      </c>
      <c r="G2668" s="7">
        <v>-1</v>
      </c>
      <c r="H2668" s="15"/>
    </row>
    <row r="2669" s="1" customFormat="1" ht="63">
      <c r="A2669" s="7">
        <v>267</v>
      </c>
      <c r="B2669" s="15" t="s">
        <v>3622</v>
      </c>
      <c r="C2669" s="15" t="s">
        <v>18142</v>
      </c>
      <c r="D2669" s="15" t="s">
        <v>18143</v>
      </c>
      <c r="E2669" s="7">
        <v>0</v>
      </c>
      <c r="F2669" s="7">
        <v>0</v>
      </c>
      <c r="G2669" s="7">
        <v>2</v>
      </c>
      <c r="H2669" s="15"/>
    </row>
    <row r="2670" s="1" customFormat="1" ht="47.25">
      <c r="A2670" s="7">
        <v>268</v>
      </c>
      <c r="B2670" s="15" t="s">
        <v>4809</v>
      </c>
      <c r="C2670" s="15" t="s">
        <v>18144</v>
      </c>
      <c r="D2670" s="15" t="s">
        <v>18145</v>
      </c>
      <c r="E2670" s="7">
        <v>1</v>
      </c>
      <c r="F2670" s="7">
        <v>2</v>
      </c>
      <c r="G2670" s="7">
        <v>2</v>
      </c>
      <c r="H2670" s="15"/>
    </row>
    <row r="2671" s="1" customFormat="1" ht="47.25">
      <c r="A2671" s="7">
        <v>269</v>
      </c>
      <c r="B2671" s="15" t="s">
        <v>4809</v>
      </c>
      <c r="C2671" s="15" t="s">
        <v>18146</v>
      </c>
      <c r="D2671" s="15" t="s">
        <v>18147</v>
      </c>
      <c r="E2671" s="7">
        <v>0</v>
      </c>
      <c r="F2671" s="7">
        <v>1</v>
      </c>
      <c r="G2671" s="7">
        <v>1</v>
      </c>
      <c r="H2671" s="15"/>
    </row>
    <row r="2672" s="1" customFormat="1" ht="47.25">
      <c r="A2672" s="7">
        <v>270</v>
      </c>
      <c r="B2672" s="15" t="s">
        <v>4809</v>
      </c>
      <c r="C2672" s="15" t="s">
        <v>18148</v>
      </c>
      <c r="D2672" s="15" t="s">
        <v>18149</v>
      </c>
      <c r="E2672" s="7">
        <v>2</v>
      </c>
      <c r="F2672" s="7">
        <v>0</v>
      </c>
      <c r="G2672" s="7">
        <v>2</v>
      </c>
      <c r="H2672" s="15"/>
    </row>
    <row r="2673" s="1" customFormat="1">
      <c r="A2673" s="7">
        <v>271</v>
      </c>
      <c r="B2673" s="15" t="s">
        <v>4821</v>
      </c>
      <c r="C2673" s="15" t="s">
        <v>11160</v>
      </c>
      <c r="D2673" s="15" t="s">
        <v>18150</v>
      </c>
      <c r="E2673" s="7">
        <v>1</v>
      </c>
      <c r="F2673" s="7">
        <v>1</v>
      </c>
      <c r="G2673" s="7">
        <v>0</v>
      </c>
      <c r="H2673" s="15"/>
    </row>
    <row r="2674" s="1" customFormat="1" ht="65.25">
      <c r="A2674" s="7">
        <v>272</v>
      </c>
      <c r="B2674" s="15" t="s">
        <v>4809</v>
      </c>
      <c r="C2674" s="15" t="s">
        <v>18151</v>
      </c>
      <c r="D2674" s="15" t="s">
        <v>18152</v>
      </c>
      <c r="E2674" s="7">
        <v>2</v>
      </c>
      <c r="F2674" s="7">
        <v>1</v>
      </c>
      <c r="G2674" s="7">
        <v>2</v>
      </c>
      <c r="H2674" s="15"/>
    </row>
    <row r="2675" s="1" customFormat="1" ht="31.5">
      <c r="A2675" s="7">
        <v>273</v>
      </c>
      <c r="B2675" s="15" t="s">
        <v>3622</v>
      </c>
      <c r="C2675" s="15" t="s">
        <v>18153</v>
      </c>
      <c r="D2675" s="15" t="s">
        <v>18154</v>
      </c>
      <c r="E2675" s="7">
        <v>1</v>
      </c>
      <c r="F2675" s="7">
        <v>0</v>
      </c>
      <c r="G2675" s="7">
        <v>1</v>
      </c>
      <c r="H2675" s="15"/>
    </row>
    <row r="2676" s="1" customFormat="1" ht="47.25">
      <c r="A2676" s="7">
        <v>274</v>
      </c>
      <c r="B2676" s="15" t="s">
        <v>3622</v>
      </c>
      <c r="C2676" s="15" t="s">
        <v>18155</v>
      </c>
      <c r="D2676" s="15" t="s">
        <v>18156</v>
      </c>
      <c r="E2676" s="7">
        <v>0</v>
      </c>
      <c r="F2676" s="7">
        <v>0</v>
      </c>
      <c r="G2676" s="7">
        <v>0</v>
      </c>
      <c r="H2676" s="15"/>
    </row>
    <row r="2677" s="1" customFormat="1" ht="47.25">
      <c r="A2677" s="7">
        <v>275</v>
      </c>
      <c r="B2677" s="15" t="s">
        <v>3622</v>
      </c>
      <c r="C2677" s="15" t="s">
        <v>18157</v>
      </c>
      <c r="D2677" s="15" t="s">
        <v>18158</v>
      </c>
      <c r="E2677" s="7">
        <v>0</v>
      </c>
      <c r="F2677" s="7">
        <v>0</v>
      </c>
      <c r="G2677" s="7">
        <v>0</v>
      </c>
      <c r="H2677" s="15"/>
    </row>
    <row r="2678" s="1" customFormat="1" ht="47.25">
      <c r="A2678" s="7">
        <v>276</v>
      </c>
      <c r="B2678" s="15" t="s">
        <v>3622</v>
      </c>
      <c r="C2678" s="15" t="s">
        <v>18159</v>
      </c>
      <c r="D2678" s="15" t="s">
        <v>18160</v>
      </c>
      <c r="E2678" s="7">
        <v>0</v>
      </c>
      <c r="F2678" s="7">
        <v>0</v>
      </c>
      <c r="G2678" s="7">
        <v>0</v>
      </c>
      <c r="H2678" s="15"/>
    </row>
    <row r="2679" s="1" customFormat="1" ht="31.5">
      <c r="A2679" s="7">
        <v>277</v>
      </c>
      <c r="B2679" s="15" t="s">
        <v>3622</v>
      </c>
      <c r="C2679" s="15" t="s">
        <v>18161</v>
      </c>
      <c r="D2679" s="15" t="s">
        <v>18162</v>
      </c>
      <c r="E2679" s="7">
        <v>0</v>
      </c>
      <c r="F2679" s="7">
        <v>0</v>
      </c>
      <c r="G2679" s="7">
        <v>2</v>
      </c>
      <c r="H2679" s="15"/>
    </row>
    <row r="2680" s="1" customFormat="1" ht="31.5">
      <c r="A2680" s="7">
        <v>278</v>
      </c>
      <c r="B2680" s="15" t="s">
        <v>3622</v>
      </c>
      <c r="C2680" s="15" t="s">
        <v>18163</v>
      </c>
      <c r="D2680" s="15" t="s">
        <v>18164</v>
      </c>
      <c r="E2680" s="7">
        <v>0</v>
      </c>
      <c r="F2680" s="7">
        <v>0</v>
      </c>
      <c r="G2680" s="7">
        <v>0</v>
      </c>
      <c r="H2680" s="15"/>
    </row>
    <row r="2681" s="1" customFormat="1" ht="47.25">
      <c r="A2681" s="7">
        <v>279</v>
      </c>
      <c r="B2681" s="15" t="s">
        <v>4809</v>
      </c>
      <c r="C2681" s="15" t="s">
        <v>18165</v>
      </c>
      <c r="D2681" s="15" t="s">
        <v>18166</v>
      </c>
      <c r="E2681" s="7">
        <v>0</v>
      </c>
      <c r="F2681" s="7">
        <v>-1</v>
      </c>
      <c r="G2681" s="7">
        <v>-1</v>
      </c>
      <c r="H2681" s="15"/>
    </row>
    <row r="2682" s="1" customFormat="1" ht="48">
      <c r="A2682" s="7">
        <v>280</v>
      </c>
      <c r="B2682" s="15" t="s">
        <v>3622</v>
      </c>
      <c r="C2682" s="15" t="s">
        <v>18167</v>
      </c>
      <c r="D2682" s="15" t="s">
        <v>18168</v>
      </c>
      <c r="E2682" s="7">
        <v>0</v>
      </c>
      <c r="F2682" s="7">
        <v>0</v>
      </c>
      <c r="G2682" s="7">
        <v>2</v>
      </c>
      <c r="H2682" s="15"/>
    </row>
    <row r="2683" s="1" customFormat="1" ht="47.25">
      <c r="A2683" s="7">
        <v>281</v>
      </c>
      <c r="B2683" s="15" t="s">
        <v>3622</v>
      </c>
      <c r="C2683" s="15" t="s">
        <v>18169</v>
      </c>
      <c r="D2683" s="15" t="s">
        <v>18170</v>
      </c>
      <c r="E2683" s="7">
        <v>0</v>
      </c>
      <c r="F2683" s="7">
        <v>0</v>
      </c>
      <c r="G2683" s="7">
        <v>0</v>
      </c>
      <c r="H2683" s="15"/>
    </row>
    <row r="2684" s="1" customFormat="1" ht="31.5">
      <c r="A2684" s="7">
        <v>282</v>
      </c>
      <c r="B2684" s="15" t="s">
        <v>3622</v>
      </c>
      <c r="C2684" s="15" t="s">
        <v>18171</v>
      </c>
      <c r="D2684" s="15" t="s">
        <v>18172</v>
      </c>
      <c r="E2684" s="7">
        <v>-1</v>
      </c>
      <c r="F2684" s="7">
        <v>-1</v>
      </c>
      <c r="G2684" s="7">
        <v>0</v>
      </c>
      <c r="H2684" s="15"/>
    </row>
    <row r="2685" s="1" customFormat="1" ht="47.25">
      <c r="A2685" s="7">
        <v>283</v>
      </c>
      <c r="B2685" s="15" t="s">
        <v>3622</v>
      </c>
      <c r="C2685" s="15" t="s">
        <v>18173</v>
      </c>
      <c r="D2685" s="15" t="s">
        <v>18174</v>
      </c>
      <c r="E2685" s="7">
        <v>0</v>
      </c>
      <c r="F2685" s="7">
        <v>0</v>
      </c>
      <c r="G2685" s="7">
        <v>0</v>
      </c>
      <c r="H2685" s="15"/>
    </row>
    <row r="2686" s="1" customFormat="1" ht="47.25">
      <c r="A2686" s="7">
        <v>284</v>
      </c>
      <c r="B2686" s="15" t="s">
        <v>3622</v>
      </c>
      <c r="C2686" s="15" t="s">
        <v>18175</v>
      </c>
      <c r="D2686" s="15" t="s">
        <v>18176</v>
      </c>
      <c r="E2686" s="7">
        <v>0</v>
      </c>
      <c r="F2686" s="7">
        <v>0</v>
      </c>
      <c r="G2686" s="7">
        <v>0</v>
      </c>
      <c r="H2686" s="15"/>
    </row>
    <row r="2687" s="1" customFormat="1" ht="47.25">
      <c r="A2687" s="7">
        <v>285</v>
      </c>
      <c r="B2687" s="15" t="s">
        <v>4809</v>
      </c>
      <c r="C2687" s="15" t="s">
        <v>18177</v>
      </c>
      <c r="D2687" s="15" t="s">
        <v>18178</v>
      </c>
      <c r="E2687" s="7">
        <v>0</v>
      </c>
      <c r="F2687" s="7">
        <v>0</v>
      </c>
      <c r="G2687" s="7">
        <v>0</v>
      </c>
      <c r="H2687" s="15"/>
    </row>
    <row r="2688" s="1" customFormat="1" ht="47.25">
      <c r="A2688" s="7">
        <v>286</v>
      </c>
      <c r="B2688" s="15" t="s">
        <v>4806</v>
      </c>
      <c r="C2688" s="15" t="s">
        <v>18179</v>
      </c>
      <c r="D2688" s="15" t="s">
        <v>18180</v>
      </c>
      <c r="E2688" s="7">
        <v>-1</v>
      </c>
      <c r="F2688" s="7">
        <v>0</v>
      </c>
      <c r="G2688" s="7">
        <v>-1</v>
      </c>
      <c r="H2688" s="15"/>
    </row>
    <row r="2689" s="1" customFormat="1" ht="47.25">
      <c r="A2689" s="7">
        <v>287</v>
      </c>
      <c r="B2689" s="15" t="s">
        <v>3622</v>
      </c>
      <c r="C2689" s="15" t="s">
        <v>18181</v>
      </c>
      <c r="D2689" s="15" t="s">
        <v>18182</v>
      </c>
      <c r="E2689" s="7">
        <v>-1</v>
      </c>
      <c r="F2689" s="7">
        <v>-1</v>
      </c>
      <c r="G2689" s="7">
        <v>0</v>
      </c>
      <c r="H2689" s="15"/>
    </row>
    <row r="2690" s="1" customFormat="1" ht="31.5">
      <c r="A2690" s="7">
        <v>288</v>
      </c>
      <c r="B2690" s="15" t="s">
        <v>4806</v>
      </c>
      <c r="C2690" s="15" t="s">
        <v>18183</v>
      </c>
      <c r="D2690" s="15" t="s">
        <v>18184</v>
      </c>
      <c r="E2690" s="7">
        <v>0</v>
      </c>
      <c r="F2690" s="7">
        <v>1</v>
      </c>
      <c r="G2690" s="7">
        <v>0</v>
      </c>
      <c r="H2690" s="15"/>
    </row>
    <row r="2691" s="1" customFormat="1">
      <c r="A2691" s="7">
        <v>289</v>
      </c>
      <c r="B2691" s="15" t="s">
        <v>3622</v>
      </c>
      <c r="C2691" s="15" t="s">
        <v>18185</v>
      </c>
      <c r="D2691" s="15" t="s">
        <v>18186</v>
      </c>
      <c r="E2691" s="7">
        <v>0</v>
      </c>
      <c r="F2691" s="7">
        <v>0</v>
      </c>
      <c r="G2691" s="7">
        <v>0</v>
      </c>
      <c r="H2691" s="15"/>
    </row>
    <row r="2692" s="1" customFormat="1">
      <c r="A2692" s="7">
        <v>290</v>
      </c>
      <c r="B2692" s="15" t="s">
        <v>4806</v>
      </c>
      <c r="C2692" s="15" t="s">
        <v>18187</v>
      </c>
      <c r="D2692" s="15" t="s">
        <v>18188</v>
      </c>
      <c r="E2692" s="7">
        <v>-1</v>
      </c>
      <c r="F2692" s="7">
        <v>-1</v>
      </c>
      <c r="G2692" s="7">
        <v>0</v>
      </c>
      <c r="H2692" s="15"/>
    </row>
    <row r="2693" s="1" customFormat="1" ht="47.25">
      <c r="A2693" s="7">
        <v>291</v>
      </c>
      <c r="B2693" s="15" t="s">
        <v>3622</v>
      </c>
      <c r="C2693" s="15" t="s">
        <v>18189</v>
      </c>
      <c r="D2693" s="15" t="s">
        <v>18190</v>
      </c>
      <c r="E2693" s="7">
        <v>-1</v>
      </c>
      <c r="F2693" s="7">
        <v>0</v>
      </c>
      <c r="G2693" s="7">
        <v>-1</v>
      </c>
      <c r="H2693" s="15" t="s">
        <v>229</v>
      </c>
    </row>
    <row r="2694" s="1" customFormat="1" ht="47.25">
      <c r="A2694" s="7">
        <v>292</v>
      </c>
      <c r="B2694" s="15" t="s">
        <v>3622</v>
      </c>
      <c r="C2694" s="15" t="s">
        <v>18191</v>
      </c>
      <c r="D2694" s="15" t="s">
        <v>18192</v>
      </c>
      <c r="E2694" s="7">
        <v>0</v>
      </c>
      <c r="F2694" s="7">
        <v>0</v>
      </c>
      <c r="G2694" s="7">
        <v>0</v>
      </c>
      <c r="H2694" s="15"/>
    </row>
    <row r="2695" s="1" customFormat="1" ht="47.25">
      <c r="A2695" s="7">
        <v>293</v>
      </c>
      <c r="B2695" s="15" t="s">
        <v>4806</v>
      </c>
      <c r="C2695" s="15" t="s">
        <v>18193</v>
      </c>
      <c r="D2695" s="15" t="s">
        <v>18194</v>
      </c>
      <c r="E2695" s="7">
        <v>0</v>
      </c>
      <c r="F2695" s="7">
        <v>0</v>
      </c>
      <c r="G2695" s="7">
        <v>0</v>
      </c>
      <c r="H2695" s="15"/>
    </row>
    <row r="2696" s="1" customFormat="1" ht="31.5">
      <c r="A2696" s="7">
        <v>294</v>
      </c>
      <c r="B2696" s="15" t="s">
        <v>3622</v>
      </c>
      <c r="C2696" s="15" t="s">
        <v>18195</v>
      </c>
      <c r="D2696" s="15" t="s">
        <v>18196</v>
      </c>
      <c r="E2696" s="7">
        <v>-1</v>
      </c>
      <c r="F2696" s="7">
        <v>0</v>
      </c>
      <c r="G2696" s="7">
        <v>-1</v>
      </c>
      <c r="H2696" s="15"/>
    </row>
    <row r="2697" s="1" customFormat="1" ht="47.25">
      <c r="A2697" s="7">
        <v>295</v>
      </c>
      <c r="B2697" s="15" t="s">
        <v>3622</v>
      </c>
      <c r="C2697" s="15" t="s">
        <v>18197</v>
      </c>
      <c r="D2697" s="15" t="s">
        <v>18198</v>
      </c>
      <c r="E2697" s="7">
        <v>-1</v>
      </c>
      <c r="F2697" s="7">
        <v>0</v>
      </c>
      <c r="G2697" s="7">
        <v>-1</v>
      </c>
      <c r="H2697" s="15"/>
    </row>
    <row r="2698" s="1" customFormat="1" ht="47.25">
      <c r="A2698" s="7">
        <v>296</v>
      </c>
      <c r="B2698" s="15" t="s">
        <v>4806</v>
      </c>
      <c r="C2698" s="15" t="s">
        <v>18199</v>
      </c>
      <c r="D2698" s="15" t="s">
        <v>18200</v>
      </c>
      <c r="E2698" s="7">
        <v>2</v>
      </c>
      <c r="F2698" s="7">
        <v>0</v>
      </c>
      <c r="G2698" s="7">
        <v>2</v>
      </c>
      <c r="H2698" s="15"/>
    </row>
    <row r="2699" s="1" customFormat="1" ht="47.25">
      <c r="A2699" s="7">
        <v>297</v>
      </c>
      <c r="B2699" s="15" t="s">
        <v>4806</v>
      </c>
      <c r="C2699" s="15" t="s">
        <v>18201</v>
      </c>
      <c r="D2699" s="15" t="s">
        <v>18202</v>
      </c>
      <c r="E2699" s="7">
        <v>0</v>
      </c>
      <c r="F2699" s="7">
        <v>0</v>
      </c>
      <c r="G2699" s="7">
        <v>2</v>
      </c>
      <c r="H2699" s="15"/>
    </row>
    <row r="2700" s="1" customFormat="1" ht="48">
      <c r="A2700" s="7">
        <v>298</v>
      </c>
      <c r="B2700" s="15" t="s">
        <v>3622</v>
      </c>
      <c r="C2700" s="15" t="s">
        <v>18203</v>
      </c>
      <c r="D2700" s="15" t="s">
        <v>18204</v>
      </c>
      <c r="E2700" s="7">
        <v>0</v>
      </c>
      <c r="F2700" s="7">
        <v>0</v>
      </c>
      <c r="G2700" s="7">
        <v>0</v>
      </c>
      <c r="H2700" s="15"/>
    </row>
    <row r="2701" s="1" customFormat="1" ht="47.25">
      <c r="A2701" s="7">
        <v>299</v>
      </c>
      <c r="B2701" s="15" t="s">
        <v>4806</v>
      </c>
      <c r="C2701" s="15" t="s">
        <v>18205</v>
      </c>
      <c r="D2701" s="15" t="s">
        <v>18206</v>
      </c>
      <c r="E2701" s="7">
        <v>-1</v>
      </c>
      <c r="F2701" s="7">
        <v>-1</v>
      </c>
      <c r="G2701" s="7">
        <v>0</v>
      </c>
      <c r="H2701" s="15"/>
    </row>
    <row r="2702" s="1" customFormat="1" ht="47.25">
      <c r="A2702" s="7">
        <v>300</v>
      </c>
      <c r="B2702" s="15" t="s">
        <v>4806</v>
      </c>
      <c r="C2702" s="15" t="s">
        <v>18207</v>
      </c>
      <c r="D2702" s="15" t="s">
        <v>18208</v>
      </c>
      <c r="E2702" s="7">
        <v>0</v>
      </c>
      <c r="F2702" s="7">
        <v>0</v>
      </c>
      <c r="G2702" s="7">
        <v>0</v>
      </c>
      <c r="H2702" s="15"/>
    </row>
    <row r="2703" s="1" customFormat="1" ht="47.25">
      <c r="A2703" s="7">
        <v>301</v>
      </c>
      <c r="B2703" s="15" t="s">
        <v>4806</v>
      </c>
      <c r="C2703" s="15" t="s">
        <v>18209</v>
      </c>
      <c r="D2703" s="15" t="s">
        <v>18210</v>
      </c>
      <c r="E2703" s="7">
        <v>-1</v>
      </c>
      <c r="F2703" s="7">
        <v>0</v>
      </c>
      <c r="G2703" s="7">
        <v>-1</v>
      </c>
      <c r="H2703" s="15"/>
    </row>
    <row r="2704" s="1" customFormat="1" ht="31.5">
      <c r="A2704" s="7">
        <v>302</v>
      </c>
      <c r="B2704" s="15" t="s">
        <v>4806</v>
      </c>
      <c r="C2704" s="15" t="s">
        <v>18211</v>
      </c>
      <c r="D2704" s="15" t="s">
        <v>18212</v>
      </c>
      <c r="E2704" s="7">
        <v>-1</v>
      </c>
      <c r="F2704" s="7">
        <v>-1</v>
      </c>
      <c r="G2704" s="7">
        <v>0</v>
      </c>
      <c r="H2704" s="15" t="s">
        <v>229</v>
      </c>
    </row>
    <row r="2705" s="1" customFormat="1" ht="47.25">
      <c r="A2705" s="7">
        <v>303</v>
      </c>
      <c r="B2705" s="15" t="s">
        <v>4806</v>
      </c>
      <c r="C2705" s="15" t="s">
        <v>18213</v>
      </c>
      <c r="D2705" s="15" t="s">
        <v>18214</v>
      </c>
      <c r="E2705" s="7">
        <v>-1</v>
      </c>
      <c r="F2705" s="7">
        <v>-1</v>
      </c>
      <c r="G2705" s="7">
        <v>0</v>
      </c>
      <c r="H2705" s="15"/>
    </row>
    <row r="2706" s="1" customFormat="1" ht="31.5">
      <c r="A2706" s="7">
        <v>304</v>
      </c>
      <c r="B2706" s="15" t="s">
        <v>4806</v>
      </c>
      <c r="C2706" s="15" t="s">
        <v>18215</v>
      </c>
      <c r="D2706" s="15" t="s">
        <v>18216</v>
      </c>
      <c r="E2706" s="7">
        <v>0</v>
      </c>
      <c r="F2706" s="7">
        <v>0</v>
      </c>
      <c r="G2706" s="7">
        <v>0</v>
      </c>
      <c r="H2706" s="15"/>
    </row>
    <row r="2707" s="1" customFormat="1" ht="47.25">
      <c r="A2707" s="7">
        <v>305</v>
      </c>
      <c r="B2707" s="15" t="s">
        <v>3622</v>
      </c>
      <c r="C2707" s="15" t="s">
        <v>18217</v>
      </c>
      <c r="D2707" s="15" t="s">
        <v>18218</v>
      </c>
      <c r="E2707" s="7">
        <v>0</v>
      </c>
      <c r="F2707" s="7">
        <v>0</v>
      </c>
      <c r="G2707" s="7">
        <v>0</v>
      </c>
      <c r="H2707" s="15"/>
    </row>
    <row r="2708" s="1" customFormat="1" ht="47.25">
      <c r="A2708" s="7">
        <v>306</v>
      </c>
      <c r="B2708" s="15" t="s">
        <v>3622</v>
      </c>
      <c r="C2708" s="15" t="s">
        <v>18219</v>
      </c>
      <c r="D2708" s="15" t="s">
        <v>18220</v>
      </c>
      <c r="E2708" s="7">
        <v>0</v>
      </c>
      <c r="F2708" s="7">
        <v>0</v>
      </c>
      <c r="G2708" s="7">
        <v>0</v>
      </c>
      <c r="H2708" s="15"/>
    </row>
    <row r="2709" s="1" customFormat="1" ht="47.25">
      <c r="A2709" s="7">
        <v>307</v>
      </c>
      <c r="B2709" s="15" t="s">
        <v>3622</v>
      </c>
      <c r="C2709" s="15" t="s">
        <v>18221</v>
      </c>
      <c r="D2709" s="15" t="s">
        <v>18222</v>
      </c>
      <c r="E2709" s="7">
        <v>0</v>
      </c>
      <c r="F2709" s="7">
        <v>0</v>
      </c>
      <c r="G2709" s="7">
        <v>2</v>
      </c>
      <c r="H2709" s="15"/>
    </row>
    <row r="2710" s="1" customFormat="1" ht="47.25">
      <c r="A2710" s="7">
        <v>308</v>
      </c>
      <c r="B2710" s="15" t="s">
        <v>4809</v>
      </c>
      <c r="C2710" s="15" t="s">
        <v>18223</v>
      </c>
      <c r="D2710" s="15" t="s">
        <v>18224</v>
      </c>
      <c r="E2710" s="7">
        <v>0</v>
      </c>
      <c r="F2710" s="7">
        <v>0</v>
      </c>
      <c r="G2710" s="7">
        <v>0</v>
      </c>
      <c r="H2710" s="15"/>
    </row>
    <row r="2711" s="1" customFormat="1" ht="63">
      <c r="A2711" s="7">
        <v>309</v>
      </c>
      <c r="B2711" s="15" t="s">
        <v>4806</v>
      </c>
      <c r="C2711" s="15" t="s">
        <v>18225</v>
      </c>
      <c r="D2711" s="15" t="s">
        <v>18226</v>
      </c>
      <c r="E2711" s="7">
        <v>0</v>
      </c>
      <c r="F2711" s="7">
        <v>0</v>
      </c>
      <c r="G2711" s="7">
        <v>2</v>
      </c>
      <c r="H2711" s="15"/>
    </row>
    <row r="2712" s="1" customFormat="1" ht="47.25">
      <c r="A2712" s="7">
        <v>310</v>
      </c>
      <c r="B2712" s="15" t="s">
        <v>3622</v>
      </c>
      <c r="C2712" s="15" t="s">
        <v>18227</v>
      </c>
      <c r="D2712" s="15" t="s">
        <v>18228</v>
      </c>
      <c r="E2712" s="7">
        <v>2</v>
      </c>
      <c r="F2712" s="7">
        <v>2</v>
      </c>
      <c r="G2712" s="7">
        <v>0</v>
      </c>
      <c r="H2712" s="15"/>
    </row>
    <row r="2713" s="1" customFormat="1" ht="47.25">
      <c r="A2713" s="7">
        <v>311</v>
      </c>
      <c r="B2713" s="15" t="s">
        <v>4821</v>
      </c>
      <c r="C2713" s="15" t="s">
        <v>18229</v>
      </c>
      <c r="D2713" s="15" t="s">
        <v>18230</v>
      </c>
      <c r="E2713" s="7">
        <v>0</v>
      </c>
      <c r="F2713" s="7">
        <v>0</v>
      </c>
      <c r="G2713" s="7">
        <v>0</v>
      </c>
      <c r="H2713" s="15"/>
    </row>
    <row r="2714" s="1" customFormat="1" ht="31.5">
      <c r="A2714" s="7">
        <v>312</v>
      </c>
      <c r="B2714" s="15" t="s">
        <v>4806</v>
      </c>
      <c r="C2714" s="15" t="s">
        <v>18231</v>
      </c>
      <c r="D2714" s="15" t="s">
        <v>18232</v>
      </c>
      <c r="E2714" s="7">
        <v>-1</v>
      </c>
      <c r="F2714" s="7">
        <v>-1</v>
      </c>
      <c r="G2714" s="7">
        <v>0</v>
      </c>
      <c r="H2714" s="15"/>
    </row>
    <row r="2715" s="1" customFormat="1" ht="47.25">
      <c r="A2715" s="7">
        <v>313</v>
      </c>
      <c r="B2715" s="15" t="s">
        <v>3622</v>
      </c>
      <c r="C2715" s="15" t="s">
        <v>18233</v>
      </c>
      <c r="D2715" s="15" t="s">
        <v>18234</v>
      </c>
      <c r="E2715" s="7">
        <v>-1</v>
      </c>
      <c r="F2715" s="7">
        <v>-1</v>
      </c>
      <c r="G2715" s="7">
        <v>0</v>
      </c>
      <c r="H2715" s="15"/>
    </row>
    <row r="2716" s="1" customFormat="1" ht="47.25">
      <c r="A2716" s="7">
        <v>314</v>
      </c>
      <c r="B2716" s="15" t="s">
        <v>4809</v>
      </c>
      <c r="C2716" s="15" t="s">
        <v>18235</v>
      </c>
      <c r="D2716" s="15" t="s">
        <v>18236</v>
      </c>
      <c r="E2716" s="7">
        <v>0</v>
      </c>
      <c r="F2716" s="7">
        <v>0</v>
      </c>
      <c r="G2716" s="7">
        <v>0</v>
      </c>
      <c r="H2716" s="15"/>
    </row>
    <row r="2717" s="1" customFormat="1" ht="47.25">
      <c r="A2717" s="7">
        <v>315</v>
      </c>
      <c r="B2717" s="15" t="s">
        <v>4806</v>
      </c>
      <c r="C2717" s="15" t="s">
        <v>18237</v>
      </c>
      <c r="D2717" s="15" t="s">
        <v>18238</v>
      </c>
      <c r="E2717" s="7">
        <v>-1</v>
      </c>
      <c r="F2717" s="7">
        <v>2</v>
      </c>
      <c r="G2717" s="7">
        <v>-1</v>
      </c>
      <c r="H2717" s="15"/>
    </row>
    <row r="2718" s="1" customFormat="1" ht="47.25">
      <c r="A2718" s="7">
        <v>316</v>
      </c>
      <c r="B2718" s="15" t="s">
        <v>4809</v>
      </c>
      <c r="C2718" s="15" t="s">
        <v>18239</v>
      </c>
      <c r="D2718" s="15" t="s">
        <v>18240</v>
      </c>
      <c r="E2718" s="7">
        <v>0</v>
      </c>
      <c r="F2718" s="7">
        <v>0</v>
      </c>
      <c r="G2718" s="7">
        <v>0</v>
      </c>
      <c r="H2718" s="15" t="s">
        <v>18241</v>
      </c>
    </row>
    <row r="2719" s="1" customFormat="1" ht="31.5">
      <c r="A2719" s="7">
        <v>317</v>
      </c>
      <c r="B2719" s="15" t="s">
        <v>3622</v>
      </c>
      <c r="C2719" s="15" t="s">
        <v>18242</v>
      </c>
      <c r="D2719" s="15" t="s">
        <v>18243</v>
      </c>
      <c r="E2719" s="7">
        <v>0</v>
      </c>
      <c r="F2719" s="7">
        <v>0</v>
      </c>
      <c r="G2719" s="7">
        <v>0</v>
      </c>
      <c r="H2719" s="15"/>
    </row>
    <row r="2720" s="1" customFormat="1" ht="47.25">
      <c r="A2720" s="7">
        <v>318</v>
      </c>
      <c r="B2720" s="15" t="s">
        <v>3622</v>
      </c>
      <c r="C2720" s="15" t="s">
        <v>18244</v>
      </c>
      <c r="D2720" s="15" t="s">
        <v>18245</v>
      </c>
      <c r="E2720" s="7">
        <v>-1</v>
      </c>
      <c r="F2720" s="7">
        <v>0</v>
      </c>
      <c r="G2720" s="7">
        <v>-1</v>
      </c>
      <c r="H2720" s="15"/>
    </row>
    <row r="2721" s="1" customFormat="1">
      <c r="A2721" s="7">
        <v>319</v>
      </c>
      <c r="B2721" s="15" t="s">
        <v>4806</v>
      </c>
      <c r="C2721" s="15" t="s">
        <v>18246</v>
      </c>
      <c r="D2721" s="15" t="s">
        <v>18247</v>
      </c>
      <c r="E2721" s="7">
        <v>-1</v>
      </c>
      <c r="F2721" s="7">
        <v>-1</v>
      </c>
      <c r="G2721" s="7">
        <v>0</v>
      </c>
      <c r="H2721" s="15"/>
    </row>
    <row r="2722" s="1" customFormat="1" ht="47.25">
      <c r="A2722" s="7">
        <v>320</v>
      </c>
      <c r="B2722" s="15" t="s">
        <v>4809</v>
      </c>
      <c r="C2722" s="15" t="s">
        <v>18248</v>
      </c>
      <c r="D2722" s="15" t="s">
        <v>18249</v>
      </c>
      <c r="E2722" s="7">
        <v>1</v>
      </c>
      <c r="F2722" s="7">
        <v>0</v>
      </c>
      <c r="G2722" s="7">
        <v>1</v>
      </c>
      <c r="H2722" s="15"/>
    </row>
    <row r="2723" s="1" customFormat="1" ht="47.25">
      <c r="A2723" s="7">
        <v>321</v>
      </c>
      <c r="B2723" s="15" t="s">
        <v>4806</v>
      </c>
      <c r="C2723" s="15" t="s">
        <v>18250</v>
      </c>
      <c r="D2723" s="15" t="s">
        <v>18251</v>
      </c>
      <c r="E2723" s="7">
        <v>1</v>
      </c>
      <c r="F2723" s="7">
        <v>1</v>
      </c>
      <c r="G2723" s="7">
        <v>0</v>
      </c>
      <c r="H2723" s="15"/>
    </row>
    <row r="2724" s="1" customFormat="1" ht="47.25">
      <c r="A2724" s="7">
        <v>322</v>
      </c>
      <c r="B2724" s="15" t="s">
        <v>3622</v>
      </c>
      <c r="C2724" s="15" t="s">
        <v>18252</v>
      </c>
      <c r="D2724" s="15" t="s">
        <v>18253</v>
      </c>
      <c r="E2724" s="7">
        <v>1</v>
      </c>
      <c r="F2724" s="7">
        <v>0</v>
      </c>
      <c r="G2724" s="7">
        <v>1</v>
      </c>
      <c r="H2724" s="15"/>
    </row>
    <row r="2725" s="1" customFormat="1" ht="63">
      <c r="A2725" s="7">
        <v>323</v>
      </c>
      <c r="B2725" s="15" t="s">
        <v>4806</v>
      </c>
      <c r="C2725" s="15" t="s">
        <v>18254</v>
      </c>
      <c r="D2725" s="15" t="s">
        <v>18255</v>
      </c>
      <c r="E2725" s="7">
        <v>2</v>
      </c>
      <c r="F2725" s="7">
        <v>2</v>
      </c>
      <c r="G2725" s="7">
        <v>0</v>
      </c>
      <c r="H2725" s="15"/>
    </row>
    <row r="2726" s="1" customFormat="1" ht="31.5">
      <c r="A2726" s="7">
        <v>324</v>
      </c>
      <c r="B2726" s="15" t="s">
        <v>4806</v>
      </c>
      <c r="C2726" s="15" t="s">
        <v>18256</v>
      </c>
      <c r="D2726" s="15" t="s">
        <v>18257</v>
      </c>
      <c r="E2726" s="7">
        <v>-1</v>
      </c>
      <c r="F2726" s="7">
        <v>-1</v>
      </c>
      <c r="G2726" s="7">
        <v>0</v>
      </c>
      <c r="H2726" s="15" t="s">
        <v>18258</v>
      </c>
    </row>
    <row r="2727" s="1" customFormat="1" ht="47.25">
      <c r="A2727" s="7">
        <v>325</v>
      </c>
      <c r="B2727" s="15" t="s">
        <v>3622</v>
      </c>
      <c r="C2727" s="15" t="s">
        <v>18259</v>
      </c>
      <c r="D2727" s="15" t="s">
        <v>18260</v>
      </c>
      <c r="E2727" s="7">
        <v>0</v>
      </c>
      <c r="F2727" s="7">
        <v>0</v>
      </c>
      <c r="G2727" s="7">
        <v>0</v>
      </c>
      <c r="H2727" s="15"/>
    </row>
    <row r="2728" s="1" customFormat="1" ht="31.5">
      <c r="A2728" s="7">
        <v>326</v>
      </c>
      <c r="B2728" s="15" t="s">
        <v>4806</v>
      </c>
      <c r="C2728" s="15" t="s">
        <v>18261</v>
      </c>
      <c r="D2728" s="15" t="s">
        <v>18262</v>
      </c>
      <c r="E2728" s="7">
        <v>0</v>
      </c>
      <c r="F2728" s="7">
        <v>0</v>
      </c>
      <c r="G2728" s="7">
        <v>0</v>
      </c>
      <c r="H2728" s="15"/>
    </row>
    <row r="2729" s="1" customFormat="1" ht="47.25">
      <c r="A2729" s="7">
        <v>327</v>
      </c>
      <c r="B2729" s="15" t="s">
        <v>4809</v>
      </c>
      <c r="C2729" s="15" t="s">
        <v>18263</v>
      </c>
      <c r="D2729" s="15" t="s">
        <v>18264</v>
      </c>
      <c r="E2729" s="7">
        <v>-1</v>
      </c>
      <c r="F2729" s="7">
        <v>0</v>
      </c>
      <c r="G2729" s="7">
        <v>-1</v>
      </c>
      <c r="H2729" s="15"/>
    </row>
    <row r="2730" s="1" customFormat="1" ht="63">
      <c r="A2730" s="7">
        <v>328</v>
      </c>
      <c r="B2730" s="15" t="s">
        <v>4806</v>
      </c>
      <c r="C2730" s="15" t="s">
        <v>11480</v>
      </c>
      <c r="D2730" s="15" t="s">
        <v>18265</v>
      </c>
      <c r="E2730" s="7">
        <v>2</v>
      </c>
      <c r="F2730" s="7">
        <v>0</v>
      </c>
      <c r="G2730" s="7">
        <v>2</v>
      </c>
      <c r="H2730" s="15"/>
    </row>
    <row r="2731" s="1" customFormat="1" ht="32.25">
      <c r="A2731" s="7">
        <v>329</v>
      </c>
      <c r="B2731" s="15" t="s">
        <v>4809</v>
      </c>
      <c r="C2731" s="15" t="s">
        <v>18266</v>
      </c>
      <c r="D2731" s="15" t="s">
        <v>18267</v>
      </c>
      <c r="E2731" s="7">
        <v>1</v>
      </c>
      <c r="F2731" s="7">
        <v>1</v>
      </c>
      <c r="G2731" s="7">
        <v>0</v>
      </c>
      <c r="H2731" s="15"/>
    </row>
    <row r="2732" s="1" customFormat="1" ht="47.25">
      <c r="A2732" s="7">
        <v>330</v>
      </c>
      <c r="B2732" s="15" t="s">
        <v>4806</v>
      </c>
      <c r="C2732" s="15" t="s">
        <v>18268</v>
      </c>
      <c r="D2732" s="15" t="s">
        <v>18269</v>
      </c>
      <c r="E2732" s="7">
        <v>-1</v>
      </c>
      <c r="F2732" s="7">
        <v>-1</v>
      </c>
      <c r="G2732" s="7">
        <v>0</v>
      </c>
      <c r="H2732" s="15"/>
    </row>
    <row r="2733" s="1" customFormat="1" ht="47.25">
      <c r="A2733" s="7">
        <v>331</v>
      </c>
      <c r="B2733" s="15" t="s">
        <v>3622</v>
      </c>
      <c r="C2733" s="15" t="s">
        <v>18270</v>
      </c>
      <c r="D2733" s="15" t="s">
        <v>18271</v>
      </c>
      <c r="E2733" s="7">
        <v>2</v>
      </c>
      <c r="F2733" s="7">
        <v>2</v>
      </c>
      <c r="G2733" s="7">
        <v>0</v>
      </c>
      <c r="H2733" s="15"/>
    </row>
    <row r="2734" s="1" customFormat="1" ht="47.25">
      <c r="A2734" s="7">
        <v>332</v>
      </c>
      <c r="B2734" s="15" t="s">
        <v>3622</v>
      </c>
      <c r="C2734" s="15" t="s">
        <v>18272</v>
      </c>
      <c r="D2734" s="15" t="s">
        <v>18273</v>
      </c>
      <c r="E2734" s="7">
        <v>0</v>
      </c>
      <c r="F2734" s="7">
        <v>0</v>
      </c>
      <c r="G2734" s="7">
        <v>0</v>
      </c>
      <c r="H2734" s="15"/>
    </row>
    <row r="2735" s="1" customFormat="1" ht="47.25">
      <c r="A2735" s="7">
        <v>333</v>
      </c>
      <c r="B2735" s="15" t="s">
        <v>3622</v>
      </c>
      <c r="C2735" s="15" t="s">
        <v>18274</v>
      </c>
      <c r="D2735" s="15" t="s">
        <v>18275</v>
      </c>
      <c r="E2735" s="7">
        <v>1</v>
      </c>
      <c r="F2735" s="7">
        <v>1</v>
      </c>
      <c r="G2735" s="7">
        <v>1</v>
      </c>
      <c r="H2735" s="15"/>
    </row>
    <row r="2736" s="1" customFormat="1" ht="31.5">
      <c r="A2736" s="7">
        <v>334</v>
      </c>
      <c r="B2736" s="15" t="s">
        <v>4806</v>
      </c>
      <c r="C2736" s="15" t="s">
        <v>18276</v>
      </c>
      <c r="D2736" s="15" t="s">
        <v>18277</v>
      </c>
      <c r="E2736" s="7">
        <v>0</v>
      </c>
      <c r="F2736" s="7">
        <v>0</v>
      </c>
      <c r="G2736" s="7">
        <v>0</v>
      </c>
      <c r="H2736" s="15" t="s">
        <v>9108</v>
      </c>
    </row>
    <row r="2737" s="1" customFormat="1" ht="63">
      <c r="A2737" s="7">
        <v>335</v>
      </c>
      <c r="B2737" s="15" t="s">
        <v>3622</v>
      </c>
      <c r="C2737" s="15" t="s">
        <v>18278</v>
      </c>
      <c r="D2737" s="15" t="s">
        <v>18279</v>
      </c>
      <c r="E2737" s="7">
        <v>2</v>
      </c>
      <c r="F2737" s="7">
        <v>0</v>
      </c>
      <c r="G2737" s="7">
        <v>2</v>
      </c>
      <c r="H2737" s="15"/>
    </row>
    <row r="2738" s="1" customFormat="1" ht="31.5">
      <c r="A2738" s="7">
        <v>336</v>
      </c>
      <c r="B2738" s="15" t="s">
        <v>3622</v>
      </c>
      <c r="C2738" s="15" t="s">
        <v>18280</v>
      </c>
      <c r="D2738" s="15" t="s">
        <v>18281</v>
      </c>
      <c r="E2738" s="7">
        <v>2</v>
      </c>
      <c r="F2738" s="7">
        <v>2</v>
      </c>
      <c r="G2738" s="7">
        <v>0</v>
      </c>
      <c r="H2738" s="15"/>
    </row>
    <row r="2739" s="1" customFormat="1" ht="47.25">
      <c r="A2739" s="7">
        <v>337</v>
      </c>
      <c r="B2739" s="15" t="s">
        <v>4821</v>
      </c>
      <c r="C2739" s="15" t="s">
        <v>18282</v>
      </c>
      <c r="D2739" s="15" t="s">
        <v>18283</v>
      </c>
      <c r="E2739" s="7">
        <v>2</v>
      </c>
      <c r="F2739" s="7">
        <v>2</v>
      </c>
      <c r="G2739" s="7">
        <v>0</v>
      </c>
      <c r="H2739" s="15"/>
    </row>
    <row r="2740" s="1" customFormat="1" ht="48.75">
      <c r="A2740" s="7">
        <v>338</v>
      </c>
      <c r="B2740" s="15" t="s">
        <v>4806</v>
      </c>
      <c r="C2740" s="15" t="s">
        <v>18284</v>
      </c>
      <c r="D2740" s="15" t="s">
        <v>18285</v>
      </c>
      <c r="E2740" s="7">
        <v>-1</v>
      </c>
      <c r="F2740" s="7">
        <v>-1</v>
      </c>
      <c r="G2740" s="7">
        <v>0</v>
      </c>
      <c r="H2740" s="15"/>
    </row>
    <row r="2741" s="1" customFormat="1" ht="63">
      <c r="A2741" s="7">
        <v>339</v>
      </c>
      <c r="B2741" s="15" t="s">
        <v>3622</v>
      </c>
      <c r="C2741" s="15" t="s">
        <v>18286</v>
      </c>
      <c r="D2741" s="15" t="s">
        <v>18287</v>
      </c>
      <c r="E2741" s="7">
        <v>0</v>
      </c>
      <c r="F2741" s="7">
        <v>0</v>
      </c>
      <c r="G2741" s="7">
        <v>0</v>
      </c>
      <c r="H2741" s="15"/>
    </row>
    <row r="2742" s="1" customFormat="1" ht="31.5">
      <c r="A2742" s="7">
        <v>340</v>
      </c>
      <c r="B2742" s="15" t="s">
        <v>3622</v>
      </c>
      <c r="C2742" s="15" t="s">
        <v>18288</v>
      </c>
      <c r="D2742" s="15" t="s">
        <v>18289</v>
      </c>
      <c r="E2742" s="7">
        <v>0</v>
      </c>
      <c r="F2742" s="7">
        <v>0</v>
      </c>
      <c r="G2742" s="7">
        <v>0</v>
      </c>
      <c r="H2742" s="15"/>
    </row>
    <row r="2743" s="1" customFormat="1" ht="47.25">
      <c r="A2743" s="7">
        <v>341</v>
      </c>
      <c r="B2743" s="15" t="s">
        <v>4806</v>
      </c>
      <c r="C2743" s="15" t="s">
        <v>18290</v>
      </c>
      <c r="D2743" s="15" t="s">
        <v>18291</v>
      </c>
      <c r="E2743" s="7">
        <v>2</v>
      </c>
      <c r="F2743" s="7">
        <v>2</v>
      </c>
      <c r="G2743" s="7">
        <v>0</v>
      </c>
      <c r="H2743" s="15"/>
    </row>
    <row r="2744" s="1" customFormat="1" ht="31.5">
      <c r="A2744" s="7">
        <v>342</v>
      </c>
      <c r="B2744" s="15" t="s">
        <v>3622</v>
      </c>
      <c r="C2744" s="15" t="s">
        <v>18292</v>
      </c>
      <c r="D2744" s="15" t="s">
        <v>18293</v>
      </c>
      <c r="E2744" s="7">
        <v>1</v>
      </c>
      <c r="F2744" s="7">
        <v>1</v>
      </c>
      <c r="G2744" s="7">
        <v>0</v>
      </c>
      <c r="H2744" s="15"/>
    </row>
    <row r="2745" s="1" customFormat="1" ht="47.25">
      <c r="A2745" s="7">
        <v>343</v>
      </c>
      <c r="B2745" s="15" t="s">
        <v>3622</v>
      </c>
      <c r="C2745" s="15" t="s">
        <v>18294</v>
      </c>
      <c r="D2745" s="15" t="s">
        <v>18295</v>
      </c>
      <c r="E2745" s="7">
        <v>0</v>
      </c>
      <c r="F2745" s="7">
        <v>0</v>
      </c>
      <c r="G2745" s="7">
        <v>0</v>
      </c>
      <c r="H2745" s="15"/>
    </row>
    <row r="2746" s="1" customFormat="1" ht="47.25">
      <c r="A2746" s="7">
        <v>344</v>
      </c>
      <c r="B2746" s="15" t="s">
        <v>4809</v>
      </c>
      <c r="C2746" s="15" t="s">
        <v>18296</v>
      </c>
      <c r="D2746" s="15" t="s">
        <v>18297</v>
      </c>
      <c r="E2746" s="7">
        <v>0</v>
      </c>
      <c r="F2746" s="7">
        <v>0</v>
      </c>
      <c r="G2746" s="7">
        <v>0</v>
      </c>
      <c r="H2746" s="15"/>
    </row>
    <row r="2747" s="1" customFormat="1" ht="48.75">
      <c r="A2747" s="7">
        <v>345</v>
      </c>
      <c r="B2747" s="15" t="s">
        <v>4806</v>
      </c>
      <c r="C2747" s="15" t="s">
        <v>18298</v>
      </c>
      <c r="D2747" s="15" t="s">
        <v>18299</v>
      </c>
      <c r="E2747" s="7">
        <v>0</v>
      </c>
      <c r="F2747" s="7">
        <v>0</v>
      </c>
      <c r="G2747" s="7">
        <v>0</v>
      </c>
      <c r="H2747" s="15"/>
    </row>
    <row r="2748" s="1" customFormat="1" ht="48">
      <c r="A2748" s="7">
        <v>346</v>
      </c>
      <c r="B2748" s="15" t="s">
        <v>4806</v>
      </c>
      <c r="C2748" s="15" t="s">
        <v>18300</v>
      </c>
      <c r="D2748" s="15" t="s">
        <v>18301</v>
      </c>
      <c r="E2748" s="7">
        <v>0</v>
      </c>
      <c r="F2748" s="7">
        <v>0</v>
      </c>
      <c r="G2748" s="7">
        <v>0</v>
      </c>
      <c r="H2748" s="15"/>
    </row>
    <row r="2749" s="1" customFormat="1" ht="47.25">
      <c r="A2749" s="7">
        <v>347</v>
      </c>
      <c r="B2749" s="15" t="s">
        <v>4809</v>
      </c>
      <c r="C2749" s="15" t="s">
        <v>18302</v>
      </c>
      <c r="D2749" s="15" t="s">
        <v>18303</v>
      </c>
      <c r="E2749" s="7">
        <v>2</v>
      </c>
      <c r="F2749" s="7">
        <v>0</v>
      </c>
      <c r="G2749" s="7">
        <v>0</v>
      </c>
      <c r="H2749" s="15"/>
    </row>
    <row r="2750" s="1" customFormat="1" ht="47.25">
      <c r="A2750" s="7">
        <v>348</v>
      </c>
      <c r="B2750" s="15" t="s">
        <v>4806</v>
      </c>
      <c r="C2750" s="15" t="s">
        <v>18304</v>
      </c>
      <c r="D2750" s="15" t="s">
        <v>18305</v>
      </c>
      <c r="E2750" s="7">
        <v>0</v>
      </c>
      <c r="F2750" s="7">
        <v>0</v>
      </c>
      <c r="G2750" s="7">
        <v>0</v>
      </c>
      <c r="H2750" s="15"/>
    </row>
    <row r="2751" s="1" customFormat="1" ht="31.5">
      <c r="A2751" s="7">
        <v>349</v>
      </c>
      <c r="B2751" s="15" t="s">
        <v>3622</v>
      </c>
      <c r="C2751" s="15" t="s">
        <v>18306</v>
      </c>
      <c r="D2751" s="15" t="s">
        <v>18307</v>
      </c>
      <c r="E2751" s="7">
        <v>-1</v>
      </c>
      <c r="F2751" s="7">
        <v>0</v>
      </c>
      <c r="G2751" s="7">
        <v>-1</v>
      </c>
      <c r="H2751" s="15" t="s">
        <v>229</v>
      </c>
    </row>
    <row r="2752" s="1" customFormat="1" ht="63.75">
      <c r="A2752" s="7">
        <v>350</v>
      </c>
      <c r="B2752" s="15" t="s">
        <v>4806</v>
      </c>
      <c r="C2752" s="15" t="s">
        <v>18308</v>
      </c>
      <c r="D2752" s="15" t="s">
        <v>18309</v>
      </c>
      <c r="E2752" s="7">
        <v>0</v>
      </c>
      <c r="F2752" s="7">
        <v>0</v>
      </c>
      <c r="G2752" s="7">
        <v>0</v>
      </c>
      <c r="H2752" s="15"/>
    </row>
    <row r="2753" s="1" customFormat="1" ht="47.25">
      <c r="A2753" s="7">
        <v>351</v>
      </c>
      <c r="B2753" s="15" t="s">
        <v>3622</v>
      </c>
      <c r="C2753" s="15" t="s">
        <v>18310</v>
      </c>
      <c r="D2753" s="15" t="s">
        <v>18311</v>
      </c>
      <c r="E2753" s="7">
        <v>0</v>
      </c>
      <c r="F2753" s="7">
        <v>0</v>
      </c>
      <c r="G2753" s="7">
        <v>2</v>
      </c>
      <c r="H2753" s="15"/>
    </row>
    <row r="2754" s="1" customFormat="1" ht="47.25">
      <c r="A2754" s="7">
        <v>352</v>
      </c>
      <c r="B2754" s="15" t="s">
        <v>4821</v>
      </c>
      <c r="C2754" s="15" t="s">
        <v>18312</v>
      </c>
      <c r="D2754" s="15" t="s">
        <v>18313</v>
      </c>
      <c r="E2754" s="7">
        <v>2</v>
      </c>
      <c r="F2754" s="7">
        <v>0</v>
      </c>
      <c r="G2754" s="7">
        <v>2</v>
      </c>
      <c r="H2754" s="15"/>
    </row>
    <row r="2755" s="1" customFormat="1" ht="48.75">
      <c r="A2755" s="7">
        <v>353</v>
      </c>
      <c r="B2755" s="15" t="s">
        <v>4806</v>
      </c>
      <c r="C2755" s="15" t="s">
        <v>18314</v>
      </c>
      <c r="D2755" s="15" t="s">
        <v>18315</v>
      </c>
      <c r="E2755" s="7">
        <v>0</v>
      </c>
      <c r="F2755" s="7">
        <v>0</v>
      </c>
      <c r="G2755" s="7">
        <v>0</v>
      </c>
      <c r="H2755" s="15"/>
    </row>
    <row r="2756" s="1" customFormat="1" ht="48">
      <c r="A2756" s="7">
        <v>354</v>
      </c>
      <c r="B2756" s="15" t="s">
        <v>3622</v>
      </c>
      <c r="C2756" s="15" t="s">
        <v>18316</v>
      </c>
      <c r="D2756" s="15" t="s">
        <v>18317</v>
      </c>
      <c r="E2756" s="7">
        <v>0</v>
      </c>
      <c r="F2756" s="7">
        <v>-1</v>
      </c>
      <c r="G2756" s="7">
        <v>-1</v>
      </c>
      <c r="H2756" s="15"/>
    </row>
    <row r="2757" s="1" customFormat="1" ht="47.25">
      <c r="A2757" s="7">
        <v>355</v>
      </c>
      <c r="B2757" s="15" t="s">
        <v>4809</v>
      </c>
      <c r="C2757" s="15" t="s">
        <v>18318</v>
      </c>
      <c r="D2757" s="15" t="s">
        <v>18319</v>
      </c>
      <c r="E2757" s="7">
        <v>-1</v>
      </c>
      <c r="F2757" s="7">
        <v>1</v>
      </c>
      <c r="G2757" s="7">
        <v>-1</v>
      </c>
      <c r="H2757" s="15"/>
    </row>
    <row r="2758" s="1" customFormat="1">
      <c r="A2758" s="7">
        <v>356</v>
      </c>
      <c r="B2758" s="15" t="s">
        <v>3622</v>
      </c>
      <c r="C2758" s="15" t="s">
        <v>18320</v>
      </c>
      <c r="D2758" s="15" t="s">
        <v>18321</v>
      </c>
      <c r="E2758" s="7">
        <v>-1</v>
      </c>
      <c r="F2758" s="7">
        <v>-1</v>
      </c>
      <c r="G2758" s="7">
        <v>0</v>
      </c>
      <c r="H2758" s="15"/>
    </row>
    <row r="2759" s="1" customFormat="1" ht="32.25">
      <c r="A2759" s="7">
        <v>357</v>
      </c>
      <c r="B2759" s="15" t="s">
        <v>3622</v>
      </c>
      <c r="C2759" s="15" t="s">
        <v>18322</v>
      </c>
      <c r="D2759" s="15" t="s">
        <v>18323</v>
      </c>
      <c r="E2759" s="7">
        <v>1</v>
      </c>
      <c r="F2759" s="7">
        <v>0</v>
      </c>
      <c r="G2759" s="7">
        <v>0</v>
      </c>
      <c r="H2759" s="15"/>
    </row>
    <row r="2760" s="1" customFormat="1" ht="47.25">
      <c r="A2760" s="7">
        <v>358</v>
      </c>
      <c r="B2760" s="15" t="s">
        <v>3622</v>
      </c>
      <c r="C2760" s="15" t="s">
        <v>18324</v>
      </c>
      <c r="D2760" s="15" t="s">
        <v>18325</v>
      </c>
      <c r="E2760" s="7">
        <v>0</v>
      </c>
      <c r="F2760" s="7">
        <v>0</v>
      </c>
      <c r="G2760" s="7">
        <v>2</v>
      </c>
      <c r="H2760" s="15"/>
    </row>
    <row r="2761" s="1" customFormat="1" ht="47.25">
      <c r="A2761" s="7">
        <v>359</v>
      </c>
      <c r="B2761" s="15" t="s">
        <v>4806</v>
      </c>
      <c r="C2761" s="15" t="s">
        <v>18326</v>
      </c>
      <c r="D2761" s="15" t="s">
        <v>18327</v>
      </c>
      <c r="E2761" s="7">
        <v>-1</v>
      </c>
      <c r="F2761" s="7">
        <v>0</v>
      </c>
      <c r="G2761" s="7">
        <v>-1</v>
      </c>
      <c r="H2761" s="15"/>
    </row>
    <row r="2762" s="1" customFormat="1" ht="63">
      <c r="A2762" s="7">
        <v>360</v>
      </c>
      <c r="B2762" s="15" t="s">
        <v>3622</v>
      </c>
      <c r="C2762" s="15" t="s">
        <v>18328</v>
      </c>
      <c r="D2762" s="15" t="s">
        <v>18329</v>
      </c>
      <c r="E2762" s="7">
        <v>0</v>
      </c>
      <c r="F2762" s="7">
        <v>0</v>
      </c>
      <c r="G2762" s="7">
        <v>0</v>
      </c>
      <c r="H2762" s="15"/>
    </row>
    <row r="2763" s="1" customFormat="1" ht="47.25">
      <c r="A2763" s="7">
        <v>361</v>
      </c>
      <c r="B2763" s="15" t="s">
        <v>3622</v>
      </c>
      <c r="C2763" s="15" t="s">
        <v>18330</v>
      </c>
      <c r="D2763" s="15" t="s">
        <v>18331</v>
      </c>
      <c r="E2763" s="7">
        <v>0</v>
      </c>
      <c r="F2763" s="7">
        <v>0</v>
      </c>
      <c r="G2763" s="7">
        <v>0</v>
      </c>
      <c r="H2763" s="15"/>
    </row>
    <row r="2764" s="1" customFormat="1" ht="47.25">
      <c r="A2764" s="7">
        <v>362</v>
      </c>
      <c r="B2764" s="15" t="s">
        <v>3622</v>
      </c>
      <c r="C2764" s="15" t="s">
        <v>18332</v>
      </c>
      <c r="D2764" s="15" t="s">
        <v>18333</v>
      </c>
      <c r="E2764" s="7">
        <v>0</v>
      </c>
      <c r="F2764" s="7">
        <v>0</v>
      </c>
      <c r="G2764" s="7">
        <v>0</v>
      </c>
      <c r="H2764" s="15"/>
    </row>
    <row r="2765" s="1" customFormat="1" ht="31.5">
      <c r="A2765" s="7">
        <v>363</v>
      </c>
      <c r="B2765" s="15" t="s">
        <v>4806</v>
      </c>
      <c r="C2765" s="15" t="s">
        <v>18334</v>
      </c>
      <c r="D2765" s="15" t="s">
        <v>18335</v>
      </c>
      <c r="E2765" s="7">
        <v>0</v>
      </c>
      <c r="F2765" s="7">
        <v>0</v>
      </c>
      <c r="G2765" s="7">
        <v>0</v>
      </c>
      <c r="H2765" s="15"/>
    </row>
    <row r="2766" s="1" customFormat="1" ht="31.5">
      <c r="A2766" s="7">
        <v>364</v>
      </c>
      <c r="B2766" s="15" t="s">
        <v>4806</v>
      </c>
      <c r="C2766" s="15" t="s">
        <v>18336</v>
      </c>
      <c r="D2766" s="15" t="s">
        <v>18337</v>
      </c>
      <c r="E2766" s="7">
        <v>1</v>
      </c>
      <c r="F2766" s="7">
        <v>0</v>
      </c>
      <c r="G2766" s="7">
        <v>1</v>
      </c>
      <c r="H2766" s="15"/>
    </row>
    <row r="2767" s="1" customFormat="1" ht="47.25">
      <c r="A2767" s="7">
        <v>365</v>
      </c>
      <c r="B2767" s="15" t="s">
        <v>4809</v>
      </c>
      <c r="C2767" s="15" t="s">
        <v>18242</v>
      </c>
      <c r="D2767" s="15" t="s">
        <v>18338</v>
      </c>
      <c r="E2767" s="7">
        <v>2</v>
      </c>
      <c r="F2767" s="7">
        <v>2</v>
      </c>
      <c r="G2767" s="7">
        <v>0</v>
      </c>
      <c r="H2767" s="15"/>
    </row>
    <row r="2768" s="1" customFormat="1" ht="31.5">
      <c r="A2768" s="7">
        <v>366</v>
      </c>
      <c r="B2768" s="15" t="s">
        <v>4809</v>
      </c>
      <c r="C2768" s="15" t="s">
        <v>18339</v>
      </c>
      <c r="D2768" s="15" t="s">
        <v>18340</v>
      </c>
      <c r="E2768" s="7">
        <v>0</v>
      </c>
      <c r="F2768" s="7">
        <v>0</v>
      </c>
      <c r="G2768" s="7">
        <v>0</v>
      </c>
      <c r="H2768" s="15"/>
    </row>
    <row r="2769" s="1" customFormat="1" ht="47.25">
      <c r="A2769" s="7">
        <v>367</v>
      </c>
      <c r="B2769" s="15" t="s">
        <v>3622</v>
      </c>
      <c r="C2769" s="15" t="s">
        <v>18341</v>
      </c>
      <c r="D2769" s="15" t="s">
        <v>18342</v>
      </c>
      <c r="E2769" s="7">
        <v>-1</v>
      </c>
      <c r="F2769" s="7">
        <v>-1</v>
      </c>
      <c r="G2769" s="7">
        <v>0</v>
      </c>
      <c r="H2769" s="15"/>
    </row>
    <row r="2770" s="1" customFormat="1" ht="47.25">
      <c r="A2770" s="7">
        <v>368</v>
      </c>
      <c r="B2770" s="15" t="s">
        <v>4806</v>
      </c>
      <c r="C2770" s="15" t="s">
        <v>18343</v>
      </c>
      <c r="D2770" s="15" t="s">
        <v>18344</v>
      </c>
      <c r="E2770" s="7">
        <v>2</v>
      </c>
      <c r="F2770" s="7">
        <v>0</v>
      </c>
      <c r="G2770" s="7">
        <v>2</v>
      </c>
      <c r="H2770" s="15"/>
    </row>
    <row r="2771" s="1" customFormat="1" ht="47.25">
      <c r="A2771" s="7">
        <v>369</v>
      </c>
      <c r="B2771" s="15" t="s">
        <v>4806</v>
      </c>
      <c r="C2771" s="15" t="s">
        <v>18345</v>
      </c>
      <c r="D2771" s="15" t="s">
        <v>18346</v>
      </c>
      <c r="E2771" s="7">
        <v>0</v>
      </c>
      <c r="F2771" s="7">
        <v>0</v>
      </c>
      <c r="G2771" s="7">
        <v>2</v>
      </c>
      <c r="H2771" s="15"/>
    </row>
    <row r="2772" s="1" customFormat="1" ht="48.75">
      <c r="A2772" s="7">
        <v>370</v>
      </c>
      <c r="B2772" s="15" t="s">
        <v>4809</v>
      </c>
      <c r="C2772" s="15" t="s">
        <v>18347</v>
      </c>
      <c r="D2772" s="15" t="s">
        <v>18348</v>
      </c>
      <c r="E2772" s="7">
        <v>0</v>
      </c>
      <c r="F2772" s="7">
        <v>0</v>
      </c>
      <c r="G2772" s="7">
        <v>0</v>
      </c>
      <c r="H2772" s="15"/>
    </row>
    <row r="2773" s="1" customFormat="1">
      <c r="A2773" s="7">
        <v>371</v>
      </c>
      <c r="B2773" s="15" t="s">
        <v>4806</v>
      </c>
      <c r="C2773" s="15" t="s">
        <v>18349</v>
      </c>
      <c r="D2773" s="15" t="s">
        <v>18350</v>
      </c>
      <c r="E2773" s="7">
        <v>1</v>
      </c>
      <c r="F2773" s="7">
        <v>1</v>
      </c>
      <c r="G2773" s="7">
        <v>0</v>
      </c>
      <c r="H2773" s="15"/>
    </row>
    <row r="2774" s="1" customFormat="1" ht="31.5">
      <c r="A2774" s="7">
        <v>372</v>
      </c>
      <c r="B2774" s="15" t="s">
        <v>3622</v>
      </c>
      <c r="C2774" s="15" t="s">
        <v>18351</v>
      </c>
      <c r="D2774" s="15" t="s">
        <v>18337</v>
      </c>
      <c r="E2774" s="7">
        <v>2</v>
      </c>
      <c r="F2774" s="7">
        <v>2</v>
      </c>
      <c r="G2774" s="7">
        <v>0</v>
      </c>
      <c r="H2774" s="15"/>
    </row>
    <row r="2775" s="1" customFormat="1" ht="47.25">
      <c r="A2775" s="7">
        <v>373</v>
      </c>
      <c r="B2775" s="15" t="s">
        <v>4809</v>
      </c>
      <c r="C2775" s="15" t="s">
        <v>18352</v>
      </c>
      <c r="D2775" s="15" t="s">
        <v>18353</v>
      </c>
      <c r="E2775" s="7">
        <v>-1</v>
      </c>
      <c r="F2775" s="7">
        <v>2</v>
      </c>
      <c r="G2775" s="7">
        <v>-1</v>
      </c>
      <c r="H2775" s="15"/>
    </row>
    <row r="2776" s="1" customFormat="1" ht="31.5">
      <c r="A2776" s="7">
        <v>374</v>
      </c>
      <c r="B2776" s="15" t="s">
        <v>4809</v>
      </c>
      <c r="C2776" s="15" t="s">
        <v>18354</v>
      </c>
      <c r="D2776" s="15" t="s">
        <v>18355</v>
      </c>
      <c r="E2776" s="7">
        <v>0</v>
      </c>
      <c r="F2776" s="7">
        <v>0</v>
      </c>
      <c r="G2776" s="7">
        <v>0</v>
      </c>
      <c r="H2776" s="15"/>
    </row>
    <row r="2777" s="1" customFormat="1" ht="31.5">
      <c r="A2777" s="7">
        <v>375</v>
      </c>
      <c r="B2777" s="15" t="s">
        <v>3622</v>
      </c>
      <c r="C2777" s="15" t="s">
        <v>18356</v>
      </c>
      <c r="D2777" s="15" t="s">
        <v>18357</v>
      </c>
      <c r="E2777" s="7">
        <v>2</v>
      </c>
      <c r="F2777" s="7">
        <v>2</v>
      </c>
      <c r="G2777" s="7">
        <v>0</v>
      </c>
      <c r="H2777" s="15"/>
    </row>
    <row r="2778" s="1" customFormat="1" ht="47.25">
      <c r="A2778" s="7">
        <v>376</v>
      </c>
      <c r="B2778" s="15" t="s">
        <v>3622</v>
      </c>
      <c r="C2778" s="15" t="s">
        <v>18358</v>
      </c>
      <c r="D2778" s="15" t="s">
        <v>18359</v>
      </c>
      <c r="E2778" s="7">
        <v>0</v>
      </c>
      <c r="F2778" s="7">
        <v>0</v>
      </c>
      <c r="G2778" s="7">
        <v>2</v>
      </c>
      <c r="H2778" s="15"/>
    </row>
    <row r="2779" s="1" customFormat="1" ht="31.5">
      <c r="A2779" s="7">
        <v>377</v>
      </c>
      <c r="B2779" s="15" t="s">
        <v>3622</v>
      </c>
      <c r="C2779" s="15" t="s">
        <v>18360</v>
      </c>
      <c r="D2779" s="15" t="s">
        <v>18361</v>
      </c>
      <c r="E2779" s="7">
        <v>0</v>
      </c>
      <c r="F2779" s="7">
        <v>0</v>
      </c>
      <c r="G2779" s="7">
        <v>0</v>
      </c>
      <c r="H2779" s="15"/>
    </row>
    <row r="2780" s="1" customFormat="1" ht="47.25">
      <c r="A2780" s="7">
        <v>378</v>
      </c>
      <c r="B2780" s="15" t="s">
        <v>4809</v>
      </c>
      <c r="C2780" s="15" t="s">
        <v>18362</v>
      </c>
      <c r="D2780" s="15" t="s">
        <v>18363</v>
      </c>
      <c r="E2780" s="7">
        <v>0</v>
      </c>
      <c r="F2780" s="7">
        <v>0</v>
      </c>
      <c r="G2780" s="7">
        <v>0</v>
      </c>
      <c r="H2780" s="15"/>
    </row>
    <row r="2781" s="1" customFormat="1" ht="47.25">
      <c r="A2781" s="7">
        <v>379</v>
      </c>
      <c r="B2781" s="15" t="s">
        <v>4806</v>
      </c>
      <c r="C2781" s="15" t="s">
        <v>18364</v>
      </c>
      <c r="D2781" s="15" t="s">
        <v>18365</v>
      </c>
      <c r="E2781" s="7">
        <v>0</v>
      </c>
      <c r="F2781" s="7">
        <v>0</v>
      </c>
      <c r="G2781" s="7">
        <v>0</v>
      </c>
      <c r="H2781" s="15"/>
    </row>
    <row r="2782" s="1" customFormat="1">
      <c r="A2782" s="7">
        <v>380</v>
      </c>
      <c r="B2782" s="15" t="s">
        <v>4806</v>
      </c>
      <c r="C2782" s="15" t="s">
        <v>18366</v>
      </c>
      <c r="D2782" s="15" t="s">
        <v>18367</v>
      </c>
      <c r="E2782" s="7">
        <v>0</v>
      </c>
      <c r="F2782" s="7">
        <v>-1</v>
      </c>
      <c r="G2782" s="7">
        <v>0</v>
      </c>
      <c r="H2782" s="15"/>
    </row>
    <row r="2783" s="1" customFormat="1" ht="47.25">
      <c r="A2783" s="7">
        <v>381</v>
      </c>
      <c r="B2783" s="15" t="s">
        <v>4806</v>
      </c>
      <c r="C2783" s="15" t="s">
        <v>18368</v>
      </c>
      <c r="D2783" s="15" t="s">
        <v>18369</v>
      </c>
      <c r="E2783" s="7">
        <v>0</v>
      </c>
      <c r="F2783" s="7">
        <v>0</v>
      </c>
      <c r="G2783" s="7">
        <v>0</v>
      </c>
      <c r="H2783" s="15"/>
    </row>
    <row r="2784" s="1" customFormat="1" ht="32.25">
      <c r="A2784" s="7">
        <v>382</v>
      </c>
      <c r="B2784" s="15" t="s">
        <v>3622</v>
      </c>
      <c r="C2784" s="15" t="s">
        <v>18370</v>
      </c>
      <c r="D2784" s="15" t="s">
        <v>18371</v>
      </c>
      <c r="E2784" s="7">
        <v>0</v>
      </c>
      <c r="F2784" s="7">
        <v>0</v>
      </c>
      <c r="G2784" s="7">
        <v>0</v>
      </c>
      <c r="H2784" s="15"/>
    </row>
    <row r="2785" s="1" customFormat="1" ht="63">
      <c r="A2785" s="7">
        <v>383</v>
      </c>
      <c r="B2785" s="15" t="s">
        <v>4809</v>
      </c>
      <c r="C2785" s="15" t="s">
        <v>18372</v>
      </c>
      <c r="D2785" s="15" t="s">
        <v>18373</v>
      </c>
      <c r="E2785" s="7">
        <v>2</v>
      </c>
      <c r="F2785" s="7">
        <v>2</v>
      </c>
      <c r="G2785" s="7">
        <v>0</v>
      </c>
      <c r="H2785" s="15"/>
    </row>
    <row r="2786" s="1" customFormat="1" ht="47.25">
      <c r="A2786" s="7">
        <v>384</v>
      </c>
      <c r="B2786" s="15" t="s">
        <v>3622</v>
      </c>
      <c r="C2786" s="15" t="s">
        <v>18374</v>
      </c>
      <c r="D2786" s="15" t="s">
        <v>18375</v>
      </c>
      <c r="E2786" s="7">
        <v>-1</v>
      </c>
      <c r="F2786" s="7">
        <v>-1</v>
      </c>
      <c r="G2786" s="7">
        <v>0</v>
      </c>
      <c r="H2786" s="15"/>
    </row>
    <row r="2787" s="1" customFormat="1" ht="47.25">
      <c r="A2787" s="7">
        <v>385</v>
      </c>
      <c r="B2787" s="15" t="s">
        <v>3622</v>
      </c>
      <c r="C2787" s="15" t="s">
        <v>18376</v>
      </c>
      <c r="D2787" s="15" t="s">
        <v>18377</v>
      </c>
      <c r="E2787" s="7">
        <v>0</v>
      </c>
      <c r="F2787" s="7">
        <v>0</v>
      </c>
      <c r="G2787" s="7">
        <v>0</v>
      </c>
      <c r="H2787" s="15"/>
    </row>
    <row r="2788" s="1" customFormat="1" ht="31.5">
      <c r="A2788" s="7">
        <v>386</v>
      </c>
      <c r="B2788" s="15" t="s">
        <v>3622</v>
      </c>
      <c r="C2788" s="15" t="s">
        <v>18378</v>
      </c>
      <c r="D2788" s="15" t="s">
        <v>18379</v>
      </c>
      <c r="E2788" s="7">
        <v>0</v>
      </c>
      <c r="F2788" s="7">
        <v>0</v>
      </c>
      <c r="G2788" s="7">
        <v>0</v>
      </c>
      <c r="H2788" s="15"/>
    </row>
    <row r="2789" s="1" customFormat="1" ht="47.25">
      <c r="A2789" s="7">
        <v>387</v>
      </c>
      <c r="B2789" s="15" t="s">
        <v>3622</v>
      </c>
      <c r="C2789" s="15" t="s">
        <v>18380</v>
      </c>
      <c r="D2789" s="15" t="s">
        <v>18381</v>
      </c>
      <c r="E2789" s="7">
        <v>0</v>
      </c>
      <c r="F2789" s="7">
        <v>0</v>
      </c>
      <c r="G2789" s="7">
        <v>0</v>
      </c>
      <c r="H2789" s="15"/>
    </row>
    <row r="2790" s="1" customFormat="1" ht="31.5">
      <c r="A2790" s="7">
        <v>388</v>
      </c>
      <c r="B2790" s="15" t="s">
        <v>4806</v>
      </c>
      <c r="C2790" s="15" t="s">
        <v>18382</v>
      </c>
      <c r="D2790" s="15" t="s">
        <v>18383</v>
      </c>
      <c r="E2790" s="7">
        <v>1</v>
      </c>
      <c r="F2790" s="7">
        <v>1</v>
      </c>
      <c r="G2790" s="7">
        <v>0</v>
      </c>
      <c r="H2790" s="15"/>
    </row>
    <row r="2791" s="1" customFormat="1" ht="47.25">
      <c r="A2791" s="7">
        <v>389</v>
      </c>
      <c r="B2791" s="15" t="s">
        <v>4821</v>
      </c>
      <c r="C2791" s="15" t="s">
        <v>11322</v>
      </c>
      <c r="D2791" s="15" t="s">
        <v>18384</v>
      </c>
      <c r="E2791" s="7">
        <v>-1</v>
      </c>
      <c r="F2791" s="7">
        <v>0</v>
      </c>
      <c r="G2791" s="7">
        <v>-1</v>
      </c>
      <c r="H2791" s="15"/>
    </row>
    <row r="2792" s="1" customFormat="1" ht="47.25">
      <c r="A2792" s="7">
        <v>390</v>
      </c>
      <c r="B2792" s="15" t="s">
        <v>4806</v>
      </c>
      <c r="C2792" s="15" t="s">
        <v>18385</v>
      </c>
      <c r="D2792" s="15" t="s">
        <v>18386</v>
      </c>
      <c r="E2792" s="7">
        <v>0</v>
      </c>
      <c r="F2792" s="7">
        <v>0</v>
      </c>
      <c r="G2792" s="7">
        <v>0</v>
      </c>
      <c r="H2792" s="15"/>
    </row>
    <row r="2793" s="1" customFormat="1" ht="63">
      <c r="A2793" s="7">
        <v>391</v>
      </c>
      <c r="B2793" s="15" t="s">
        <v>3622</v>
      </c>
      <c r="C2793" s="15" t="s">
        <v>18387</v>
      </c>
      <c r="D2793" s="15" t="s">
        <v>18388</v>
      </c>
      <c r="E2793" s="7">
        <v>2</v>
      </c>
      <c r="F2793" s="7">
        <v>2</v>
      </c>
      <c r="G2793" s="7">
        <v>0</v>
      </c>
      <c r="H2793" s="15"/>
    </row>
    <row r="2794" s="1" customFormat="1">
      <c r="A2794" s="7">
        <v>392</v>
      </c>
      <c r="B2794" s="15" t="s">
        <v>4809</v>
      </c>
      <c r="C2794" s="15" t="s">
        <v>18389</v>
      </c>
      <c r="D2794" s="15" t="s">
        <v>18390</v>
      </c>
      <c r="E2794" s="7">
        <v>0</v>
      </c>
      <c r="F2794" s="7">
        <v>1</v>
      </c>
      <c r="G2794" s="7">
        <v>0</v>
      </c>
      <c r="H2794" s="15"/>
    </row>
    <row r="2795" s="1" customFormat="1" ht="47.25">
      <c r="A2795" s="7">
        <v>393</v>
      </c>
      <c r="B2795" s="15" t="s">
        <v>3622</v>
      </c>
      <c r="C2795" s="15" t="s">
        <v>18391</v>
      </c>
      <c r="D2795" s="15" t="s">
        <v>18392</v>
      </c>
      <c r="E2795" s="7">
        <v>-1</v>
      </c>
      <c r="F2795" s="7">
        <v>-1</v>
      </c>
      <c r="G2795" s="7">
        <v>0</v>
      </c>
      <c r="H2795" s="15"/>
    </row>
    <row r="2796" s="1" customFormat="1" ht="47.25">
      <c r="A2796" s="7">
        <v>394</v>
      </c>
      <c r="B2796" s="15" t="s">
        <v>4809</v>
      </c>
      <c r="C2796" s="15" t="s">
        <v>18393</v>
      </c>
      <c r="D2796" s="15" t="s">
        <v>18394</v>
      </c>
      <c r="E2796" s="7">
        <v>-1</v>
      </c>
      <c r="F2796" s="7">
        <v>-1</v>
      </c>
      <c r="G2796" s="7">
        <v>0</v>
      </c>
      <c r="H2796" s="15"/>
    </row>
    <row r="2797" s="1" customFormat="1" ht="47.25">
      <c r="A2797" s="7">
        <v>395</v>
      </c>
      <c r="B2797" s="15" t="s">
        <v>4809</v>
      </c>
      <c r="C2797" s="15" t="s">
        <v>18395</v>
      </c>
      <c r="D2797" s="15" t="s">
        <v>18396</v>
      </c>
      <c r="E2797" s="7">
        <v>0</v>
      </c>
      <c r="F2797" s="7">
        <v>0</v>
      </c>
      <c r="G2797" s="7">
        <v>0</v>
      </c>
      <c r="H2797" s="15"/>
    </row>
    <row r="2798" s="1" customFormat="1" ht="47.25">
      <c r="A2798" s="7">
        <v>396</v>
      </c>
      <c r="B2798" s="15" t="s">
        <v>4809</v>
      </c>
      <c r="C2798" s="15" t="s">
        <v>18397</v>
      </c>
      <c r="D2798" s="15" t="s">
        <v>18398</v>
      </c>
      <c r="E2798" s="7">
        <v>0</v>
      </c>
      <c r="F2798" s="7">
        <v>0</v>
      </c>
      <c r="G2798" s="7">
        <v>0</v>
      </c>
      <c r="H2798" s="15"/>
    </row>
    <row r="2799" s="1" customFormat="1" ht="47.25">
      <c r="A2799" s="7">
        <v>397</v>
      </c>
      <c r="B2799" s="15" t="s">
        <v>4809</v>
      </c>
      <c r="C2799" s="15" t="s">
        <v>18399</v>
      </c>
      <c r="D2799" s="15" t="s">
        <v>18400</v>
      </c>
      <c r="E2799" s="7">
        <v>2</v>
      </c>
      <c r="F2799" s="7">
        <v>0</v>
      </c>
      <c r="G2799" s="7">
        <v>2</v>
      </c>
      <c r="H2799" s="15"/>
    </row>
    <row r="2800" s="1" customFormat="1" ht="47.25">
      <c r="A2800" s="7">
        <v>398</v>
      </c>
      <c r="B2800" s="15" t="s">
        <v>4809</v>
      </c>
      <c r="C2800" s="15" t="s">
        <v>18401</v>
      </c>
      <c r="D2800" s="15" t="s">
        <v>18402</v>
      </c>
      <c r="E2800" s="7">
        <v>0</v>
      </c>
      <c r="F2800" s="7">
        <v>2</v>
      </c>
      <c r="G2800" s="7">
        <v>2</v>
      </c>
      <c r="H2800" s="15"/>
    </row>
    <row r="2801" s="1" customFormat="1" ht="47.25">
      <c r="A2801" s="7">
        <v>399</v>
      </c>
      <c r="B2801" s="15" t="s">
        <v>3622</v>
      </c>
      <c r="C2801" s="15" t="s">
        <v>18403</v>
      </c>
      <c r="D2801" s="15" t="s">
        <v>18404</v>
      </c>
      <c r="E2801" s="7">
        <v>0</v>
      </c>
      <c r="F2801" s="7">
        <v>0</v>
      </c>
      <c r="G2801" s="7">
        <v>0</v>
      </c>
      <c r="H2801" s="15"/>
    </row>
    <row r="2802" s="1" customFormat="1" ht="47.25">
      <c r="A2802" s="7">
        <v>400</v>
      </c>
      <c r="B2802" s="15" t="s">
        <v>4821</v>
      </c>
      <c r="C2802" s="15" t="s">
        <v>18405</v>
      </c>
      <c r="D2802" s="15" t="s">
        <v>18406</v>
      </c>
      <c r="E2802" s="7">
        <v>-1</v>
      </c>
      <c r="F2802" s="7">
        <v>-1</v>
      </c>
      <c r="G2802" s="7">
        <v>0</v>
      </c>
      <c r="H2802" s="15"/>
    </row>
    <row r="2803" s="1" customFormat="1" ht="47.25">
      <c r="A2803" s="7">
        <v>401</v>
      </c>
      <c r="B2803" s="15" t="s">
        <v>4809</v>
      </c>
      <c r="C2803" s="15" t="s">
        <v>18407</v>
      </c>
      <c r="D2803" s="15" t="s">
        <v>18408</v>
      </c>
      <c r="E2803" s="7">
        <v>-1</v>
      </c>
      <c r="F2803" s="7">
        <v>-1</v>
      </c>
      <c r="G2803" s="7">
        <v>0</v>
      </c>
      <c r="H2803" s="15"/>
    </row>
    <row r="2804" s="1" customFormat="1" ht="31.5">
      <c r="A2804" s="7">
        <v>402</v>
      </c>
      <c r="B2804" s="15" t="s">
        <v>4809</v>
      </c>
      <c r="C2804" s="15" t="s">
        <v>18409</v>
      </c>
      <c r="D2804" s="15" t="s">
        <v>18410</v>
      </c>
      <c r="E2804" s="7">
        <v>-1</v>
      </c>
      <c r="F2804" s="7">
        <v>-1</v>
      </c>
      <c r="G2804" s="7">
        <v>0</v>
      </c>
      <c r="H2804" s="15"/>
    </row>
    <row r="2805" s="1" customFormat="1" ht="31.5">
      <c r="A2805" s="7">
        <v>403</v>
      </c>
      <c r="B2805" s="15" t="s">
        <v>3622</v>
      </c>
      <c r="C2805" s="15" t="s">
        <v>18411</v>
      </c>
      <c r="D2805" s="15" t="s">
        <v>18412</v>
      </c>
      <c r="E2805" s="7">
        <v>0</v>
      </c>
      <c r="F2805" s="7">
        <v>0</v>
      </c>
      <c r="G2805" s="7">
        <v>0</v>
      </c>
      <c r="H2805" s="15"/>
    </row>
    <row r="2806" s="1" customFormat="1" ht="48.75">
      <c r="A2806" s="7">
        <v>404</v>
      </c>
      <c r="B2806" s="15" t="s">
        <v>4806</v>
      </c>
      <c r="C2806" s="15" t="s">
        <v>3924</v>
      </c>
      <c r="D2806" s="15" t="s">
        <v>18413</v>
      </c>
      <c r="E2806" s="7">
        <v>0</v>
      </c>
      <c r="F2806" s="7">
        <v>-1</v>
      </c>
      <c r="G2806" s="7">
        <v>-1</v>
      </c>
      <c r="H2806" s="15" t="s">
        <v>9108</v>
      </c>
    </row>
    <row r="2807" s="1" customFormat="1" ht="47.25">
      <c r="A2807" s="7">
        <v>405</v>
      </c>
      <c r="B2807" s="15" t="s">
        <v>3622</v>
      </c>
      <c r="C2807" s="15" t="s">
        <v>18414</v>
      </c>
      <c r="D2807" s="15" t="s">
        <v>18415</v>
      </c>
      <c r="E2807" s="7">
        <v>0</v>
      </c>
      <c r="F2807" s="7">
        <v>-1</v>
      </c>
      <c r="G2807" s="7">
        <v>-1</v>
      </c>
      <c r="H2807" s="15"/>
    </row>
    <row r="2808" s="1" customFormat="1" ht="47.25">
      <c r="A2808" s="7">
        <v>406</v>
      </c>
      <c r="B2808" s="15" t="s">
        <v>3622</v>
      </c>
      <c r="C2808" s="15" t="s">
        <v>18416</v>
      </c>
      <c r="D2808" s="15" t="s">
        <v>18417</v>
      </c>
      <c r="E2808" s="7">
        <v>2</v>
      </c>
      <c r="F2808" s="7">
        <v>2</v>
      </c>
      <c r="G2808" s="7">
        <v>0</v>
      </c>
      <c r="H2808" s="15"/>
    </row>
    <row r="2809" s="1" customFormat="1" ht="47.25">
      <c r="A2809" s="7">
        <v>407</v>
      </c>
      <c r="B2809" s="15" t="s">
        <v>4809</v>
      </c>
      <c r="C2809" s="15" t="s">
        <v>18418</v>
      </c>
      <c r="D2809" s="15" t="s">
        <v>18419</v>
      </c>
      <c r="E2809" s="7">
        <v>2</v>
      </c>
      <c r="F2809" s="7">
        <v>0</v>
      </c>
      <c r="G2809" s="7">
        <v>0</v>
      </c>
      <c r="H2809" s="15"/>
    </row>
    <row r="2810" s="1" customFormat="1" ht="31.5">
      <c r="A2810" s="7">
        <v>408</v>
      </c>
      <c r="B2810" s="15" t="s">
        <v>3622</v>
      </c>
      <c r="C2810" s="15" t="s">
        <v>18420</v>
      </c>
      <c r="D2810" s="15" t="s">
        <v>18421</v>
      </c>
      <c r="E2810" s="7">
        <v>0</v>
      </c>
      <c r="F2810" s="7">
        <v>0</v>
      </c>
      <c r="G2810" s="7">
        <v>0</v>
      </c>
      <c r="H2810" s="15"/>
    </row>
    <row r="2811" s="1" customFormat="1" ht="31.5">
      <c r="A2811" s="7">
        <v>409</v>
      </c>
      <c r="B2811" s="15" t="s">
        <v>3622</v>
      </c>
      <c r="C2811" s="15" t="s">
        <v>18422</v>
      </c>
      <c r="D2811" s="15" t="s">
        <v>18423</v>
      </c>
      <c r="E2811" s="7">
        <v>0</v>
      </c>
      <c r="F2811" s="7">
        <v>0</v>
      </c>
      <c r="G2811" s="7">
        <v>0</v>
      </c>
      <c r="H2811" s="15"/>
    </row>
    <row r="2812" s="1" customFormat="1">
      <c r="A2812" s="7">
        <v>410</v>
      </c>
      <c r="B2812" s="15" t="s">
        <v>3622</v>
      </c>
      <c r="C2812" s="15" t="s">
        <v>18424</v>
      </c>
      <c r="D2812" s="15" t="s">
        <v>18425</v>
      </c>
      <c r="E2812" s="7">
        <v>1</v>
      </c>
      <c r="F2812" s="7">
        <v>1</v>
      </c>
      <c r="G2812" s="7">
        <v>0</v>
      </c>
      <c r="H2812" s="15" t="s">
        <v>18426</v>
      </c>
    </row>
    <row r="2813" s="1" customFormat="1" ht="48">
      <c r="A2813" s="7">
        <v>411</v>
      </c>
      <c r="B2813" s="15" t="s">
        <v>4806</v>
      </c>
      <c r="C2813" s="15" t="s">
        <v>5335</v>
      </c>
      <c r="D2813" s="15" t="s">
        <v>18427</v>
      </c>
      <c r="E2813" s="7">
        <v>0</v>
      </c>
      <c r="F2813" s="7">
        <v>0</v>
      </c>
      <c r="G2813" s="7">
        <v>2</v>
      </c>
      <c r="H2813" s="15"/>
    </row>
    <row r="2814" s="1" customFormat="1" ht="47.25">
      <c r="A2814" s="7">
        <v>412</v>
      </c>
      <c r="B2814" s="15" t="s">
        <v>4809</v>
      </c>
      <c r="C2814" s="15" t="s">
        <v>18428</v>
      </c>
      <c r="D2814" s="15" t="s">
        <v>18429</v>
      </c>
      <c r="E2814" s="7">
        <v>0</v>
      </c>
      <c r="F2814" s="7">
        <v>0</v>
      </c>
      <c r="G2814" s="7">
        <v>0</v>
      </c>
      <c r="H2814" s="15"/>
    </row>
    <row r="2815" s="1" customFormat="1" ht="31.5">
      <c r="A2815" s="7">
        <v>413</v>
      </c>
      <c r="B2815" s="15" t="s">
        <v>4809</v>
      </c>
      <c r="C2815" s="15" t="s">
        <v>18430</v>
      </c>
      <c r="D2815" s="15" t="s">
        <v>18431</v>
      </c>
      <c r="E2815" s="7">
        <v>1</v>
      </c>
      <c r="F2815" s="7">
        <v>0</v>
      </c>
      <c r="G2815" s="7">
        <v>0</v>
      </c>
      <c r="H2815" s="15"/>
    </row>
    <row r="2816" s="1" customFormat="1" ht="31.5">
      <c r="A2816" s="7">
        <v>414</v>
      </c>
      <c r="B2816" s="15" t="s">
        <v>4806</v>
      </c>
      <c r="C2816" s="15" t="s">
        <v>18432</v>
      </c>
      <c r="D2816" s="15" t="s">
        <v>18433</v>
      </c>
      <c r="E2816" s="7">
        <v>0</v>
      </c>
      <c r="F2816" s="7">
        <v>0</v>
      </c>
      <c r="G2816" s="7">
        <v>0</v>
      </c>
      <c r="H2816" s="15"/>
    </row>
    <row r="2817" s="1" customFormat="1" ht="31.5">
      <c r="A2817" s="7">
        <v>415</v>
      </c>
      <c r="B2817" s="15" t="s">
        <v>4809</v>
      </c>
      <c r="C2817" s="15" t="s">
        <v>18434</v>
      </c>
      <c r="D2817" s="15" t="s">
        <v>18435</v>
      </c>
      <c r="E2817" s="7">
        <v>-1</v>
      </c>
      <c r="F2817" s="7">
        <v>-1</v>
      </c>
      <c r="G2817" s="7">
        <v>0</v>
      </c>
      <c r="H2817" s="15"/>
    </row>
    <row r="2818" s="1" customFormat="1" ht="31.5">
      <c r="A2818" s="7">
        <v>416</v>
      </c>
      <c r="B2818" s="15" t="s">
        <v>3622</v>
      </c>
      <c r="C2818" s="15" t="s">
        <v>18436</v>
      </c>
      <c r="D2818" s="15" t="s">
        <v>18437</v>
      </c>
      <c r="E2818" s="7">
        <v>0</v>
      </c>
      <c r="F2818" s="7">
        <v>0</v>
      </c>
      <c r="G2818" s="7">
        <v>0</v>
      </c>
      <c r="H2818" s="15"/>
    </row>
    <row r="2819" s="1" customFormat="1" ht="47.25">
      <c r="A2819" s="7">
        <v>417</v>
      </c>
      <c r="B2819" s="15" t="s">
        <v>3622</v>
      </c>
      <c r="C2819" s="15" t="s">
        <v>18438</v>
      </c>
      <c r="D2819" s="15" t="s">
        <v>18439</v>
      </c>
      <c r="E2819" s="7">
        <v>-1</v>
      </c>
      <c r="F2819" s="7">
        <v>0</v>
      </c>
      <c r="G2819" s="7">
        <v>-1</v>
      </c>
      <c r="H2819" s="15"/>
    </row>
    <row r="2820" s="1" customFormat="1" ht="31.5">
      <c r="A2820" s="7">
        <v>418</v>
      </c>
      <c r="B2820" s="15" t="s">
        <v>4809</v>
      </c>
      <c r="C2820" s="15" t="s">
        <v>18440</v>
      </c>
      <c r="D2820" s="15" t="s">
        <v>18441</v>
      </c>
      <c r="E2820" s="7">
        <v>1</v>
      </c>
      <c r="F2820" s="7">
        <v>-1</v>
      </c>
      <c r="G2820" s="7">
        <v>-1</v>
      </c>
      <c r="H2820" s="15"/>
    </row>
    <row r="2821" s="1" customFormat="1" ht="31.5">
      <c r="A2821" s="7">
        <v>419</v>
      </c>
      <c r="B2821" s="15" t="s">
        <v>3622</v>
      </c>
      <c r="C2821" s="15" t="s">
        <v>18020</v>
      </c>
      <c r="D2821" s="15" t="s">
        <v>18442</v>
      </c>
      <c r="E2821" s="7">
        <v>0</v>
      </c>
      <c r="F2821" s="7">
        <v>0</v>
      </c>
      <c r="G2821" s="7">
        <v>0</v>
      </c>
      <c r="H2821" s="15"/>
    </row>
    <row r="2822" s="1" customFormat="1" ht="47.25">
      <c r="A2822" s="7">
        <v>420</v>
      </c>
      <c r="B2822" s="15" t="s">
        <v>4821</v>
      </c>
      <c r="C2822" s="15" t="s">
        <v>18443</v>
      </c>
      <c r="D2822" s="15" t="s">
        <v>18444</v>
      </c>
      <c r="E2822" s="7">
        <v>1</v>
      </c>
      <c r="F2822" s="7">
        <v>0</v>
      </c>
      <c r="G2822" s="7">
        <v>1</v>
      </c>
      <c r="H2822" s="15"/>
    </row>
    <row r="2823" s="1" customFormat="1" ht="47.25">
      <c r="A2823" s="7">
        <v>421</v>
      </c>
      <c r="B2823" s="15" t="s">
        <v>4809</v>
      </c>
      <c r="C2823" s="15" t="s">
        <v>18445</v>
      </c>
      <c r="D2823" s="15" t="s">
        <v>18446</v>
      </c>
      <c r="E2823" s="7">
        <v>0</v>
      </c>
      <c r="F2823" s="7">
        <v>0</v>
      </c>
      <c r="G2823" s="7">
        <v>0</v>
      </c>
      <c r="H2823" s="15"/>
    </row>
    <row r="2824" s="1" customFormat="1" ht="47.25">
      <c r="A2824" s="7">
        <v>422</v>
      </c>
      <c r="B2824" s="15" t="s">
        <v>4806</v>
      </c>
      <c r="C2824" s="15" t="s">
        <v>18447</v>
      </c>
      <c r="D2824" s="15" t="s">
        <v>18448</v>
      </c>
      <c r="E2824" s="7">
        <v>0</v>
      </c>
      <c r="F2824" s="7">
        <v>0</v>
      </c>
      <c r="G2824" s="7">
        <v>2</v>
      </c>
      <c r="H2824" s="15"/>
    </row>
    <row r="2825" s="1" customFormat="1" ht="47.25">
      <c r="A2825" s="7">
        <v>423</v>
      </c>
      <c r="B2825" s="15" t="s">
        <v>4806</v>
      </c>
      <c r="C2825" s="15" t="s">
        <v>18449</v>
      </c>
      <c r="D2825" s="15" t="s">
        <v>18450</v>
      </c>
      <c r="E2825" s="7">
        <v>0</v>
      </c>
      <c r="F2825" s="7">
        <v>0</v>
      </c>
      <c r="G2825" s="7">
        <v>0</v>
      </c>
      <c r="H2825" s="15"/>
    </row>
    <row r="2826" s="1" customFormat="1" ht="47.25">
      <c r="A2826" s="7">
        <v>424</v>
      </c>
      <c r="B2826" s="15" t="s">
        <v>4806</v>
      </c>
      <c r="C2826" s="15" t="s">
        <v>18451</v>
      </c>
      <c r="D2826" s="15" t="s">
        <v>18452</v>
      </c>
      <c r="E2826" s="7">
        <v>-1</v>
      </c>
      <c r="F2826" s="7">
        <v>0</v>
      </c>
      <c r="G2826" s="7">
        <v>-1</v>
      </c>
      <c r="H2826" s="15" t="s">
        <v>229</v>
      </c>
    </row>
    <row r="2827" s="1" customFormat="1" ht="47.25">
      <c r="A2827" s="7">
        <v>425</v>
      </c>
      <c r="B2827" s="15" t="s">
        <v>4809</v>
      </c>
      <c r="C2827" s="15" t="s">
        <v>18453</v>
      </c>
      <c r="D2827" s="15" t="s">
        <v>18454</v>
      </c>
      <c r="E2827" s="7">
        <v>0</v>
      </c>
      <c r="F2827" s="7">
        <v>0</v>
      </c>
      <c r="G2827" s="7">
        <v>0</v>
      </c>
      <c r="H2827" s="15"/>
    </row>
    <row r="2828" s="1" customFormat="1" ht="48.75">
      <c r="A2828" s="7">
        <v>426</v>
      </c>
      <c r="B2828" s="15" t="s">
        <v>4809</v>
      </c>
      <c r="C2828" s="15" t="s">
        <v>18455</v>
      </c>
      <c r="D2828" s="15" t="s">
        <v>18456</v>
      </c>
      <c r="E2828" s="7">
        <v>1</v>
      </c>
      <c r="F2828" s="7">
        <v>1</v>
      </c>
      <c r="G2828" s="7">
        <v>0</v>
      </c>
      <c r="H2828" s="15"/>
    </row>
    <row r="2829" s="1" customFormat="1">
      <c r="A2829" s="7">
        <v>427</v>
      </c>
      <c r="B2829" s="15" t="s">
        <v>3622</v>
      </c>
      <c r="C2829" s="15" t="s">
        <v>18457</v>
      </c>
      <c r="D2829" s="15" t="s">
        <v>18458</v>
      </c>
      <c r="E2829" s="7">
        <v>0</v>
      </c>
      <c r="F2829" s="7">
        <v>0</v>
      </c>
      <c r="G2829" s="7">
        <v>0</v>
      </c>
      <c r="H2829" s="15"/>
    </row>
    <row r="2830" s="1" customFormat="1" ht="47.25">
      <c r="A2830" s="7">
        <v>428</v>
      </c>
      <c r="B2830" s="15" t="s">
        <v>4806</v>
      </c>
      <c r="C2830" s="15" t="s">
        <v>18459</v>
      </c>
      <c r="D2830" s="15" t="s">
        <v>18460</v>
      </c>
      <c r="E2830" s="7">
        <v>-1</v>
      </c>
      <c r="F2830" s="7">
        <v>0</v>
      </c>
      <c r="G2830" s="7">
        <v>-1</v>
      </c>
      <c r="H2830" s="15"/>
    </row>
    <row r="2831" s="1" customFormat="1">
      <c r="A2831" s="7">
        <v>429</v>
      </c>
      <c r="B2831" s="15" t="s">
        <v>4806</v>
      </c>
      <c r="C2831" s="15" t="s">
        <v>18461</v>
      </c>
      <c r="D2831" s="15" t="s">
        <v>18462</v>
      </c>
      <c r="E2831" s="7">
        <v>0</v>
      </c>
      <c r="F2831" s="7">
        <v>0</v>
      </c>
      <c r="G2831" s="7">
        <v>0</v>
      </c>
      <c r="H2831" s="15"/>
    </row>
    <row r="2832" s="1" customFormat="1" ht="31.5">
      <c r="A2832" s="7">
        <v>430</v>
      </c>
      <c r="B2832" s="15" t="s">
        <v>4806</v>
      </c>
      <c r="C2832" s="15" t="s">
        <v>18463</v>
      </c>
      <c r="D2832" s="15" t="s">
        <v>18464</v>
      </c>
      <c r="E2832" s="7">
        <v>0</v>
      </c>
      <c r="F2832" s="7">
        <v>0</v>
      </c>
      <c r="G2832" s="7">
        <v>2</v>
      </c>
      <c r="H2832" s="15"/>
    </row>
    <row r="2833" s="1" customFormat="1" ht="31.5">
      <c r="A2833" s="7">
        <v>431</v>
      </c>
      <c r="B2833" s="15" t="s">
        <v>3622</v>
      </c>
      <c r="C2833" s="15" t="s">
        <v>18465</v>
      </c>
      <c r="D2833" s="15" t="s">
        <v>18466</v>
      </c>
      <c r="E2833" s="7">
        <v>2</v>
      </c>
      <c r="F2833" s="7">
        <v>0</v>
      </c>
      <c r="G2833" s="7">
        <v>2</v>
      </c>
      <c r="H2833" s="15"/>
    </row>
    <row r="2834" s="1" customFormat="1" ht="47.25">
      <c r="A2834" s="7">
        <v>432</v>
      </c>
      <c r="B2834" s="15" t="s">
        <v>4809</v>
      </c>
      <c r="C2834" s="15" t="s">
        <v>18467</v>
      </c>
      <c r="D2834" s="15" t="s">
        <v>18468</v>
      </c>
      <c r="E2834" s="7">
        <v>0</v>
      </c>
      <c r="F2834" s="7">
        <v>0</v>
      </c>
      <c r="G2834" s="7">
        <v>0</v>
      </c>
      <c r="H2834" s="15"/>
    </row>
    <row r="2835" s="1" customFormat="1" ht="31.5">
      <c r="A2835" s="7">
        <v>433</v>
      </c>
      <c r="B2835" s="15" t="s">
        <v>4806</v>
      </c>
      <c r="C2835" s="15" t="s">
        <v>5420</v>
      </c>
      <c r="D2835" s="15" t="s">
        <v>18469</v>
      </c>
      <c r="E2835" s="7">
        <v>-1</v>
      </c>
      <c r="F2835" s="7">
        <v>-1</v>
      </c>
      <c r="G2835" s="7">
        <v>0</v>
      </c>
      <c r="H2835" s="15"/>
    </row>
    <row r="2836" s="1" customFormat="1">
      <c r="A2836" s="7">
        <v>434</v>
      </c>
      <c r="B2836" s="15" t="s">
        <v>3622</v>
      </c>
      <c r="C2836" s="15" t="s">
        <v>18470</v>
      </c>
      <c r="D2836" s="15" t="s">
        <v>18471</v>
      </c>
      <c r="E2836" s="7">
        <v>-1</v>
      </c>
      <c r="F2836" s="7">
        <v>-1</v>
      </c>
      <c r="G2836" s="7">
        <v>0</v>
      </c>
      <c r="H2836" s="15"/>
    </row>
    <row r="2837" s="1" customFormat="1" ht="47.25">
      <c r="A2837" s="7">
        <v>435</v>
      </c>
      <c r="B2837" s="15" t="s">
        <v>3622</v>
      </c>
      <c r="C2837" s="15" t="s">
        <v>18472</v>
      </c>
      <c r="D2837" s="15" t="s">
        <v>18473</v>
      </c>
      <c r="E2837" s="7">
        <v>0</v>
      </c>
      <c r="F2837" s="7">
        <v>0</v>
      </c>
      <c r="G2837" s="7">
        <v>0</v>
      </c>
      <c r="H2837" s="15"/>
    </row>
    <row r="2838" s="1" customFormat="1" ht="47.25">
      <c r="A2838" s="7">
        <v>436</v>
      </c>
      <c r="B2838" s="15" t="s">
        <v>3622</v>
      </c>
      <c r="C2838" s="15" t="s">
        <v>18474</v>
      </c>
      <c r="D2838" s="15" t="s">
        <v>18475</v>
      </c>
      <c r="E2838" s="7">
        <v>-1</v>
      </c>
      <c r="F2838" s="7">
        <v>0</v>
      </c>
      <c r="G2838" s="7">
        <v>-1</v>
      </c>
      <c r="H2838" s="15"/>
    </row>
    <row r="2839" s="1" customFormat="1" ht="31.5">
      <c r="A2839" s="7">
        <v>437</v>
      </c>
      <c r="B2839" s="15" t="s">
        <v>3622</v>
      </c>
      <c r="C2839" s="15" t="s">
        <v>18476</v>
      </c>
      <c r="D2839" s="15" t="s">
        <v>18477</v>
      </c>
      <c r="E2839" s="7">
        <v>1</v>
      </c>
      <c r="F2839" s="7">
        <v>0</v>
      </c>
      <c r="G2839" s="7">
        <v>1</v>
      </c>
      <c r="H2839" s="15"/>
    </row>
    <row r="2840" s="1" customFormat="1" ht="63">
      <c r="A2840" s="7">
        <v>438</v>
      </c>
      <c r="B2840" s="15" t="s">
        <v>4806</v>
      </c>
      <c r="C2840" s="15" t="s">
        <v>18478</v>
      </c>
      <c r="D2840" s="15" t="s">
        <v>18479</v>
      </c>
      <c r="E2840" s="7">
        <v>0</v>
      </c>
      <c r="F2840" s="7">
        <v>0</v>
      </c>
      <c r="G2840" s="7">
        <v>0</v>
      </c>
      <c r="H2840" s="15"/>
    </row>
    <row r="2841" s="1" customFormat="1" ht="47.25">
      <c r="A2841" s="7">
        <v>439</v>
      </c>
      <c r="B2841" s="15" t="s">
        <v>4809</v>
      </c>
      <c r="C2841" s="15" t="s">
        <v>18480</v>
      </c>
      <c r="D2841" s="15" t="s">
        <v>18481</v>
      </c>
      <c r="E2841" s="7">
        <v>0</v>
      </c>
      <c r="F2841" s="7">
        <v>0</v>
      </c>
      <c r="G2841" s="7">
        <v>2</v>
      </c>
      <c r="H2841" s="15"/>
    </row>
    <row r="2842" s="1" customFormat="1" ht="63">
      <c r="A2842" s="7">
        <v>440</v>
      </c>
      <c r="B2842" s="15" t="s">
        <v>4806</v>
      </c>
      <c r="C2842" s="15" t="s">
        <v>18482</v>
      </c>
      <c r="D2842" s="15" t="s">
        <v>18483</v>
      </c>
      <c r="E2842" s="7">
        <v>0</v>
      </c>
      <c r="F2842" s="7">
        <v>0</v>
      </c>
      <c r="G2842" s="7">
        <v>2</v>
      </c>
      <c r="H2842" s="15"/>
    </row>
    <row r="2843" s="1" customFormat="1" ht="31.5">
      <c r="A2843" s="7">
        <v>441</v>
      </c>
      <c r="B2843" s="15" t="s">
        <v>4821</v>
      </c>
      <c r="C2843" s="15" t="s">
        <v>18484</v>
      </c>
      <c r="D2843" s="15" t="s">
        <v>18485</v>
      </c>
      <c r="E2843" s="7">
        <v>0</v>
      </c>
      <c r="F2843" s="7">
        <v>0</v>
      </c>
      <c r="G2843" s="7">
        <v>0</v>
      </c>
      <c r="H2843" s="15"/>
    </row>
    <row r="2844" s="1" customFormat="1" ht="47.25">
      <c r="A2844" s="7">
        <v>442</v>
      </c>
      <c r="B2844" s="15" t="s">
        <v>4809</v>
      </c>
      <c r="C2844" s="15" t="s">
        <v>18486</v>
      </c>
      <c r="D2844" s="15" t="s">
        <v>18487</v>
      </c>
      <c r="E2844" s="7">
        <v>1</v>
      </c>
      <c r="F2844" s="7">
        <v>-1</v>
      </c>
      <c r="G2844" s="7">
        <v>1</v>
      </c>
      <c r="H2844" s="15"/>
    </row>
    <row r="2845" s="1" customFormat="1" ht="47.25">
      <c r="A2845" s="7">
        <v>443</v>
      </c>
      <c r="B2845" s="15" t="s">
        <v>3622</v>
      </c>
      <c r="C2845" s="15" t="s">
        <v>18488</v>
      </c>
      <c r="D2845" s="15" t="s">
        <v>18489</v>
      </c>
      <c r="E2845" s="7">
        <v>-1</v>
      </c>
      <c r="F2845" s="7">
        <v>-1</v>
      </c>
      <c r="G2845" s="7">
        <v>0</v>
      </c>
      <c r="H2845" s="15" t="s">
        <v>229</v>
      </c>
    </row>
    <row r="2846" s="1" customFormat="1" ht="78.75">
      <c r="A2846" s="7">
        <v>444</v>
      </c>
      <c r="B2846" s="15" t="s">
        <v>3622</v>
      </c>
      <c r="C2846" s="15" t="s">
        <v>18490</v>
      </c>
      <c r="D2846" s="15" t="s">
        <v>18491</v>
      </c>
      <c r="E2846" s="7">
        <v>0</v>
      </c>
      <c r="F2846" s="7">
        <v>1</v>
      </c>
      <c r="G2846" s="7">
        <v>0</v>
      </c>
      <c r="H2846" s="15" t="s">
        <v>18492</v>
      </c>
    </row>
    <row r="2847" s="1" customFormat="1" ht="48.75">
      <c r="A2847" s="7">
        <v>445</v>
      </c>
      <c r="B2847" s="15" t="s">
        <v>3622</v>
      </c>
      <c r="C2847" s="15" t="s">
        <v>18493</v>
      </c>
      <c r="D2847" s="15" t="s">
        <v>18494</v>
      </c>
      <c r="E2847" s="7">
        <v>0</v>
      </c>
      <c r="F2847" s="7">
        <v>0</v>
      </c>
      <c r="G2847" s="7">
        <v>0</v>
      </c>
      <c r="H2847" s="15"/>
    </row>
    <row r="2848" s="1" customFormat="1" ht="47.25">
      <c r="A2848" s="7">
        <v>446</v>
      </c>
      <c r="B2848" s="15" t="s">
        <v>4806</v>
      </c>
      <c r="C2848" s="15" t="s">
        <v>18495</v>
      </c>
      <c r="D2848" s="15" t="s">
        <v>18496</v>
      </c>
      <c r="E2848" s="7">
        <v>2</v>
      </c>
      <c r="F2848" s="7">
        <v>2</v>
      </c>
      <c r="G2848" s="7">
        <v>0</v>
      </c>
      <c r="H2848" s="15"/>
    </row>
    <row r="2849" s="1" customFormat="1" ht="47.25">
      <c r="A2849" s="7">
        <v>447</v>
      </c>
      <c r="B2849" s="15" t="s">
        <v>4809</v>
      </c>
      <c r="C2849" s="15" t="s">
        <v>18497</v>
      </c>
      <c r="D2849" s="15" t="s">
        <v>18498</v>
      </c>
      <c r="E2849" s="7">
        <v>0</v>
      </c>
      <c r="F2849" s="7">
        <v>0</v>
      </c>
      <c r="G2849" s="7">
        <v>0</v>
      </c>
      <c r="H2849" s="15"/>
    </row>
    <row r="2850" s="1" customFormat="1" ht="47.25">
      <c r="A2850" s="7">
        <v>448</v>
      </c>
      <c r="B2850" s="15" t="s">
        <v>4809</v>
      </c>
      <c r="C2850" s="15" t="s">
        <v>18499</v>
      </c>
      <c r="D2850" s="15" t="s">
        <v>18500</v>
      </c>
      <c r="E2850" s="7">
        <v>-1</v>
      </c>
      <c r="F2850" s="7">
        <v>0</v>
      </c>
      <c r="G2850" s="7">
        <v>-1</v>
      </c>
      <c r="H2850" s="15"/>
    </row>
    <row r="2851" s="1" customFormat="1" ht="31.5">
      <c r="A2851" s="7">
        <v>449</v>
      </c>
      <c r="B2851" s="15" t="s">
        <v>4806</v>
      </c>
      <c r="C2851" s="15" t="s">
        <v>18501</v>
      </c>
      <c r="D2851" s="15" t="s">
        <v>18502</v>
      </c>
      <c r="E2851" s="7">
        <v>-1</v>
      </c>
      <c r="F2851" s="7">
        <v>0</v>
      </c>
      <c r="G2851" s="7">
        <v>-1</v>
      </c>
      <c r="H2851" s="15"/>
    </row>
    <row r="2852" s="1" customFormat="1" ht="47.25">
      <c r="A2852" s="7">
        <v>450</v>
      </c>
      <c r="B2852" s="15" t="s">
        <v>4806</v>
      </c>
      <c r="C2852" s="15" t="s">
        <v>18503</v>
      </c>
      <c r="D2852" s="15" t="s">
        <v>18504</v>
      </c>
      <c r="E2852" s="7">
        <v>0</v>
      </c>
      <c r="F2852" s="7">
        <v>0</v>
      </c>
      <c r="G2852" s="7">
        <v>0</v>
      </c>
      <c r="H2852" s="15"/>
    </row>
    <row r="2853" s="1" customFormat="1" ht="47.25">
      <c r="A2853" s="7">
        <v>451</v>
      </c>
      <c r="B2853" s="15" t="s">
        <v>3622</v>
      </c>
      <c r="C2853" s="15" t="s">
        <v>18505</v>
      </c>
      <c r="D2853" s="15" t="s">
        <v>18506</v>
      </c>
      <c r="E2853" s="7">
        <v>0</v>
      </c>
      <c r="F2853" s="7">
        <v>0</v>
      </c>
      <c r="G2853" s="7">
        <v>0</v>
      </c>
      <c r="H2853" s="15"/>
    </row>
    <row r="2854" s="1" customFormat="1">
      <c r="A2854" s="7">
        <v>452</v>
      </c>
      <c r="B2854" s="15" t="s">
        <v>4809</v>
      </c>
      <c r="C2854" s="15" t="s">
        <v>18507</v>
      </c>
      <c r="D2854" s="15" t="s">
        <v>18508</v>
      </c>
      <c r="E2854" s="7">
        <v>-1</v>
      </c>
      <c r="F2854" s="7">
        <v>-1</v>
      </c>
      <c r="G2854" s="7">
        <v>0</v>
      </c>
      <c r="H2854" s="15"/>
    </row>
    <row r="2855" s="1" customFormat="1" ht="48">
      <c r="A2855" s="7">
        <v>453</v>
      </c>
      <c r="B2855" s="15" t="s">
        <v>3622</v>
      </c>
      <c r="C2855" s="15" t="s">
        <v>18509</v>
      </c>
      <c r="D2855" s="15" t="s">
        <v>18510</v>
      </c>
      <c r="E2855" s="7">
        <v>0</v>
      </c>
      <c r="F2855" s="7">
        <v>0</v>
      </c>
      <c r="G2855" s="7">
        <v>0</v>
      </c>
      <c r="H2855" s="15"/>
    </row>
    <row r="2856" s="1" customFormat="1" ht="47.25">
      <c r="A2856" s="7">
        <v>454</v>
      </c>
      <c r="B2856" s="15" t="s">
        <v>3622</v>
      </c>
      <c r="C2856" s="15" t="s">
        <v>18511</v>
      </c>
      <c r="D2856" s="15" t="s">
        <v>18512</v>
      </c>
      <c r="E2856" s="7">
        <v>0</v>
      </c>
      <c r="F2856" s="7">
        <v>0</v>
      </c>
      <c r="G2856" s="7">
        <v>0</v>
      </c>
      <c r="H2856" s="15"/>
    </row>
    <row r="2857" s="1" customFormat="1" ht="47.25">
      <c r="A2857" s="7">
        <v>455</v>
      </c>
      <c r="B2857" s="15" t="s">
        <v>4821</v>
      </c>
      <c r="C2857" s="15" t="s">
        <v>18513</v>
      </c>
      <c r="D2857" s="15" t="s">
        <v>18514</v>
      </c>
      <c r="E2857" s="7">
        <v>-1</v>
      </c>
      <c r="F2857" s="7">
        <v>0</v>
      </c>
      <c r="G2857" s="7">
        <v>2</v>
      </c>
      <c r="H2857" s="15"/>
    </row>
    <row r="2858" s="1" customFormat="1" ht="47.25">
      <c r="A2858" s="7">
        <v>456</v>
      </c>
      <c r="B2858" s="15" t="s">
        <v>3622</v>
      </c>
      <c r="C2858" s="15" t="s">
        <v>18515</v>
      </c>
      <c r="D2858" s="15" t="s">
        <v>18516</v>
      </c>
      <c r="E2858" s="7">
        <v>0</v>
      </c>
      <c r="F2858" s="7">
        <v>0</v>
      </c>
      <c r="G2858" s="7">
        <v>0</v>
      </c>
      <c r="H2858" s="15"/>
    </row>
    <row r="2859" s="1" customFormat="1" ht="31.5">
      <c r="A2859" s="7">
        <v>457</v>
      </c>
      <c r="B2859" s="15" t="s">
        <v>4806</v>
      </c>
      <c r="C2859" s="15" t="s">
        <v>18517</v>
      </c>
      <c r="D2859" s="15" t="s">
        <v>18518</v>
      </c>
      <c r="E2859" s="7">
        <v>0</v>
      </c>
      <c r="F2859" s="7">
        <v>0</v>
      </c>
      <c r="G2859" s="7">
        <v>0</v>
      </c>
      <c r="H2859" s="15"/>
    </row>
    <row r="2860" s="1" customFormat="1" ht="47.25">
      <c r="A2860" s="7">
        <v>458</v>
      </c>
      <c r="B2860" s="15" t="s">
        <v>4806</v>
      </c>
      <c r="C2860" s="15" t="s">
        <v>18519</v>
      </c>
      <c r="D2860" s="15" t="s">
        <v>18520</v>
      </c>
      <c r="E2860" s="7">
        <v>1</v>
      </c>
      <c r="F2860" s="7">
        <v>0</v>
      </c>
      <c r="G2860" s="7">
        <v>1</v>
      </c>
      <c r="H2860" s="15"/>
    </row>
    <row r="2861" s="1" customFormat="1" ht="31.5">
      <c r="A2861" s="7">
        <v>459</v>
      </c>
      <c r="B2861" s="15" t="s">
        <v>3622</v>
      </c>
      <c r="C2861" s="15" t="s">
        <v>18521</v>
      </c>
      <c r="D2861" s="15" t="s">
        <v>18522</v>
      </c>
      <c r="E2861" s="7">
        <v>0</v>
      </c>
      <c r="F2861" s="7">
        <v>0</v>
      </c>
      <c r="G2861" s="7">
        <v>0</v>
      </c>
      <c r="H2861" s="15"/>
    </row>
    <row r="2862" s="1" customFormat="1" ht="47.25">
      <c r="A2862" s="7">
        <v>460</v>
      </c>
      <c r="B2862" s="15" t="s">
        <v>3622</v>
      </c>
      <c r="C2862" s="15" t="s">
        <v>18523</v>
      </c>
      <c r="D2862" s="15" t="s">
        <v>18524</v>
      </c>
      <c r="E2862" s="7">
        <v>0</v>
      </c>
      <c r="F2862" s="7">
        <v>0</v>
      </c>
      <c r="G2862" s="7">
        <v>2</v>
      </c>
      <c r="H2862" s="15"/>
    </row>
    <row r="2863" s="1" customFormat="1" ht="31.5">
      <c r="A2863" s="7">
        <v>461</v>
      </c>
      <c r="B2863" s="15" t="s">
        <v>4806</v>
      </c>
      <c r="C2863" s="15" t="s">
        <v>18525</v>
      </c>
      <c r="D2863" s="15" t="s">
        <v>18526</v>
      </c>
      <c r="E2863" s="7">
        <v>-1</v>
      </c>
      <c r="F2863" s="7">
        <v>0</v>
      </c>
      <c r="G2863" s="7">
        <v>-1</v>
      </c>
      <c r="H2863" s="15"/>
    </row>
    <row r="2864" s="1" customFormat="1" ht="31.5">
      <c r="A2864" s="7">
        <v>462</v>
      </c>
      <c r="B2864" s="15" t="s">
        <v>3622</v>
      </c>
      <c r="C2864" s="15" t="s">
        <v>18527</v>
      </c>
      <c r="D2864" s="15" t="s">
        <v>18528</v>
      </c>
      <c r="E2864" s="7">
        <v>-1</v>
      </c>
      <c r="F2864" s="7">
        <v>-1</v>
      </c>
      <c r="G2864" s="7">
        <v>0</v>
      </c>
      <c r="H2864" s="15"/>
    </row>
    <row r="2865" s="1" customFormat="1" ht="31.5">
      <c r="A2865" s="7">
        <v>463</v>
      </c>
      <c r="B2865" s="15" t="s">
        <v>4809</v>
      </c>
      <c r="C2865" s="15" t="s">
        <v>18529</v>
      </c>
      <c r="D2865" s="15" t="s">
        <v>18530</v>
      </c>
      <c r="E2865" s="7">
        <v>-1</v>
      </c>
      <c r="F2865" s="7">
        <v>2</v>
      </c>
      <c r="G2865" s="7">
        <v>-1</v>
      </c>
      <c r="H2865" s="15"/>
    </row>
    <row r="2866" s="1" customFormat="1" ht="31.5">
      <c r="A2866" s="7">
        <v>464</v>
      </c>
      <c r="B2866" s="15" t="s">
        <v>4806</v>
      </c>
      <c r="C2866" s="15" t="s">
        <v>18531</v>
      </c>
      <c r="D2866" s="15" t="s">
        <v>18532</v>
      </c>
      <c r="E2866" s="7">
        <v>0</v>
      </c>
      <c r="F2866" s="7">
        <v>0</v>
      </c>
      <c r="G2866" s="7">
        <v>2</v>
      </c>
      <c r="H2866" s="15"/>
    </row>
    <row r="2867" s="1" customFormat="1" ht="64.5">
      <c r="A2867" s="7">
        <v>465</v>
      </c>
      <c r="B2867" s="15" t="s">
        <v>3622</v>
      </c>
      <c r="C2867" s="15" t="s">
        <v>18533</v>
      </c>
      <c r="D2867" s="15" t="s">
        <v>18534</v>
      </c>
      <c r="E2867" s="7">
        <v>0</v>
      </c>
      <c r="F2867" s="7">
        <v>1</v>
      </c>
      <c r="G2867" s="7">
        <v>0</v>
      </c>
      <c r="H2867" s="15"/>
    </row>
    <row r="2868" s="1" customFormat="1" ht="47.25">
      <c r="A2868" s="7">
        <v>466</v>
      </c>
      <c r="B2868" s="15" t="s">
        <v>4821</v>
      </c>
      <c r="C2868" s="15" t="s">
        <v>18535</v>
      </c>
      <c r="D2868" s="15" t="s">
        <v>18536</v>
      </c>
      <c r="E2868" s="7">
        <v>-1</v>
      </c>
      <c r="F2868" s="7">
        <v>1</v>
      </c>
      <c r="G2868" s="7">
        <v>-1</v>
      </c>
      <c r="H2868" s="15"/>
    </row>
    <row r="2869" s="1" customFormat="1" ht="47.25">
      <c r="A2869" s="7">
        <v>467</v>
      </c>
      <c r="B2869" s="15" t="s">
        <v>3622</v>
      </c>
      <c r="C2869" s="15" t="s">
        <v>18537</v>
      </c>
      <c r="D2869" s="15" t="s">
        <v>18538</v>
      </c>
      <c r="E2869" s="7">
        <v>-1</v>
      </c>
      <c r="F2869" s="7">
        <v>0</v>
      </c>
      <c r="G2869" s="7">
        <v>-1</v>
      </c>
      <c r="H2869" s="15"/>
    </row>
    <row r="2870" s="1" customFormat="1" ht="31.5">
      <c r="A2870" s="7">
        <v>468</v>
      </c>
      <c r="B2870" s="15" t="s">
        <v>4821</v>
      </c>
      <c r="C2870" s="15" t="s">
        <v>18539</v>
      </c>
      <c r="D2870" s="15" t="s">
        <v>18540</v>
      </c>
      <c r="E2870" s="7">
        <v>-1</v>
      </c>
      <c r="F2870" s="7">
        <v>0</v>
      </c>
      <c r="G2870" s="7">
        <v>-1</v>
      </c>
      <c r="H2870" s="15"/>
    </row>
    <row r="2871" s="1" customFormat="1" ht="63">
      <c r="A2871" s="7">
        <v>469</v>
      </c>
      <c r="B2871" s="15" t="s">
        <v>3622</v>
      </c>
      <c r="C2871" s="15" t="s">
        <v>18541</v>
      </c>
      <c r="D2871" s="15" t="s">
        <v>18542</v>
      </c>
      <c r="E2871" s="7">
        <v>2</v>
      </c>
      <c r="F2871" s="7">
        <v>0</v>
      </c>
      <c r="G2871" s="7">
        <v>2</v>
      </c>
      <c r="H2871" s="15"/>
    </row>
    <row r="2872" s="1" customFormat="1" ht="47.25">
      <c r="A2872" s="7">
        <v>470</v>
      </c>
      <c r="B2872" s="15" t="s">
        <v>4806</v>
      </c>
      <c r="C2872" s="15" t="s">
        <v>18543</v>
      </c>
      <c r="D2872" s="15" t="s">
        <v>18544</v>
      </c>
      <c r="E2872" s="7">
        <v>0</v>
      </c>
      <c r="F2872" s="7">
        <v>0</v>
      </c>
      <c r="G2872" s="7">
        <v>0</v>
      </c>
      <c r="H2872" s="15"/>
    </row>
    <row r="2873" s="1" customFormat="1" ht="31.5">
      <c r="A2873" s="7">
        <v>471</v>
      </c>
      <c r="B2873" s="15" t="s">
        <v>4806</v>
      </c>
      <c r="C2873" s="15" t="s">
        <v>11248</v>
      </c>
      <c r="D2873" s="15" t="s">
        <v>18545</v>
      </c>
      <c r="E2873" s="7">
        <v>0</v>
      </c>
      <c r="F2873" s="7">
        <v>0</v>
      </c>
      <c r="G2873" s="7">
        <v>0</v>
      </c>
      <c r="H2873" s="15"/>
    </row>
    <row r="2874" s="1" customFormat="1" ht="31.5">
      <c r="A2874" s="7">
        <v>472</v>
      </c>
      <c r="B2874" s="15" t="s">
        <v>3622</v>
      </c>
      <c r="C2874" s="15" t="s">
        <v>18546</v>
      </c>
      <c r="D2874" s="15" t="s">
        <v>18547</v>
      </c>
      <c r="E2874" s="7">
        <v>0</v>
      </c>
      <c r="F2874" s="7">
        <v>0</v>
      </c>
      <c r="G2874" s="7">
        <v>0</v>
      </c>
      <c r="H2874" s="15"/>
    </row>
    <row r="2875" s="1" customFormat="1" ht="64.5">
      <c r="A2875" s="7">
        <v>473</v>
      </c>
      <c r="B2875" s="15" t="s">
        <v>4806</v>
      </c>
      <c r="C2875" s="15" t="s">
        <v>18548</v>
      </c>
      <c r="D2875" s="15" t="s">
        <v>18549</v>
      </c>
      <c r="E2875" s="7">
        <v>1</v>
      </c>
      <c r="F2875" s="7">
        <v>1</v>
      </c>
      <c r="G2875" s="7">
        <v>0</v>
      </c>
      <c r="H2875" s="15"/>
    </row>
    <row r="2876" s="1" customFormat="1" ht="31.5">
      <c r="A2876" s="7">
        <v>474</v>
      </c>
      <c r="B2876" s="15" t="s">
        <v>3622</v>
      </c>
      <c r="C2876" s="15" t="s">
        <v>18550</v>
      </c>
      <c r="D2876" s="15" t="s">
        <v>18551</v>
      </c>
      <c r="E2876" s="7">
        <v>0</v>
      </c>
      <c r="F2876" s="7">
        <v>0</v>
      </c>
      <c r="G2876" s="7">
        <v>0</v>
      </c>
      <c r="H2876" s="15"/>
    </row>
    <row r="2877" s="1" customFormat="1" ht="31.5">
      <c r="A2877" s="7">
        <v>475</v>
      </c>
      <c r="B2877" s="15" t="s">
        <v>3622</v>
      </c>
      <c r="C2877" s="15" t="s">
        <v>18552</v>
      </c>
      <c r="D2877" s="15" t="s">
        <v>18553</v>
      </c>
      <c r="E2877" s="7">
        <v>0</v>
      </c>
      <c r="F2877" s="7">
        <v>0</v>
      </c>
      <c r="G2877" s="7">
        <v>0</v>
      </c>
      <c r="H2877" s="15"/>
    </row>
    <row r="2878" s="1" customFormat="1" ht="31.5">
      <c r="A2878" s="7">
        <v>476</v>
      </c>
      <c r="B2878" s="15" t="s">
        <v>4809</v>
      </c>
      <c r="C2878" s="15" t="s">
        <v>18554</v>
      </c>
      <c r="D2878" s="15" t="s">
        <v>18555</v>
      </c>
      <c r="E2878" s="7">
        <v>2</v>
      </c>
      <c r="F2878" s="7">
        <v>2</v>
      </c>
      <c r="G2878" s="7">
        <v>0</v>
      </c>
      <c r="H2878" s="15"/>
    </row>
    <row r="2879" s="1" customFormat="1" ht="47.25">
      <c r="A2879" s="7">
        <v>477</v>
      </c>
      <c r="B2879" s="15" t="s">
        <v>3622</v>
      </c>
      <c r="C2879" s="15" t="s">
        <v>18556</v>
      </c>
      <c r="D2879" s="15" t="s">
        <v>18557</v>
      </c>
      <c r="E2879" s="7">
        <v>0</v>
      </c>
      <c r="F2879" s="7">
        <v>0</v>
      </c>
      <c r="G2879" s="7">
        <v>2</v>
      </c>
      <c r="H2879" s="15"/>
    </row>
    <row r="2880" s="1" customFormat="1" ht="64.5">
      <c r="A2880" s="7">
        <v>478</v>
      </c>
      <c r="B2880" s="15" t="s">
        <v>4806</v>
      </c>
      <c r="C2880" s="15" t="s">
        <v>18558</v>
      </c>
      <c r="D2880" s="15" t="s">
        <v>18559</v>
      </c>
      <c r="E2880" s="7">
        <v>0</v>
      </c>
      <c r="F2880" s="7">
        <v>0</v>
      </c>
      <c r="G2880" s="7">
        <v>0</v>
      </c>
      <c r="H2880" s="15"/>
    </row>
    <row r="2881" s="1" customFormat="1" ht="31.5">
      <c r="A2881" s="7">
        <v>479</v>
      </c>
      <c r="B2881" s="15" t="s">
        <v>4806</v>
      </c>
      <c r="C2881" s="15" t="s">
        <v>18560</v>
      </c>
      <c r="D2881" s="15" t="s">
        <v>18561</v>
      </c>
      <c r="E2881" s="7">
        <v>2</v>
      </c>
      <c r="F2881" s="7">
        <v>2</v>
      </c>
      <c r="G2881" s="7">
        <v>0</v>
      </c>
      <c r="H2881" s="15"/>
    </row>
    <row r="2882" s="1" customFormat="1" ht="31.5">
      <c r="A2882" s="7">
        <v>480</v>
      </c>
      <c r="B2882" s="15" t="s">
        <v>4809</v>
      </c>
      <c r="C2882" s="15" t="s">
        <v>18562</v>
      </c>
      <c r="D2882" s="15" t="s">
        <v>18563</v>
      </c>
      <c r="E2882" s="7">
        <v>-1</v>
      </c>
      <c r="F2882" s="7">
        <v>-1</v>
      </c>
      <c r="G2882" s="7">
        <v>0</v>
      </c>
      <c r="H2882" s="15"/>
    </row>
    <row r="2883" s="1" customFormat="1" ht="63">
      <c r="A2883" s="7">
        <v>481</v>
      </c>
      <c r="B2883" s="15" t="s">
        <v>3622</v>
      </c>
      <c r="C2883" s="15" t="s">
        <v>18564</v>
      </c>
      <c r="D2883" s="15" t="s">
        <v>18565</v>
      </c>
      <c r="E2883" s="7">
        <v>-1</v>
      </c>
      <c r="F2883" s="7">
        <v>0</v>
      </c>
      <c r="G2883" s="7">
        <v>-1</v>
      </c>
      <c r="H2883" s="15"/>
    </row>
    <row r="2884" s="1" customFormat="1" ht="31.5">
      <c r="A2884" s="7">
        <v>482</v>
      </c>
      <c r="B2884" s="15" t="s">
        <v>3622</v>
      </c>
      <c r="C2884" s="15" t="s">
        <v>18566</v>
      </c>
      <c r="D2884" s="15" t="s">
        <v>18567</v>
      </c>
      <c r="E2884" s="7">
        <v>0</v>
      </c>
      <c r="F2884" s="7">
        <v>0</v>
      </c>
      <c r="G2884" s="7">
        <v>0</v>
      </c>
      <c r="H2884" s="15"/>
    </row>
    <row r="2885" s="1" customFormat="1" ht="48.75">
      <c r="A2885" s="7">
        <v>483</v>
      </c>
      <c r="B2885" s="15" t="s">
        <v>4821</v>
      </c>
      <c r="C2885" s="15" t="s">
        <v>18568</v>
      </c>
      <c r="D2885" s="15" t="s">
        <v>18569</v>
      </c>
      <c r="E2885" s="7">
        <v>-1</v>
      </c>
      <c r="F2885" s="7">
        <v>0</v>
      </c>
      <c r="G2885" s="7">
        <v>0</v>
      </c>
      <c r="H2885" s="15"/>
    </row>
    <row r="2886" s="1" customFormat="1" ht="47.25">
      <c r="A2886" s="7">
        <v>484</v>
      </c>
      <c r="B2886" s="15" t="s">
        <v>4806</v>
      </c>
      <c r="C2886" s="15" t="s">
        <v>18570</v>
      </c>
      <c r="D2886" s="15" t="s">
        <v>18571</v>
      </c>
      <c r="E2886" s="7">
        <v>-1</v>
      </c>
      <c r="F2886" s="7">
        <v>-1</v>
      </c>
      <c r="G2886" s="7">
        <v>0</v>
      </c>
      <c r="H2886" s="15"/>
    </row>
    <row r="2887" s="1" customFormat="1" ht="31.5">
      <c r="A2887" s="7">
        <v>485</v>
      </c>
      <c r="B2887" s="15" t="s">
        <v>4809</v>
      </c>
      <c r="C2887" s="15" t="s">
        <v>18572</v>
      </c>
      <c r="D2887" s="15" t="s">
        <v>18573</v>
      </c>
      <c r="E2887" s="7">
        <v>0</v>
      </c>
      <c r="F2887" s="7">
        <v>0</v>
      </c>
      <c r="G2887" s="7">
        <v>0</v>
      </c>
      <c r="H2887" s="15"/>
    </row>
    <row r="2888" s="1" customFormat="1" ht="31.5">
      <c r="A2888" s="7">
        <v>486</v>
      </c>
      <c r="B2888" s="15" t="s">
        <v>3622</v>
      </c>
      <c r="C2888" s="15" t="s">
        <v>18574</v>
      </c>
      <c r="D2888" s="15" t="s">
        <v>18575</v>
      </c>
      <c r="E2888" s="7">
        <v>-1</v>
      </c>
      <c r="F2888" s="7">
        <v>-1</v>
      </c>
      <c r="G2888" s="7">
        <v>0</v>
      </c>
      <c r="H2888" s="15"/>
    </row>
    <row r="2889" s="1" customFormat="1" ht="47.25">
      <c r="A2889" s="7">
        <v>487</v>
      </c>
      <c r="B2889" s="15" t="s">
        <v>3622</v>
      </c>
      <c r="C2889" s="15" t="s">
        <v>18576</v>
      </c>
      <c r="D2889" s="15" t="s">
        <v>18577</v>
      </c>
      <c r="E2889" s="7">
        <v>0</v>
      </c>
      <c r="F2889" s="7">
        <v>0</v>
      </c>
      <c r="G2889" s="7">
        <v>0</v>
      </c>
      <c r="H2889" s="15"/>
    </row>
    <row r="2890" s="1" customFormat="1" ht="31.5">
      <c r="A2890" s="7">
        <v>488</v>
      </c>
      <c r="B2890" s="15" t="s">
        <v>3622</v>
      </c>
      <c r="C2890" s="15" t="s">
        <v>18578</v>
      </c>
      <c r="D2890" s="15" t="s">
        <v>18579</v>
      </c>
      <c r="E2890" s="7">
        <v>-1</v>
      </c>
      <c r="F2890" s="7">
        <v>-1</v>
      </c>
      <c r="G2890" s="7">
        <v>0</v>
      </c>
      <c r="H2890" s="15"/>
    </row>
    <row r="2891" s="1" customFormat="1" ht="47.25">
      <c r="A2891" s="7">
        <v>489</v>
      </c>
      <c r="B2891" s="15" t="s">
        <v>4809</v>
      </c>
      <c r="C2891" s="15" t="s">
        <v>18580</v>
      </c>
      <c r="D2891" s="15" t="s">
        <v>18581</v>
      </c>
      <c r="E2891" s="7">
        <v>1</v>
      </c>
      <c r="F2891" s="7">
        <v>0</v>
      </c>
      <c r="G2891" s="7">
        <v>1</v>
      </c>
      <c r="H2891" s="15"/>
    </row>
    <row r="2892" s="1" customFormat="1" ht="47.25">
      <c r="A2892" s="7">
        <v>490</v>
      </c>
      <c r="B2892" s="15" t="s">
        <v>4809</v>
      </c>
      <c r="C2892" s="15" t="s">
        <v>18582</v>
      </c>
      <c r="D2892" s="15" t="s">
        <v>18583</v>
      </c>
      <c r="E2892" s="7">
        <v>-1</v>
      </c>
      <c r="F2892" s="7">
        <v>0</v>
      </c>
      <c r="G2892" s="7">
        <v>-1</v>
      </c>
      <c r="H2892" s="15" t="s">
        <v>18584</v>
      </c>
    </row>
    <row r="2893" s="1" customFormat="1" ht="31.5">
      <c r="A2893" s="7">
        <v>491</v>
      </c>
      <c r="B2893" s="15" t="s">
        <v>3622</v>
      </c>
      <c r="C2893" s="15" t="s">
        <v>18585</v>
      </c>
      <c r="D2893" s="15" t="s">
        <v>18586</v>
      </c>
      <c r="E2893" s="7">
        <v>-1</v>
      </c>
      <c r="F2893" s="7">
        <v>0</v>
      </c>
      <c r="G2893" s="7">
        <v>-1</v>
      </c>
      <c r="H2893" s="15"/>
    </row>
    <row r="2894" s="1" customFormat="1" ht="47.25">
      <c r="A2894" s="7">
        <v>492</v>
      </c>
      <c r="B2894" s="15" t="s">
        <v>4809</v>
      </c>
      <c r="C2894" s="15" t="s">
        <v>18587</v>
      </c>
      <c r="D2894" s="15" t="s">
        <v>18588</v>
      </c>
      <c r="E2894" s="7">
        <v>2</v>
      </c>
      <c r="F2894" s="7">
        <v>2</v>
      </c>
      <c r="G2894" s="7">
        <v>0</v>
      </c>
      <c r="H2894" s="15"/>
    </row>
    <row r="2895" s="1" customFormat="1" ht="31.5">
      <c r="A2895" s="7">
        <v>493</v>
      </c>
      <c r="B2895" s="15" t="s">
        <v>3622</v>
      </c>
      <c r="C2895" s="15" t="s">
        <v>18589</v>
      </c>
      <c r="D2895" s="15" t="s">
        <v>18590</v>
      </c>
      <c r="E2895" s="7">
        <v>2</v>
      </c>
      <c r="F2895" s="7">
        <v>2</v>
      </c>
      <c r="G2895" s="7">
        <v>0</v>
      </c>
      <c r="H2895" s="15"/>
    </row>
    <row r="2896" s="1" customFormat="1" ht="64.5">
      <c r="A2896" s="7">
        <v>494</v>
      </c>
      <c r="B2896" s="15" t="s">
        <v>4806</v>
      </c>
      <c r="C2896" s="15" t="s">
        <v>18591</v>
      </c>
      <c r="D2896" s="15" t="s">
        <v>18592</v>
      </c>
      <c r="E2896" s="7">
        <v>1</v>
      </c>
      <c r="F2896" s="7">
        <v>0</v>
      </c>
      <c r="G2896" s="7">
        <v>1</v>
      </c>
      <c r="H2896" s="15"/>
    </row>
    <row r="2897" s="1" customFormat="1" ht="48">
      <c r="A2897" s="7">
        <v>495</v>
      </c>
      <c r="B2897" s="15" t="s">
        <v>4806</v>
      </c>
      <c r="C2897" s="15" t="s">
        <v>18593</v>
      </c>
      <c r="D2897" s="15" t="s">
        <v>18594</v>
      </c>
      <c r="E2897" s="7">
        <v>0</v>
      </c>
      <c r="F2897" s="7">
        <v>0</v>
      </c>
      <c r="G2897" s="7">
        <v>0</v>
      </c>
      <c r="H2897" s="15"/>
    </row>
    <row r="2898" s="1" customFormat="1" ht="47.25">
      <c r="A2898" s="7">
        <v>496</v>
      </c>
      <c r="B2898" s="15" t="s">
        <v>4806</v>
      </c>
      <c r="C2898" s="15" t="s">
        <v>18595</v>
      </c>
      <c r="D2898" s="15" t="s">
        <v>18596</v>
      </c>
      <c r="E2898" s="7">
        <v>-1</v>
      </c>
      <c r="F2898" s="7">
        <v>0</v>
      </c>
      <c r="G2898" s="7">
        <v>-1</v>
      </c>
      <c r="H2898" s="15" t="s">
        <v>229</v>
      </c>
    </row>
    <row r="2899" s="1" customFormat="1" ht="32.25">
      <c r="A2899" s="7">
        <v>497</v>
      </c>
      <c r="B2899" s="15" t="s">
        <v>3622</v>
      </c>
      <c r="C2899" s="15" t="s">
        <v>18597</v>
      </c>
      <c r="D2899" s="15" t="s">
        <v>18598</v>
      </c>
      <c r="E2899" s="7">
        <v>0</v>
      </c>
      <c r="F2899" s="7">
        <v>0</v>
      </c>
      <c r="G2899" s="7">
        <v>0</v>
      </c>
      <c r="H2899" s="15"/>
    </row>
    <row r="2900" s="1" customFormat="1" ht="47.25">
      <c r="A2900" s="7">
        <v>498</v>
      </c>
      <c r="B2900" s="15" t="s">
        <v>4806</v>
      </c>
      <c r="C2900" s="15" t="s">
        <v>18599</v>
      </c>
      <c r="D2900" s="15" t="s">
        <v>18600</v>
      </c>
      <c r="E2900" s="7">
        <v>0</v>
      </c>
      <c r="F2900" s="7">
        <v>0</v>
      </c>
      <c r="G2900" s="7">
        <v>0</v>
      </c>
      <c r="H2900" s="15"/>
    </row>
    <row r="2901" s="1" customFormat="1" ht="47.25">
      <c r="A2901" s="7">
        <v>499</v>
      </c>
      <c r="B2901" s="15" t="s">
        <v>4809</v>
      </c>
      <c r="C2901" s="15" t="s">
        <v>18601</v>
      </c>
      <c r="D2901" s="15" t="s">
        <v>18602</v>
      </c>
      <c r="E2901" s="7">
        <v>0</v>
      </c>
      <c r="F2901" s="7">
        <v>0</v>
      </c>
      <c r="G2901" s="7">
        <v>0</v>
      </c>
      <c r="H2901" s="15"/>
    </row>
    <row r="2902" s="1" customFormat="1" ht="63">
      <c r="A2902" s="7">
        <v>500</v>
      </c>
      <c r="B2902" s="15" t="s">
        <v>3622</v>
      </c>
      <c r="C2902" s="15" t="s">
        <v>18603</v>
      </c>
      <c r="D2902" s="15" t="s">
        <v>18604</v>
      </c>
      <c r="E2902" s="7">
        <v>0</v>
      </c>
      <c r="F2902" s="7">
        <v>0</v>
      </c>
      <c r="G2902" s="7">
        <v>0</v>
      </c>
      <c r="H2902" s="15"/>
    </row>
    <row r="2903" s="1" customFormat="1" ht="48.75">
      <c r="A2903" s="7">
        <v>501</v>
      </c>
      <c r="B2903" s="15" t="s">
        <v>3622</v>
      </c>
      <c r="C2903" s="15" t="s">
        <v>18605</v>
      </c>
      <c r="D2903" s="15" t="s">
        <v>18606</v>
      </c>
      <c r="E2903" s="7">
        <v>0</v>
      </c>
      <c r="F2903" s="7">
        <v>0</v>
      </c>
      <c r="G2903" s="7">
        <v>0</v>
      </c>
      <c r="H2903" s="15"/>
    </row>
    <row r="2904" s="1" customFormat="1" ht="48.75">
      <c r="A2904" s="7">
        <v>502</v>
      </c>
      <c r="B2904" s="15" t="s">
        <v>3622</v>
      </c>
      <c r="C2904" s="15" t="s">
        <v>18607</v>
      </c>
      <c r="D2904" s="15" t="s">
        <v>18608</v>
      </c>
      <c r="E2904" s="7">
        <v>0</v>
      </c>
      <c r="F2904" s="7">
        <v>0</v>
      </c>
      <c r="G2904" s="7">
        <v>0</v>
      </c>
      <c r="H2904" s="15"/>
    </row>
    <row r="2905" s="1" customFormat="1" ht="31.5">
      <c r="A2905" s="7">
        <v>503</v>
      </c>
      <c r="B2905" s="15" t="s">
        <v>4809</v>
      </c>
      <c r="C2905" s="15" t="s">
        <v>18609</v>
      </c>
      <c r="D2905" s="15" t="s">
        <v>18610</v>
      </c>
      <c r="E2905" s="7">
        <v>0</v>
      </c>
      <c r="F2905" s="7">
        <v>0</v>
      </c>
      <c r="G2905" s="7">
        <v>0</v>
      </c>
      <c r="H2905" s="15"/>
    </row>
    <row r="2906" s="1" customFormat="1" ht="48">
      <c r="A2906" s="7">
        <v>504</v>
      </c>
      <c r="B2906" s="15" t="s">
        <v>4809</v>
      </c>
      <c r="C2906" s="15" t="s">
        <v>18611</v>
      </c>
      <c r="D2906" s="15" t="s">
        <v>18612</v>
      </c>
      <c r="E2906" s="7">
        <v>0</v>
      </c>
      <c r="F2906" s="7">
        <v>0</v>
      </c>
      <c r="G2906" s="7">
        <v>0</v>
      </c>
      <c r="H2906" s="15"/>
    </row>
    <row r="2907" s="1" customFormat="1" ht="47.25">
      <c r="A2907" s="7">
        <v>505</v>
      </c>
      <c r="B2907" s="15" t="s">
        <v>4806</v>
      </c>
      <c r="C2907" s="15" t="s">
        <v>18613</v>
      </c>
      <c r="D2907" s="15" t="s">
        <v>18614</v>
      </c>
      <c r="E2907" s="7">
        <v>-1</v>
      </c>
      <c r="F2907" s="7">
        <v>-1</v>
      </c>
      <c r="G2907" s="7">
        <v>0</v>
      </c>
      <c r="H2907" s="15"/>
    </row>
    <row r="2908" s="1" customFormat="1" ht="63">
      <c r="A2908" s="7">
        <v>506</v>
      </c>
      <c r="B2908" s="15" t="s">
        <v>4806</v>
      </c>
      <c r="C2908" s="15" t="s">
        <v>18615</v>
      </c>
      <c r="D2908" s="15" t="s">
        <v>18616</v>
      </c>
      <c r="E2908" s="7">
        <v>0</v>
      </c>
      <c r="F2908" s="7">
        <v>0</v>
      </c>
      <c r="G2908" s="7">
        <v>2</v>
      </c>
      <c r="H2908" s="15"/>
    </row>
    <row r="2909" s="1" customFormat="1" ht="47.25">
      <c r="A2909" s="7">
        <v>507</v>
      </c>
      <c r="B2909" s="15" t="s">
        <v>3622</v>
      </c>
      <c r="C2909" s="15" t="s">
        <v>18617</v>
      </c>
      <c r="D2909" s="15" t="s">
        <v>18618</v>
      </c>
      <c r="E2909" s="7">
        <v>-1</v>
      </c>
      <c r="F2909" s="7">
        <v>0</v>
      </c>
      <c r="G2909" s="7">
        <v>-1</v>
      </c>
      <c r="H2909" s="15"/>
    </row>
    <row r="2910" s="1" customFormat="1" ht="31.5">
      <c r="A2910" s="7">
        <v>508</v>
      </c>
      <c r="B2910" s="15" t="s">
        <v>4806</v>
      </c>
      <c r="C2910" s="15" t="s">
        <v>18619</v>
      </c>
      <c r="D2910" s="15" t="s">
        <v>18620</v>
      </c>
      <c r="E2910" s="7">
        <v>-1</v>
      </c>
      <c r="F2910" s="7">
        <v>-1</v>
      </c>
      <c r="G2910" s="7">
        <v>0</v>
      </c>
      <c r="H2910" s="15"/>
    </row>
    <row r="2911" s="1" customFormat="1" ht="47.25">
      <c r="A2911" s="7">
        <v>509</v>
      </c>
      <c r="B2911" s="15" t="s">
        <v>4806</v>
      </c>
      <c r="C2911" s="15" t="s">
        <v>18621</v>
      </c>
      <c r="D2911" s="15" t="s">
        <v>18622</v>
      </c>
      <c r="E2911" s="7">
        <v>0</v>
      </c>
      <c r="F2911" s="7">
        <v>0</v>
      </c>
      <c r="G2911" s="7">
        <v>0</v>
      </c>
      <c r="H2911" s="15"/>
    </row>
    <row r="2912" s="1" customFormat="1" ht="31.5">
      <c r="A2912" s="7">
        <v>510</v>
      </c>
      <c r="B2912" s="15" t="s">
        <v>4821</v>
      </c>
      <c r="C2912" s="15" t="s">
        <v>18623</v>
      </c>
      <c r="D2912" s="15" t="s">
        <v>18624</v>
      </c>
      <c r="E2912" s="7">
        <v>0</v>
      </c>
      <c r="F2912" s="7">
        <v>0</v>
      </c>
      <c r="G2912" s="7">
        <v>0</v>
      </c>
      <c r="H2912" s="15"/>
    </row>
    <row r="2913" s="1" customFormat="1" ht="47.25">
      <c r="A2913" s="7">
        <v>511</v>
      </c>
      <c r="B2913" s="15" t="s">
        <v>3622</v>
      </c>
      <c r="C2913" s="15" t="s">
        <v>18625</v>
      </c>
      <c r="D2913" s="15" t="s">
        <v>18626</v>
      </c>
      <c r="E2913" s="7">
        <v>0</v>
      </c>
      <c r="F2913" s="7">
        <v>0</v>
      </c>
      <c r="G2913" s="7">
        <v>2</v>
      </c>
      <c r="H2913" s="15"/>
    </row>
    <row r="2914" s="1" customFormat="1" ht="47.25">
      <c r="A2914" s="7">
        <v>512</v>
      </c>
      <c r="B2914" s="15" t="s">
        <v>4806</v>
      </c>
      <c r="C2914" s="15" t="s">
        <v>18627</v>
      </c>
      <c r="D2914" s="15" t="s">
        <v>18628</v>
      </c>
      <c r="E2914" s="7">
        <v>-1</v>
      </c>
      <c r="F2914" s="7">
        <v>0</v>
      </c>
      <c r="G2914" s="7">
        <v>-1</v>
      </c>
      <c r="H2914" s="15"/>
    </row>
    <row r="2915" s="1" customFormat="1">
      <c r="A2915" s="7">
        <v>513</v>
      </c>
      <c r="B2915" s="15" t="s">
        <v>3622</v>
      </c>
      <c r="C2915" s="15" t="s">
        <v>18629</v>
      </c>
      <c r="D2915" s="15" t="s">
        <v>18630</v>
      </c>
      <c r="E2915" s="7">
        <v>0</v>
      </c>
      <c r="F2915" s="7">
        <v>0</v>
      </c>
      <c r="G2915" s="7">
        <v>0</v>
      </c>
      <c r="H2915" s="15"/>
    </row>
    <row r="2916" s="1" customFormat="1" ht="47.25">
      <c r="A2916" s="7">
        <v>514</v>
      </c>
      <c r="B2916" s="15" t="s">
        <v>4809</v>
      </c>
      <c r="C2916" s="15" t="s">
        <v>18631</v>
      </c>
      <c r="D2916" s="15" t="s">
        <v>18632</v>
      </c>
      <c r="E2916" s="7">
        <v>1</v>
      </c>
      <c r="F2916" s="7">
        <v>0</v>
      </c>
      <c r="G2916" s="7">
        <v>1</v>
      </c>
      <c r="H2916" s="15" t="s">
        <v>18633</v>
      </c>
    </row>
    <row r="2917" s="1" customFormat="1" ht="63">
      <c r="A2917" s="7">
        <v>515</v>
      </c>
      <c r="B2917" s="15" t="s">
        <v>4809</v>
      </c>
      <c r="C2917" s="15" t="s">
        <v>18634</v>
      </c>
      <c r="D2917" s="15" t="s">
        <v>18635</v>
      </c>
      <c r="E2917" s="7">
        <v>2</v>
      </c>
      <c r="F2917" s="7">
        <v>2</v>
      </c>
      <c r="G2917" s="7">
        <v>0</v>
      </c>
      <c r="H2917" s="15"/>
    </row>
    <row r="2918" s="1" customFormat="1" ht="47.25">
      <c r="A2918" s="7">
        <v>516</v>
      </c>
      <c r="B2918" s="15" t="s">
        <v>4806</v>
      </c>
      <c r="C2918" s="15" t="s">
        <v>18636</v>
      </c>
      <c r="D2918" s="15" t="s">
        <v>18637</v>
      </c>
      <c r="E2918" s="7">
        <v>-1</v>
      </c>
      <c r="F2918" s="7">
        <v>0</v>
      </c>
      <c r="G2918" s="7">
        <v>-1</v>
      </c>
      <c r="H2918" s="15" t="s">
        <v>18633</v>
      </c>
    </row>
    <row r="2919" s="1" customFormat="1" ht="31.5">
      <c r="A2919" s="7">
        <v>517</v>
      </c>
      <c r="B2919" s="15" t="s">
        <v>4809</v>
      </c>
      <c r="C2919" s="15" t="s">
        <v>18638</v>
      </c>
      <c r="D2919" s="15" t="s">
        <v>18639</v>
      </c>
      <c r="E2919" s="7">
        <v>-1</v>
      </c>
      <c r="F2919" s="7">
        <v>-1</v>
      </c>
      <c r="G2919" s="7">
        <v>0</v>
      </c>
      <c r="H2919" s="15" t="s">
        <v>18640</v>
      </c>
    </row>
    <row r="2920" s="1" customFormat="1" ht="47.25">
      <c r="A2920" s="7">
        <v>518</v>
      </c>
      <c r="B2920" s="15" t="s">
        <v>4809</v>
      </c>
      <c r="C2920" s="15" t="s">
        <v>5141</v>
      </c>
      <c r="D2920" s="15" t="s">
        <v>18641</v>
      </c>
      <c r="E2920" s="7">
        <v>0</v>
      </c>
      <c r="F2920" s="7">
        <v>0</v>
      </c>
      <c r="G2920" s="7">
        <v>2</v>
      </c>
      <c r="H2920" s="15"/>
    </row>
    <row r="2921" s="1" customFormat="1" ht="47.25">
      <c r="A2921" s="7">
        <v>519</v>
      </c>
      <c r="B2921" s="15" t="s">
        <v>4809</v>
      </c>
      <c r="C2921" s="15" t="s">
        <v>18642</v>
      </c>
      <c r="D2921" s="15" t="s">
        <v>18643</v>
      </c>
      <c r="E2921" s="7">
        <v>0</v>
      </c>
      <c r="F2921" s="7">
        <v>0</v>
      </c>
      <c r="G2921" s="7">
        <v>0</v>
      </c>
      <c r="H2921" s="15"/>
    </row>
    <row r="2922" s="1" customFormat="1" ht="47.25">
      <c r="A2922" s="7">
        <v>520</v>
      </c>
      <c r="B2922" s="15" t="s">
        <v>3622</v>
      </c>
      <c r="C2922" s="15" t="s">
        <v>18644</v>
      </c>
      <c r="D2922" s="15" t="s">
        <v>18645</v>
      </c>
      <c r="E2922" s="7">
        <v>0</v>
      </c>
      <c r="F2922" s="7">
        <v>0</v>
      </c>
      <c r="G2922" s="7">
        <v>0</v>
      </c>
      <c r="H2922" s="15"/>
    </row>
    <row r="2923" s="1" customFormat="1" ht="47.25">
      <c r="A2923" s="7">
        <v>521</v>
      </c>
      <c r="B2923" s="15" t="s">
        <v>4806</v>
      </c>
      <c r="C2923" s="15" t="s">
        <v>18646</v>
      </c>
      <c r="D2923" s="15" t="s">
        <v>18647</v>
      </c>
      <c r="E2923" s="7">
        <v>0</v>
      </c>
      <c r="F2923" s="7">
        <v>0</v>
      </c>
      <c r="G2923" s="7">
        <v>0</v>
      </c>
      <c r="H2923" s="15"/>
    </row>
    <row r="2924" s="1" customFormat="1" ht="47.25">
      <c r="A2924" s="7">
        <v>522</v>
      </c>
      <c r="B2924" s="15" t="s">
        <v>3622</v>
      </c>
      <c r="C2924" s="15" t="s">
        <v>18648</v>
      </c>
      <c r="D2924" s="15" t="s">
        <v>18649</v>
      </c>
      <c r="E2924" s="7">
        <v>-1</v>
      </c>
      <c r="F2924" s="7">
        <v>0</v>
      </c>
      <c r="G2924" s="7">
        <v>-1</v>
      </c>
      <c r="H2924" s="15"/>
    </row>
    <row r="2925" s="1" customFormat="1" ht="47.25">
      <c r="A2925" s="7">
        <v>523</v>
      </c>
      <c r="B2925" s="15" t="s">
        <v>4806</v>
      </c>
      <c r="C2925" s="15" t="s">
        <v>18650</v>
      </c>
      <c r="D2925" s="15" t="s">
        <v>18651</v>
      </c>
      <c r="E2925" s="7">
        <v>1</v>
      </c>
      <c r="F2925" s="7">
        <v>0</v>
      </c>
      <c r="G2925" s="7">
        <v>1</v>
      </c>
      <c r="H2925" s="15"/>
    </row>
    <row r="2926" s="1" customFormat="1">
      <c r="A2926" s="7">
        <v>524</v>
      </c>
      <c r="B2926" s="15" t="s">
        <v>3622</v>
      </c>
      <c r="C2926" s="15" t="s">
        <v>18652</v>
      </c>
      <c r="D2926" s="15" t="s">
        <v>18653</v>
      </c>
      <c r="E2926" s="7">
        <v>0</v>
      </c>
      <c r="F2926" s="7">
        <v>0</v>
      </c>
      <c r="G2926" s="7">
        <v>0</v>
      </c>
      <c r="H2926" s="15"/>
    </row>
    <row r="2927" s="1" customFormat="1" ht="47.25">
      <c r="A2927" s="7">
        <v>525</v>
      </c>
      <c r="B2927" s="15" t="s">
        <v>4806</v>
      </c>
      <c r="C2927" s="15" t="s">
        <v>18654</v>
      </c>
      <c r="D2927" s="15" t="s">
        <v>18655</v>
      </c>
      <c r="E2927" s="7">
        <v>0</v>
      </c>
      <c r="F2927" s="7">
        <v>0</v>
      </c>
      <c r="G2927" s="7">
        <v>0</v>
      </c>
      <c r="H2927" s="15"/>
    </row>
    <row r="2928" s="1" customFormat="1" ht="47.25">
      <c r="A2928" s="7">
        <v>526</v>
      </c>
      <c r="B2928" s="15" t="s">
        <v>4809</v>
      </c>
      <c r="C2928" s="15" t="s">
        <v>18656</v>
      </c>
      <c r="D2928" s="15" t="s">
        <v>18657</v>
      </c>
      <c r="E2928" s="7">
        <v>0</v>
      </c>
      <c r="F2928" s="7">
        <v>0</v>
      </c>
      <c r="G2928" s="7">
        <v>0</v>
      </c>
      <c r="H2928" s="15"/>
    </row>
    <row r="2929" s="1" customFormat="1">
      <c r="A2929" s="7">
        <v>527</v>
      </c>
      <c r="B2929" s="15" t="s">
        <v>4809</v>
      </c>
      <c r="C2929" s="15" t="s">
        <v>18658</v>
      </c>
      <c r="D2929" s="15" t="s">
        <v>18659</v>
      </c>
      <c r="E2929" s="7">
        <v>0</v>
      </c>
      <c r="F2929" s="7">
        <v>0</v>
      </c>
      <c r="G2929" s="7">
        <v>0</v>
      </c>
      <c r="H2929" s="15"/>
    </row>
    <row r="2930" s="1" customFormat="1" ht="47.25">
      <c r="A2930" s="7">
        <v>528</v>
      </c>
      <c r="B2930" s="15" t="s">
        <v>3622</v>
      </c>
      <c r="C2930" s="15" t="s">
        <v>18660</v>
      </c>
      <c r="D2930" s="15" t="s">
        <v>18661</v>
      </c>
      <c r="E2930" s="7">
        <v>2</v>
      </c>
      <c r="F2930" s="7">
        <v>0</v>
      </c>
      <c r="G2930" s="7">
        <v>2</v>
      </c>
      <c r="H2930" s="15"/>
    </row>
    <row r="2931" s="1" customFormat="1" ht="47.25">
      <c r="A2931" s="7">
        <v>529</v>
      </c>
      <c r="B2931" s="15" t="s">
        <v>4809</v>
      </c>
      <c r="C2931" s="15" t="s">
        <v>18662</v>
      </c>
      <c r="D2931" s="15" t="s">
        <v>18663</v>
      </c>
      <c r="E2931" s="7">
        <v>0</v>
      </c>
      <c r="F2931" s="7">
        <v>0</v>
      </c>
      <c r="G2931" s="7">
        <v>0</v>
      </c>
      <c r="H2931" s="15"/>
    </row>
    <row r="2932" s="1" customFormat="1" ht="47.25">
      <c r="A2932" s="7">
        <v>530</v>
      </c>
      <c r="B2932" s="15" t="s">
        <v>3622</v>
      </c>
      <c r="C2932" s="15" t="s">
        <v>18664</v>
      </c>
      <c r="D2932" s="15" t="s">
        <v>18665</v>
      </c>
      <c r="E2932" s="7">
        <v>0</v>
      </c>
      <c r="F2932" s="7">
        <v>0</v>
      </c>
      <c r="G2932" s="7">
        <v>0</v>
      </c>
      <c r="H2932" s="15"/>
    </row>
    <row r="2933" s="1" customFormat="1" ht="31.5">
      <c r="A2933" s="7">
        <v>531</v>
      </c>
      <c r="B2933" s="15" t="s">
        <v>4809</v>
      </c>
      <c r="C2933" s="15" t="s">
        <v>18666</v>
      </c>
      <c r="D2933" s="15" t="s">
        <v>18667</v>
      </c>
      <c r="E2933" s="7">
        <v>0</v>
      </c>
      <c r="F2933" s="7">
        <v>-1</v>
      </c>
      <c r="G2933" s="7">
        <v>-1</v>
      </c>
      <c r="H2933" s="15" t="s">
        <v>18668</v>
      </c>
    </row>
    <row r="2934" s="1" customFormat="1" ht="63">
      <c r="A2934" s="7">
        <v>532</v>
      </c>
      <c r="B2934" s="15" t="s">
        <v>4809</v>
      </c>
      <c r="C2934" s="15" t="s">
        <v>18669</v>
      </c>
      <c r="D2934" s="15" t="s">
        <v>18670</v>
      </c>
      <c r="E2934" s="7">
        <v>0</v>
      </c>
      <c r="F2934" s="7">
        <v>0</v>
      </c>
      <c r="G2934" s="7">
        <v>2</v>
      </c>
      <c r="H2934" s="15"/>
    </row>
    <row r="2935" s="1" customFormat="1" ht="47.25">
      <c r="A2935" s="7">
        <v>533</v>
      </c>
      <c r="B2935" s="15" t="s">
        <v>4809</v>
      </c>
      <c r="C2935" s="15" t="s">
        <v>18671</v>
      </c>
      <c r="D2935" s="15" t="s">
        <v>18672</v>
      </c>
      <c r="E2935" s="7">
        <v>0</v>
      </c>
      <c r="F2935" s="7">
        <v>2</v>
      </c>
      <c r="G2935" s="7">
        <v>0</v>
      </c>
      <c r="H2935" s="15"/>
    </row>
    <row r="2936" s="1" customFormat="1" ht="47.25">
      <c r="A2936" s="7">
        <v>534</v>
      </c>
      <c r="B2936" s="15" t="s">
        <v>4806</v>
      </c>
      <c r="C2936" s="15" t="s">
        <v>18673</v>
      </c>
      <c r="D2936" s="15" t="s">
        <v>18674</v>
      </c>
      <c r="E2936" s="7">
        <v>2</v>
      </c>
      <c r="F2936" s="7">
        <v>2</v>
      </c>
      <c r="G2936" s="7">
        <v>0</v>
      </c>
      <c r="H2936" s="15"/>
    </row>
    <row r="2937" s="1" customFormat="1" ht="47.25">
      <c r="A2937" s="7">
        <v>535</v>
      </c>
      <c r="B2937" s="15" t="s">
        <v>4806</v>
      </c>
      <c r="C2937" s="15" t="s">
        <v>18675</v>
      </c>
      <c r="D2937" s="15" t="s">
        <v>18676</v>
      </c>
      <c r="E2937" s="7">
        <v>-1</v>
      </c>
      <c r="F2937" s="7">
        <v>0</v>
      </c>
      <c r="G2937" s="7">
        <v>-1</v>
      </c>
      <c r="H2937" s="15"/>
    </row>
    <row r="2938" s="1" customFormat="1" ht="32.25">
      <c r="A2938" s="7">
        <v>536</v>
      </c>
      <c r="B2938" s="15" t="s">
        <v>4806</v>
      </c>
      <c r="C2938" s="15" t="s">
        <v>18677</v>
      </c>
      <c r="D2938" s="15" t="s">
        <v>18678</v>
      </c>
      <c r="E2938" s="7">
        <v>-1</v>
      </c>
      <c r="F2938" s="7">
        <v>-1</v>
      </c>
      <c r="G2938" s="7">
        <v>0</v>
      </c>
      <c r="H2938" s="15"/>
    </row>
    <row r="2939" s="1" customFormat="1" ht="47.25">
      <c r="A2939" s="7">
        <v>537</v>
      </c>
      <c r="B2939" s="15" t="s">
        <v>3622</v>
      </c>
      <c r="C2939" s="15" t="s">
        <v>18679</v>
      </c>
      <c r="D2939" s="15" t="s">
        <v>18680</v>
      </c>
      <c r="E2939" s="7">
        <v>0</v>
      </c>
      <c r="F2939" s="7">
        <v>0</v>
      </c>
      <c r="G2939" s="7">
        <v>0</v>
      </c>
      <c r="H2939" s="15"/>
    </row>
    <row r="2940" s="1" customFormat="1" ht="47.25">
      <c r="A2940" s="7">
        <v>538</v>
      </c>
      <c r="B2940" s="15" t="s">
        <v>3622</v>
      </c>
      <c r="C2940" s="15" t="s">
        <v>18681</v>
      </c>
      <c r="D2940" s="15" t="s">
        <v>18682</v>
      </c>
      <c r="E2940" s="7">
        <v>2</v>
      </c>
      <c r="F2940" s="7">
        <v>0</v>
      </c>
      <c r="G2940" s="7">
        <v>0</v>
      </c>
      <c r="H2940" s="15"/>
    </row>
    <row r="2941" s="1" customFormat="1" ht="31.5">
      <c r="A2941" s="7">
        <v>539</v>
      </c>
      <c r="B2941" s="15" t="s">
        <v>3622</v>
      </c>
      <c r="C2941" s="15" t="s">
        <v>18683</v>
      </c>
      <c r="D2941" s="15" t="s">
        <v>18684</v>
      </c>
      <c r="E2941" s="7">
        <v>0</v>
      </c>
      <c r="F2941" s="7">
        <v>1</v>
      </c>
      <c r="G2941" s="7">
        <v>0</v>
      </c>
      <c r="H2941" s="15"/>
    </row>
    <row r="2942" s="1" customFormat="1" ht="47.25">
      <c r="A2942" s="7">
        <v>540</v>
      </c>
      <c r="B2942" s="15" t="s">
        <v>4806</v>
      </c>
      <c r="C2942" s="15" t="s">
        <v>18685</v>
      </c>
      <c r="D2942" s="15" t="s">
        <v>18686</v>
      </c>
      <c r="E2942" s="7">
        <v>0</v>
      </c>
      <c r="F2942" s="7">
        <v>0</v>
      </c>
      <c r="G2942" s="7">
        <v>0</v>
      </c>
      <c r="H2942" s="15"/>
    </row>
    <row r="2943" s="1" customFormat="1" ht="47.25">
      <c r="A2943" s="7">
        <v>541</v>
      </c>
      <c r="B2943" s="15" t="s">
        <v>3622</v>
      </c>
      <c r="C2943" s="15" t="s">
        <v>18687</v>
      </c>
      <c r="D2943" s="15" t="s">
        <v>18688</v>
      </c>
      <c r="E2943" s="7">
        <v>0</v>
      </c>
      <c r="F2943" s="7">
        <v>0</v>
      </c>
      <c r="G2943" s="7">
        <v>0</v>
      </c>
      <c r="H2943" s="15"/>
    </row>
    <row r="2944" s="1" customFormat="1" ht="47.25">
      <c r="A2944" s="7">
        <v>542</v>
      </c>
      <c r="B2944" s="15" t="s">
        <v>4806</v>
      </c>
      <c r="C2944" s="15" t="s">
        <v>18689</v>
      </c>
      <c r="D2944" s="15" t="s">
        <v>18690</v>
      </c>
      <c r="E2944" s="7">
        <v>2</v>
      </c>
      <c r="F2944" s="7">
        <v>2</v>
      </c>
      <c r="G2944" s="7">
        <v>0</v>
      </c>
      <c r="H2944" s="15"/>
    </row>
    <row r="2945" s="1" customFormat="1" ht="63">
      <c r="A2945" s="7">
        <v>543</v>
      </c>
      <c r="B2945" s="15" t="s">
        <v>3622</v>
      </c>
      <c r="C2945" s="15" t="s">
        <v>18691</v>
      </c>
      <c r="D2945" s="15" t="s">
        <v>18692</v>
      </c>
      <c r="E2945" s="7">
        <v>0</v>
      </c>
      <c r="F2945" s="7">
        <v>0</v>
      </c>
      <c r="G2945" s="7">
        <v>0</v>
      </c>
      <c r="H2945" s="15" t="s">
        <v>18693</v>
      </c>
    </row>
    <row r="2946" s="1" customFormat="1" ht="47.25">
      <c r="A2946" s="7">
        <v>544</v>
      </c>
      <c r="B2946" s="15" t="s">
        <v>4806</v>
      </c>
      <c r="C2946" s="15" t="s">
        <v>18694</v>
      </c>
      <c r="D2946" s="15" t="s">
        <v>18695</v>
      </c>
      <c r="E2946" s="7">
        <v>0</v>
      </c>
      <c r="F2946" s="7">
        <v>0</v>
      </c>
      <c r="G2946" s="7">
        <v>0</v>
      </c>
      <c r="H2946" s="15" t="s">
        <v>18241</v>
      </c>
    </row>
    <row r="2947" s="1" customFormat="1" ht="31.5">
      <c r="A2947" s="7">
        <v>545</v>
      </c>
      <c r="B2947" s="15" t="s">
        <v>4806</v>
      </c>
      <c r="C2947" s="15" t="s">
        <v>18696</v>
      </c>
      <c r="D2947" s="15" t="s">
        <v>18697</v>
      </c>
      <c r="E2947" s="7">
        <v>0</v>
      </c>
      <c r="F2947" s="7">
        <v>0</v>
      </c>
      <c r="G2947" s="7">
        <v>0</v>
      </c>
      <c r="H2947" s="15"/>
    </row>
    <row r="2948" s="1" customFormat="1" ht="47.25">
      <c r="A2948" s="7">
        <v>546</v>
      </c>
      <c r="B2948" s="15" t="s">
        <v>4806</v>
      </c>
      <c r="C2948" s="15" t="s">
        <v>18698</v>
      </c>
      <c r="D2948" s="15" t="s">
        <v>18699</v>
      </c>
      <c r="E2948" s="7">
        <v>0</v>
      </c>
      <c r="F2948" s="7">
        <v>0</v>
      </c>
      <c r="G2948" s="7">
        <v>0</v>
      </c>
      <c r="H2948" s="15"/>
    </row>
    <row r="2949" s="1" customFormat="1" ht="47.25">
      <c r="A2949" s="7">
        <v>547</v>
      </c>
      <c r="B2949" s="15" t="s">
        <v>4806</v>
      </c>
      <c r="C2949" s="15" t="s">
        <v>18700</v>
      </c>
      <c r="D2949" s="15" t="s">
        <v>18701</v>
      </c>
      <c r="E2949" s="7">
        <v>0</v>
      </c>
      <c r="F2949" s="7">
        <v>0</v>
      </c>
      <c r="G2949" s="7">
        <v>2</v>
      </c>
      <c r="H2949" s="15"/>
    </row>
    <row r="2950" s="1" customFormat="1" ht="47.25">
      <c r="A2950" s="7">
        <v>548</v>
      </c>
      <c r="B2950" s="15" t="s">
        <v>4809</v>
      </c>
      <c r="C2950" s="15" t="s">
        <v>18702</v>
      </c>
      <c r="D2950" s="15" t="s">
        <v>18703</v>
      </c>
      <c r="E2950" s="7">
        <v>1</v>
      </c>
      <c r="F2950" s="7">
        <v>0</v>
      </c>
      <c r="G2950" s="7">
        <v>1</v>
      </c>
      <c r="H2950" s="15"/>
    </row>
    <row r="2951" s="1" customFormat="1" ht="32.25">
      <c r="A2951" s="7">
        <v>549</v>
      </c>
      <c r="B2951" s="15" t="s">
        <v>4806</v>
      </c>
      <c r="C2951" s="15" t="s">
        <v>18704</v>
      </c>
      <c r="D2951" s="15" t="s">
        <v>18705</v>
      </c>
      <c r="E2951" s="7">
        <v>0</v>
      </c>
      <c r="F2951" s="7">
        <v>0</v>
      </c>
      <c r="G2951" s="7">
        <v>0</v>
      </c>
      <c r="H2951" s="15"/>
    </row>
    <row r="2952" s="1" customFormat="1" ht="48.75">
      <c r="A2952" s="7">
        <v>550</v>
      </c>
      <c r="B2952" s="15" t="s">
        <v>4806</v>
      </c>
      <c r="C2952" s="15" t="s">
        <v>18706</v>
      </c>
      <c r="D2952" s="15" t="s">
        <v>18707</v>
      </c>
      <c r="E2952" s="7">
        <v>0</v>
      </c>
      <c r="F2952" s="7">
        <v>-1</v>
      </c>
      <c r="G2952" s="7">
        <v>-1</v>
      </c>
      <c r="H2952" s="15"/>
    </row>
    <row r="2953" s="1" customFormat="1" ht="31.5">
      <c r="A2953" s="7">
        <v>551</v>
      </c>
      <c r="B2953" s="15" t="s">
        <v>4821</v>
      </c>
      <c r="C2953" s="15" t="s">
        <v>18708</v>
      </c>
      <c r="D2953" s="15" t="s">
        <v>18709</v>
      </c>
      <c r="E2953" s="7">
        <v>0</v>
      </c>
      <c r="F2953" s="7">
        <v>0</v>
      </c>
      <c r="G2953" s="7">
        <v>0</v>
      </c>
      <c r="H2953" s="15"/>
    </row>
    <row r="2954" s="1" customFormat="1" ht="48">
      <c r="A2954" s="7">
        <v>552</v>
      </c>
      <c r="B2954" s="15" t="s">
        <v>3622</v>
      </c>
      <c r="C2954" s="15" t="s">
        <v>18710</v>
      </c>
      <c r="D2954" s="15" t="s">
        <v>18711</v>
      </c>
      <c r="E2954" s="7">
        <v>0</v>
      </c>
      <c r="F2954" s="7">
        <v>0</v>
      </c>
      <c r="G2954" s="7">
        <v>0</v>
      </c>
      <c r="H2954" s="15"/>
    </row>
    <row r="2955" s="1" customFormat="1" ht="47.25">
      <c r="A2955" s="7">
        <v>553</v>
      </c>
      <c r="B2955" s="15" t="s">
        <v>4806</v>
      </c>
      <c r="C2955" s="15" t="s">
        <v>18712</v>
      </c>
      <c r="D2955" s="15" t="s">
        <v>18713</v>
      </c>
      <c r="E2955" s="7">
        <v>0</v>
      </c>
      <c r="F2955" s="7">
        <v>0</v>
      </c>
      <c r="G2955" s="7">
        <v>0</v>
      </c>
      <c r="H2955" s="15"/>
    </row>
    <row r="2956" s="1" customFormat="1" ht="63.75">
      <c r="A2956" s="7">
        <v>554</v>
      </c>
      <c r="B2956" s="15" t="s">
        <v>3622</v>
      </c>
      <c r="C2956" s="15" t="s">
        <v>18714</v>
      </c>
      <c r="D2956" s="15" t="s">
        <v>18715</v>
      </c>
      <c r="E2956" s="7">
        <v>1</v>
      </c>
      <c r="F2956" s="7">
        <v>0</v>
      </c>
      <c r="G2956" s="7">
        <v>1</v>
      </c>
      <c r="H2956" s="15" t="s">
        <v>18716</v>
      </c>
    </row>
    <row r="2957" s="1" customFormat="1">
      <c r="A2957" s="7">
        <v>555</v>
      </c>
      <c r="B2957" s="15" t="s">
        <v>4821</v>
      </c>
      <c r="C2957" s="15" t="s">
        <v>18717</v>
      </c>
      <c r="D2957" s="15" t="s">
        <v>18718</v>
      </c>
      <c r="E2957" s="7">
        <v>1</v>
      </c>
      <c r="F2957" s="7">
        <v>1</v>
      </c>
      <c r="G2957" s="7">
        <v>0</v>
      </c>
      <c r="H2957" s="15"/>
    </row>
    <row r="2958" s="1" customFormat="1" ht="47.25">
      <c r="A2958" s="7">
        <v>556</v>
      </c>
      <c r="B2958" s="15" t="s">
        <v>4806</v>
      </c>
      <c r="C2958" s="15" t="s">
        <v>18719</v>
      </c>
      <c r="D2958" s="15" t="s">
        <v>18720</v>
      </c>
      <c r="E2958" s="7">
        <v>0</v>
      </c>
      <c r="F2958" s="7">
        <v>0</v>
      </c>
      <c r="G2958" s="7">
        <v>0</v>
      </c>
      <c r="H2958" s="15"/>
    </row>
    <row r="2959" s="1" customFormat="1" ht="31.5">
      <c r="A2959" s="7">
        <v>557</v>
      </c>
      <c r="B2959" s="15" t="s">
        <v>3622</v>
      </c>
      <c r="C2959" s="15" t="s">
        <v>18721</v>
      </c>
      <c r="D2959" s="15" t="s">
        <v>18722</v>
      </c>
      <c r="E2959" s="7">
        <v>0</v>
      </c>
      <c r="F2959" s="7">
        <v>0</v>
      </c>
      <c r="G2959" s="7">
        <v>0</v>
      </c>
      <c r="H2959" s="15"/>
    </row>
    <row r="2960" s="1" customFormat="1" ht="47.25">
      <c r="A2960" s="7">
        <v>558</v>
      </c>
      <c r="B2960" s="15" t="s">
        <v>4806</v>
      </c>
      <c r="C2960" s="15" t="s">
        <v>18723</v>
      </c>
      <c r="D2960" s="15" t="s">
        <v>18724</v>
      </c>
      <c r="E2960" s="7">
        <v>-1</v>
      </c>
      <c r="F2960" s="7">
        <v>0</v>
      </c>
      <c r="G2960" s="7">
        <v>-1</v>
      </c>
      <c r="H2960" s="15"/>
    </row>
    <row r="2961" s="1" customFormat="1" ht="31.5">
      <c r="A2961" s="7">
        <v>559</v>
      </c>
      <c r="B2961" s="15" t="s">
        <v>4806</v>
      </c>
      <c r="C2961" s="15" t="s">
        <v>18725</v>
      </c>
      <c r="D2961" s="15" t="s">
        <v>18726</v>
      </c>
      <c r="E2961" s="7">
        <v>0</v>
      </c>
      <c r="F2961" s="7">
        <v>2</v>
      </c>
      <c r="G2961" s="7">
        <v>0</v>
      </c>
      <c r="H2961" s="15"/>
    </row>
    <row r="2962" s="1" customFormat="1" ht="31.5">
      <c r="A2962" s="7">
        <v>560</v>
      </c>
      <c r="B2962" s="15" t="s">
        <v>3622</v>
      </c>
      <c r="C2962" s="15" t="s">
        <v>18727</v>
      </c>
      <c r="D2962" s="15" t="s">
        <v>18728</v>
      </c>
      <c r="E2962" s="7">
        <v>0</v>
      </c>
      <c r="F2962" s="7">
        <v>0</v>
      </c>
      <c r="G2962" s="7">
        <v>0</v>
      </c>
      <c r="H2962" s="15"/>
    </row>
    <row r="2963" s="1" customFormat="1" ht="31.5">
      <c r="A2963" s="7">
        <v>561</v>
      </c>
      <c r="B2963" s="15" t="s">
        <v>4821</v>
      </c>
      <c r="C2963" s="15" t="s">
        <v>18729</v>
      </c>
      <c r="D2963" s="15" t="s">
        <v>18730</v>
      </c>
      <c r="E2963" s="7">
        <v>0</v>
      </c>
      <c r="F2963" s="7">
        <v>0</v>
      </c>
      <c r="G2963" s="7">
        <v>0</v>
      </c>
      <c r="H2963" s="15"/>
    </row>
    <row r="2964" s="1" customFormat="1" ht="47.25">
      <c r="A2964" s="7">
        <v>562</v>
      </c>
      <c r="B2964" s="15" t="s">
        <v>4821</v>
      </c>
      <c r="C2964" s="15" t="s">
        <v>18731</v>
      </c>
      <c r="D2964" s="15" t="s">
        <v>18732</v>
      </c>
      <c r="E2964" s="7">
        <v>-1</v>
      </c>
      <c r="F2964" s="7">
        <v>0</v>
      </c>
      <c r="G2964" s="7">
        <v>-1</v>
      </c>
      <c r="H2964" s="15"/>
    </row>
    <row r="2965" s="1" customFormat="1" ht="47.25">
      <c r="A2965" s="7">
        <v>563</v>
      </c>
      <c r="B2965" s="15" t="s">
        <v>4809</v>
      </c>
      <c r="C2965" s="15" t="s">
        <v>18733</v>
      </c>
      <c r="D2965" s="15" t="s">
        <v>18734</v>
      </c>
      <c r="E2965" s="7">
        <v>0</v>
      </c>
      <c r="F2965" s="7">
        <v>0</v>
      </c>
      <c r="G2965" s="7">
        <v>0</v>
      </c>
      <c r="H2965" s="15"/>
    </row>
    <row r="2966" s="1" customFormat="1">
      <c r="A2966" s="7">
        <v>564</v>
      </c>
      <c r="B2966" s="15" t="s">
        <v>4806</v>
      </c>
      <c r="C2966" s="15" t="s">
        <v>18735</v>
      </c>
      <c r="D2966" s="15" t="s">
        <v>18736</v>
      </c>
      <c r="E2966" s="7">
        <v>0</v>
      </c>
      <c r="F2966" s="7">
        <v>0</v>
      </c>
      <c r="G2966" s="7">
        <v>0</v>
      </c>
      <c r="H2966" s="15"/>
    </row>
    <row r="2967" s="1" customFormat="1" ht="63">
      <c r="A2967" s="7">
        <v>565</v>
      </c>
      <c r="B2967" s="15" t="s">
        <v>3622</v>
      </c>
      <c r="C2967" s="15" t="s">
        <v>18737</v>
      </c>
      <c r="D2967" s="15" t="s">
        <v>18738</v>
      </c>
      <c r="E2967" s="7">
        <v>2</v>
      </c>
      <c r="F2967" s="7">
        <v>0</v>
      </c>
      <c r="G2967" s="7">
        <v>2</v>
      </c>
      <c r="H2967" s="15"/>
    </row>
    <row r="2968" s="1" customFormat="1" ht="31.5">
      <c r="A2968" s="7">
        <v>566</v>
      </c>
      <c r="B2968" s="15" t="s">
        <v>4809</v>
      </c>
      <c r="C2968" s="15" t="s">
        <v>18739</v>
      </c>
      <c r="D2968" s="15" t="s">
        <v>18740</v>
      </c>
      <c r="E2968" s="7">
        <v>1</v>
      </c>
      <c r="F2968" s="7">
        <v>0</v>
      </c>
      <c r="G2968" s="7">
        <v>1</v>
      </c>
      <c r="H2968" s="15"/>
    </row>
    <row r="2969" s="1" customFormat="1" ht="47.25">
      <c r="A2969" s="7">
        <v>567</v>
      </c>
      <c r="B2969" s="15" t="s">
        <v>4806</v>
      </c>
      <c r="C2969" s="15" t="s">
        <v>18741</v>
      </c>
      <c r="D2969" s="15" t="s">
        <v>18742</v>
      </c>
      <c r="E2969" s="7">
        <v>0</v>
      </c>
      <c r="F2969" s="7">
        <v>0</v>
      </c>
      <c r="G2969" s="7">
        <v>0</v>
      </c>
      <c r="H2969" s="15"/>
    </row>
    <row r="2970" s="1" customFormat="1" ht="48.75">
      <c r="A2970" s="7">
        <v>568</v>
      </c>
      <c r="B2970" s="15" t="s">
        <v>3622</v>
      </c>
      <c r="C2970" s="15" t="s">
        <v>18743</v>
      </c>
      <c r="D2970" s="15" t="s">
        <v>18744</v>
      </c>
      <c r="E2970" s="7">
        <v>1</v>
      </c>
      <c r="F2970" s="7">
        <v>0</v>
      </c>
      <c r="G2970" s="7">
        <v>1</v>
      </c>
      <c r="H2970" s="15"/>
    </row>
    <row r="2971" s="1" customFormat="1" ht="31.5">
      <c r="A2971" s="7">
        <v>569</v>
      </c>
      <c r="B2971" s="15" t="s">
        <v>4806</v>
      </c>
      <c r="C2971" s="15" t="s">
        <v>18745</v>
      </c>
      <c r="D2971" s="15" t="s">
        <v>18746</v>
      </c>
      <c r="E2971" s="7">
        <v>-1</v>
      </c>
      <c r="F2971" s="7">
        <v>0</v>
      </c>
      <c r="G2971" s="7">
        <v>-1</v>
      </c>
      <c r="H2971" s="15"/>
    </row>
    <row r="2972" s="1" customFormat="1" ht="47.25">
      <c r="A2972" s="7">
        <v>570</v>
      </c>
      <c r="B2972" s="15" t="s">
        <v>3622</v>
      </c>
      <c r="C2972" s="15" t="s">
        <v>18747</v>
      </c>
      <c r="D2972" s="15" t="s">
        <v>18748</v>
      </c>
      <c r="E2972" s="7">
        <v>0</v>
      </c>
      <c r="F2972" s="7">
        <v>0</v>
      </c>
      <c r="G2972" s="7">
        <v>0</v>
      </c>
      <c r="H2972" s="15"/>
    </row>
    <row r="2973" s="1" customFormat="1" ht="31.5">
      <c r="A2973" s="7">
        <v>571</v>
      </c>
      <c r="B2973" s="15" t="s">
        <v>4809</v>
      </c>
      <c r="C2973" s="15" t="s">
        <v>18749</v>
      </c>
      <c r="D2973" s="15" t="s">
        <v>18750</v>
      </c>
      <c r="E2973" s="7">
        <v>0</v>
      </c>
      <c r="F2973" s="7">
        <v>0</v>
      </c>
      <c r="G2973" s="7">
        <v>0</v>
      </c>
      <c r="H2973" s="15"/>
    </row>
    <row r="2974" s="1" customFormat="1" ht="47.25">
      <c r="A2974" s="7">
        <v>572</v>
      </c>
      <c r="B2974" s="15" t="s">
        <v>4809</v>
      </c>
      <c r="C2974" s="15" t="s">
        <v>18751</v>
      </c>
      <c r="D2974" s="15" t="s">
        <v>18752</v>
      </c>
      <c r="E2974" s="7">
        <v>0</v>
      </c>
      <c r="F2974" s="7">
        <v>0</v>
      </c>
      <c r="G2974" s="7">
        <v>0</v>
      </c>
      <c r="H2974" s="15"/>
    </row>
    <row r="2975" s="1" customFormat="1" ht="31.5">
      <c r="A2975" s="7">
        <v>573</v>
      </c>
      <c r="B2975" s="15" t="s">
        <v>3622</v>
      </c>
      <c r="C2975" s="15" t="s">
        <v>18617</v>
      </c>
      <c r="D2975" s="15" t="s">
        <v>18753</v>
      </c>
      <c r="E2975" s="7">
        <v>0</v>
      </c>
      <c r="F2975" s="7">
        <v>1</v>
      </c>
      <c r="G2975" s="7">
        <v>0</v>
      </c>
      <c r="H2975" s="15"/>
    </row>
    <row r="2976" s="1" customFormat="1" ht="31.5">
      <c r="A2976" s="7">
        <v>574</v>
      </c>
      <c r="B2976" s="15" t="s">
        <v>3622</v>
      </c>
      <c r="C2976" s="15" t="s">
        <v>18754</v>
      </c>
      <c r="D2976" s="15" t="s">
        <v>18755</v>
      </c>
      <c r="E2976" s="7">
        <v>0</v>
      </c>
      <c r="F2976" s="7">
        <v>0</v>
      </c>
      <c r="G2976" s="7">
        <v>0</v>
      </c>
      <c r="H2976" s="15"/>
    </row>
    <row r="2977" s="1" customFormat="1" ht="47.25">
      <c r="A2977" s="7">
        <v>575</v>
      </c>
      <c r="B2977" s="15" t="s">
        <v>4806</v>
      </c>
      <c r="C2977" s="15" t="s">
        <v>18756</v>
      </c>
      <c r="D2977" s="15" t="s">
        <v>18757</v>
      </c>
      <c r="E2977" s="7">
        <v>0</v>
      </c>
      <c r="F2977" s="7">
        <v>0</v>
      </c>
      <c r="G2977" s="7">
        <v>0</v>
      </c>
      <c r="H2977" s="15"/>
    </row>
    <row r="2978" s="1" customFormat="1" ht="47.25">
      <c r="A2978" s="7">
        <v>576</v>
      </c>
      <c r="B2978" s="15" t="s">
        <v>4809</v>
      </c>
      <c r="C2978" s="15" t="s">
        <v>18758</v>
      </c>
      <c r="D2978" s="15" t="s">
        <v>18759</v>
      </c>
      <c r="E2978" s="7">
        <v>2</v>
      </c>
      <c r="F2978" s="7">
        <v>0</v>
      </c>
      <c r="G2978" s="7">
        <v>2</v>
      </c>
      <c r="H2978" s="15"/>
    </row>
    <row r="2979" s="1" customFormat="1" ht="63">
      <c r="A2979" s="7">
        <v>577</v>
      </c>
      <c r="B2979" s="15" t="s">
        <v>4821</v>
      </c>
      <c r="C2979" s="15" t="s">
        <v>18760</v>
      </c>
      <c r="D2979" s="15" t="s">
        <v>18761</v>
      </c>
      <c r="E2979" s="7">
        <v>0</v>
      </c>
      <c r="F2979" s="7">
        <v>-1</v>
      </c>
      <c r="G2979" s="7">
        <v>-1</v>
      </c>
      <c r="H2979" s="15" t="s">
        <v>9108</v>
      </c>
    </row>
    <row r="2980" s="1" customFormat="1" ht="47.25">
      <c r="A2980" s="7">
        <v>578</v>
      </c>
      <c r="B2980" s="15" t="s">
        <v>4806</v>
      </c>
      <c r="C2980" s="15" t="s">
        <v>18762</v>
      </c>
      <c r="D2980" s="15" t="s">
        <v>18763</v>
      </c>
      <c r="E2980" s="7">
        <v>2</v>
      </c>
      <c r="F2980" s="7">
        <v>0</v>
      </c>
      <c r="G2980" s="7">
        <v>2</v>
      </c>
      <c r="H2980" s="15"/>
    </row>
    <row r="2981" s="1" customFormat="1" ht="31.5">
      <c r="A2981" s="7">
        <v>579</v>
      </c>
      <c r="B2981" s="15" t="s">
        <v>4809</v>
      </c>
      <c r="C2981" s="15" t="s">
        <v>18764</v>
      </c>
      <c r="D2981" s="15" t="s">
        <v>18765</v>
      </c>
      <c r="E2981" s="7">
        <v>0</v>
      </c>
      <c r="F2981" s="7">
        <v>0</v>
      </c>
      <c r="G2981" s="7">
        <v>0</v>
      </c>
      <c r="H2981" s="15"/>
    </row>
    <row r="2982" s="1" customFormat="1" ht="48.75">
      <c r="A2982" s="7">
        <v>580</v>
      </c>
      <c r="B2982" s="15" t="s">
        <v>3622</v>
      </c>
      <c r="C2982" s="15" t="s">
        <v>18766</v>
      </c>
      <c r="D2982" s="15" t="s">
        <v>18767</v>
      </c>
      <c r="E2982" s="7">
        <v>2</v>
      </c>
      <c r="F2982" s="7">
        <v>0</v>
      </c>
      <c r="G2982" s="7">
        <v>0</v>
      </c>
      <c r="H2982" s="15"/>
    </row>
    <row r="2983" s="1" customFormat="1" ht="47.25">
      <c r="A2983" s="7">
        <v>581</v>
      </c>
      <c r="B2983" s="15" t="s">
        <v>3622</v>
      </c>
      <c r="C2983" s="15" t="s">
        <v>18768</v>
      </c>
      <c r="D2983" s="15" t="s">
        <v>18769</v>
      </c>
      <c r="E2983" s="7">
        <v>0</v>
      </c>
      <c r="F2983" s="7">
        <v>0</v>
      </c>
      <c r="G2983" s="7">
        <v>0</v>
      </c>
      <c r="H2983" s="15"/>
    </row>
    <row r="2984" s="1" customFormat="1">
      <c r="A2984" s="7">
        <v>582</v>
      </c>
      <c r="B2984" s="15" t="s">
        <v>4806</v>
      </c>
      <c r="C2984" s="15" t="s">
        <v>18770</v>
      </c>
      <c r="D2984" s="15" t="s">
        <v>18771</v>
      </c>
      <c r="E2984" s="7">
        <v>-1</v>
      </c>
      <c r="F2984" s="7">
        <v>-1</v>
      </c>
      <c r="G2984" s="7">
        <v>0</v>
      </c>
      <c r="H2984" s="15"/>
    </row>
    <row r="2985" s="1" customFormat="1" ht="47.25">
      <c r="A2985" s="7">
        <v>583</v>
      </c>
      <c r="B2985" s="15" t="s">
        <v>3622</v>
      </c>
      <c r="C2985" s="15" t="s">
        <v>18772</v>
      </c>
      <c r="D2985" s="15" t="s">
        <v>18773</v>
      </c>
      <c r="E2985" s="7">
        <v>-1</v>
      </c>
      <c r="F2985" s="7">
        <v>0</v>
      </c>
      <c r="G2985" s="7">
        <v>-1</v>
      </c>
      <c r="H2985" s="15"/>
    </row>
    <row r="2986" s="1" customFormat="1" ht="47.25">
      <c r="A2986" s="7">
        <v>584</v>
      </c>
      <c r="B2986" s="15" t="s">
        <v>3622</v>
      </c>
      <c r="C2986" s="15" t="s">
        <v>18774</v>
      </c>
      <c r="D2986" s="15" t="s">
        <v>18775</v>
      </c>
      <c r="E2986" s="7">
        <v>0</v>
      </c>
      <c r="F2986" s="7">
        <v>1</v>
      </c>
      <c r="G2986" s="7">
        <v>1</v>
      </c>
      <c r="H2986" s="15"/>
    </row>
    <row r="2987" s="1" customFormat="1" ht="47.25">
      <c r="A2987" s="7">
        <v>585</v>
      </c>
      <c r="B2987" s="15" t="s">
        <v>3622</v>
      </c>
      <c r="C2987" s="15" t="s">
        <v>18776</v>
      </c>
      <c r="D2987" s="15" t="s">
        <v>18777</v>
      </c>
      <c r="E2987" s="7">
        <v>1</v>
      </c>
      <c r="F2987" s="7">
        <v>0</v>
      </c>
      <c r="G2987" s="7">
        <v>1</v>
      </c>
      <c r="H2987" s="15"/>
    </row>
    <row r="2988" s="1" customFormat="1" ht="47.25">
      <c r="A2988" s="7">
        <v>586</v>
      </c>
      <c r="B2988" s="15" t="s">
        <v>4806</v>
      </c>
      <c r="C2988" s="15" t="s">
        <v>18778</v>
      </c>
      <c r="D2988" s="15" t="s">
        <v>18779</v>
      </c>
      <c r="E2988" s="7">
        <v>0</v>
      </c>
      <c r="F2988" s="7">
        <v>0</v>
      </c>
      <c r="G2988" s="7">
        <v>2</v>
      </c>
      <c r="H2988" s="15"/>
    </row>
    <row r="2989" s="1" customFormat="1" ht="47.25">
      <c r="A2989" s="7">
        <v>587</v>
      </c>
      <c r="B2989" s="15" t="s">
        <v>3622</v>
      </c>
      <c r="C2989" s="15" t="s">
        <v>18780</v>
      </c>
      <c r="D2989" s="15" t="s">
        <v>18781</v>
      </c>
      <c r="E2989" s="7">
        <v>1</v>
      </c>
      <c r="F2989" s="7">
        <v>1</v>
      </c>
      <c r="G2989" s="7">
        <v>0</v>
      </c>
      <c r="H2989" s="15"/>
    </row>
    <row r="2990" s="1" customFormat="1" ht="31.5">
      <c r="A2990" s="7">
        <v>588</v>
      </c>
      <c r="B2990" s="15" t="s">
        <v>4809</v>
      </c>
      <c r="C2990" s="15" t="s">
        <v>18782</v>
      </c>
      <c r="D2990" s="15" t="s">
        <v>18783</v>
      </c>
      <c r="E2990" s="7">
        <v>2</v>
      </c>
      <c r="F2990" s="7">
        <v>0</v>
      </c>
      <c r="G2990" s="7">
        <v>0</v>
      </c>
      <c r="H2990" s="15"/>
    </row>
    <row r="2991" s="1" customFormat="1" ht="31.5">
      <c r="A2991" s="7">
        <v>589</v>
      </c>
      <c r="B2991" s="15" t="s">
        <v>4809</v>
      </c>
      <c r="C2991" s="15" t="s">
        <v>18784</v>
      </c>
      <c r="D2991" s="15" t="s">
        <v>18785</v>
      </c>
      <c r="E2991" s="7">
        <v>-1</v>
      </c>
      <c r="F2991" s="7">
        <v>0</v>
      </c>
      <c r="G2991" s="7">
        <v>-1</v>
      </c>
      <c r="H2991" s="15"/>
    </row>
    <row r="2992" s="1" customFormat="1" ht="32.25">
      <c r="A2992" s="7">
        <v>590</v>
      </c>
      <c r="B2992" s="15" t="s">
        <v>4806</v>
      </c>
      <c r="C2992" s="15" t="s">
        <v>18786</v>
      </c>
      <c r="D2992" s="15" t="s">
        <v>18787</v>
      </c>
      <c r="E2992" s="7">
        <v>-1</v>
      </c>
      <c r="F2992" s="7">
        <v>0</v>
      </c>
      <c r="G2992" s="7">
        <v>0</v>
      </c>
      <c r="H2992" s="15"/>
    </row>
    <row r="2993" s="1" customFormat="1" ht="47.25">
      <c r="A2993" s="7">
        <v>591</v>
      </c>
      <c r="B2993" s="15" t="s">
        <v>3622</v>
      </c>
      <c r="C2993" s="15" t="s">
        <v>18788</v>
      </c>
      <c r="D2993" s="15" t="s">
        <v>18789</v>
      </c>
      <c r="E2993" s="7">
        <v>-1</v>
      </c>
      <c r="F2993" s="7">
        <v>0</v>
      </c>
      <c r="G2993" s="7">
        <v>0</v>
      </c>
      <c r="H2993" s="15"/>
    </row>
    <row r="2994" s="1" customFormat="1" ht="31.5">
      <c r="A2994" s="7">
        <v>592</v>
      </c>
      <c r="B2994" s="15" t="s">
        <v>4821</v>
      </c>
      <c r="C2994" s="15" t="s">
        <v>18790</v>
      </c>
      <c r="D2994" s="15" t="s">
        <v>18791</v>
      </c>
      <c r="E2994" s="7">
        <v>2</v>
      </c>
      <c r="F2994" s="7">
        <v>0</v>
      </c>
      <c r="G2994" s="7">
        <v>0</v>
      </c>
      <c r="H2994" s="15"/>
    </row>
    <row r="2995" s="1" customFormat="1" ht="47.25">
      <c r="A2995" s="7">
        <v>593</v>
      </c>
      <c r="B2995" s="15" t="s">
        <v>4806</v>
      </c>
      <c r="C2995" s="15" t="s">
        <v>18792</v>
      </c>
      <c r="D2995" s="15" t="s">
        <v>18793</v>
      </c>
      <c r="E2995" s="7">
        <v>2</v>
      </c>
      <c r="F2995" s="7">
        <v>2</v>
      </c>
      <c r="G2995" s="7">
        <v>0</v>
      </c>
      <c r="H2995" s="15"/>
    </row>
    <row r="2996" s="1" customFormat="1" ht="47.25">
      <c r="A2996" s="7">
        <v>594</v>
      </c>
      <c r="B2996" s="15" t="s">
        <v>4809</v>
      </c>
      <c r="C2996" s="15" t="s">
        <v>18794</v>
      </c>
      <c r="D2996" s="15" t="s">
        <v>18795</v>
      </c>
      <c r="E2996" s="7">
        <v>0</v>
      </c>
      <c r="F2996" s="7">
        <v>0</v>
      </c>
      <c r="G2996" s="7">
        <v>0</v>
      </c>
      <c r="H2996" s="15" t="s">
        <v>18796</v>
      </c>
    </row>
    <row r="2997" s="1" customFormat="1" ht="47.25">
      <c r="A2997" s="7">
        <v>595</v>
      </c>
      <c r="B2997" s="15" t="s">
        <v>3622</v>
      </c>
      <c r="C2997" s="15" t="s">
        <v>15584</v>
      </c>
      <c r="D2997" s="15" t="s">
        <v>18797</v>
      </c>
      <c r="E2997" s="7">
        <v>2</v>
      </c>
      <c r="F2997" s="7">
        <v>0</v>
      </c>
      <c r="G2997" s="7">
        <v>0</v>
      </c>
      <c r="H2997" s="15"/>
    </row>
    <row r="2998" s="1" customFormat="1" ht="47.25">
      <c r="A2998" s="7">
        <v>596</v>
      </c>
      <c r="B2998" s="15" t="s">
        <v>4806</v>
      </c>
      <c r="C2998" s="15" t="s">
        <v>18798</v>
      </c>
      <c r="D2998" s="15" t="s">
        <v>18799</v>
      </c>
      <c r="E2998" s="7">
        <v>1</v>
      </c>
      <c r="F2998" s="7">
        <v>0</v>
      </c>
      <c r="G2998" s="7">
        <v>-1</v>
      </c>
      <c r="H2998" s="15"/>
    </row>
    <row r="2999" s="1" customFormat="1" ht="48.75">
      <c r="A2999" s="7">
        <v>597</v>
      </c>
      <c r="B2999" s="15" t="s">
        <v>4806</v>
      </c>
      <c r="C2999" s="15" t="s">
        <v>18800</v>
      </c>
      <c r="D2999" s="15" t="s">
        <v>18801</v>
      </c>
      <c r="E2999" s="7">
        <v>-1</v>
      </c>
      <c r="F2999" s="7">
        <v>-1</v>
      </c>
      <c r="G2999" s="7">
        <v>0</v>
      </c>
      <c r="H2999" s="15"/>
    </row>
    <row r="3000" s="1" customFormat="1" ht="47.25">
      <c r="A3000" s="7">
        <v>598</v>
      </c>
      <c r="B3000" s="15" t="s">
        <v>4809</v>
      </c>
      <c r="C3000" s="15" t="s">
        <v>18802</v>
      </c>
      <c r="D3000" s="15" t="s">
        <v>18803</v>
      </c>
      <c r="E3000" s="7">
        <v>-1</v>
      </c>
      <c r="F3000" s="7">
        <v>0</v>
      </c>
      <c r="G3000" s="7">
        <v>-1</v>
      </c>
      <c r="H3000" s="15"/>
    </row>
    <row r="3001" s="1" customFormat="1" ht="48">
      <c r="A3001" s="7">
        <v>599</v>
      </c>
      <c r="B3001" s="15" t="s">
        <v>4806</v>
      </c>
      <c r="C3001" s="15" t="s">
        <v>18804</v>
      </c>
      <c r="D3001" s="15" t="s">
        <v>18805</v>
      </c>
      <c r="E3001" s="7">
        <v>0</v>
      </c>
      <c r="F3001" s="7">
        <v>0</v>
      </c>
      <c r="G3001" s="7">
        <v>0</v>
      </c>
      <c r="H3001" s="15"/>
    </row>
    <row r="3002" s="1" customFormat="1" ht="47.25">
      <c r="A3002" s="7">
        <v>600</v>
      </c>
      <c r="B3002" s="15" t="s">
        <v>3622</v>
      </c>
      <c r="C3002" s="15" t="s">
        <v>18806</v>
      </c>
      <c r="D3002" s="15" t="s">
        <v>18807</v>
      </c>
      <c r="E3002" s="7">
        <v>1</v>
      </c>
      <c r="F3002" s="7">
        <v>0</v>
      </c>
      <c r="G3002" s="7">
        <v>1</v>
      </c>
      <c r="H3002" s="15"/>
    </row>
    <row r="3003" s="2" customFormat="1">
      <c r="A3003" s="44">
        <v>1</v>
      </c>
      <c r="B3003" s="43" t="s">
        <v>6017</v>
      </c>
      <c r="C3003" s="43" t="s">
        <v>18808</v>
      </c>
      <c r="D3003" s="43" t="s">
        <v>18809</v>
      </c>
      <c r="E3003" s="44">
        <v>2</v>
      </c>
      <c r="F3003" s="44">
        <v>2</v>
      </c>
      <c r="G3003" s="44">
        <v>2</v>
      </c>
      <c r="H3003" s="43" t="s">
        <v>19</v>
      </c>
    </row>
    <row r="3004" s="2" customFormat="1">
      <c r="A3004" s="44">
        <v>2</v>
      </c>
      <c r="B3004" s="43" t="s">
        <v>6017</v>
      </c>
      <c r="C3004" s="43" t="s">
        <v>8187</v>
      </c>
      <c r="D3004" s="43" t="s">
        <v>18810</v>
      </c>
      <c r="E3004" s="44">
        <v>2</v>
      </c>
      <c r="F3004" s="44">
        <v>2</v>
      </c>
      <c r="G3004" s="44">
        <v>2</v>
      </c>
      <c r="H3004" s="43" t="s">
        <v>19</v>
      </c>
    </row>
    <row r="3005" s="2" customFormat="1">
      <c r="A3005" s="44">
        <v>3</v>
      </c>
      <c r="B3005" s="43" t="s">
        <v>6017</v>
      </c>
      <c r="C3005" s="43" t="s">
        <v>18811</v>
      </c>
      <c r="D3005" s="43" t="s">
        <v>18812</v>
      </c>
      <c r="E3005" s="44">
        <v>-1</v>
      </c>
      <c r="F3005" s="44">
        <v>-1</v>
      </c>
      <c r="G3005" s="44">
        <v>-1</v>
      </c>
      <c r="H3005" s="43"/>
    </row>
    <row r="3006" s="2" customFormat="1">
      <c r="A3006" s="44">
        <v>4</v>
      </c>
      <c r="B3006" s="43" t="s">
        <v>6017</v>
      </c>
      <c r="C3006" s="43" t="s">
        <v>18813</v>
      </c>
      <c r="D3006" s="43" t="s">
        <v>18814</v>
      </c>
      <c r="E3006" s="44">
        <v>1</v>
      </c>
      <c r="F3006" s="44">
        <v>1</v>
      </c>
      <c r="G3006" s="44">
        <v>1</v>
      </c>
      <c r="H3006" s="43"/>
    </row>
    <row r="3007" s="2" customFormat="1">
      <c r="A3007" s="44">
        <v>5</v>
      </c>
      <c r="B3007" s="43" t="s">
        <v>6017</v>
      </c>
      <c r="C3007" s="43" t="s">
        <v>16696</v>
      </c>
      <c r="D3007" s="43" t="s">
        <v>18815</v>
      </c>
      <c r="E3007" s="44">
        <v>-1</v>
      </c>
      <c r="F3007" s="44">
        <v>-1</v>
      </c>
      <c r="G3007" s="44">
        <v>-1</v>
      </c>
      <c r="H3007" s="43"/>
    </row>
    <row r="3008" s="2" customFormat="1">
      <c r="A3008" s="44">
        <v>6</v>
      </c>
      <c r="B3008" s="43" t="s">
        <v>6017</v>
      </c>
      <c r="C3008" s="43" t="s">
        <v>18816</v>
      </c>
      <c r="D3008" s="43" t="s">
        <v>18817</v>
      </c>
      <c r="E3008" s="44">
        <v>-1</v>
      </c>
      <c r="F3008" s="44">
        <v>-1</v>
      </c>
      <c r="G3008" s="44">
        <v>-1</v>
      </c>
      <c r="H3008" s="43"/>
    </row>
    <row r="3009" s="2" customFormat="1">
      <c r="A3009" s="44">
        <v>7</v>
      </c>
      <c r="B3009" s="43" t="s">
        <v>6017</v>
      </c>
      <c r="C3009" s="43" t="s">
        <v>18818</v>
      </c>
      <c r="D3009" s="43" t="s">
        <v>18819</v>
      </c>
      <c r="E3009" s="44">
        <v>1</v>
      </c>
      <c r="F3009" s="44">
        <v>1</v>
      </c>
      <c r="G3009" s="44">
        <v>1</v>
      </c>
      <c r="H3009" s="43"/>
    </row>
    <row r="3010" s="2" customFormat="1">
      <c r="A3010" s="44">
        <v>8</v>
      </c>
      <c r="B3010" s="43" t="s">
        <v>6017</v>
      </c>
      <c r="C3010" s="43" t="s">
        <v>18820</v>
      </c>
      <c r="D3010" s="43" t="s">
        <v>18821</v>
      </c>
      <c r="E3010" s="44">
        <v>2</v>
      </c>
      <c r="F3010" s="44">
        <v>2</v>
      </c>
      <c r="G3010" s="44">
        <v>2</v>
      </c>
      <c r="H3010" s="43" t="s">
        <v>19</v>
      </c>
    </row>
    <row r="3011" s="2" customFormat="1">
      <c r="A3011" s="44">
        <v>9</v>
      </c>
      <c r="B3011" s="43" t="s">
        <v>6017</v>
      </c>
      <c r="C3011" s="43" t="s">
        <v>18822</v>
      </c>
      <c r="D3011" s="43" t="s">
        <v>18823</v>
      </c>
      <c r="E3011" s="44">
        <v>-1</v>
      </c>
      <c r="F3011" s="44">
        <v>-1</v>
      </c>
      <c r="G3011" s="44">
        <v>-1</v>
      </c>
      <c r="H3011" s="43"/>
    </row>
    <row r="3012" s="2" customFormat="1">
      <c r="A3012" s="44">
        <v>10</v>
      </c>
      <c r="B3012" s="43" t="s">
        <v>6017</v>
      </c>
      <c r="C3012" s="43" t="s">
        <v>18824</v>
      </c>
      <c r="D3012" s="43" t="s">
        <v>18825</v>
      </c>
      <c r="E3012" s="44">
        <v>1</v>
      </c>
      <c r="F3012" s="44">
        <v>1</v>
      </c>
      <c r="G3012" s="44">
        <v>1</v>
      </c>
      <c r="H3012" s="43"/>
    </row>
    <row r="3013" s="2" customFormat="1">
      <c r="A3013" s="44">
        <v>11</v>
      </c>
      <c r="B3013" s="43" t="s">
        <v>6017</v>
      </c>
      <c r="C3013" s="43" t="s">
        <v>18826</v>
      </c>
      <c r="D3013" s="43" t="s">
        <v>18827</v>
      </c>
      <c r="E3013" s="44">
        <v>-1</v>
      </c>
      <c r="F3013" s="44">
        <v>-1</v>
      </c>
      <c r="G3013" s="44">
        <v>-1</v>
      </c>
      <c r="H3013" s="43"/>
    </row>
    <row r="3014" s="2" customFormat="1">
      <c r="A3014" s="44">
        <v>12</v>
      </c>
      <c r="B3014" s="43" t="s">
        <v>6017</v>
      </c>
      <c r="C3014" s="43" t="s">
        <v>9581</v>
      </c>
      <c r="D3014" s="43" t="s">
        <v>18828</v>
      </c>
      <c r="E3014" s="44">
        <v>1</v>
      </c>
      <c r="F3014" s="44">
        <v>1</v>
      </c>
      <c r="G3014" s="44">
        <v>1</v>
      </c>
      <c r="H3014" s="43"/>
    </row>
    <row r="3015" s="2" customFormat="1">
      <c r="A3015" s="44">
        <v>13</v>
      </c>
      <c r="B3015" s="43" t="s">
        <v>6017</v>
      </c>
      <c r="C3015" s="43" t="s">
        <v>18829</v>
      </c>
      <c r="D3015" s="43" t="s">
        <v>18830</v>
      </c>
      <c r="E3015" s="44">
        <v>1</v>
      </c>
      <c r="F3015" s="44">
        <v>1</v>
      </c>
      <c r="G3015" s="44">
        <v>1</v>
      </c>
      <c r="H3015" s="43"/>
    </row>
    <row r="3016" s="2" customFormat="1">
      <c r="A3016" s="44">
        <v>14</v>
      </c>
      <c r="B3016" s="43" t="s">
        <v>6017</v>
      </c>
      <c r="C3016" s="43" t="s">
        <v>18831</v>
      </c>
      <c r="D3016" s="43" t="s">
        <v>18832</v>
      </c>
      <c r="E3016" s="44">
        <v>2</v>
      </c>
      <c r="F3016" s="44">
        <v>2</v>
      </c>
      <c r="G3016" s="44">
        <v>2</v>
      </c>
      <c r="H3016" s="43" t="s">
        <v>19</v>
      </c>
    </row>
    <row r="3017" s="2" customFormat="1">
      <c r="A3017" s="44">
        <v>15</v>
      </c>
      <c r="B3017" s="43" t="s">
        <v>6017</v>
      </c>
      <c r="C3017" s="43" t="s">
        <v>18833</v>
      </c>
      <c r="D3017" s="43" t="s">
        <v>18834</v>
      </c>
      <c r="E3017" s="44">
        <v>2</v>
      </c>
      <c r="F3017" s="44">
        <v>2</v>
      </c>
      <c r="G3017" s="44">
        <v>2</v>
      </c>
      <c r="H3017" s="43"/>
    </row>
    <row r="3018" s="3" customFormat="1">
      <c r="A3018" s="44">
        <v>16</v>
      </c>
      <c r="B3018" s="45" t="s">
        <v>6017</v>
      </c>
      <c r="C3018" s="45" t="s">
        <v>18835</v>
      </c>
      <c r="D3018" s="45" t="s">
        <v>18836</v>
      </c>
      <c r="E3018" s="46">
        <v>0</v>
      </c>
      <c r="F3018" s="46">
        <v>-1</v>
      </c>
      <c r="G3018" s="46">
        <v>-1</v>
      </c>
      <c r="H3018" s="45" t="s">
        <v>229</v>
      </c>
    </row>
    <row r="3019" s="2" customFormat="1">
      <c r="A3019" s="44">
        <v>17</v>
      </c>
      <c r="B3019" s="43" t="s">
        <v>6017</v>
      </c>
      <c r="C3019" s="43" t="s">
        <v>18837</v>
      </c>
      <c r="D3019" s="43" t="s">
        <v>18838</v>
      </c>
      <c r="E3019" s="44">
        <v>-1</v>
      </c>
      <c r="F3019" s="44">
        <v>-1</v>
      </c>
      <c r="G3019" s="44">
        <v>-1</v>
      </c>
      <c r="H3019" s="43"/>
    </row>
    <row r="3020" s="2" customFormat="1">
      <c r="A3020" s="44">
        <v>18</v>
      </c>
      <c r="B3020" s="43" t="s">
        <v>6017</v>
      </c>
      <c r="C3020" s="43" t="s">
        <v>6128</v>
      </c>
      <c r="D3020" s="43" t="s">
        <v>18839</v>
      </c>
      <c r="E3020" s="44">
        <v>1</v>
      </c>
      <c r="F3020" s="44">
        <v>1</v>
      </c>
      <c r="G3020" s="44">
        <v>1</v>
      </c>
      <c r="H3020" s="43"/>
    </row>
    <row r="3021" s="2" customFormat="1">
      <c r="A3021" s="44">
        <v>19</v>
      </c>
      <c r="B3021" s="43" t="s">
        <v>6017</v>
      </c>
      <c r="C3021" s="43" t="s">
        <v>9805</v>
      </c>
      <c r="D3021" s="43" t="s">
        <v>18840</v>
      </c>
      <c r="E3021" s="44">
        <v>-1</v>
      </c>
      <c r="F3021" s="44">
        <v>-1</v>
      </c>
      <c r="G3021" s="44">
        <v>-1</v>
      </c>
      <c r="H3021" s="43"/>
    </row>
    <row r="3022" s="2" customFormat="1">
      <c r="A3022" s="44">
        <v>20</v>
      </c>
      <c r="B3022" s="43" t="s">
        <v>6017</v>
      </c>
      <c r="C3022" s="43" t="s">
        <v>18841</v>
      </c>
      <c r="D3022" s="43" t="s">
        <v>18842</v>
      </c>
      <c r="E3022" s="44">
        <v>-1</v>
      </c>
      <c r="F3022" s="44">
        <v>-1</v>
      </c>
      <c r="G3022" s="44">
        <v>-1</v>
      </c>
      <c r="H3022" s="43"/>
    </row>
    <row r="3023" s="2" customFormat="1">
      <c r="A3023" s="44">
        <v>21</v>
      </c>
      <c r="B3023" s="43" t="s">
        <v>6017</v>
      </c>
      <c r="C3023" s="43" t="s">
        <v>9856</v>
      </c>
      <c r="D3023" s="43" t="s">
        <v>18843</v>
      </c>
      <c r="E3023" s="44">
        <v>1</v>
      </c>
      <c r="F3023" s="44">
        <v>1</v>
      </c>
      <c r="G3023" s="44">
        <v>1</v>
      </c>
      <c r="H3023" s="43"/>
    </row>
    <row r="3024" s="2" customFormat="1">
      <c r="A3024" s="44">
        <v>22</v>
      </c>
      <c r="B3024" s="43" t="s">
        <v>6017</v>
      </c>
      <c r="C3024" s="43" t="s">
        <v>18844</v>
      </c>
      <c r="D3024" s="43" t="s">
        <v>18845</v>
      </c>
      <c r="E3024" s="44">
        <v>-1</v>
      </c>
      <c r="F3024" s="44">
        <v>-1</v>
      </c>
      <c r="G3024" s="44">
        <v>-1</v>
      </c>
      <c r="H3024" s="43"/>
    </row>
    <row r="3025" s="2" customFormat="1">
      <c r="A3025" s="44">
        <v>23</v>
      </c>
      <c r="B3025" s="43" t="s">
        <v>6017</v>
      </c>
      <c r="C3025" s="43" t="s">
        <v>13011</v>
      </c>
      <c r="D3025" s="43" t="s">
        <v>18846</v>
      </c>
      <c r="E3025" s="44">
        <v>-1</v>
      </c>
      <c r="F3025" s="44">
        <v>-1</v>
      </c>
      <c r="G3025" s="44">
        <v>-1</v>
      </c>
      <c r="H3025" s="43"/>
    </row>
    <row r="3026" s="2" customFormat="1">
      <c r="A3026" s="44">
        <v>24</v>
      </c>
      <c r="B3026" s="43" t="s">
        <v>6017</v>
      </c>
      <c r="C3026" s="43" t="s">
        <v>18847</v>
      </c>
      <c r="D3026" s="43" t="s">
        <v>18848</v>
      </c>
      <c r="E3026" s="44">
        <v>-1</v>
      </c>
      <c r="F3026" s="44">
        <v>-1</v>
      </c>
      <c r="G3026" s="44">
        <v>-1</v>
      </c>
      <c r="H3026" s="43"/>
    </row>
    <row r="3027" s="2" customFormat="1">
      <c r="A3027" s="44">
        <v>25</v>
      </c>
      <c r="B3027" s="43" t="s">
        <v>6017</v>
      </c>
      <c r="C3027" s="43" t="s">
        <v>18849</v>
      </c>
      <c r="D3027" s="43" t="s">
        <v>18850</v>
      </c>
      <c r="E3027" s="44">
        <v>0</v>
      </c>
      <c r="F3027" s="44">
        <v>0</v>
      </c>
      <c r="G3027" s="44">
        <v>0</v>
      </c>
      <c r="H3027" s="43"/>
    </row>
    <row r="3028" s="2" customFormat="1">
      <c r="A3028" s="44">
        <v>26</v>
      </c>
      <c r="B3028" s="43" t="s">
        <v>6017</v>
      </c>
      <c r="C3028" s="43" t="s">
        <v>18851</v>
      </c>
      <c r="D3028" s="43" t="s">
        <v>18852</v>
      </c>
      <c r="E3028" s="44">
        <v>2</v>
      </c>
      <c r="F3028" s="44">
        <v>2</v>
      </c>
      <c r="G3028" s="44">
        <v>2</v>
      </c>
      <c r="H3028" s="43"/>
    </row>
    <row r="3029" s="2" customFormat="1">
      <c r="A3029" s="44">
        <v>27</v>
      </c>
      <c r="B3029" s="43" t="s">
        <v>6017</v>
      </c>
      <c r="C3029" s="43" t="s">
        <v>18853</v>
      </c>
      <c r="D3029" s="43" t="s">
        <v>18854</v>
      </c>
      <c r="E3029" s="44">
        <v>0</v>
      </c>
      <c r="F3029" s="44">
        <v>0</v>
      </c>
      <c r="G3029" s="44">
        <v>0</v>
      </c>
      <c r="H3029" s="43"/>
    </row>
    <row r="3030" s="2" customFormat="1">
      <c r="A3030" s="44">
        <v>28</v>
      </c>
      <c r="B3030" s="43" t="s">
        <v>6017</v>
      </c>
      <c r="C3030" s="43" t="s">
        <v>18855</v>
      </c>
      <c r="D3030" s="43" t="s">
        <v>18856</v>
      </c>
      <c r="E3030" s="44">
        <v>-1</v>
      </c>
      <c r="F3030" s="44">
        <v>-1</v>
      </c>
      <c r="G3030" s="44">
        <v>-1</v>
      </c>
      <c r="H3030" s="43"/>
    </row>
    <row r="3031" s="2" customFormat="1">
      <c r="A3031" s="44">
        <v>29</v>
      </c>
      <c r="B3031" s="43" t="s">
        <v>6017</v>
      </c>
      <c r="C3031" s="43" t="s">
        <v>18857</v>
      </c>
      <c r="D3031" s="43" t="s">
        <v>18858</v>
      </c>
      <c r="E3031" s="44">
        <v>-1</v>
      </c>
      <c r="F3031" s="44">
        <v>-1</v>
      </c>
      <c r="G3031" s="44">
        <v>-1</v>
      </c>
      <c r="H3031" s="43"/>
    </row>
    <row r="3032" s="2" customFormat="1">
      <c r="A3032" s="44">
        <v>30</v>
      </c>
      <c r="B3032" s="43" t="s">
        <v>6017</v>
      </c>
      <c r="C3032" s="43" t="s">
        <v>18859</v>
      </c>
      <c r="D3032" s="43" t="s">
        <v>18860</v>
      </c>
      <c r="E3032" s="44">
        <v>-1</v>
      </c>
      <c r="F3032" s="44">
        <v>-1</v>
      </c>
      <c r="G3032" s="44">
        <v>-1</v>
      </c>
      <c r="H3032" s="43"/>
    </row>
    <row r="3033" s="2" customFormat="1">
      <c r="A3033" s="44">
        <v>31</v>
      </c>
      <c r="B3033" s="43" t="s">
        <v>6017</v>
      </c>
      <c r="C3033" s="43" t="s">
        <v>18861</v>
      </c>
      <c r="D3033" s="43" t="s">
        <v>18862</v>
      </c>
      <c r="E3033" s="44">
        <v>1</v>
      </c>
      <c r="F3033" s="44">
        <v>1</v>
      </c>
      <c r="G3033" s="44">
        <v>1</v>
      </c>
      <c r="H3033" s="43"/>
    </row>
    <row r="3034" s="2" customFormat="1">
      <c r="A3034" s="44">
        <v>32</v>
      </c>
      <c r="B3034" s="43" t="s">
        <v>6017</v>
      </c>
      <c r="C3034" s="43" t="s">
        <v>18863</v>
      </c>
      <c r="D3034" s="43" t="s">
        <v>18864</v>
      </c>
      <c r="E3034" s="44">
        <v>-1</v>
      </c>
      <c r="F3034" s="44">
        <v>-1</v>
      </c>
      <c r="G3034" s="44">
        <v>-1</v>
      </c>
      <c r="H3034" s="43"/>
    </row>
    <row r="3035" s="2" customFormat="1">
      <c r="A3035" s="44">
        <v>33</v>
      </c>
      <c r="B3035" s="43" t="s">
        <v>6017</v>
      </c>
      <c r="C3035" s="43" t="s">
        <v>18865</v>
      </c>
      <c r="D3035" s="43" t="s">
        <v>18866</v>
      </c>
      <c r="E3035" s="44">
        <v>-1</v>
      </c>
      <c r="F3035" s="44">
        <v>-1</v>
      </c>
      <c r="G3035" s="44">
        <v>-1</v>
      </c>
      <c r="H3035" s="43"/>
    </row>
    <row r="3036" s="2" customFormat="1">
      <c r="A3036" s="44">
        <v>34</v>
      </c>
      <c r="B3036" s="43" t="s">
        <v>6017</v>
      </c>
      <c r="C3036" s="43" t="s">
        <v>18867</v>
      </c>
      <c r="D3036" s="43" t="s">
        <v>18868</v>
      </c>
      <c r="E3036" s="44">
        <v>-1</v>
      </c>
      <c r="F3036" s="44">
        <v>-1</v>
      </c>
      <c r="G3036" s="44">
        <v>-1</v>
      </c>
      <c r="H3036" s="43"/>
    </row>
    <row r="3037" s="2" customFormat="1">
      <c r="A3037" s="44">
        <v>35</v>
      </c>
      <c r="B3037" s="43" t="s">
        <v>6017</v>
      </c>
      <c r="C3037" s="43" t="s">
        <v>18869</v>
      </c>
      <c r="D3037" s="43" t="s">
        <v>18870</v>
      </c>
      <c r="E3037" s="44">
        <v>-1</v>
      </c>
      <c r="F3037" s="44">
        <v>-1</v>
      </c>
      <c r="G3037" s="44">
        <v>-1</v>
      </c>
      <c r="H3037" s="43"/>
    </row>
    <row r="3038" s="2" customFormat="1">
      <c r="A3038" s="44">
        <v>36</v>
      </c>
      <c r="B3038" s="43" t="s">
        <v>6017</v>
      </c>
      <c r="C3038" s="43" t="s">
        <v>18871</v>
      </c>
      <c r="D3038" s="43" t="s">
        <v>18872</v>
      </c>
      <c r="E3038" s="44">
        <v>-1</v>
      </c>
      <c r="F3038" s="44">
        <v>-1</v>
      </c>
      <c r="G3038" s="44">
        <v>-1</v>
      </c>
      <c r="H3038" s="43"/>
    </row>
    <row r="3039" s="2" customFormat="1">
      <c r="A3039" s="44">
        <v>37</v>
      </c>
      <c r="B3039" s="43" t="s">
        <v>6017</v>
      </c>
      <c r="C3039" s="43" t="s">
        <v>18873</v>
      </c>
      <c r="D3039" s="43" t="s">
        <v>18874</v>
      </c>
      <c r="E3039" s="44">
        <v>-1</v>
      </c>
      <c r="F3039" s="44">
        <v>-1</v>
      </c>
      <c r="G3039" s="44">
        <v>-1</v>
      </c>
      <c r="H3039" s="43"/>
    </row>
    <row r="3040" s="2" customFormat="1">
      <c r="A3040" s="44">
        <v>38</v>
      </c>
      <c r="B3040" s="43" t="s">
        <v>6017</v>
      </c>
      <c r="C3040" s="43" t="s">
        <v>18875</v>
      </c>
      <c r="D3040" s="43" t="s">
        <v>18876</v>
      </c>
      <c r="E3040" s="44">
        <v>-1</v>
      </c>
      <c r="F3040" s="44">
        <v>-1</v>
      </c>
      <c r="G3040" s="44">
        <v>-1</v>
      </c>
      <c r="H3040" s="43"/>
    </row>
    <row r="3041" s="3" customFormat="1">
      <c r="A3041" s="44">
        <v>39</v>
      </c>
      <c r="B3041" s="45" t="s">
        <v>6017</v>
      </c>
      <c r="C3041" s="45" t="s">
        <v>1575</v>
      </c>
      <c r="D3041" s="45" t="s">
        <v>18877</v>
      </c>
      <c r="E3041" s="46">
        <v>-1</v>
      </c>
      <c r="F3041" s="46">
        <v>0</v>
      </c>
      <c r="G3041" s="46">
        <v>0</v>
      </c>
      <c r="H3041" s="45"/>
    </row>
    <row r="3042" s="2" customFormat="1">
      <c r="A3042" s="44">
        <v>40</v>
      </c>
      <c r="B3042" s="43" t="s">
        <v>6017</v>
      </c>
      <c r="C3042" s="43" t="s">
        <v>18878</v>
      </c>
      <c r="D3042" s="43" t="s">
        <v>18879</v>
      </c>
      <c r="E3042" s="44">
        <v>-1</v>
      </c>
      <c r="F3042" s="44">
        <v>-1</v>
      </c>
      <c r="G3042" s="44">
        <v>-1</v>
      </c>
      <c r="H3042" s="43"/>
    </row>
    <row r="3043" s="2" customFormat="1">
      <c r="A3043" s="44">
        <v>41</v>
      </c>
      <c r="B3043" s="43" t="s">
        <v>6017</v>
      </c>
      <c r="C3043" s="43" t="s">
        <v>18880</v>
      </c>
      <c r="D3043" s="43" t="s">
        <v>18881</v>
      </c>
      <c r="E3043" s="44">
        <v>-1</v>
      </c>
      <c r="F3043" s="44">
        <v>-1</v>
      </c>
      <c r="G3043" s="44">
        <v>-1</v>
      </c>
      <c r="H3043" s="43"/>
    </row>
    <row r="3044" s="2" customFormat="1">
      <c r="A3044" s="44">
        <v>42</v>
      </c>
      <c r="B3044" s="43" t="s">
        <v>6270</v>
      </c>
      <c r="C3044" s="43" t="s">
        <v>18882</v>
      </c>
      <c r="D3044" s="43" t="s">
        <v>18883</v>
      </c>
      <c r="E3044" s="44">
        <v>-1</v>
      </c>
      <c r="F3044" s="44">
        <v>-1</v>
      </c>
      <c r="G3044" s="44">
        <v>-1</v>
      </c>
      <c r="H3044" s="43"/>
    </row>
    <row r="3045" s="2" customFormat="1">
      <c r="A3045" s="44">
        <v>43</v>
      </c>
      <c r="B3045" s="43" t="s">
        <v>6270</v>
      </c>
      <c r="C3045" s="43" t="s">
        <v>18884</v>
      </c>
      <c r="D3045" s="43" t="s">
        <v>18885</v>
      </c>
      <c r="E3045" s="44">
        <v>2</v>
      </c>
      <c r="F3045" s="44">
        <v>2</v>
      </c>
      <c r="G3045" s="44">
        <v>2</v>
      </c>
      <c r="H3045" s="43"/>
    </row>
    <row r="3046" s="2" customFormat="1">
      <c r="A3046" s="44">
        <v>44</v>
      </c>
      <c r="B3046" s="43" t="s">
        <v>6270</v>
      </c>
      <c r="C3046" s="43" t="s">
        <v>18886</v>
      </c>
      <c r="D3046" s="43" t="s">
        <v>18887</v>
      </c>
      <c r="E3046" s="44">
        <v>2</v>
      </c>
      <c r="F3046" s="44">
        <v>2</v>
      </c>
      <c r="G3046" s="44">
        <v>2</v>
      </c>
      <c r="H3046" s="43" t="s">
        <v>19</v>
      </c>
    </row>
    <row r="3047" s="3" customFormat="1">
      <c r="A3047" s="44">
        <v>45</v>
      </c>
      <c r="B3047" s="45" t="s">
        <v>6270</v>
      </c>
      <c r="C3047" s="45" t="s">
        <v>18888</v>
      </c>
      <c r="D3047" s="45" t="s">
        <v>18889</v>
      </c>
      <c r="E3047" s="46">
        <v>1</v>
      </c>
      <c r="F3047" s="46">
        <v>0</v>
      </c>
      <c r="G3047" s="46">
        <v>0</v>
      </c>
      <c r="H3047" s="45" t="s">
        <v>14</v>
      </c>
    </row>
    <row r="3048" s="2" customFormat="1">
      <c r="A3048" s="44">
        <v>46</v>
      </c>
      <c r="B3048" s="43" t="s">
        <v>6270</v>
      </c>
      <c r="C3048" s="43" t="s">
        <v>18890</v>
      </c>
      <c r="D3048" s="43" t="s">
        <v>18891</v>
      </c>
      <c r="E3048" s="44">
        <v>-1</v>
      </c>
      <c r="F3048" s="44">
        <v>-1</v>
      </c>
      <c r="G3048" s="44">
        <v>-1</v>
      </c>
      <c r="H3048" s="43"/>
    </row>
    <row r="3049" s="2" customFormat="1">
      <c r="A3049" s="44">
        <v>47</v>
      </c>
      <c r="B3049" s="43" t="s">
        <v>6270</v>
      </c>
      <c r="C3049" s="43" t="s">
        <v>18892</v>
      </c>
      <c r="D3049" s="43" t="s">
        <v>18893</v>
      </c>
      <c r="E3049" s="44">
        <v>2</v>
      </c>
      <c r="F3049" s="44">
        <v>2</v>
      </c>
      <c r="G3049" s="44">
        <v>2</v>
      </c>
      <c r="H3049" s="43" t="s">
        <v>19</v>
      </c>
    </row>
    <row r="3050" s="2" customFormat="1">
      <c r="A3050" s="44">
        <v>48</v>
      </c>
      <c r="B3050" s="43" t="s">
        <v>6270</v>
      </c>
      <c r="C3050" s="43" t="s">
        <v>18894</v>
      </c>
      <c r="D3050" s="43" t="s">
        <v>18895</v>
      </c>
      <c r="E3050" s="44">
        <v>2</v>
      </c>
      <c r="F3050" s="44">
        <v>2</v>
      </c>
      <c r="G3050" s="44">
        <v>2</v>
      </c>
      <c r="H3050" s="43"/>
    </row>
    <row r="3051" s="2" customFormat="1">
      <c r="A3051" s="44">
        <v>49</v>
      </c>
      <c r="B3051" s="43" t="s">
        <v>6270</v>
      </c>
      <c r="C3051" s="43" t="s">
        <v>18896</v>
      </c>
      <c r="D3051" s="43" t="s">
        <v>18897</v>
      </c>
      <c r="E3051" s="44">
        <v>-1</v>
      </c>
      <c r="F3051" s="44">
        <v>-1</v>
      </c>
      <c r="G3051" s="44">
        <v>-1</v>
      </c>
      <c r="H3051" s="43"/>
    </row>
    <row r="3052" s="2" customFormat="1">
      <c r="A3052" s="44">
        <v>50</v>
      </c>
      <c r="B3052" s="43" t="s">
        <v>6270</v>
      </c>
      <c r="C3052" s="43" t="s">
        <v>18898</v>
      </c>
      <c r="D3052" s="43" t="s">
        <v>18899</v>
      </c>
      <c r="E3052" s="44">
        <v>-1</v>
      </c>
      <c r="F3052" s="44">
        <v>-1</v>
      </c>
      <c r="G3052" s="44">
        <v>-1</v>
      </c>
      <c r="H3052" s="43"/>
    </row>
    <row r="3053" s="2" customFormat="1">
      <c r="A3053" s="44">
        <v>51</v>
      </c>
      <c r="B3053" s="43" t="s">
        <v>6270</v>
      </c>
      <c r="C3053" s="43" t="s">
        <v>18900</v>
      </c>
      <c r="D3053" s="43" t="s">
        <v>18901</v>
      </c>
      <c r="E3053" s="44">
        <v>-1</v>
      </c>
      <c r="F3053" s="44">
        <v>-1</v>
      </c>
      <c r="G3053" s="44">
        <v>-1</v>
      </c>
      <c r="H3053" s="43"/>
    </row>
    <row r="3054" s="2" customFormat="1">
      <c r="A3054" s="44">
        <v>52</v>
      </c>
      <c r="B3054" s="43" t="s">
        <v>6270</v>
      </c>
      <c r="C3054" s="43" t="s">
        <v>18902</v>
      </c>
      <c r="D3054" s="43" t="s">
        <v>18903</v>
      </c>
      <c r="E3054" s="44">
        <v>-1</v>
      </c>
      <c r="F3054" s="44">
        <v>-1</v>
      </c>
      <c r="G3054" s="44">
        <v>-1</v>
      </c>
      <c r="H3054" s="43"/>
    </row>
    <row r="3055" s="2" customFormat="1">
      <c r="A3055" s="44">
        <v>53</v>
      </c>
      <c r="B3055" s="43" t="s">
        <v>6270</v>
      </c>
      <c r="C3055" s="43" t="s">
        <v>18904</v>
      </c>
      <c r="D3055" s="43" t="s">
        <v>18905</v>
      </c>
      <c r="E3055" s="44">
        <v>2</v>
      </c>
      <c r="F3055" s="44">
        <v>2</v>
      </c>
      <c r="G3055" s="44">
        <v>2</v>
      </c>
      <c r="H3055" s="43"/>
    </row>
    <row r="3056" s="2" customFormat="1">
      <c r="A3056" s="44">
        <v>54</v>
      </c>
      <c r="B3056" s="43" t="s">
        <v>6270</v>
      </c>
      <c r="C3056" s="43" t="s">
        <v>18906</v>
      </c>
      <c r="D3056" s="43" t="s">
        <v>18907</v>
      </c>
      <c r="E3056" s="44">
        <v>-1</v>
      </c>
      <c r="F3056" s="44">
        <v>-1</v>
      </c>
      <c r="G3056" s="44">
        <v>-1</v>
      </c>
      <c r="H3056" s="43"/>
    </row>
    <row r="3057" s="2" customFormat="1">
      <c r="A3057" s="44">
        <v>55</v>
      </c>
      <c r="B3057" s="43" t="s">
        <v>6270</v>
      </c>
      <c r="C3057" s="43" t="s">
        <v>18908</v>
      </c>
      <c r="D3057" s="43" t="s">
        <v>18909</v>
      </c>
      <c r="E3057" s="44">
        <v>-1</v>
      </c>
      <c r="F3057" s="44">
        <v>-1</v>
      </c>
      <c r="G3057" s="44">
        <v>-1</v>
      </c>
      <c r="H3057" s="43" t="s">
        <v>229</v>
      </c>
    </row>
    <row r="3058" s="2" customFormat="1">
      <c r="A3058" s="44">
        <v>56</v>
      </c>
      <c r="B3058" s="43" t="s">
        <v>6270</v>
      </c>
      <c r="C3058" s="43" t="s">
        <v>18910</v>
      </c>
      <c r="D3058" s="43" t="s">
        <v>18911</v>
      </c>
      <c r="E3058" s="44">
        <v>-1</v>
      </c>
      <c r="F3058" s="44">
        <v>-1</v>
      </c>
      <c r="G3058" s="44">
        <v>-1</v>
      </c>
      <c r="H3058" s="43"/>
    </row>
    <row r="3059" s="2" customFormat="1">
      <c r="A3059" s="44">
        <v>57</v>
      </c>
      <c r="B3059" s="43" t="s">
        <v>6270</v>
      </c>
      <c r="C3059" s="43" t="s">
        <v>18912</v>
      </c>
      <c r="D3059" s="43" t="s">
        <v>18913</v>
      </c>
      <c r="E3059" s="44">
        <v>2</v>
      </c>
      <c r="F3059" s="44">
        <v>2</v>
      </c>
      <c r="G3059" s="44">
        <v>2</v>
      </c>
      <c r="H3059" s="43"/>
    </row>
    <row r="3060" s="2" customFormat="1">
      <c r="A3060" s="44">
        <v>58</v>
      </c>
      <c r="B3060" s="43" t="s">
        <v>6270</v>
      </c>
      <c r="C3060" s="43" t="s">
        <v>18914</v>
      </c>
      <c r="D3060" s="43" t="s">
        <v>18915</v>
      </c>
      <c r="E3060" s="44">
        <v>-1</v>
      </c>
      <c r="F3060" s="44">
        <v>-1</v>
      </c>
      <c r="G3060" s="44">
        <v>-1</v>
      </c>
      <c r="H3060" s="43" t="s">
        <v>229</v>
      </c>
    </row>
    <row r="3061" s="2" customFormat="1">
      <c r="A3061" s="44">
        <v>59</v>
      </c>
      <c r="B3061" s="43" t="s">
        <v>6270</v>
      </c>
      <c r="C3061" s="43" t="s">
        <v>18916</v>
      </c>
      <c r="D3061" s="43" t="s">
        <v>18917</v>
      </c>
      <c r="E3061" s="44">
        <v>-1</v>
      </c>
      <c r="F3061" s="44">
        <v>-1</v>
      </c>
      <c r="G3061" s="44">
        <v>-1</v>
      </c>
      <c r="H3061" s="43"/>
    </row>
    <row r="3062" s="2" customFormat="1">
      <c r="A3062" s="44">
        <v>60</v>
      </c>
      <c r="B3062" s="43" t="s">
        <v>6270</v>
      </c>
      <c r="C3062" s="43" t="s">
        <v>18918</v>
      </c>
      <c r="D3062" s="43" t="s">
        <v>18919</v>
      </c>
      <c r="E3062" s="44">
        <v>-1</v>
      </c>
      <c r="F3062" s="44">
        <v>-1</v>
      </c>
      <c r="G3062" s="44">
        <v>-1</v>
      </c>
      <c r="H3062" s="43"/>
    </row>
    <row r="3063" s="2" customFormat="1">
      <c r="A3063" s="44">
        <v>61</v>
      </c>
      <c r="B3063" s="43" t="s">
        <v>6270</v>
      </c>
      <c r="C3063" s="43" t="s">
        <v>18920</v>
      </c>
      <c r="D3063" s="43" t="s">
        <v>18921</v>
      </c>
      <c r="E3063" s="44">
        <v>1</v>
      </c>
      <c r="F3063" s="44">
        <v>1</v>
      </c>
      <c r="G3063" s="44">
        <v>1</v>
      </c>
      <c r="H3063" s="43"/>
    </row>
    <row r="3064" s="2" customFormat="1">
      <c r="A3064" s="44">
        <v>62</v>
      </c>
      <c r="B3064" s="43" t="s">
        <v>6270</v>
      </c>
      <c r="C3064" s="43" t="s">
        <v>18922</v>
      </c>
      <c r="D3064" s="43" t="s">
        <v>18923</v>
      </c>
      <c r="E3064" s="44">
        <v>-1</v>
      </c>
      <c r="F3064" s="44">
        <v>-1</v>
      </c>
      <c r="G3064" s="44">
        <v>-1</v>
      </c>
      <c r="H3064" s="43"/>
    </row>
    <row r="3065" s="2" customFormat="1">
      <c r="A3065" s="44">
        <v>63</v>
      </c>
      <c r="B3065" s="43" t="s">
        <v>6270</v>
      </c>
      <c r="C3065" s="43" t="s">
        <v>18924</v>
      </c>
      <c r="D3065" s="43" t="s">
        <v>18925</v>
      </c>
      <c r="E3065" s="44">
        <v>-1</v>
      </c>
      <c r="F3065" s="44">
        <v>-1</v>
      </c>
      <c r="G3065" s="44">
        <v>-1</v>
      </c>
      <c r="H3065" s="43"/>
    </row>
    <row r="3066" s="2" customFormat="1">
      <c r="A3066" s="44">
        <v>64</v>
      </c>
      <c r="B3066" s="43" t="s">
        <v>6270</v>
      </c>
      <c r="C3066" s="43" t="s">
        <v>18926</v>
      </c>
      <c r="D3066" s="43" t="s">
        <v>18927</v>
      </c>
      <c r="E3066" s="44">
        <v>2</v>
      </c>
      <c r="F3066" s="44">
        <v>2</v>
      </c>
      <c r="G3066" s="44">
        <v>2</v>
      </c>
      <c r="H3066" s="43" t="s">
        <v>19</v>
      </c>
    </row>
    <row r="3067" s="2" customFormat="1">
      <c r="A3067" s="44">
        <v>65</v>
      </c>
      <c r="B3067" s="43" t="s">
        <v>6270</v>
      </c>
      <c r="C3067" s="43" t="s">
        <v>18928</v>
      </c>
      <c r="D3067" s="43" t="s">
        <v>18929</v>
      </c>
      <c r="E3067" s="44">
        <v>1</v>
      </c>
      <c r="F3067" s="44">
        <v>1</v>
      </c>
      <c r="G3067" s="44">
        <v>1</v>
      </c>
      <c r="H3067" s="43"/>
    </row>
    <row r="3068" s="2" customFormat="1">
      <c r="A3068" s="44">
        <v>66</v>
      </c>
      <c r="B3068" s="43" t="s">
        <v>6270</v>
      </c>
      <c r="C3068" s="43" t="s">
        <v>18930</v>
      </c>
      <c r="D3068" s="43" t="s">
        <v>18931</v>
      </c>
      <c r="E3068" s="44">
        <v>-1</v>
      </c>
      <c r="F3068" s="44">
        <v>-1</v>
      </c>
      <c r="G3068" s="44">
        <v>-1</v>
      </c>
      <c r="H3068" s="43"/>
    </row>
    <row r="3069" s="2" customFormat="1">
      <c r="A3069" s="44">
        <v>67</v>
      </c>
      <c r="B3069" s="43" t="s">
        <v>6270</v>
      </c>
      <c r="C3069" s="43" t="s">
        <v>18932</v>
      </c>
      <c r="D3069" s="43" t="s">
        <v>18933</v>
      </c>
      <c r="E3069" s="44">
        <v>0</v>
      </c>
      <c r="F3069" s="44">
        <v>0</v>
      </c>
      <c r="G3069" s="44">
        <v>0</v>
      </c>
      <c r="H3069" s="43"/>
    </row>
    <row r="3070" s="2" customFormat="1">
      <c r="A3070" s="44">
        <v>68</v>
      </c>
      <c r="B3070" s="43" t="s">
        <v>6270</v>
      </c>
      <c r="C3070" s="43" t="s">
        <v>18934</v>
      </c>
      <c r="D3070" s="43" t="s">
        <v>18935</v>
      </c>
      <c r="E3070" s="44">
        <v>-1</v>
      </c>
      <c r="F3070" s="44">
        <v>-1</v>
      </c>
      <c r="G3070" s="44">
        <v>-1</v>
      </c>
      <c r="H3070" s="43"/>
    </row>
    <row r="3071" s="2" customFormat="1">
      <c r="A3071" s="44">
        <v>69</v>
      </c>
      <c r="B3071" s="43" t="s">
        <v>6270</v>
      </c>
      <c r="C3071" s="43" t="s">
        <v>8598</v>
      </c>
      <c r="D3071" s="43" t="s">
        <v>18936</v>
      </c>
      <c r="E3071" s="44">
        <v>-1</v>
      </c>
      <c r="F3071" s="44">
        <v>-1</v>
      </c>
      <c r="G3071" s="44">
        <v>-1</v>
      </c>
      <c r="H3071" s="43"/>
    </row>
    <row r="3072" s="2" customFormat="1">
      <c r="A3072" s="44">
        <v>70</v>
      </c>
      <c r="B3072" s="43" t="s">
        <v>6270</v>
      </c>
      <c r="C3072" s="43" t="s">
        <v>18937</v>
      </c>
      <c r="D3072" s="43" t="s">
        <v>18938</v>
      </c>
      <c r="E3072" s="44">
        <v>-1</v>
      </c>
      <c r="F3072" s="44">
        <v>-1</v>
      </c>
      <c r="G3072" s="44">
        <v>-1</v>
      </c>
      <c r="H3072" s="43"/>
    </row>
    <row r="3073" s="2" customFormat="1">
      <c r="A3073" s="44">
        <v>71</v>
      </c>
      <c r="B3073" s="43" t="s">
        <v>6270</v>
      </c>
      <c r="C3073" s="43" t="s">
        <v>18939</v>
      </c>
      <c r="D3073" s="43" t="s">
        <v>18940</v>
      </c>
      <c r="E3073" s="44">
        <v>-1</v>
      </c>
      <c r="F3073" s="44">
        <v>-1</v>
      </c>
      <c r="G3073" s="44">
        <v>-1</v>
      </c>
      <c r="H3073" s="43"/>
    </row>
    <row r="3074" s="2" customFormat="1">
      <c r="A3074" s="44">
        <v>72</v>
      </c>
      <c r="B3074" s="43" t="s">
        <v>6270</v>
      </c>
      <c r="C3074" s="43" t="s">
        <v>18941</v>
      </c>
      <c r="D3074" s="43" t="s">
        <v>18942</v>
      </c>
      <c r="E3074" s="44">
        <v>2</v>
      </c>
      <c r="F3074" s="44">
        <v>2</v>
      </c>
      <c r="G3074" s="44">
        <v>2</v>
      </c>
      <c r="H3074" s="43" t="s">
        <v>19</v>
      </c>
    </row>
    <row r="3075" s="2" customFormat="1">
      <c r="A3075" s="44">
        <v>73</v>
      </c>
      <c r="B3075" s="43" t="s">
        <v>6270</v>
      </c>
      <c r="C3075" s="43" t="s">
        <v>18943</v>
      </c>
      <c r="D3075" s="43" t="s">
        <v>18944</v>
      </c>
      <c r="E3075" s="44">
        <v>-1</v>
      </c>
      <c r="F3075" s="44">
        <v>-1</v>
      </c>
      <c r="G3075" s="44">
        <v>-1</v>
      </c>
      <c r="H3075" s="43"/>
    </row>
    <row r="3076" s="2" customFormat="1">
      <c r="A3076" s="44">
        <v>74</v>
      </c>
      <c r="B3076" s="43" t="s">
        <v>6270</v>
      </c>
      <c r="C3076" s="43" t="s">
        <v>18945</v>
      </c>
      <c r="D3076" s="43" t="s">
        <v>18946</v>
      </c>
      <c r="E3076" s="44">
        <v>-1</v>
      </c>
      <c r="F3076" s="44">
        <v>-1</v>
      </c>
      <c r="G3076" s="44">
        <v>-1</v>
      </c>
      <c r="H3076" s="43"/>
    </row>
    <row r="3077" s="2" customFormat="1">
      <c r="A3077" s="44">
        <v>75</v>
      </c>
      <c r="B3077" s="43" t="s">
        <v>6270</v>
      </c>
      <c r="C3077" s="43" t="s">
        <v>18947</v>
      </c>
      <c r="D3077" s="43" t="s">
        <v>18948</v>
      </c>
      <c r="E3077" s="44">
        <v>-1</v>
      </c>
      <c r="F3077" s="44">
        <v>-1</v>
      </c>
      <c r="G3077" s="44">
        <v>-1</v>
      </c>
      <c r="H3077" s="43"/>
    </row>
    <row r="3078" s="2" customFormat="1">
      <c r="A3078" s="44">
        <v>76</v>
      </c>
      <c r="B3078" s="43" t="s">
        <v>6270</v>
      </c>
      <c r="C3078" s="43" t="s">
        <v>18949</v>
      </c>
      <c r="D3078" s="43" t="s">
        <v>18950</v>
      </c>
      <c r="E3078" s="44">
        <v>-1</v>
      </c>
      <c r="F3078" s="44">
        <v>-1</v>
      </c>
      <c r="G3078" s="44">
        <v>-1</v>
      </c>
      <c r="H3078" s="43"/>
    </row>
    <row r="3079" s="2" customFormat="1">
      <c r="A3079" s="44">
        <v>77</v>
      </c>
      <c r="B3079" s="43" t="s">
        <v>6270</v>
      </c>
      <c r="C3079" s="43" t="s">
        <v>18951</v>
      </c>
      <c r="D3079" s="43" t="s">
        <v>18952</v>
      </c>
      <c r="E3079" s="44">
        <v>2</v>
      </c>
      <c r="F3079" s="44">
        <v>2</v>
      </c>
      <c r="G3079" s="44">
        <v>2</v>
      </c>
      <c r="H3079" s="43" t="s">
        <v>19</v>
      </c>
    </row>
    <row r="3080" s="2" customFormat="1">
      <c r="A3080" s="44">
        <v>78</v>
      </c>
      <c r="B3080" s="43" t="s">
        <v>6270</v>
      </c>
      <c r="C3080" s="43" t="s">
        <v>18953</v>
      </c>
      <c r="D3080" s="43" t="s">
        <v>18954</v>
      </c>
      <c r="E3080" s="44">
        <v>-1</v>
      </c>
      <c r="F3080" s="44">
        <v>-1</v>
      </c>
      <c r="G3080" s="44">
        <v>-1</v>
      </c>
      <c r="H3080" s="43"/>
    </row>
    <row r="3081" s="2" customFormat="1">
      <c r="A3081" s="44">
        <v>79</v>
      </c>
      <c r="B3081" s="43" t="s">
        <v>6270</v>
      </c>
      <c r="C3081" s="43" t="s">
        <v>18955</v>
      </c>
      <c r="D3081" s="43" t="s">
        <v>18956</v>
      </c>
      <c r="E3081" s="44">
        <v>-1</v>
      </c>
      <c r="F3081" s="44">
        <v>-1</v>
      </c>
      <c r="G3081" s="44">
        <v>-1</v>
      </c>
      <c r="H3081" s="43"/>
    </row>
    <row r="3082" s="2" customFormat="1">
      <c r="A3082" s="44">
        <v>80</v>
      </c>
      <c r="B3082" s="43" t="s">
        <v>6270</v>
      </c>
      <c r="C3082" s="43" t="s">
        <v>18957</v>
      </c>
      <c r="D3082" s="43" t="s">
        <v>18958</v>
      </c>
      <c r="E3082" s="44">
        <v>1</v>
      </c>
      <c r="F3082" s="44">
        <v>1</v>
      </c>
      <c r="G3082" s="44">
        <v>1</v>
      </c>
      <c r="H3082" s="43"/>
    </row>
    <row r="3083" s="2" customFormat="1">
      <c r="A3083" s="44">
        <v>81</v>
      </c>
      <c r="B3083" s="43" t="s">
        <v>6270</v>
      </c>
      <c r="C3083" s="43" t="s">
        <v>18959</v>
      </c>
      <c r="D3083" s="43" t="s">
        <v>18960</v>
      </c>
      <c r="E3083" s="44">
        <v>-1</v>
      </c>
      <c r="F3083" s="44">
        <v>-1</v>
      </c>
      <c r="G3083" s="44">
        <v>-1</v>
      </c>
      <c r="H3083" s="43"/>
    </row>
    <row r="3084" s="2" customFormat="1">
      <c r="A3084" s="44">
        <v>82</v>
      </c>
      <c r="B3084" s="43" t="s">
        <v>6270</v>
      </c>
      <c r="C3084" s="43" t="s">
        <v>18961</v>
      </c>
      <c r="D3084" s="43" t="s">
        <v>18962</v>
      </c>
      <c r="E3084" s="44">
        <v>-1</v>
      </c>
      <c r="F3084" s="44">
        <v>-1</v>
      </c>
      <c r="G3084" s="44">
        <v>-1</v>
      </c>
      <c r="H3084" s="43" t="s">
        <v>229</v>
      </c>
    </row>
    <row r="3085" s="2" customFormat="1">
      <c r="A3085" s="44">
        <v>83</v>
      </c>
      <c r="B3085" s="43" t="s">
        <v>6270</v>
      </c>
      <c r="C3085" s="43" t="s">
        <v>18963</v>
      </c>
      <c r="D3085" s="43" t="s">
        <v>18964</v>
      </c>
      <c r="E3085" s="44">
        <v>-1</v>
      </c>
      <c r="F3085" s="44">
        <v>-1</v>
      </c>
      <c r="G3085" s="44">
        <v>-1</v>
      </c>
      <c r="H3085" s="43"/>
    </row>
    <row r="3086" s="2" customFormat="1">
      <c r="A3086" s="44">
        <v>84</v>
      </c>
      <c r="B3086" s="43" t="s">
        <v>6270</v>
      </c>
      <c r="C3086" s="43" t="s">
        <v>18965</v>
      </c>
      <c r="D3086" s="43" t="s">
        <v>18966</v>
      </c>
      <c r="E3086" s="44">
        <v>2</v>
      </c>
      <c r="F3086" s="44">
        <v>2</v>
      </c>
      <c r="G3086" s="44">
        <v>2</v>
      </c>
      <c r="H3086" s="43"/>
    </row>
    <row r="3087" s="2" customFormat="1">
      <c r="A3087" s="44">
        <v>85</v>
      </c>
      <c r="B3087" s="43" t="s">
        <v>6270</v>
      </c>
      <c r="C3087" s="43" t="s">
        <v>18967</v>
      </c>
      <c r="D3087" s="43" t="s">
        <v>18968</v>
      </c>
      <c r="E3087" s="44">
        <v>-1</v>
      </c>
      <c r="F3087" s="44">
        <v>-1</v>
      </c>
      <c r="G3087" s="44">
        <v>-1</v>
      </c>
      <c r="H3087" s="43"/>
    </row>
    <row r="3088" s="2" customFormat="1">
      <c r="A3088" s="44">
        <v>86</v>
      </c>
      <c r="B3088" s="43" t="s">
        <v>6270</v>
      </c>
      <c r="C3088" s="43" t="s">
        <v>18969</v>
      </c>
      <c r="D3088" s="43" t="s">
        <v>18970</v>
      </c>
      <c r="E3088" s="44">
        <v>-1</v>
      </c>
      <c r="F3088" s="44">
        <v>-1</v>
      </c>
      <c r="G3088" s="44">
        <v>-1</v>
      </c>
      <c r="H3088" s="43"/>
    </row>
    <row r="3089" s="2" customFormat="1">
      <c r="A3089" s="44">
        <v>87</v>
      </c>
      <c r="B3089" s="43" t="s">
        <v>6270</v>
      </c>
      <c r="C3089" s="43" t="s">
        <v>18971</v>
      </c>
      <c r="D3089" s="43" t="s">
        <v>18972</v>
      </c>
      <c r="E3089" s="44">
        <v>2</v>
      </c>
      <c r="F3089" s="44">
        <v>2</v>
      </c>
      <c r="G3089" s="44">
        <v>2</v>
      </c>
      <c r="H3089" s="43"/>
    </row>
    <row r="3090" s="2" customFormat="1">
      <c r="A3090" s="44">
        <v>88</v>
      </c>
      <c r="B3090" s="43" t="s">
        <v>6270</v>
      </c>
      <c r="C3090" s="43" t="s">
        <v>18973</v>
      </c>
      <c r="D3090" s="43" t="s">
        <v>18974</v>
      </c>
      <c r="E3090" s="44">
        <v>-1</v>
      </c>
      <c r="F3090" s="44">
        <v>-1</v>
      </c>
      <c r="G3090" s="44">
        <v>-1</v>
      </c>
      <c r="H3090" s="43"/>
    </row>
    <row r="3091" s="2" customFormat="1">
      <c r="A3091" s="44">
        <v>89</v>
      </c>
      <c r="B3091" s="43" t="s">
        <v>6270</v>
      </c>
      <c r="C3091" s="43" t="s">
        <v>18975</v>
      </c>
      <c r="D3091" s="43" t="s">
        <v>18976</v>
      </c>
      <c r="E3091" s="44">
        <v>-1</v>
      </c>
      <c r="F3091" s="44">
        <v>-1</v>
      </c>
      <c r="G3091" s="44">
        <v>-1</v>
      </c>
      <c r="H3091" s="43"/>
    </row>
    <row r="3092" s="2" customFormat="1">
      <c r="A3092" s="44">
        <v>90</v>
      </c>
      <c r="B3092" s="43" t="s">
        <v>6270</v>
      </c>
      <c r="C3092" s="43" t="s">
        <v>18977</v>
      </c>
      <c r="D3092" s="43" t="s">
        <v>18978</v>
      </c>
      <c r="E3092" s="44">
        <v>1</v>
      </c>
      <c r="F3092" s="44">
        <v>1</v>
      </c>
      <c r="G3092" s="44">
        <v>1</v>
      </c>
      <c r="H3092" s="43"/>
    </row>
    <row r="3093" s="2" customFormat="1">
      <c r="A3093" s="44">
        <v>91</v>
      </c>
      <c r="B3093" s="43" t="s">
        <v>6270</v>
      </c>
      <c r="C3093" s="43" t="s">
        <v>18979</v>
      </c>
      <c r="D3093" s="43" t="s">
        <v>18980</v>
      </c>
      <c r="E3093" s="44">
        <v>1</v>
      </c>
      <c r="F3093" s="44">
        <v>1</v>
      </c>
      <c r="G3093" s="44">
        <v>1</v>
      </c>
      <c r="H3093" s="43"/>
    </row>
    <row r="3094" s="2" customFormat="1">
      <c r="A3094" s="44">
        <v>92</v>
      </c>
      <c r="B3094" s="43" t="s">
        <v>6270</v>
      </c>
      <c r="C3094" s="43" t="s">
        <v>18981</v>
      </c>
      <c r="D3094" s="43" t="s">
        <v>18982</v>
      </c>
      <c r="E3094" s="44">
        <v>-1</v>
      </c>
      <c r="F3094" s="44">
        <v>-1</v>
      </c>
      <c r="G3094" s="44">
        <v>-1</v>
      </c>
      <c r="H3094" s="43"/>
    </row>
    <row r="3095" s="2" customFormat="1">
      <c r="A3095" s="44">
        <v>93</v>
      </c>
      <c r="B3095" s="43" t="s">
        <v>6270</v>
      </c>
      <c r="C3095" s="43" t="s">
        <v>18983</v>
      </c>
      <c r="D3095" s="43" t="s">
        <v>18984</v>
      </c>
      <c r="E3095" s="44">
        <v>1</v>
      </c>
      <c r="F3095" s="44">
        <v>1</v>
      </c>
      <c r="G3095" s="44">
        <v>1</v>
      </c>
      <c r="H3095" s="43"/>
    </row>
    <row r="3096" s="2" customFormat="1">
      <c r="A3096" s="44">
        <v>94</v>
      </c>
      <c r="B3096" s="43" t="s">
        <v>6270</v>
      </c>
      <c r="C3096" s="43" t="s">
        <v>18985</v>
      </c>
      <c r="D3096" s="43" t="s">
        <v>18986</v>
      </c>
      <c r="E3096" s="44">
        <v>-1</v>
      </c>
      <c r="F3096" s="44">
        <v>-1</v>
      </c>
      <c r="G3096" s="44">
        <v>-1</v>
      </c>
      <c r="H3096" s="43" t="s">
        <v>229</v>
      </c>
    </row>
    <row r="3097" s="2" customFormat="1">
      <c r="A3097" s="44">
        <v>95</v>
      </c>
      <c r="B3097" s="43" t="s">
        <v>6270</v>
      </c>
      <c r="C3097" s="43" t="s">
        <v>18987</v>
      </c>
      <c r="D3097" s="43" t="s">
        <v>18988</v>
      </c>
      <c r="E3097" s="44">
        <v>2</v>
      </c>
      <c r="F3097" s="44">
        <v>2</v>
      </c>
      <c r="G3097" s="44">
        <v>2</v>
      </c>
      <c r="H3097" s="43"/>
    </row>
    <row r="3098" s="2" customFormat="1">
      <c r="A3098" s="44">
        <v>96</v>
      </c>
      <c r="B3098" s="43" t="s">
        <v>6270</v>
      </c>
      <c r="C3098" s="43" t="s">
        <v>18989</v>
      </c>
      <c r="D3098" s="43" t="s">
        <v>18990</v>
      </c>
      <c r="E3098" s="44">
        <v>1</v>
      </c>
      <c r="F3098" s="44">
        <v>1</v>
      </c>
      <c r="G3098" s="44">
        <v>1</v>
      </c>
      <c r="H3098" s="43"/>
    </row>
    <row r="3099" s="2" customFormat="1">
      <c r="A3099" s="44">
        <v>97</v>
      </c>
      <c r="B3099" s="43" t="s">
        <v>6270</v>
      </c>
      <c r="C3099" s="43" t="s">
        <v>18991</v>
      </c>
      <c r="D3099" s="43" t="s">
        <v>18992</v>
      </c>
      <c r="E3099" s="44">
        <v>0</v>
      </c>
      <c r="F3099" s="44">
        <v>0</v>
      </c>
      <c r="G3099" s="44">
        <v>0</v>
      </c>
      <c r="H3099" s="43"/>
    </row>
    <row r="3100" s="2" customFormat="1">
      <c r="A3100" s="44">
        <v>98</v>
      </c>
      <c r="B3100" s="43" t="s">
        <v>6270</v>
      </c>
      <c r="C3100" s="43" t="s">
        <v>18993</v>
      </c>
      <c r="D3100" s="43" t="s">
        <v>18994</v>
      </c>
      <c r="E3100" s="44">
        <v>-1</v>
      </c>
      <c r="F3100" s="44">
        <v>-1</v>
      </c>
      <c r="G3100" s="44">
        <v>-1</v>
      </c>
      <c r="H3100" s="43"/>
    </row>
    <row r="3101" s="2" customFormat="1">
      <c r="A3101" s="44">
        <v>99</v>
      </c>
      <c r="B3101" s="43" t="s">
        <v>6270</v>
      </c>
      <c r="C3101" s="43" t="s">
        <v>18995</v>
      </c>
      <c r="D3101" s="43" t="s">
        <v>18996</v>
      </c>
      <c r="E3101" s="44">
        <v>-1</v>
      </c>
      <c r="F3101" s="44">
        <v>-1</v>
      </c>
      <c r="G3101" s="44">
        <v>-1</v>
      </c>
      <c r="H3101" s="43"/>
    </row>
    <row r="3102" s="2" customFormat="1">
      <c r="A3102" s="44">
        <v>100</v>
      </c>
      <c r="B3102" s="43" t="s">
        <v>6270</v>
      </c>
      <c r="C3102" s="43" t="s">
        <v>18997</v>
      </c>
      <c r="D3102" s="43" t="s">
        <v>18998</v>
      </c>
      <c r="E3102" s="44">
        <v>1</v>
      </c>
      <c r="F3102" s="44">
        <v>1</v>
      </c>
      <c r="G3102" s="44">
        <v>1</v>
      </c>
      <c r="H3102" s="43"/>
    </row>
    <row r="3103" s="2" customFormat="1">
      <c r="A3103" s="44">
        <v>101</v>
      </c>
      <c r="B3103" s="43" t="s">
        <v>6270</v>
      </c>
      <c r="C3103" s="43" t="s">
        <v>18999</v>
      </c>
      <c r="D3103" s="43" t="s">
        <v>19000</v>
      </c>
      <c r="E3103" s="44">
        <v>2</v>
      </c>
      <c r="F3103" s="44">
        <v>2</v>
      </c>
      <c r="G3103" s="44">
        <v>2</v>
      </c>
      <c r="H3103" s="43"/>
    </row>
    <row r="3104" s="2" customFormat="1">
      <c r="A3104" s="44">
        <v>102</v>
      </c>
      <c r="B3104" s="43" t="s">
        <v>6270</v>
      </c>
      <c r="C3104" s="43" t="s">
        <v>19001</v>
      </c>
      <c r="D3104" s="43" t="s">
        <v>19002</v>
      </c>
      <c r="E3104" s="44">
        <v>-1</v>
      </c>
      <c r="F3104" s="44">
        <v>-1</v>
      </c>
      <c r="G3104" s="44">
        <v>-1</v>
      </c>
      <c r="H3104" s="43"/>
    </row>
    <row r="3105" s="2" customFormat="1">
      <c r="A3105" s="44">
        <v>103</v>
      </c>
      <c r="B3105" s="43" t="s">
        <v>6270</v>
      </c>
      <c r="C3105" s="43" t="s">
        <v>19003</v>
      </c>
      <c r="D3105" s="43" t="s">
        <v>19004</v>
      </c>
      <c r="E3105" s="44">
        <v>-1</v>
      </c>
      <c r="F3105" s="44">
        <v>-1</v>
      </c>
      <c r="G3105" s="44">
        <v>-1</v>
      </c>
      <c r="H3105" s="43"/>
    </row>
    <row r="3106" s="2" customFormat="1">
      <c r="A3106" s="44">
        <v>104</v>
      </c>
      <c r="B3106" s="43" t="s">
        <v>6270</v>
      </c>
      <c r="C3106" s="43" t="s">
        <v>19005</v>
      </c>
      <c r="D3106" s="43" t="s">
        <v>19006</v>
      </c>
      <c r="E3106" s="44">
        <v>-1</v>
      </c>
      <c r="F3106" s="44">
        <v>-1</v>
      </c>
      <c r="G3106" s="44">
        <v>-1</v>
      </c>
      <c r="H3106" s="43" t="s">
        <v>229</v>
      </c>
    </row>
    <row r="3107" s="2" customFormat="1">
      <c r="A3107" s="44">
        <v>105</v>
      </c>
      <c r="B3107" s="43" t="s">
        <v>6270</v>
      </c>
      <c r="C3107" s="43" t="s">
        <v>19007</v>
      </c>
      <c r="D3107" s="43" t="s">
        <v>19008</v>
      </c>
      <c r="E3107" s="44">
        <v>-1</v>
      </c>
      <c r="F3107" s="44">
        <v>-1</v>
      </c>
      <c r="G3107" s="44">
        <v>-1</v>
      </c>
      <c r="H3107" s="43"/>
    </row>
    <row r="3108" s="2" customFormat="1">
      <c r="A3108" s="44">
        <v>106</v>
      </c>
      <c r="B3108" s="43" t="s">
        <v>6270</v>
      </c>
      <c r="C3108" s="43" t="s">
        <v>19009</v>
      </c>
      <c r="D3108" s="43" t="s">
        <v>19010</v>
      </c>
      <c r="E3108" s="44">
        <v>0</v>
      </c>
      <c r="F3108" s="44">
        <v>0</v>
      </c>
      <c r="G3108" s="44">
        <v>0</v>
      </c>
      <c r="H3108" s="43"/>
    </row>
    <row r="3109" s="2" customFormat="1">
      <c r="A3109" s="44">
        <v>107</v>
      </c>
      <c r="B3109" s="43" t="s">
        <v>6270</v>
      </c>
      <c r="C3109" s="43" t="s">
        <v>19011</v>
      </c>
      <c r="D3109" s="43" t="s">
        <v>19012</v>
      </c>
      <c r="E3109" s="44">
        <v>0</v>
      </c>
      <c r="F3109" s="44">
        <v>0</v>
      </c>
      <c r="G3109" s="44">
        <v>0</v>
      </c>
      <c r="H3109" s="43"/>
    </row>
    <row r="3110" s="2" customFormat="1">
      <c r="A3110" s="44">
        <v>108</v>
      </c>
      <c r="B3110" s="43" t="s">
        <v>6270</v>
      </c>
      <c r="C3110" s="43" t="s">
        <v>19013</v>
      </c>
      <c r="D3110" s="43" t="s">
        <v>19014</v>
      </c>
      <c r="E3110" s="44">
        <v>0</v>
      </c>
      <c r="F3110" s="44">
        <v>0</v>
      </c>
      <c r="G3110" s="44">
        <v>0</v>
      </c>
      <c r="H3110" s="43" t="s">
        <v>22</v>
      </c>
    </row>
    <row r="3111" s="2" customFormat="1">
      <c r="A3111" s="44">
        <v>109</v>
      </c>
      <c r="B3111" s="43" t="s">
        <v>6270</v>
      </c>
      <c r="C3111" s="43" t="s">
        <v>19015</v>
      </c>
      <c r="D3111" s="43" t="s">
        <v>19016</v>
      </c>
      <c r="E3111" s="44">
        <v>1</v>
      </c>
      <c r="F3111" s="44">
        <v>1</v>
      </c>
      <c r="G3111" s="44">
        <v>1</v>
      </c>
      <c r="H3111" s="43"/>
    </row>
    <row r="3112" s="2" customFormat="1">
      <c r="A3112" s="44">
        <v>110</v>
      </c>
      <c r="B3112" s="43" t="s">
        <v>6270</v>
      </c>
      <c r="C3112" s="43" t="s">
        <v>19017</v>
      </c>
      <c r="D3112" s="43" t="s">
        <v>19018</v>
      </c>
      <c r="E3112" s="44">
        <v>-1</v>
      </c>
      <c r="F3112" s="44">
        <v>-1</v>
      </c>
      <c r="G3112" s="44">
        <v>-1</v>
      </c>
      <c r="H3112" s="43"/>
    </row>
    <row r="3113" s="2" customFormat="1">
      <c r="A3113" s="44">
        <v>111</v>
      </c>
      <c r="B3113" s="43" t="s">
        <v>6270</v>
      </c>
      <c r="C3113" s="43" t="s">
        <v>19019</v>
      </c>
      <c r="D3113" s="43" t="s">
        <v>19020</v>
      </c>
      <c r="E3113" s="44">
        <v>-1</v>
      </c>
      <c r="F3113" s="44">
        <v>-1</v>
      </c>
      <c r="G3113" s="44">
        <v>-1</v>
      </c>
      <c r="H3113" s="43"/>
    </row>
    <row r="3114" s="2" customFormat="1">
      <c r="A3114" s="44">
        <v>112</v>
      </c>
      <c r="B3114" s="43" t="s">
        <v>6270</v>
      </c>
      <c r="C3114" s="43" t="s">
        <v>19021</v>
      </c>
      <c r="D3114" s="43" t="s">
        <v>19022</v>
      </c>
      <c r="E3114" s="44">
        <v>-1</v>
      </c>
      <c r="F3114" s="44">
        <v>-1</v>
      </c>
      <c r="G3114" s="44">
        <v>-1</v>
      </c>
      <c r="H3114" s="43"/>
    </row>
    <row r="3115" s="2" customFormat="1">
      <c r="A3115" s="44">
        <v>113</v>
      </c>
      <c r="B3115" s="43" t="s">
        <v>6270</v>
      </c>
      <c r="C3115" s="43" t="s">
        <v>19023</v>
      </c>
      <c r="D3115" s="43" t="s">
        <v>19024</v>
      </c>
      <c r="E3115" s="44">
        <v>-1</v>
      </c>
      <c r="F3115" s="44">
        <v>-1</v>
      </c>
      <c r="G3115" s="44">
        <v>-1</v>
      </c>
      <c r="H3115" s="43"/>
    </row>
    <row r="3116" s="2" customFormat="1">
      <c r="A3116" s="44">
        <v>114</v>
      </c>
      <c r="B3116" s="43" t="s">
        <v>6270</v>
      </c>
      <c r="C3116" s="43" t="s">
        <v>19025</v>
      </c>
      <c r="D3116" s="43" t="s">
        <v>19026</v>
      </c>
      <c r="E3116" s="44">
        <v>-1</v>
      </c>
      <c r="F3116" s="44">
        <v>-1</v>
      </c>
      <c r="G3116" s="44">
        <v>-1</v>
      </c>
      <c r="H3116" s="43"/>
    </row>
    <row r="3117" s="2" customFormat="1">
      <c r="A3117" s="44">
        <v>115</v>
      </c>
      <c r="B3117" s="43" t="s">
        <v>6017</v>
      </c>
      <c r="C3117" s="43" t="s">
        <v>16493</v>
      </c>
      <c r="D3117" s="43" t="s">
        <v>19027</v>
      </c>
      <c r="E3117" s="44">
        <v>-1</v>
      </c>
      <c r="F3117" s="44">
        <v>-1</v>
      </c>
      <c r="G3117" s="44">
        <v>-1</v>
      </c>
      <c r="H3117" s="43"/>
    </row>
    <row r="3118" s="2" customFormat="1">
      <c r="A3118" s="44">
        <v>116</v>
      </c>
      <c r="B3118" s="43" t="s">
        <v>6017</v>
      </c>
      <c r="C3118" s="43" t="s">
        <v>19028</v>
      </c>
      <c r="D3118" s="43" t="s">
        <v>19029</v>
      </c>
      <c r="E3118" s="44">
        <v>-1</v>
      </c>
      <c r="F3118" s="44">
        <v>-1</v>
      </c>
      <c r="G3118" s="44">
        <v>-1</v>
      </c>
      <c r="H3118" s="43"/>
    </row>
    <row r="3119" s="2" customFormat="1">
      <c r="A3119" s="44">
        <v>117</v>
      </c>
      <c r="B3119" s="43" t="s">
        <v>6017</v>
      </c>
      <c r="C3119" s="43" t="s">
        <v>9363</v>
      </c>
      <c r="D3119" s="43" t="s">
        <v>19030</v>
      </c>
      <c r="E3119" s="44">
        <v>1</v>
      </c>
      <c r="F3119" s="44">
        <v>1</v>
      </c>
      <c r="G3119" s="44">
        <v>1</v>
      </c>
      <c r="H3119" s="43"/>
    </row>
    <row r="3120" s="2" customFormat="1">
      <c r="A3120" s="44">
        <v>118</v>
      </c>
      <c r="B3120" s="43" t="s">
        <v>6017</v>
      </c>
      <c r="C3120" s="43" t="s">
        <v>7002</v>
      </c>
      <c r="D3120" s="43" t="s">
        <v>19031</v>
      </c>
      <c r="E3120" s="44">
        <v>-1</v>
      </c>
      <c r="F3120" s="44">
        <v>-1</v>
      </c>
      <c r="G3120" s="44">
        <v>-1</v>
      </c>
      <c r="H3120" s="43"/>
    </row>
    <row r="3121" s="2" customFormat="1">
      <c r="A3121" s="44">
        <v>119</v>
      </c>
      <c r="B3121" s="43" t="s">
        <v>6017</v>
      </c>
      <c r="C3121" s="43" t="s">
        <v>9377</v>
      </c>
      <c r="D3121" s="43" t="s">
        <v>19032</v>
      </c>
      <c r="E3121" s="44">
        <v>-1</v>
      </c>
      <c r="F3121" s="44">
        <v>-1</v>
      </c>
      <c r="G3121" s="44">
        <v>-1</v>
      </c>
      <c r="H3121" s="43"/>
    </row>
    <row r="3122" s="2" customFormat="1">
      <c r="A3122" s="44">
        <v>120</v>
      </c>
      <c r="B3122" s="43" t="s">
        <v>6017</v>
      </c>
      <c r="C3122" s="43" t="s">
        <v>7018</v>
      </c>
      <c r="D3122" s="43" t="s">
        <v>19033</v>
      </c>
      <c r="E3122" s="44">
        <v>1</v>
      </c>
      <c r="F3122" s="44">
        <v>1</v>
      </c>
      <c r="G3122" s="44">
        <v>1</v>
      </c>
      <c r="H3122" s="43"/>
    </row>
    <row r="3123" s="2" customFormat="1">
      <c r="A3123" s="44">
        <v>121</v>
      </c>
      <c r="B3123" s="43" t="s">
        <v>6017</v>
      </c>
      <c r="C3123" s="43" t="s">
        <v>19034</v>
      </c>
      <c r="D3123" s="43" t="s">
        <v>19035</v>
      </c>
      <c r="E3123" s="44">
        <v>1</v>
      </c>
      <c r="F3123" s="44">
        <v>1</v>
      </c>
      <c r="G3123" s="44">
        <v>1</v>
      </c>
      <c r="H3123" s="43"/>
    </row>
    <row r="3124" s="2" customFormat="1">
      <c r="A3124" s="44">
        <v>122</v>
      </c>
      <c r="B3124" s="43" t="s">
        <v>6017</v>
      </c>
      <c r="C3124" s="43" t="s">
        <v>19036</v>
      </c>
      <c r="D3124" s="43" t="s">
        <v>19037</v>
      </c>
      <c r="E3124" s="44">
        <v>0</v>
      </c>
      <c r="F3124" s="44">
        <v>0</v>
      </c>
      <c r="G3124" s="44">
        <v>0</v>
      </c>
      <c r="H3124" s="43"/>
    </row>
    <row r="3125" s="2" customFormat="1">
      <c r="A3125" s="44">
        <v>123</v>
      </c>
      <c r="B3125" s="43" t="s">
        <v>6017</v>
      </c>
      <c r="C3125" s="43" t="s">
        <v>19038</v>
      </c>
      <c r="D3125" s="43" t="s">
        <v>19039</v>
      </c>
      <c r="E3125" s="44">
        <v>-1</v>
      </c>
      <c r="F3125" s="44">
        <v>-1</v>
      </c>
      <c r="G3125" s="44">
        <v>-1</v>
      </c>
      <c r="H3125" s="43"/>
    </row>
    <row r="3126" s="2" customFormat="1">
      <c r="A3126" s="44">
        <v>124</v>
      </c>
      <c r="B3126" s="43" t="s">
        <v>6017</v>
      </c>
      <c r="C3126" s="43" t="s">
        <v>19040</v>
      </c>
      <c r="D3126" s="43" t="s">
        <v>19041</v>
      </c>
      <c r="E3126" s="44">
        <v>-1</v>
      </c>
      <c r="F3126" s="44">
        <v>-1</v>
      </c>
      <c r="G3126" s="44">
        <v>-1</v>
      </c>
      <c r="H3126" s="43"/>
    </row>
    <row r="3127" s="2" customFormat="1">
      <c r="A3127" s="44">
        <v>125</v>
      </c>
      <c r="B3127" s="43" t="s">
        <v>6017</v>
      </c>
      <c r="C3127" s="43" t="s">
        <v>19042</v>
      </c>
      <c r="D3127" s="43" t="s">
        <v>19043</v>
      </c>
      <c r="E3127" s="44">
        <v>-1</v>
      </c>
      <c r="F3127" s="44">
        <v>-1</v>
      </c>
      <c r="G3127" s="44">
        <v>-1</v>
      </c>
      <c r="H3127" s="43"/>
    </row>
    <row r="3128" s="2" customFormat="1">
      <c r="A3128" s="44">
        <v>126</v>
      </c>
      <c r="B3128" s="43" t="s">
        <v>6017</v>
      </c>
      <c r="C3128" s="43" t="s">
        <v>19044</v>
      </c>
      <c r="D3128" s="43" t="s">
        <v>19045</v>
      </c>
      <c r="E3128" s="44">
        <v>-1</v>
      </c>
      <c r="F3128" s="44">
        <v>-1</v>
      </c>
      <c r="G3128" s="44">
        <v>-1</v>
      </c>
      <c r="H3128" s="43"/>
    </row>
    <row r="3129" s="2" customFormat="1">
      <c r="A3129" s="44">
        <v>127</v>
      </c>
      <c r="B3129" s="43" t="s">
        <v>6017</v>
      </c>
      <c r="C3129" s="43" t="s">
        <v>12765</v>
      </c>
      <c r="D3129" s="43" t="s">
        <v>19046</v>
      </c>
      <c r="E3129" s="44">
        <v>-1</v>
      </c>
      <c r="F3129" s="44">
        <v>-1</v>
      </c>
      <c r="G3129" s="44">
        <v>-1</v>
      </c>
      <c r="H3129" s="43"/>
    </row>
    <row r="3130" s="2" customFormat="1">
      <c r="A3130" s="44">
        <v>128</v>
      </c>
      <c r="B3130" s="43" t="s">
        <v>6017</v>
      </c>
      <c r="C3130" s="43" t="s">
        <v>19047</v>
      </c>
      <c r="D3130" s="43" t="s">
        <v>19048</v>
      </c>
      <c r="E3130" s="44">
        <v>1</v>
      </c>
      <c r="F3130" s="44">
        <v>1</v>
      </c>
      <c r="G3130" s="44">
        <v>1</v>
      </c>
      <c r="H3130" s="43"/>
    </row>
    <row r="3131" s="2" customFormat="1">
      <c r="A3131" s="44">
        <v>129</v>
      </c>
      <c r="B3131" s="43" t="s">
        <v>6017</v>
      </c>
      <c r="C3131" s="43" t="s">
        <v>19049</v>
      </c>
      <c r="D3131" s="43" t="s">
        <v>19050</v>
      </c>
      <c r="E3131" s="44">
        <v>1</v>
      </c>
      <c r="F3131" s="44">
        <v>1</v>
      </c>
      <c r="G3131" s="44">
        <v>1</v>
      </c>
      <c r="H3131" s="43"/>
    </row>
    <row r="3132" s="2" customFormat="1">
      <c r="A3132" s="44">
        <v>130</v>
      </c>
      <c r="B3132" s="43" t="s">
        <v>6017</v>
      </c>
      <c r="C3132" s="43" t="s">
        <v>16724</v>
      </c>
      <c r="D3132" s="43" t="s">
        <v>19051</v>
      </c>
      <c r="E3132" s="44">
        <v>1</v>
      </c>
      <c r="F3132" s="44">
        <v>1</v>
      </c>
      <c r="G3132" s="44">
        <v>1</v>
      </c>
      <c r="H3132" s="43"/>
    </row>
    <row r="3133" s="2" customFormat="1">
      <c r="A3133" s="44">
        <v>131</v>
      </c>
      <c r="B3133" s="43" t="s">
        <v>6017</v>
      </c>
      <c r="C3133" s="43" t="s">
        <v>19052</v>
      </c>
      <c r="D3133" s="43" t="s">
        <v>19053</v>
      </c>
      <c r="E3133" s="44">
        <v>-1</v>
      </c>
      <c r="F3133" s="44">
        <v>-1</v>
      </c>
      <c r="G3133" s="44">
        <v>-1</v>
      </c>
      <c r="H3133" s="43"/>
    </row>
    <row r="3134" s="2" customFormat="1">
      <c r="A3134" s="44">
        <v>132</v>
      </c>
      <c r="B3134" s="43" t="s">
        <v>6017</v>
      </c>
      <c r="C3134" s="43" t="s">
        <v>19054</v>
      </c>
      <c r="D3134" s="43" t="s">
        <v>19055</v>
      </c>
      <c r="E3134" s="44">
        <v>-1</v>
      </c>
      <c r="F3134" s="44">
        <v>-1</v>
      </c>
      <c r="G3134" s="44">
        <v>-1</v>
      </c>
      <c r="H3134" s="43"/>
    </row>
    <row r="3135" s="2" customFormat="1">
      <c r="A3135" s="44">
        <v>133</v>
      </c>
      <c r="B3135" s="43" t="s">
        <v>6017</v>
      </c>
      <c r="C3135" s="43" t="s">
        <v>19056</v>
      </c>
      <c r="D3135" s="43" t="s">
        <v>19057</v>
      </c>
      <c r="E3135" s="44">
        <v>-1</v>
      </c>
      <c r="F3135" s="44">
        <v>-1</v>
      </c>
      <c r="G3135" s="44">
        <v>-1</v>
      </c>
      <c r="H3135" s="43"/>
    </row>
    <row r="3136" s="2" customFormat="1">
      <c r="A3136" s="44">
        <v>134</v>
      </c>
      <c r="B3136" s="43" t="s">
        <v>6017</v>
      </c>
      <c r="C3136" s="43" t="s">
        <v>19058</v>
      </c>
      <c r="D3136" s="43" t="s">
        <v>19059</v>
      </c>
      <c r="E3136" s="44">
        <v>1</v>
      </c>
      <c r="F3136" s="44">
        <v>1</v>
      </c>
      <c r="G3136" s="44">
        <v>1</v>
      </c>
      <c r="H3136" s="43"/>
    </row>
    <row r="3137" s="2" customFormat="1">
      <c r="A3137" s="44">
        <v>135</v>
      </c>
      <c r="B3137" s="43" t="s">
        <v>6017</v>
      </c>
      <c r="C3137" s="43" t="s">
        <v>19060</v>
      </c>
      <c r="D3137" s="43" t="s">
        <v>19061</v>
      </c>
      <c r="E3137" s="44">
        <v>-1</v>
      </c>
      <c r="F3137" s="44">
        <v>-1</v>
      </c>
      <c r="G3137" s="44">
        <v>-1</v>
      </c>
      <c r="H3137" s="43"/>
    </row>
    <row r="3138" s="2" customFormat="1">
      <c r="A3138" s="44">
        <v>136</v>
      </c>
      <c r="B3138" s="43" t="s">
        <v>6017</v>
      </c>
      <c r="C3138" s="43" t="s">
        <v>19062</v>
      </c>
      <c r="D3138" s="43" t="s">
        <v>19063</v>
      </c>
      <c r="E3138" s="44">
        <v>-1</v>
      </c>
      <c r="F3138" s="44">
        <v>-1</v>
      </c>
      <c r="G3138" s="44">
        <v>-1</v>
      </c>
      <c r="H3138" s="43"/>
    </row>
    <row r="3139" s="2" customFormat="1">
      <c r="A3139" s="44">
        <v>137</v>
      </c>
      <c r="B3139" s="43" t="s">
        <v>6017</v>
      </c>
      <c r="C3139" s="43" t="s">
        <v>19064</v>
      </c>
      <c r="D3139" s="43" t="s">
        <v>19065</v>
      </c>
      <c r="E3139" s="44">
        <v>-1</v>
      </c>
      <c r="F3139" s="44">
        <v>-1</v>
      </c>
      <c r="G3139" s="44">
        <v>-1</v>
      </c>
      <c r="H3139" s="43"/>
    </row>
    <row r="3140" s="2" customFormat="1">
      <c r="A3140" s="44">
        <v>138</v>
      </c>
      <c r="B3140" s="43" t="s">
        <v>6017</v>
      </c>
      <c r="C3140" s="43" t="s">
        <v>19066</v>
      </c>
      <c r="D3140" s="43" t="s">
        <v>19067</v>
      </c>
      <c r="E3140" s="44">
        <v>-1</v>
      </c>
      <c r="F3140" s="44">
        <v>-1</v>
      </c>
      <c r="G3140" s="44">
        <v>-1</v>
      </c>
      <c r="H3140" s="43"/>
    </row>
    <row r="3141" s="2" customFormat="1">
      <c r="A3141" s="44">
        <v>139</v>
      </c>
      <c r="B3141" s="43" t="s">
        <v>6017</v>
      </c>
      <c r="C3141" s="43" t="s">
        <v>7145</v>
      </c>
      <c r="D3141" s="43" t="s">
        <v>19068</v>
      </c>
      <c r="E3141" s="44">
        <v>-1</v>
      </c>
      <c r="F3141" s="44">
        <v>-1</v>
      </c>
      <c r="G3141" s="44">
        <v>-1</v>
      </c>
      <c r="H3141" s="43"/>
    </row>
    <row r="3142" s="2" customFormat="1">
      <c r="A3142" s="44">
        <v>140</v>
      </c>
      <c r="B3142" s="43" t="s">
        <v>6017</v>
      </c>
      <c r="C3142" s="43" t="s">
        <v>19069</v>
      </c>
      <c r="D3142" s="43" t="s">
        <v>19070</v>
      </c>
      <c r="E3142" s="44">
        <v>0</v>
      </c>
      <c r="F3142" s="44">
        <v>0</v>
      </c>
      <c r="G3142" s="44">
        <v>0</v>
      </c>
      <c r="H3142" s="43"/>
    </row>
    <row r="3143" s="2" customFormat="1">
      <c r="A3143" s="44">
        <v>141</v>
      </c>
      <c r="B3143" s="43" t="s">
        <v>6017</v>
      </c>
      <c r="C3143" s="43" t="s">
        <v>19071</v>
      </c>
      <c r="D3143" s="43" t="s">
        <v>19072</v>
      </c>
      <c r="E3143" s="44">
        <v>2</v>
      </c>
      <c r="F3143" s="44">
        <v>2</v>
      </c>
      <c r="G3143" s="44">
        <v>2</v>
      </c>
      <c r="H3143" s="43" t="s">
        <v>19</v>
      </c>
    </row>
    <row r="3144" s="2" customFormat="1">
      <c r="A3144" s="44">
        <v>142</v>
      </c>
      <c r="B3144" s="43" t="s">
        <v>6017</v>
      </c>
      <c r="C3144" s="43" t="s">
        <v>17271</v>
      </c>
      <c r="D3144" s="43" t="s">
        <v>19073</v>
      </c>
      <c r="E3144" s="44">
        <v>2</v>
      </c>
      <c r="F3144" s="44">
        <v>2</v>
      </c>
      <c r="G3144" s="44">
        <v>2</v>
      </c>
      <c r="H3144" s="43"/>
    </row>
    <row r="3145" s="2" customFormat="1">
      <c r="A3145" s="44">
        <v>143</v>
      </c>
      <c r="B3145" s="43" t="s">
        <v>6017</v>
      </c>
      <c r="C3145" s="43" t="s">
        <v>9695</v>
      </c>
      <c r="D3145" s="43" t="s">
        <v>19074</v>
      </c>
      <c r="E3145" s="44">
        <v>-1</v>
      </c>
      <c r="F3145" s="44">
        <v>-1</v>
      </c>
      <c r="G3145" s="44">
        <v>-1</v>
      </c>
      <c r="H3145" s="43"/>
    </row>
    <row r="3146" s="2" customFormat="1">
      <c r="A3146" s="44">
        <v>144</v>
      </c>
      <c r="B3146" s="43" t="s">
        <v>6017</v>
      </c>
      <c r="C3146" s="43" t="s">
        <v>19075</v>
      </c>
      <c r="D3146" s="43" t="s">
        <v>19076</v>
      </c>
      <c r="E3146" s="44">
        <v>-1</v>
      </c>
      <c r="F3146" s="44">
        <v>-1</v>
      </c>
      <c r="G3146" s="44">
        <v>-1</v>
      </c>
      <c r="H3146" s="43"/>
    </row>
    <row r="3147" s="2" customFormat="1">
      <c r="A3147" s="44">
        <v>145</v>
      </c>
      <c r="B3147" s="43" t="s">
        <v>6017</v>
      </c>
      <c r="C3147" s="43" t="s">
        <v>19077</v>
      </c>
      <c r="D3147" s="43" t="s">
        <v>19078</v>
      </c>
      <c r="E3147" s="44">
        <v>-1</v>
      </c>
      <c r="F3147" s="44">
        <v>-1</v>
      </c>
      <c r="G3147" s="44">
        <v>-1</v>
      </c>
      <c r="H3147" s="43"/>
    </row>
    <row r="3148" s="2" customFormat="1">
      <c r="A3148" s="44">
        <v>146</v>
      </c>
      <c r="B3148" s="43" t="s">
        <v>6017</v>
      </c>
      <c r="C3148" s="43" t="s">
        <v>19079</v>
      </c>
      <c r="D3148" s="43" t="s">
        <v>19080</v>
      </c>
      <c r="E3148" s="44">
        <v>0</v>
      </c>
      <c r="F3148" s="44">
        <v>0</v>
      </c>
      <c r="G3148" s="44">
        <v>0</v>
      </c>
      <c r="H3148" s="43"/>
    </row>
    <row r="3149" s="2" customFormat="1">
      <c r="A3149" s="44">
        <v>147</v>
      </c>
      <c r="B3149" s="43" t="s">
        <v>6017</v>
      </c>
      <c r="C3149" s="43" t="s">
        <v>19081</v>
      </c>
      <c r="D3149" s="43" t="s">
        <v>19082</v>
      </c>
      <c r="E3149" s="44">
        <v>-1</v>
      </c>
      <c r="F3149" s="44">
        <v>-1</v>
      </c>
      <c r="G3149" s="44">
        <v>-1</v>
      </c>
      <c r="H3149" s="43"/>
    </row>
    <row r="3150" s="2" customFormat="1">
      <c r="A3150" s="44">
        <v>148</v>
      </c>
      <c r="B3150" s="43" t="s">
        <v>6017</v>
      </c>
      <c r="C3150" s="43" t="s">
        <v>19083</v>
      </c>
      <c r="D3150" s="43" t="s">
        <v>19084</v>
      </c>
      <c r="E3150" s="44">
        <v>-1</v>
      </c>
      <c r="F3150" s="44">
        <v>-1</v>
      </c>
      <c r="G3150" s="44">
        <v>-1</v>
      </c>
      <c r="H3150" s="43"/>
    </row>
    <row r="3151" s="2" customFormat="1">
      <c r="A3151" s="44">
        <v>149</v>
      </c>
      <c r="B3151" s="43" t="s">
        <v>6017</v>
      </c>
      <c r="C3151" s="43" t="s">
        <v>12917</v>
      </c>
      <c r="D3151" s="43" t="s">
        <v>19085</v>
      </c>
      <c r="E3151" s="44">
        <v>-1</v>
      </c>
      <c r="F3151" s="44">
        <v>-1</v>
      </c>
      <c r="G3151" s="44">
        <v>-1</v>
      </c>
      <c r="H3151" s="43"/>
    </row>
    <row r="3152" s="2" customFormat="1">
      <c r="A3152" s="44">
        <v>150</v>
      </c>
      <c r="B3152" s="43" t="s">
        <v>6017</v>
      </c>
      <c r="C3152" s="43" t="s">
        <v>19086</v>
      </c>
      <c r="D3152" s="43" t="s">
        <v>19087</v>
      </c>
      <c r="E3152" s="44">
        <v>-1</v>
      </c>
      <c r="F3152" s="44">
        <v>-1</v>
      </c>
      <c r="G3152" s="44">
        <v>-1</v>
      </c>
      <c r="H3152" s="43"/>
    </row>
    <row r="3153" s="2" customFormat="1">
      <c r="A3153" s="44">
        <v>151</v>
      </c>
      <c r="B3153" s="43" t="s">
        <v>6270</v>
      </c>
      <c r="C3153" s="43" t="s">
        <v>19088</v>
      </c>
      <c r="D3153" s="43" t="s">
        <v>19089</v>
      </c>
      <c r="E3153" s="44">
        <v>-1</v>
      </c>
      <c r="F3153" s="44">
        <v>-1</v>
      </c>
      <c r="G3153" s="44">
        <v>-1</v>
      </c>
      <c r="H3153" s="43" t="s">
        <v>229</v>
      </c>
    </row>
    <row r="3154" s="2" customFormat="1">
      <c r="A3154" s="44">
        <v>152</v>
      </c>
      <c r="B3154" s="43" t="s">
        <v>6270</v>
      </c>
      <c r="C3154" s="43" t="s">
        <v>19090</v>
      </c>
      <c r="D3154" s="43" t="s">
        <v>19091</v>
      </c>
      <c r="E3154" s="44">
        <v>-1</v>
      </c>
      <c r="F3154" s="44">
        <v>-1</v>
      </c>
      <c r="G3154" s="44">
        <v>-1</v>
      </c>
      <c r="H3154" s="43"/>
    </row>
    <row r="3155" s="2" customFormat="1">
      <c r="A3155" s="44">
        <v>153</v>
      </c>
      <c r="B3155" s="43" t="s">
        <v>6270</v>
      </c>
      <c r="C3155" s="43" t="s">
        <v>19092</v>
      </c>
      <c r="D3155" s="43" t="s">
        <v>19093</v>
      </c>
      <c r="E3155" s="44">
        <v>-1</v>
      </c>
      <c r="F3155" s="44">
        <v>-1</v>
      </c>
      <c r="G3155" s="44">
        <v>-1</v>
      </c>
      <c r="H3155" s="43"/>
    </row>
    <row r="3156" s="2" customFormat="1">
      <c r="A3156" s="44">
        <v>154</v>
      </c>
      <c r="B3156" s="43" t="s">
        <v>6270</v>
      </c>
      <c r="C3156" s="43" t="s">
        <v>19094</v>
      </c>
      <c r="D3156" s="43" t="s">
        <v>19095</v>
      </c>
      <c r="E3156" s="44">
        <v>-1</v>
      </c>
      <c r="F3156" s="44">
        <v>-1</v>
      </c>
      <c r="G3156" s="44">
        <v>-1</v>
      </c>
      <c r="H3156" s="43"/>
    </row>
    <row r="3157" s="2" customFormat="1">
      <c r="A3157" s="44">
        <v>155</v>
      </c>
      <c r="B3157" s="43" t="s">
        <v>6270</v>
      </c>
      <c r="C3157" s="43" t="s">
        <v>19096</v>
      </c>
      <c r="D3157" s="43" t="s">
        <v>19097</v>
      </c>
      <c r="E3157" s="44">
        <v>-1</v>
      </c>
      <c r="F3157" s="44">
        <v>-1</v>
      </c>
      <c r="G3157" s="44">
        <v>-1</v>
      </c>
      <c r="H3157" s="43"/>
    </row>
    <row r="3158" s="2" customFormat="1">
      <c r="A3158" s="44">
        <v>156</v>
      </c>
      <c r="B3158" s="43" t="s">
        <v>6270</v>
      </c>
      <c r="C3158" s="43" t="s">
        <v>19098</v>
      </c>
      <c r="D3158" s="43" t="s">
        <v>19099</v>
      </c>
      <c r="E3158" s="44">
        <v>-1</v>
      </c>
      <c r="F3158" s="44">
        <v>-1</v>
      </c>
      <c r="G3158" s="44">
        <v>-1</v>
      </c>
      <c r="H3158" s="43"/>
    </row>
    <row r="3159" s="2" customFormat="1">
      <c r="A3159" s="44">
        <v>157</v>
      </c>
      <c r="B3159" s="43" t="s">
        <v>6270</v>
      </c>
      <c r="C3159" s="43" t="s">
        <v>19100</v>
      </c>
      <c r="D3159" s="43" t="s">
        <v>19101</v>
      </c>
      <c r="E3159" s="44">
        <v>-1</v>
      </c>
      <c r="F3159" s="44">
        <v>-1</v>
      </c>
      <c r="G3159" s="44">
        <v>-1</v>
      </c>
      <c r="H3159" s="43"/>
    </row>
    <row r="3160" s="2" customFormat="1">
      <c r="A3160" s="44">
        <v>158</v>
      </c>
      <c r="B3160" s="43" t="s">
        <v>6270</v>
      </c>
      <c r="C3160" s="43" t="s">
        <v>19102</v>
      </c>
      <c r="D3160" s="43" t="s">
        <v>19103</v>
      </c>
      <c r="E3160" s="44">
        <v>-1</v>
      </c>
      <c r="F3160" s="44">
        <v>-1</v>
      </c>
      <c r="G3160" s="44">
        <v>-1</v>
      </c>
      <c r="H3160" s="43"/>
    </row>
    <row r="3161" s="2" customFormat="1">
      <c r="A3161" s="44">
        <v>159</v>
      </c>
      <c r="B3161" s="43" t="s">
        <v>6270</v>
      </c>
      <c r="C3161" s="43" t="s">
        <v>19104</v>
      </c>
      <c r="D3161" s="43" t="s">
        <v>19105</v>
      </c>
      <c r="E3161" s="44">
        <v>-1</v>
      </c>
      <c r="F3161" s="44">
        <v>-1</v>
      </c>
      <c r="G3161" s="44">
        <v>-1</v>
      </c>
      <c r="H3161" s="43"/>
    </row>
    <row r="3162" s="2" customFormat="1">
      <c r="A3162" s="44">
        <v>160</v>
      </c>
      <c r="B3162" s="43" t="s">
        <v>6270</v>
      </c>
      <c r="C3162" s="43" t="s">
        <v>19106</v>
      </c>
      <c r="D3162" s="43" t="s">
        <v>19107</v>
      </c>
      <c r="E3162" s="44">
        <v>2</v>
      </c>
      <c r="F3162" s="44">
        <v>2</v>
      </c>
      <c r="G3162" s="44">
        <v>2</v>
      </c>
      <c r="H3162" s="43" t="s">
        <v>19</v>
      </c>
    </row>
    <row r="3163" s="2" customFormat="1">
      <c r="A3163" s="44">
        <v>161</v>
      </c>
      <c r="B3163" s="43" t="s">
        <v>6270</v>
      </c>
      <c r="C3163" s="43" t="s">
        <v>19108</v>
      </c>
      <c r="D3163" s="43" t="s">
        <v>19109</v>
      </c>
      <c r="E3163" s="44">
        <v>-1</v>
      </c>
      <c r="F3163" s="44">
        <v>-1</v>
      </c>
      <c r="G3163" s="44">
        <v>-1</v>
      </c>
      <c r="H3163" s="43"/>
    </row>
    <row r="3164" s="2" customFormat="1">
      <c r="A3164" s="44">
        <v>162</v>
      </c>
      <c r="B3164" s="43" t="s">
        <v>6270</v>
      </c>
      <c r="C3164" s="43" t="s">
        <v>19110</v>
      </c>
      <c r="D3164" s="43" t="s">
        <v>19111</v>
      </c>
      <c r="E3164" s="44">
        <v>-1</v>
      </c>
      <c r="F3164" s="44">
        <v>-1</v>
      </c>
      <c r="G3164" s="44">
        <v>-1</v>
      </c>
      <c r="H3164" s="43" t="s">
        <v>229</v>
      </c>
    </row>
    <row r="3165" s="2" customFormat="1">
      <c r="A3165" s="44">
        <v>163</v>
      </c>
      <c r="B3165" s="43" t="s">
        <v>6270</v>
      </c>
      <c r="C3165" s="43" t="s">
        <v>19112</v>
      </c>
      <c r="D3165" s="43" t="s">
        <v>19113</v>
      </c>
      <c r="E3165" s="44">
        <v>-1</v>
      </c>
      <c r="F3165" s="44">
        <v>-1</v>
      </c>
      <c r="G3165" s="44">
        <v>-1</v>
      </c>
      <c r="H3165" s="43"/>
    </row>
    <row r="3166" s="2" customFormat="1">
      <c r="A3166" s="44">
        <v>164</v>
      </c>
      <c r="B3166" s="43" t="s">
        <v>6270</v>
      </c>
      <c r="C3166" s="43" t="s">
        <v>19114</v>
      </c>
      <c r="D3166" s="43" t="s">
        <v>19115</v>
      </c>
      <c r="E3166" s="44">
        <v>-1</v>
      </c>
      <c r="F3166" s="44">
        <v>-1</v>
      </c>
      <c r="G3166" s="44">
        <v>-1</v>
      </c>
      <c r="H3166" s="43"/>
    </row>
    <row r="3167" s="2" customFormat="1">
      <c r="A3167" s="44">
        <v>165</v>
      </c>
      <c r="B3167" s="43" t="s">
        <v>6270</v>
      </c>
      <c r="C3167" s="43" t="s">
        <v>19116</v>
      </c>
      <c r="D3167" s="43" t="s">
        <v>19117</v>
      </c>
      <c r="E3167" s="44">
        <v>-1</v>
      </c>
      <c r="F3167" s="44">
        <v>-1</v>
      </c>
      <c r="G3167" s="44">
        <v>-1</v>
      </c>
      <c r="H3167" s="43"/>
    </row>
    <row r="3168" s="2" customFormat="1">
      <c r="A3168" s="44">
        <v>166</v>
      </c>
      <c r="B3168" s="43" t="s">
        <v>6270</v>
      </c>
      <c r="C3168" s="43" t="s">
        <v>9119</v>
      </c>
      <c r="D3168" s="43" t="s">
        <v>19118</v>
      </c>
      <c r="E3168" s="44">
        <v>-1</v>
      </c>
      <c r="F3168" s="44">
        <v>-1</v>
      </c>
      <c r="G3168" s="44">
        <v>-1</v>
      </c>
      <c r="H3168" s="43"/>
    </row>
    <row r="3169" s="2" customFormat="1">
      <c r="A3169" s="44">
        <v>167</v>
      </c>
      <c r="B3169" s="43" t="s">
        <v>6270</v>
      </c>
      <c r="C3169" s="43" t="s">
        <v>19119</v>
      </c>
      <c r="D3169" s="43" t="s">
        <v>19120</v>
      </c>
      <c r="E3169" s="44">
        <v>1</v>
      </c>
      <c r="F3169" s="44">
        <v>1</v>
      </c>
      <c r="G3169" s="44">
        <v>1</v>
      </c>
      <c r="H3169" s="43"/>
    </row>
    <row r="3170" s="2" customFormat="1">
      <c r="A3170" s="44">
        <v>168</v>
      </c>
      <c r="B3170" s="43" t="s">
        <v>6270</v>
      </c>
      <c r="C3170" s="43" t="s">
        <v>19121</v>
      </c>
      <c r="D3170" s="43" t="s">
        <v>19122</v>
      </c>
      <c r="E3170" s="44">
        <v>2</v>
      </c>
      <c r="F3170" s="44">
        <v>2</v>
      </c>
      <c r="G3170" s="44">
        <v>2</v>
      </c>
      <c r="H3170" s="43" t="s">
        <v>19</v>
      </c>
    </row>
    <row r="3171" s="2" customFormat="1">
      <c r="A3171" s="44">
        <v>169</v>
      </c>
      <c r="B3171" s="43" t="s">
        <v>6270</v>
      </c>
      <c r="C3171" s="43" t="s">
        <v>19123</v>
      </c>
      <c r="D3171" s="43" t="s">
        <v>19124</v>
      </c>
      <c r="E3171" s="44">
        <v>-1</v>
      </c>
      <c r="F3171" s="44">
        <v>-1</v>
      </c>
      <c r="G3171" s="44">
        <v>-1</v>
      </c>
      <c r="H3171" s="43"/>
    </row>
    <row r="3172" s="2" customFormat="1">
      <c r="A3172" s="44">
        <v>170</v>
      </c>
      <c r="B3172" s="43" t="s">
        <v>6270</v>
      </c>
      <c r="C3172" s="43" t="s">
        <v>19125</v>
      </c>
      <c r="D3172" s="43" t="s">
        <v>19126</v>
      </c>
      <c r="E3172" s="44">
        <v>1</v>
      </c>
      <c r="F3172" s="44">
        <v>1</v>
      </c>
      <c r="G3172" s="44">
        <v>1</v>
      </c>
      <c r="H3172" s="43"/>
    </row>
    <row r="3173" s="2" customFormat="1">
      <c r="A3173" s="44">
        <v>171</v>
      </c>
      <c r="B3173" s="43" t="s">
        <v>6270</v>
      </c>
      <c r="C3173" s="43" t="s">
        <v>19127</v>
      </c>
      <c r="D3173" s="43" t="s">
        <v>19128</v>
      </c>
      <c r="E3173" s="44">
        <v>-1</v>
      </c>
      <c r="F3173" s="44">
        <v>-1</v>
      </c>
      <c r="G3173" s="44">
        <v>-1</v>
      </c>
      <c r="H3173" s="43"/>
    </row>
    <row r="3174" s="2" customFormat="1">
      <c r="A3174" s="44">
        <v>172</v>
      </c>
      <c r="B3174" s="43" t="s">
        <v>6270</v>
      </c>
      <c r="C3174" s="43" t="s">
        <v>19129</v>
      </c>
      <c r="D3174" s="43" t="s">
        <v>19130</v>
      </c>
      <c r="E3174" s="44">
        <v>1</v>
      </c>
      <c r="F3174" s="44">
        <v>1</v>
      </c>
      <c r="G3174" s="44">
        <v>1</v>
      </c>
      <c r="H3174" s="43"/>
    </row>
    <row r="3175" s="2" customFormat="1">
      <c r="A3175" s="44">
        <v>173</v>
      </c>
      <c r="B3175" s="43" t="s">
        <v>6270</v>
      </c>
      <c r="C3175" s="43" t="s">
        <v>19131</v>
      </c>
      <c r="D3175" s="43" t="s">
        <v>19132</v>
      </c>
      <c r="E3175" s="44">
        <v>-1</v>
      </c>
      <c r="F3175" s="44">
        <v>-1</v>
      </c>
      <c r="G3175" s="44">
        <v>-1</v>
      </c>
      <c r="H3175" s="43"/>
    </row>
    <row r="3176" s="2" customFormat="1">
      <c r="A3176" s="44">
        <v>174</v>
      </c>
      <c r="B3176" s="43" t="s">
        <v>6270</v>
      </c>
      <c r="C3176" s="43" t="s">
        <v>19133</v>
      </c>
      <c r="D3176" s="43" t="s">
        <v>19134</v>
      </c>
      <c r="E3176" s="44">
        <v>0</v>
      </c>
      <c r="F3176" s="44">
        <v>0</v>
      </c>
      <c r="G3176" s="44">
        <v>0</v>
      </c>
      <c r="H3176" s="43"/>
    </row>
    <row r="3177" s="2" customFormat="1">
      <c r="A3177" s="44">
        <v>175</v>
      </c>
      <c r="B3177" s="43" t="s">
        <v>6270</v>
      </c>
      <c r="C3177" s="43" t="s">
        <v>13639</v>
      </c>
      <c r="D3177" s="43" t="s">
        <v>19135</v>
      </c>
      <c r="E3177" s="44">
        <v>-1</v>
      </c>
      <c r="F3177" s="44">
        <v>-1</v>
      </c>
      <c r="G3177" s="44">
        <v>-1</v>
      </c>
      <c r="H3177" s="43"/>
    </row>
    <row r="3178" s="2" customFormat="1">
      <c r="A3178" s="44">
        <v>176</v>
      </c>
      <c r="B3178" s="43" t="s">
        <v>6270</v>
      </c>
      <c r="C3178" s="43" t="s">
        <v>19136</v>
      </c>
      <c r="D3178" s="43" t="s">
        <v>19137</v>
      </c>
      <c r="E3178" s="44">
        <v>-1</v>
      </c>
      <c r="F3178" s="44">
        <v>-1</v>
      </c>
      <c r="G3178" s="44">
        <v>-1</v>
      </c>
      <c r="H3178" s="43"/>
    </row>
    <row r="3179" s="2" customFormat="1">
      <c r="A3179" s="44">
        <v>177</v>
      </c>
      <c r="B3179" s="43" t="s">
        <v>6270</v>
      </c>
      <c r="C3179" s="43" t="s">
        <v>19136</v>
      </c>
      <c r="D3179" s="43" t="s">
        <v>19138</v>
      </c>
      <c r="E3179" s="44">
        <v>1</v>
      </c>
      <c r="F3179" s="44">
        <v>1</v>
      </c>
      <c r="G3179" s="44">
        <v>1</v>
      </c>
      <c r="H3179" s="43"/>
    </row>
    <row r="3180" s="2" customFormat="1">
      <c r="A3180" s="44">
        <v>178</v>
      </c>
      <c r="B3180" s="43" t="s">
        <v>6270</v>
      </c>
      <c r="C3180" s="43" t="s">
        <v>19139</v>
      </c>
      <c r="D3180" s="43" t="s">
        <v>19140</v>
      </c>
      <c r="E3180" s="44">
        <v>-1</v>
      </c>
      <c r="F3180" s="44">
        <v>-1</v>
      </c>
      <c r="G3180" s="44">
        <v>-1</v>
      </c>
      <c r="H3180" s="43"/>
    </row>
    <row r="3181" s="2" customFormat="1">
      <c r="A3181" s="44">
        <v>179</v>
      </c>
      <c r="B3181" s="43" t="s">
        <v>6270</v>
      </c>
      <c r="C3181" s="43" t="s">
        <v>19141</v>
      </c>
      <c r="D3181" s="43" t="s">
        <v>19142</v>
      </c>
      <c r="E3181" s="44">
        <v>-1</v>
      </c>
      <c r="F3181" s="44">
        <v>-1</v>
      </c>
      <c r="G3181" s="44">
        <v>-1</v>
      </c>
      <c r="H3181" s="43" t="s">
        <v>229</v>
      </c>
    </row>
    <row r="3182" s="2" customFormat="1">
      <c r="A3182" s="44">
        <v>180</v>
      </c>
      <c r="B3182" s="43" t="s">
        <v>6270</v>
      </c>
      <c r="C3182" s="43" t="s">
        <v>19143</v>
      </c>
      <c r="D3182" s="43" t="s">
        <v>19144</v>
      </c>
      <c r="E3182" s="44">
        <v>-1</v>
      </c>
      <c r="F3182" s="44">
        <v>-1</v>
      </c>
      <c r="G3182" s="44">
        <v>-1</v>
      </c>
      <c r="H3182" s="43" t="s">
        <v>229</v>
      </c>
    </row>
    <row r="3183" s="2" customFormat="1">
      <c r="A3183" s="44">
        <v>181</v>
      </c>
      <c r="B3183" s="43" t="s">
        <v>6270</v>
      </c>
      <c r="C3183" s="43" t="s">
        <v>19145</v>
      </c>
      <c r="D3183" s="43" t="s">
        <v>19146</v>
      </c>
      <c r="E3183" s="44">
        <v>-1</v>
      </c>
      <c r="F3183" s="44">
        <v>-1</v>
      </c>
      <c r="G3183" s="44">
        <v>-1</v>
      </c>
      <c r="H3183" s="43"/>
    </row>
    <row r="3184" s="2" customFormat="1">
      <c r="A3184" s="44">
        <v>182</v>
      </c>
      <c r="B3184" s="43" t="s">
        <v>6270</v>
      </c>
      <c r="C3184" s="43" t="s">
        <v>19147</v>
      </c>
      <c r="D3184" s="43" t="s">
        <v>19148</v>
      </c>
      <c r="E3184" s="44">
        <v>-1</v>
      </c>
      <c r="F3184" s="44">
        <v>-1</v>
      </c>
      <c r="G3184" s="44">
        <v>-1</v>
      </c>
      <c r="H3184" s="43"/>
    </row>
    <row r="3185" s="2" customFormat="1">
      <c r="A3185" s="44">
        <v>183</v>
      </c>
      <c r="B3185" s="43" t="s">
        <v>6270</v>
      </c>
      <c r="C3185" s="43" t="s">
        <v>19149</v>
      </c>
      <c r="D3185" s="43" t="s">
        <v>19150</v>
      </c>
      <c r="E3185" s="44">
        <v>-1</v>
      </c>
      <c r="F3185" s="44">
        <v>-1</v>
      </c>
      <c r="G3185" s="44">
        <v>-1</v>
      </c>
      <c r="H3185" s="43"/>
    </row>
    <row r="3186" s="2" customFormat="1">
      <c r="A3186" s="44">
        <v>184</v>
      </c>
      <c r="B3186" s="43" t="s">
        <v>6270</v>
      </c>
      <c r="C3186" s="43" t="s">
        <v>19151</v>
      </c>
      <c r="D3186" s="43" t="s">
        <v>19152</v>
      </c>
      <c r="E3186" s="44">
        <v>1</v>
      </c>
      <c r="F3186" s="44">
        <v>1</v>
      </c>
      <c r="G3186" s="44">
        <v>1</v>
      </c>
      <c r="H3186" s="43"/>
    </row>
    <row r="3187" s="2" customFormat="1">
      <c r="A3187" s="44">
        <v>185</v>
      </c>
      <c r="B3187" s="43" t="s">
        <v>6270</v>
      </c>
      <c r="C3187" s="43" t="s">
        <v>19153</v>
      </c>
      <c r="D3187" s="43" t="s">
        <v>19154</v>
      </c>
      <c r="E3187" s="44">
        <v>2</v>
      </c>
      <c r="F3187" s="44">
        <v>2</v>
      </c>
      <c r="G3187" s="44">
        <v>2</v>
      </c>
      <c r="H3187" s="43"/>
    </row>
    <row r="3188" s="2" customFormat="1">
      <c r="A3188" s="44">
        <v>186</v>
      </c>
      <c r="B3188" s="43" t="s">
        <v>6270</v>
      </c>
      <c r="C3188" s="43" t="s">
        <v>19155</v>
      </c>
      <c r="D3188" s="43" t="s">
        <v>19156</v>
      </c>
      <c r="E3188" s="44">
        <v>0</v>
      </c>
      <c r="F3188" s="44">
        <v>0</v>
      </c>
      <c r="G3188" s="44">
        <v>0</v>
      </c>
      <c r="H3188" s="43" t="s">
        <v>22</v>
      </c>
    </row>
    <row r="3189" s="2" customFormat="1">
      <c r="A3189" s="44">
        <v>187</v>
      </c>
      <c r="B3189" s="43" t="s">
        <v>6270</v>
      </c>
      <c r="C3189" s="43" t="s">
        <v>19157</v>
      </c>
      <c r="D3189" s="43" t="s">
        <v>19158</v>
      </c>
      <c r="E3189" s="44">
        <v>-1</v>
      </c>
      <c r="F3189" s="44">
        <v>-1</v>
      </c>
      <c r="G3189" s="44">
        <v>-1</v>
      </c>
      <c r="H3189" s="43"/>
    </row>
    <row r="3190" s="2" customFormat="1">
      <c r="A3190" s="44">
        <v>188</v>
      </c>
      <c r="B3190" s="43" t="s">
        <v>6270</v>
      </c>
      <c r="C3190" s="43" t="s">
        <v>19159</v>
      </c>
      <c r="D3190" s="43" t="s">
        <v>19160</v>
      </c>
      <c r="E3190" s="44">
        <v>1</v>
      </c>
      <c r="F3190" s="44">
        <v>1</v>
      </c>
      <c r="G3190" s="44">
        <v>1</v>
      </c>
      <c r="H3190" s="43"/>
    </row>
    <row r="3191" s="2" customFormat="1">
      <c r="A3191" s="44">
        <v>189</v>
      </c>
      <c r="B3191" s="43" t="s">
        <v>6270</v>
      </c>
      <c r="C3191" s="43" t="s">
        <v>19161</v>
      </c>
      <c r="D3191" s="43" t="s">
        <v>19162</v>
      </c>
      <c r="E3191" s="44">
        <v>-1</v>
      </c>
      <c r="F3191" s="44">
        <v>-1</v>
      </c>
      <c r="G3191" s="44">
        <v>-1</v>
      </c>
      <c r="H3191" s="43"/>
    </row>
    <row r="3192" s="2" customFormat="1">
      <c r="A3192" s="44">
        <v>190</v>
      </c>
      <c r="B3192" s="43" t="s">
        <v>6270</v>
      </c>
      <c r="C3192" s="43" t="s">
        <v>19163</v>
      </c>
      <c r="D3192" s="43" t="s">
        <v>19164</v>
      </c>
      <c r="E3192" s="44">
        <v>-1</v>
      </c>
      <c r="F3192" s="44">
        <v>-1</v>
      </c>
      <c r="G3192" s="44">
        <v>-1</v>
      </c>
      <c r="H3192" s="43" t="s">
        <v>229</v>
      </c>
    </row>
    <row r="3193" s="2" customFormat="1">
      <c r="A3193" s="44">
        <v>191</v>
      </c>
      <c r="B3193" s="43" t="s">
        <v>6270</v>
      </c>
      <c r="C3193" s="43" t="s">
        <v>19165</v>
      </c>
      <c r="D3193" s="43" t="s">
        <v>19166</v>
      </c>
      <c r="E3193" s="44">
        <v>-1</v>
      </c>
      <c r="F3193" s="44">
        <v>-1</v>
      </c>
      <c r="G3193" s="44">
        <v>-1</v>
      </c>
      <c r="H3193" s="43"/>
    </row>
    <row r="3194" s="2" customFormat="1">
      <c r="A3194" s="44">
        <v>192</v>
      </c>
      <c r="B3194" s="43" t="s">
        <v>6270</v>
      </c>
      <c r="C3194" s="43" t="s">
        <v>19167</v>
      </c>
      <c r="D3194" s="43" t="s">
        <v>19168</v>
      </c>
      <c r="E3194" s="44">
        <v>-1</v>
      </c>
      <c r="F3194" s="44">
        <v>-1</v>
      </c>
      <c r="G3194" s="44">
        <v>-1</v>
      </c>
      <c r="H3194" s="43"/>
    </row>
    <row r="3195" s="2" customFormat="1">
      <c r="A3195" s="44">
        <v>193</v>
      </c>
      <c r="B3195" s="43" t="s">
        <v>6270</v>
      </c>
      <c r="C3195" s="43" t="s">
        <v>19169</v>
      </c>
      <c r="D3195" s="43" t="s">
        <v>19170</v>
      </c>
      <c r="E3195" s="44">
        <v>-1</v>
      </c>
      <c r="F3195" s="44">
        <v>-1</v>
      </c>
      <c r="G3195" s="44">
        <v>-1</v>
      </c>
      <c r="H3195" s="43"/>
    </row>
    <row r="3196" s="2" customFormat="1">
      <c r="A3196" s="44">
        <v>194</v>
      </c>
      <c r="B3196" s="43" t="s">
        <v>6270</v>
      </c>
      <c r="C3196" s="43" t="s">
        <v>19171</v>
      </c>
      <c r="D3196" s="43" t="s">
        <v>19172</v>
      </c>
      <c r="E3196" s="44">
        <v>-1</v>
      </c>
      <c r="F3196" s="44">
        <v>-1</v>
      </c>
      <c r="G3196" s="44">
        <v>-1</v>
      </c>
      <c r="H3196" s="43"/>
    </row>
    <row r="3197" s="2" customFormat="1">
      <c r="A3197" s="44">
        <v>195</v>
      </c>
      <c r="B3197" s="43" t="s">
        <v>6270</v>
      </c>
      <c r="C3197" s="43" t="s">
        <v>19173</v>
      </c>
      <c r="D3197" s="43" t="s">
        <v>19174</v>
      </c>
      <c r="E3197" s="44">
        <v>0</v>
      </c>
      <c r="F3197" s="44">
        <v>0</v>
      </c>
      <c r="G3197" s="44">
        <v>0</v>
      </c>
      <c r="H3197" s="43"/>
    </row>
    <row r="3198" s="2" customFormat="1">
      <c r="A3198" s="44">
        <v>196</v>
      </c>
      <c r="B3198" s="43" t="s">
        <v>6270</v>
      </c>
      <c r="C3198" s="43" t="s">
        <v>19175</v>
      </c>
      <c r="D3198" s="43" t="s">
        <v>19176</v>
      </c>
      <c r="E3198" s="44">
        <v>-1</v>
      </c>
      <c r="F3198" s="44">
        <v>-1</v>
      </c>
      <c r="G3198" s="44">
        <v>-1</v>
      </c>
      <c r="H3198" s="43"/>
    </row>
    <row r="3199" s="2" customFormat="1">
      <c r="A3199" s="44">
        <v>197</v>
      </c>
      <c r="B3199" s="43" t="s">
        <v>6270</v>
      </c>
      <c r="C3199" s="43" t="s">
        <v>19177</v>
      </c>
      <c r="D3199" s="43" t="s">
        <v>19178</v>
      </c>
      <c r="E3199" s="44">
        <v>-1</v>
      </c>
      <c r="F3199" s="44">
        <v>-1</v>
      </c>
      <c r="G3199" s="44">
        <v>-1</v>
      </c>
      <c r="H3199" s="43"/>
    </row>
    <row r="3200" s="2" customFormat="1">
      <c r="A3200" s="44">
        <v>198</v>
      </c>
      <c r="B3200" s="43" t="s">
        <v>6270</v>
      </c>
      <c r="C3200" s="43" t="s">
        <v>19179</v>
      </c>
      <c r="D3200" s="43" t="s">
        <v>19180</v>
      </c>
      <c r="E3200" s="44">
        <v>-1</v>
      </c>
      <c r="F3200" s="44">
        <v>-1</v>
      </c>
      <c r="G3200" s="44">
        <v>-1</v>
      </c>
      <c r="H3200" s="43"/>
    </row>
    <row r="3201" s="2" customFormat="1">
      <c r="A3201" s="44">
        <v>199</v>
      </c>
      <c r="B3201" s="43" t="s">
        <v>6270</v>
      </c>
      <c r="C3201" s="43" t="s">
        <v>19181</v>
      </c>
      <c r="D3201" s="43" t="s">
        <v>19182</v>
      </c>
      <c r="E3201" s="44">
        <v>-1</v>
      </c>
      <c r="F3201" s="44">
        <v>-1</v>
      </c>
      <c r="G3201" s="44">
        <v>-1</v>
      </c>
      <c r="H3201" s="43"/>
    </row>
    <row r="3202" s="2" customFormat="1">
      <c r="A3202" s="44">
        <v>200</v>
      </c>
      <c r="B3202" s="43" t="s">
        <v>6270</v>
      </c>
      <c r="C3202" s="43" t="s">
        <v>19183</v>
      </c>
      <c r="D3202" s="43" t="s">
        <v>19184</v>
      </c>
      <c r="E3202" s="44">
        <v>1</v>
      </c>
      <c r="F3202" s="44">
        <v>1</v>
      </c>
      <c r="G3202" s="44">
        <v>1</v>
      </c>
      <c r="H3202" s="43"/>
    </row>
    <row r="3203" s="2" customFormat="1">
      <c r="A3203" s="44">
        <v>201</v>
      </c>
      <c r="B3203" s="43" t="s">
        <v>6270</v>
      </c>
      <c r="C3203" s="43" t="s">
        <v>19185</v>
      </c>
      <c r="D3203" s="43" t="s">
        <v>19186</v>
      </c>
      <c r="E3203" s="44">
        <v>1</v>
      </c>
      <c r="F3203" s="44">
        <v>1</v>
      </c>
      <c r="G3203" s="44">
        <v>1</v>
      </c>
      <c r="H3203" s="43"/>
    </row>
    <row r="3204" s="2" customFormat="1">
      <c r="A3204" s="44">
        <v>202</v>
      </c>
      <c r="B3204" s="43" t="s">
        <v>6270</v>
      </c>
      <c r="C3204" s="43" t="s">
        <v>19187</v>
      </c>
      <c r="D3204" s="43" t="s">
        <v>19188</v>
      </c>
      <c r="E3204" s="44">
        <v>-1</v>
      </c>
      <c r="F3204" s="44">
        <v>-1</v>
      </c>
      <c r="G3204" s="44">
        <v>-1</v>
      </c>
      <c r="H3204" s="43"/>
    </row>
    <row r="3205" s="2" customFormat="1">
      <c r="A3205" s="44">
        <v>203</v>
      </c>
      <c r="B3205" s="43" t="s">
        <v>6270</v>
      </c>
      <c r="C3205" s="43" t="s">
        <v>19189</v>
      </c>
      <c r="D3205" s="43" t="s">
        <v>19190</v>
      </c>
      <c r="E3205" s="44">
        <v>-1</v>
      </c>
      <c r="F3205" s="44">
        <v>-1</v>
      </c>
      <c r="G3205" s="44">
        <v>-1</v>
      </c>
      <c r="H3205" s="43"/>
    </row>
    <row r="3206" s="2" customFormat="1">
      <c r="A3206" s="44">
        <v>204</v>
      </c>
      <c r="B3206" s="43" t="s">
        <v>6270</v>
      </c>
      <c r="C3206" s="43" t="s">
        <v>19191</v>
      </c>
      <c r="D3206" s="43" t="s">
        <v>19192</v>
      </c>
      <c r="E3206" s="44">
        <v>-1</v>
      </c>
      <c r="F3206" s="44">
        <v>-1</v>
      </c>
      <c r="G3206" s="44">
        <v>-1</v>
      </c>
      <c r="H3206" s="43"/>
    </row>
    <row r="3207" s="2" customFormat="1">
      <c r="A3207" s="44">
        <v>205</v>
      </c>
      <c r="B3207" s="43" t="s">
        <v>6270</v>
      </c>
      <c r="C3207" s="43" t="s">
        <v>19193</v>
      </c>
      <c r="D3207" s="43" t="s">
        <v>19194</v>
      </c>
      <c r="E3207" s="44">
        <v>1</v>
      </c>
      <c r="F3207" s="44">
        <v>1</v>
      </c>
      <c r="G3207" s="44">
        <v>1</v>
      </c>
      <c r="H3207" s="43"/>
    </row>
    <row r="3208" s="2" customFormat="1">
      <c r="A3208" s="44">
        <v>206</v>
      </c>
      <c r="B3208" s="43" t="s">
        <v>6270</v>
      </c>
      <c r="C3208" s="43" t="s">
        <v>19195</v>
      </c>
      <c r="D3208" s="43" t="s">
        <v>19196</v>
      </c>
      <c r="E3208" s="44">
        <v>0</v>
      </c>
      <c r="F3208" s="44">
        <v>0</v>
      </c>
      <c r="G3208" s="44">
        <v>0</v>
      </c>
      <c r="H3208" s="43"/>
    </row>
    <row r="3209" s="2" customFormat="1">
      <c r="A3209" s="44">
        <v>207</v>
      </c>
      <c r="B3209" s="43" t="s">
        <v>6270</v>
      </c>
      <c r="C3209" s="43" t="s">
        <v>19197</v>
      </c>
      <c r="D3209" s="43" t="s">
        <v>19198</v>
      </c>
      <c r="E3209" s="44">
        <v>-1</v>
      </c>
      <c r="F3209" s="44">
        <v>-1</v>
      </c>
      <c r="G3209" s="44">
        <v>-1</v>
      </c>
      <c r="H3209" s="43"/>
    </row>
    <row r="3210" s="2" customFormat="1">
      <c r="A3210" s="44">
        <v>208</v>
      </c>
      <c r="B3210" s="43" t="s">
        <v>6270</v>
      </c>
      <c r="C3210" s="43" t="s">
        <v>19199</v>
      </c>
      <c r="D3210" s="43" t="s">
        <v>19200</v>
      </c>
      <c r="E3210" s="5">
        <v>0</v>
      </c>
      <c r="F3210" s="5">
        <v>0</v>
      </c>
      <c r="G3210" s="44">
        <v>0</v>
      </c>
      <c r="H3210" s="43"/>
    </row>
    <row r="3211" s="2" customFormat="1">
      <c r="A3211" s="44">
        <v>209</v>
      </c>
      <c r="B3211" s="43" t="s">
        <v>6270</v>
      </c>
      <c r="C3211" s="43" t="s">
        <v>19201</v>
      </c>
      <c r="D3211" s="43" t="s">
        <v>19202</v>
      </c>
      <c r="E3211" s="5">
        <v>1</v>
      </c>
      <c r="F3211" s="5">
        <v>1</v>
      </c>
      <c r="G3211" s="44">
        <v>1</v>
      </c>
      <c r="H3211" s="43"/>
    </row>
    <row r="3212" s="2" customFormat="1">
      <c r="A3212" s="44">
        <v>210</v>
      </c>
      <c r="B3212" s="43" t="s">
        <v>6270</v>
      </c>
      <c r="C3212" s="43" t="s">
        <v>19203</v>
      </c>
      <c r="D3212" s="43" t="s">
        <v>19204</v>
      </c>
      <c r="E3212" s="5">
        <v>-1</v>
      </c>
      <c r="F3212" s="5">
        <v>-1</v>
      </c>
      <c r="G3212" s="44">
        <v>-1</v>
      </c>
      <c r="H3212" s="43"/>
    </row>
    <row r="3213" s="2" customFormat="1">
      <c r="A3213" s="44">
        <v>211</v>
      </c>
      <c r="B3213" s="43" t="s">
        <v>6270</v>
      </c>
      <c r="C3213" s="43" t="s">
        <v>8550</v>
      </c>
      <c r="D3213" s="43" t="s">
        <v>19205</v>
      </c>
      <c r="E3213" s="5">
        <v>-1</v>
      </c>
      <c r="F3213" s="5">
        <v>-1</v>
      </c>
      <c r="G3213" s="44">
        <v>-1</v>
      </c>
      <c r="H3213" s="43"/>
    </row>
    <row r="3214" s="2" customFormat="1">
      <c r="A3214" s="44">
        <v>212</v>
      </c>
      <c r="B3214" s="43" t="s">
        <v>6270</v>
      </c>
      <c r="C3214" s="43" t="s">
        <v>19206</v>
      </c>
      <c r="D3214" s="43" t="s">
        <v>19207</v>
      </c>
      <c r="E3214" s="5">
        <v>0</v>
      </c>
      <c r="F3214" s="5">
        <v>0</v>
      </c>
      <c r="G3214" s="44">
        <v>0</v>
      </c>
      <c r="H3214" s="43"/>
    </row>
    <row r="3215" s="2" customFormat="1">
      <c r="A3215" s="44">
        <v>213</v>
      </c>
      <c r="B3215" s="43" t="s">
        <v>6270</v>
      </c>
      <c r="C3215" s="43" t="s">
        <v>19208</v>
      </c>
      <c r="D3215" s="43" t="s">
        <v>19209</v>
      </c>
      <c r="E3215" s="5">
        <v>-1</v>
      </c>
      <c r="F3215" s="5">
        <v>-1</v>
      </c>
      <c r="G3215" s="44">
        <v>-1</v>
      </c>
      <c r="H3215" s="43"/>
    </row>
    <row r="3216" s="2" customFormat="1">
      <c r="A3216" s="44">
        <v>214</v>
      </c>
      <c r="B3216" s="43" t="s">
        <v>6270</v>
      </c>
      <c r="C3216" s="43" t="s">
        <v>19210</v>
      </c>
      <c r="D3216" s="43" t="s">
        <v>19211</v>
      </c>
      <c r="E3216" s="5">
        <v>1</v>
      </c>
      <c r="F3216" s="5">
        <v>1</v>
      </c>
      <c r="G3216" s="44">
        <v>1</v>
      </c>
      <c r="H3216" s="43"/>
    </row>
    <row r="3217" s="2" customFormat="1">
      <c r="A3217" s="44">
        <v>215</v>
      </c>
      <c r="B3217" s="43" t="s">
        <v>6270</v>
      </c>
      <c r="C3217" s="43" t="s">
        <v>19212</v>
      </c>
      <c r="D3217" s="43" t="s">
        <v>19213</v>
      </c>
      <c r="E3217" s="5">
        <v>-1</v>
      </c>
      <c r="F3217" s="5">
        <v>-1</v>
      </c>
      <c r="G3217" s="44">
        <v>-1</v>
      </c>
      <c r="H3217" s="43"/>
    </row>
    <row r="3218" s="2" customFormat="1">
      <c r="A3218" s="44">
        <v>216</v>
      </c>
      <c r="B3218" s="43" t="s">
        <v>6270</v>
      </c>
      <c r="C3218" s="43" t="s">
        <v>19214</v>
      </c>
      <c r="D3218" s="43" t="s">
        <v>19215</v>
      </c>
      <c r="E3218" s="5">
        <v>2</v>
      </c>
      <c r="F3218" s="5">
        <v>2</v>
      </c>
      <c r="G3218" s="44">
        <v>2</v>
      </c>
      <c r="H3218" s="43" t="s">
        <v>19</v>
      </c>
    </row>
    <row r="3219" s="2" customFormat="1">
      <c r="A3219" s="44">
        <v>217</v>
      </c>
      <c r="B3219" s="43" t="s">
        <v>6270</v>
      </c>
      <c r="C3219" s="43" t="s">
        <v>19216</v>
      </c>
      <c r="D3219" s="43" t="s">
        <v>19217</v>
      </c>
      <c r="E3219" s="5">
        <v>1</v>
      </c>
      <c r="F3219" s="5">
        <v>1</v>
      </c>
      <c r="G3219" s="44">
        <v>1</v>
      </c>
      <c r="H3219" s="43"/>
    </row>
    <row r="3220" s="2" customFormat="1">
      <c r="A3220" s="44">
        <v>218</v>
      </c>
      <c r="B3220" s="43" t="s">
        <v>6270</v>
      </c>
      <c r="C3220" s="43" t="s">
        <v>19218</v>
      </c>
      <c r="D3220" s="43" t="s">
        <v>19219</v>
      </c>
      <c r="E3220" s="5">
        <v>-1</v>
      </c>
      <c r="F3220" s="5">
        <v>-1</v>
      </c>
      <c r="G3220" s="44">
        <v>-1</v>
      </c>
      <c r="H3220" s="43" t="s">
        <v>229</v>
      </c>
    </row>
    <row r="3221" s="2" customFormat="1">
      <c r="A3221" s="44">
        <v>219</v>
      </c>
      <c r="B3221" s="43" t="s">
        <v>6270</v>
      </c>
      <c r="C3221" s="43" t="s">
        <v>19220</v>
      </c>
      <c r="D3221" s="43" t="s">
        <v>19221</v>
      </c>
      <c r="E3221" s="5">
        <v>-1</v>
      </c>
      <c r="F3221" s="5">
        <v>-1</v>
      </c>
      <c r="G3221" s="44">
        <v>-1</v>
      </c>
      <c r="H3221" s="43"/>
    </row>
    <row r="3222" s="2" customFormat="1">
      <c r="A3222" s="44">
        <v>220</v>
      </c>
      <c r="B3222" s="43" t="s">
        <v>6270</v>
      </c>
      <c r="C3222" s="43" t="s">
        <v>19222</v>
      </c>
      <c r="D3222" s="43" t="s">
        <v>19223</v>
      </c>
      <c r="E3222" s="5">
        <v>1</v>
      </c>
      <c r="F3222" s="5">
        <v>1</v>
      </c>
      <c r="G3222" s="44">
        <v>1</v>
      </c>
      <c r="H3222" s="43"/>
    </row>
    <row r="3223" s="2" customFormat="1">
      <c r="A3223" s="44">
        <v>221</v>
      </c>
      <c r="B3223" s="43" t="s">
        <v>6270</v>
      </c>
      <c r="C3223" s="43" t="s">
        <v>19224</v>
      </c>
      <c r="D3223" s="43" t="s">
        <v>19225</v>
      </c>
      <c r="E3223" s="5">
        <v>-1</v>
      </c>
      <c r="F3223" s="5">
        <v>-1</v>
      </c>
      <c r="G3223" s="44">
        <v>-1</v>
      </c>
      <c r="H3223" s="43"/>
    </row>
    <row r="3224" s="2" customFormat="1">
      <c r="A3224" s="44">
        <v>222</v>
      </c>
      <c r="B3224" s="43" t="s">
        <v>6270</v>
      </c>
      <c r="C3224" s="43" t="s">
        <v>19226</v>
      </c>
      <c r="D3224" s="43" t="s">
        <v>19227</v>
      </c>
      <c r="E3224" s="5">
        <v>-1</v>
      </c>
      <c r="F3224" s="5">
        <v>-1</v>
      </c>
      <c r="G3224" s="44">
        <v>-1</v>
      </c>
      <c r="H3224" s="43"/>
    </row>
    <row r="3225" s="2" customFormat="1">
      <c r="A3225" s="44">
        <v>223</v>
      </c>
      <c r="B3225" s="43" t="s">
        <v>6270</v>
      </c>
      <c r="C3225" s="43" t="s">
        <v>19228</v>
      </c>
      <c r="D3225" s="43" t="s">
        <v>19229</v>
      </c>
      <c r="E3225" s="5">
        <v>0</v>
      </c>
      <c r="F3225" s="5">
        <v>0</v>
      </c>
      <c r="G3225" s="44">
        <v>0</v>
      </c>
      <c r="H3225" s="43"/>
    </row>
    <row r="3226" s="2" customFormat="1">
      <c r="A3226" s="44">
        <v>224</v>
      </c>
      <c r="B3226" s="43" t="s">
        <v>6270</v>
      </c>
      <c r="C3226" s="43" t="s">
        <v>19230</v>
      </c>
      <c r="D3226" s="43" t="s">
        <v>19231</v>
      </c>
      <c r="E3226" s="5">
        <v>-1</v>
      </c>
      <c r="F3226" s="5">
        <v>-1</v>
      </c>
      <c r="G3226" s="44">
        <v>-1</v>
      </c>
      <c r="H3226" s="43"/>
    </row>
    <row r="3227" s="2" customFormat="1">
      <c r="A3227" s="44">
        <v>225</v>
      </c>
      <c r="B3227" s="43" t="s">
        <v>6270</v>
      </c>
      <c r="C3227" s="43" t="s">
        <v>19232</v>
      </c>
      <c r="D3227" s="43" t="s">
        <v>19233</v>
      </c>
      <c r="E3227" s="5">
        <v>2</v>
      </c>
      <c r="F3227" s="5">
        <v>2</v>
      </c>
      <c r="G3227" s="44">
        <v>2</v>
      </c>
      <c r="H3227" s="43" t="s">
        <v>19</v>
      </c>
    </row>
    <row r="3228" s="2" customFormat="1">
      <c r="A3228" s="44">
        <v>226</v>
      </c>
      <c r="B3228" s="43" t="s">
        <v>6270</v>
      </c>
      <c r="C3228" s="43" t="s">
        <v>19234</v>
      </c>
      <c r="D3228" s="43" t="s">
        <v>19235</v>
      </c>
      <c r="E3228" s="5">
        <v>-1</v>
      </c>
      <c r="F3228" s="5">
        <v>-1</v>
      </c>
      <c r="G3228" s="44">
        <v>-1</v>
      </c>
      <c r="H3228" s="43"/>
    </row>
    <row r="3229" s="2" customFormat="1">
      <c r="A3229" s="44">
        <v>227</v>
      </c>
      <c r="B3229" s="43" t="s">
        <v>6270</v>
      </c>
      <c r="C3229" s="43" t="s">
        <v>19236</v>
      </c>
      <c r="D3229" s="43" t="s">
        <v>19237</v>
      </c>
      <c r="E3229" s="5">
        <v>2</v>
      </c>
      <c r="F3229" s="5">
        <v>2</v>
      </c>
      <c r="G3229" s="44">
        <v>2</v>
      </c>
      <c r="H3229" s="43"/>
    </row>
    <row r="3230" s="2" customFormat="1">
      <c r="A3230" s="44">
        <v>228</v>
      </c>
      <c r="B3230" s="43" t="s">
        <v>6270</v>
      </c>
      <c r="C3230" s="43" t="s">
        <v>19238</v>
      </c>
      <c r="D3230" s="43" t="s">
        <v>19239</v>
      </c>
      <c r="E3230" s="5">
        <v>-1</v>
      </c>
      <c r="F3230" s="5">
        <v>-1</v>
      </c>
      <c r="G3230" s="44">
        <v>-1</v>
      </c>
      <c r="H3230" s="43"/>
    </row>
    <row r="3231" s="2" customFormat="1">
      <c r="A3231" s="44">
        <v>229</v>
      </c>
      <c r="B3231" s="43" t="s">
        <v>6270</v>
      </c>
      <c r="C3231" s="43" t="s">
        <v>19240</v>
      </c>
      <c r="D3231" s="43" t="s">
        <v>19241</v>
      </c>
      <c r="E3231" s="5">
        <v>-1</v>
      </c>
      <c r="F3231" s="5">
        <v>-1</v>
      </c>
      <c r="G3231" s="44">
        <v>-1</v>
      </c>
      <c r="H3231" s="43"/>
    </row>
    <row r="3232" s="2" customFormat="1">
      <c r="A3232" s="44">
        <v>230</v>
      </c>
      <c r="B3232" s="43" t="s">
        <v>6270</v>
      </c>
      <c r="C3232" s="43" t="s">
        <v>19242</v>
      </c>
      <c r="D3232" s="43" t="s">
        <v>19243</v>
      </c>
      <c r="E3232" s="5">
        <v>0</v>
      </c>
      <c r="F3232" s="5">
        <v>0</v>
      </c>
      <c r="G3232" s="44">
        <v>0</v>
      </c>
      <c r="H3232" s="43"/>
    </row>
    <row r="3233" s="2" customFormat="1">
      <c r="A3233" s="44">
        <v>231</v>
      </c>
      <c r="B3233" s="43" t="s">
        <v>6270</v>
      </c>
      <c r="C3233" s="43" t="s">
        <v>19244</v>
      </c>
      <c r="D3233" s="43" t="s">
        <v>19245</v>
      </c>
      <c r="E3233" s="5">
        <v>-1</v>
      </c>
      <c r="F3233" s="5">
        <v>-1</v>
      </c>
      <c r="G3233" s="44">
        <v>-1</v>
      </c>
      <c r="H3233" s="43"/>
    </row>
    <row r="3234" s="2" customFormat="1">
      <c r="A3234" s="44">
        <v>232</v>
      </c>
      <c r="B3234" s="43" t="s">
        <v>6270</v>
      </c>
      <c r="C3234" s="43" t="s">
        <v>19246</v>
      </c>
      <c r="D3234" s="43" t="s">
        <v>19247</v>
      </c>
      <c r="E3234" s="5">
        <v>-1</v>
      </c>
      <c r="F3234" s="5">
        <v>-1</v>
      </c>
      <c r="G3234" s="44">
        <v>-1</v>
      </c>
      <c r="H3234" s="43"/>
    </row>
    <row r="3235" s="2" customFormat="1">
      <c r="A3235" s="44">
        <v>233</v>
      </c>
      <c r="B3235" s="43" t="s">
        <v>6270</v>
      </c>
      <c r="C3235" s="43" t="s">
        <v>19248</v>
      </c>
      <c r="D3235" s="43" t="s">
        <v>19249</v>
      </c>
      <c r="E3235" s="5">
        <v>-1</v>
      </c>
      <c r="F3235" s="5">
        <v>-1</v>
      </c>
      <c r="G3235" s="44">
        <v>-1</v>
      </c>
      <c r="H3235" s="43"/>
    </row>
    <row r="3236" s="2" customFormat="1">
      <c r="A3236" s="44">
        <v>234</v>
      </c>
      <c r="B3236" s="43" t="s">
        <v>6270</v>
      </c>
      <c r="C3236" s="43" t="s">
        <v>19250</v>
      </c>
      <c r="D3236" s="43" t="s">
        <v>19251</v>
      </c>
      <c r="E3236" s="5">
        <v>0</v>
      </c>
      <c r="F3236" s="5">
        <v>0</v>
      </c>
      <c r="G3236" s="44">
        <v>0</v>
      </c>
      <c r="H3236" s="43" t="s">
        <v>14</v>
      </c>
    </row>
    <row r="3237" s="2" customFormat="1">
      <c r="A3237" s="44">
        <v>235</v>
      </c>
      <c r="B3237" s="43" t="s">
        <v>6270</v>
      </c>
      <c r="C3237" s="43" t="s">
        <v>19252</v>
      </c>
      <c r="D3237" s="43" t="s">
        <v>19253</v>
      </c>
      <c r="E3237" s="5">
        <v>-1</v>
      </c>
      <c r="F3237" s="5">
        <v>-1</v>
      </c>
      <c r="G3237" s="44">
        <v>-1</v>
      </c>
      <c r="H3237" s="43"/>
    </row>
    <row r="3238" s="2" customFormat="1">
      <c r="A3238" s="44">
        <v>236</v>
      </c>
      <c r="B3238" s="43" t="s">
        <v>6270</v>
      </c>
      <c r="C3238" s="43" t="s">
        <v>19254</v>
      </c>
      <c r="D3238" s="43" t="s">
        <v>19255</v>
      </c>
      <c r="E3238" s="5">
        <v>0</v>
      </c>
      <c r="F3238" s="5">
        <v>0</v>
      </c>
      <c r="G3238" s="44">
        <v>0</v>
      </c>
      <c r="H3238" s="43" t="s">
        <v>14</v>
      </c>
    </row>
    <row r="3239" s="2" customFormat="1">
      <c r="A3239" s="44">
        <v>237</v>
      </c>
      <c r="B3239" s="43" t="s">
        <v>6270</v>
      </c>
      <c r="C3239" s="43" t="s">
        <v>19256</v>
      </c>
      <c r="D3239" s="43" t="s">
        <v>19257</v>
      </c>
      <c r="E3239" s="5">
        <v>-1</v>
      </c>
      <c r="F3239" s="5">
        <v>-1</v>
      </c>
      <c r="G3239" s="44">
        <v>-1</v>
      </c>
      <c r="H3239" s="43" t="s">
        <v>229</v>
      </c>
    </row>
    <row r="3240" s="2" customFormat="1">
      <c r="A3240" s="44">
        <v>238</v>
      </c>
      <c r="B3240" s="43" t="s">
        <v>6270</v>
      </c>
      <c r="C3240" s="43" t="s">
        <v>19258</v>
      </c>
      <c r="D3240" s="43" t="s">
        <v>19259</v>
      </c>
      <c r="E3240" s="5">
        <v>-1</v>
      </c>
      <c r="F3240" s="5">
        <v>-1</v>
      </c>
      <c r="G3240" s="44">
        <v>-1</v>
      </c>
      <c r="H3240" s="43"/>
    </row>
    <row r="3241" s="2" customFormat="1">
      <c r="A3241" s="44">
        <v>239</v>
      </c>
      <c r="B3241" s="43" t="s">
        <v>6270</v>
      </c>
      <c r="C3241" s="43" t="s">
        <v>19260</v>
      </c>
      <c r="D3241" s="43" t="s">
        <v>19261</v>
      </c>
      <c r="E3241" s="5">
        <v>-1</v>
      </c>
      <c r="F3241" s="5">
        <v>-1</v>
      </c>
      <c r="G3241" s="44">
        <v>-1</v>
      </c>
      <c r="H3241" s="43"/>
    </row>
    <row r="3242" s="2" customFormat="1">
      <c r="A3242" s="44">
        <v>240</v>
      </c>
      <c r="B3242" s="43" t="s">
        <v>6270</v>
      </c>
      <c r="C3242" s="43" t="s">
        <v>19262</v>
      </c>
      <c r="D3242" s="43" t="s">
        <v>19263</v>
      </c>
      <c r="E3242" s="5">
        <v>-1</v>
      </c>
      <c r="F3242" s="5">
        <v>-1</v>
      </c>
      <c r="G3242" s="44">
        <v>-1</v>
      </c>
      <c r="H3242" s="43"/>
    </row>
    <row r="3243" s="2" customFormat="1">
      <c r="A3243" s="44">
        <v>241</v>
      </c>
      <c r="B3243" s="43" t="s">
        <v>6270</v>
      </c>
      <c r="C3243" s="43" t="s">
        <v>19264</v>
      </c>
      <c r="D3243" s="43" t="s">
        <v>19265</v>
      </c>
      <c r="E3243" s="5">
        <v>0</v>
      </c>
      <c r="F3243" s="5">
        <v>0</v>
      </c>
      <c r="G3243" s="44">
        <v>0</v>
      </c>
      <c r="H3243" s="43"/>
    </row>
    <row r="3244" s="2" customFormat="1">
      <c r="A3244" s="44">
        <v>242</v>
      </c>
      <c r="B3244" s="43" t="s">
        <v>6270</v>
      </c>
      <c r="C3244" s="43" t="s">
        <v>19266</v>
      </c>
      <c r="D3244" s="43" t="s">
        <v>19267</v>
      </c>
      <c r="E3244" s="5">
        <v>0</v>
      </c>
      <c r="F3244" s="5">
        <v>0</v>
      </c>
      <c r="G3244" s="44">
        <v>0</v>
      </c>
      <c r="H3244" s="43"/>
    </row>
    <row r="3245" s="2" customFormat="1">
      <c r="A3245" s="44">
        <v>243</v>
      </c>
      <c r="B3245" s="43" t="s">
        <v>6270</v>
      </c>
      <c r="C3245" s="43" t="s">
        <v>19268</v>
      </c>
      <c r="D3245" s="43" t="s">
        <v>19269</v>
      </c>
      <c r="E3245" s="5">
        <v>-1</v>
      </c>
      <c r="F3245" s="5">
        <v>-1</v>
      </c>
      <c r="G3245" s="44">
        <v>-1</v>
      </c>
      <c r="H3245" s="43"/>
    </row>
    <row r="3246" s="2" customFormat="1">
      <c r="A3246" s="44">
        <v>244</v>
      </c>
      <c r="B3246" s="43" t="s">
        <v>6270</v>
      </c>
      <c r="C3246" s="43" t="s">
        <v>19270</v>
      </c>
      <c r="D3246" s="43" t="s">
        <v>19271</v>
      </c>
      <c r="E3246" s="5">
        <v>0</v>
      </c>
      <c r="F3246" s="5">
        <v>0</v>
      </c>
      <c r="G3246" s="44">
        <v>0</v>
      </c>
      <c r="H3246" s="43"/>
    </row>
    <row r="3247" s="2" customFormat="1">
      <c r="A3247" s="44">
        <v>245</v>
      </c>
      <c r="B3247" s="43" t="s">
        <v>6270</v>
      </c>
      <c r="C3247" s="43" t="s">
        <v>19272</v>
      </c>
      <c r="D3247" s="43" t="s">
        <v>19273</v>
      </c>
      <c r="E3247" s="5">
        <v>2</v>
      </c>
      <c r="F3247" s="5">
        <v>2</v>
      </c>
      <c r="G3247" s="44">
        <v>2</v>
      </c>
      <c r="H3247" s="43"/>
    </row>
    <row r="3248" s="3" customFormat="1">
      <c r="A3248" s="44">
        <v>246</v>
      </c>
      <c r="B3248" s="45" t="s">
        <v>6270</v>
      </c>
      <c r="C3248" s="45" t="s">
        <v>19274</v>
      </c>
      <c r="D3248" s="45" t="s">
        <v>19275</v>
      </c>
      <c r="E3248" s="47">
        <v>0</v>
      </c>
      <c r="F3248" s="47">
        <v>-1</v>
      </c>
      <c r="G3248" s="46">
        <v>-1</v>
      </c>
      <c r="H3248" s="45"/>
    </row>
    <row r="3249" s="2" customFormat="1">
      <c r="A3249" s="44">
        <v>247</v>
      </c>
      <c r="B3249" s="43" t="s">
        <v>6270</v>
      </c>
      <c r="C3249" s="43" t="s">
        <v>19276</v>
      </c>
      <c r="D3249" s="43" t="s">
        <v>19277</v>
      </c>
      <c r="E3249" s="5">
        <v>-1</v>
      </c>
      <c r="F3249" s="5">
        <v>-1</v>
      </c>
      <c r="G3249" s="44">
        <v>-1</v>
      </c>
      <c r="H3249" s="43"/>
    </row>
    <row r="3250" s="2" customFormat="1">
      <c r="A3250" s="44">
        <v>248</v>
      </c>
      <c r="B3250" s="43" t="s">
        <v>6270</v>
      </c>
      <c r="C3250" s="43" t="s">
        <v>19278</v>
      </c>
      <c r="D3250" s="43" t="s">
        <v>19279</v>
      </c>
      <c r="E3250" s="5">
        <v>-1</v>
      </c>
      <c r="F3250" s="5">
        <v>-1</v>
      </c>
      <c r="G3250" s="44">
        <v>-1</v>
      </c>
      <c r="H3250" s="43" t="s">
        <v>229</v>
      </c>
    </row>
    <row r="3251" s="2" customFormat="1">
      <c r="A3251" s="44">
        <v>249</v>
      </c>
      <c r="B3251" s="43" t="s">
        <v>6270</v>
      </c>
      <c r="C3251" s="43" t="s">
        <v>19280</v>
      </c>
      <c r="D3251" s="43" t="s">
        <v>19281</v>
      </c>
      <c r="E3251" s="5">
        <v>1</v>
      </c>
      <c r="F3251" s="5">
        <v>1</v>
      </c>
      <c r="G3251" s="44">
        <v>1</v>
      </c>
      <c r="H3251" s="43"/>
    </row>
    <row r="3252" s="2" customFormat="1">
      <c r="A3252" s="44">
        <v>250</v>
      </c>
      <c r="B3252" s="43" t="s">
        <v>6270</v>
      </c>
      <c r="C3252" s="43" t="s">
        <v>19282</v>
      </c>
      <c r="D3252" s="43" t="s">
        <v>19283</v>
      </c>
      <c r="E3252" s="5">
        <v>2</v>
      </c>
      <c r="F3252" s="5">
        <v>2</v>
      </c>
      <c r="G3252" s="44">
        <v>2</v>
      </c>
      <c r="H3252" s="43"/>
    </row>
    <row r="3253" s="2" customFormat="1">
      <c r="A3253" s="44">
        <v>251</v>
      </c>
      <c r="B3253" s="43" t="s">
        <v>6270</v>
      </c>
      <c r="C3253" s="43" t="s">
        <v>19284</v>
      </c>
      <c r="D3253" s="43" t="s">
        <v>19285</v>
      </c>
      <c r="E3253" s="5">
        <v>2</v>
      </c>
      <c r="F3253" s="5">
        <v>2</v>
      </c>
      <c r="G3253" s="44">
        <v>2</v>
      </c>
      <c r="H3253" s="43" t="s">
        <v>19</v>
      </c>
    </row>
    <row r="3254" s="2" customFormat="1">
      <c r="A3254" s="44">
        <v>252</v>
      </c>
      <c r="B3254" s="43" t="s">
        <v>6270</v>
      </c>
      <c r="C3254" s="43" t="s">
        <v>19286</v>
      </c>
      <c r="D3254" s="43" t="s">
        <v>19287</v>
      </c>
      <c r="E3254" s="5">
        <v>-1</v>
      </c>
      <c r="F3254" s="5">
        <v>-1</v>
      </c>
      <c r="G3254" s="44">
        <v>-1</v>
      </c>
      <c r="H3254" s="43"/>
    </row>
    <row r="3255" s="2" customFormat="1">
      <c r="A3255" s="44">
        <v>253</v>
      </c>
      <c r="B3255" s="43" t="s">
        <v>6270</v>
      </c>
      <c r="C3255" s="43" t="s">
        <v>19288</v>
      </c>
      <c r="D3255" s="43" t="s">
        <v>19289</v>
      </c>
      <c r="E3255" s="5">
        <v>2</v>
      </c>
      <c r="F3255" s="5">
        <v>2</v>
      </c>
      <c r="G3255" s="44">
        <v>2</v>
      </c>
      <c r="H3255" s="43"/>
    </row>
    <row r="3256" s="2" customFormat="1">
      <c r="A3256" s="44">
        <v>254</v>
      </c>
      <c r="B3256" s="43" t="s">
        <v>6270</v>
      </c>
      <c r="C3256" s="43" t="s">
        <v>19290</v>
      </c>
      <c r="D3256" s="43" t="s">
        <v>19291</v>
      </c>
      <c r="E3256" s="5">
        <v>0</v>
      </c>
      <c r="F3256" s="5">
        <v>0</v>
      </c>
      <c r="G3256" s="44">
        <v>0</v>
      </c>
      <c r="H3256" s="43"/>
    </row>
    <row r="3257" s="2" customFormat="1">
      <c r="A3257" s="44">
        <v>255</v>
      </c>
      <c r="B3257" s="43" t="s">
        <v>6270</v>
      </c>
      <c r="C3257" s="43" t="s">
        <v>19292</v>
      </c>
      <c r="D3257" s="43" t="s">
        <v>19293</v>
      </c>
      <c r="E3257" s="5">
        <v>-1</v>
      </c>
      <c r="F3257" s="5">
        <v>-1</v>
      </c>
      <c r="G3257" s="44">
        <v>-1</v>
      </c>
      <c r="H3257" s="43" t="s">
        <v>229</v>
      </c>
    </row>
    <row r="3258" s="2" customFormat="1">
      <c r="A3258" s="44">
        <v>256</v>
      </c>
      <c r="B3258" s="43" t="s">
        <v>6270</v>
      </c>
      <c r="C3258" s="43" t="s">
        <v>19294</v>
      </c>
      <c r="D3258" s="43" t="s">
        <v>19295</v>
      </c>
      <c r="E3258" s="5">
        <v>2</v>
      </c>
      <c r="F3258" s="5">
        <v>2</v>
      </c>
      <c r="G3258" s="44">
        <v>2</v>
      </c>
      <c r="H3258" s="43"/>
    </row>
    <row r="3259" s="2" customFormat="1">
      <c r="A3259" s="44">
        <v>257</v>
      </c>
      <c r="B3259" s="43" t="s">
        <v>6270</v>
      </c>
      <c r="C3259" s="43" t="s">
        <v>19296</v>
      </c>
      <c r="D3259" s="43" t="s">
        <v>19297</v>
      </c>
      <c r="E3259" s="5">
        <v>1</v>
      </c>
      <c r="F3259" s="5">
        <v>1</v>
      </c>
      <c r="G3259" s="44">
        <v>1</v>
      </c>
      <c r="H3259" s="43"/>
    </row>
    <row r="3260" s="2" customFormat="1">
      <c r="A3260" s="44">
        <v>258</v>
      </c>
      <c r="B3260" s="43" t="s">
        <v>6270</v>
      </c>
      <c r="C3260" s="43" t="s">
        <v>19298</v>
      </c>
      <c r="D3260" s="43" t="s">
        <v>19299</v>
      </c>
      <c r="E3260" s="5">
        <v>-1</v>
      </c>
      <c r="F3260" s="5">
        <v>-1</v>
      </c>
      <c r="G3260" s="44">
        <v>-1</v>
      </c>
      <c r="H3260" s="43"/>
    </row>
    <row r="3261" s="2" customFormat="1">
      <c r="A3261" s="44">
        <v>259</v>
      </c>
      <c r="B3261" s="43" t="s">
        <v>6270</v>
      </c>
      <c r="C3261" s="43" t="s">
        <v>19300</v>
      </c>
      <c r="D3261" s="43" t="s">
        <v>19301</v>
      </c>
      <c r="E3261" s="5">
        <v>2</v>
      </c>
      <c r="F3261" s="5">
        <v>2</v>
      </c>
      <c r="G3261" s="44">
        <v>2</v>
      </c>
      <c r="H3261" s="43" t="s">
        <v>19</v>
      </c>
    </row>
    <row r="3262" s="2" customFormat="1">
      <c r="A3262" s="44">
        <v>260</v>
      </c>
      <c r="B3262" s="43" t="s">
        <v>6270</v>
      </c>
      <c r="C3262" s="43" t="s">
        <v>19302</v>
      </c>
      <c r="D3262" s="43" t="s">
        <v>19303</v>
      </c>
      <c r="E3262" s="5">
        <v>2</v>
      </c>
      <c r="F3262" s="5">
        <v>2</v>
      </c>
      <c r="G3262" s="44">
        <v>2</v>
      </c>
      <c r="H3262" s="43" t="s">
        <v>19</v>
      </c>
    </row>
    <row r="3263" s="2" customFormat="1">
      <c r="A3263" s="44">
        <v>261</v>
      </c>
      <c r="B3263" s="43" t="s">
        <v>6270</v>
      </c>
      <c r="C3263" s="43" t="s">
        <v>19304</v>
      </c>
      <c r="D3263" s="43" t="s">
        <v>19305</v>
      </c>
      <c r="E3263" s="5">
        <v>-1</v>
      </c>
      <c r="F3263" s="5">
        <v>-1</v>
      </c>
      <c r="G3263" s="44">
        <v>-1</v>
      </c>
      <c r="H3263" s="43"/>
    </row>
    <row r="3264" s="2" customFormat="1">
      <c r="A3264" s="44">
        <v>262</v>
      </c>
      <c r="B3264" s="43" t="s">
        <v>6270</v>
      </c>
      <c r="C3264" s="43" t="s">
        <v>19306</v>
      </c>
      <c r="D3264" s="43" t="s">
        <v>19307</v>
      </c>
      <c r="E3264" s="5">
        <v>-1</v>
      </c>
      <c r="F3264" s="5">
        <v>-1</v>
      </c>
      <c r="G3264" s="44">
        <v>-1</v>
      </c>
      <c r="H3264" s="43" t="s">
        <v>229</v>
      </c>
    </row>
    <row r="3265" s="2" customFormat="1">
      <c r="A3265" s="44">
        <v>263</v>
      </c>
      <c r="B3265" s="43" t="s">
        <v>6270</v>
      </c>
      <c r="C3265" s="43" t="s">
        <v>19308</v>
      </c>
      <c r="D3265" s="43" t="s">
        <v>19309</v>
      </c>
      <c r="E3265" s="5">
        <v>0</v>
      </c>
      <c r="F3265" s="5">
        <v>0</v>
      </c>
      <c r="G3265" s="44">
        <v>0</v>
      </c>
      <c r="H3265" s="43" t="s">
        <v>22</v>
      </c>
    </row>
    <row r="3266" s="2" customFormat="1">
      <c r="A3266" s="44">
        <v>264</v>
      </c>
      <c r="B3266" s="43" t="s">
        <v>6270</v>
      </c>
      <c r="C3266" s="43" t="s">
        <v>19310</v>
      </c>
      <c r="D3266" s="43" t="s">
        <v>19311</v>
      </c>
      <c r="E3266" s="5">
        <v>0</v>
      </c>
      <c r="F3266" s="5">
        <v>0</v>
      </c>
      <c r="G3266" s="44">
        <v>0</v>
      </c>
      <c r="H3266" s="43"/>
    </row>
    <row r="3267" s="2" customFormat="1">
      <c r="A3267" s="44">
        <v>265</v>
      </c>
      <c r="B3267" s="43" t="s">
        <v>6270</v>
      </c>
      <c r="C3267" s="43" t="s">
        <v>19312</v>
      </c>
      <c r="D3267" s="43" t="s">
        <v>19313</v>
      </c>
      <c r="E3267" s="5">
        <v>-1</v>
      </c>
      <c r="F3267" s="5">
        <v>-1</v>
      </c>
      <c r="G3267" s="44">
        <v>-1</v>
      </c>
      <c r="H3267" s="43" t="s">
        <v>229</v>
      </c>
    </row>
    <row r="3268" s="2" customFormat="1">
      <c r="A3268" s="44">
        <v>266</v>
      </c>
      <c r="B3268" s="43" t="s">
        <v>6270</v>
      </c>
      <c r="C3268" s="43" t="s">
        <v>8616</v>
      </c>
      <c r="D3268" s="43" t="s">
        <v>19314</v>
      </c>
      <c r="E3268" s="5">
        <v>0</v>
      </c>
      <c r="F3268" s="5">
        <v>0</v>
      </c>
      <c r="G3268" s="44">
        <v>0</v>
      </c>
      <c r="H3268" s="43" t="s">
        <v>22</v>
      </c>
    </row>
    <row r="3269" s="2" customFormat="1">
      <c r="A3269" s="44">
        <v>267</v>
      </c>
      <c r="B3269" s="43" t="s">
        <v>6270</v>
      </c>
      <c r="C3269" s="43" t="s">
        <v>19315</v>
      </c>
      <c r="D3269" s="43" t="s">
        <v>19316</v>
      </c>
      <c r="E3269" s="5">
        <v>2</v>
      </c>
      <c r="F3269" s="5">
        <v>2</v>
      </c>
      <c r="G3269" s="44">
        <v>2</v>
      </c>
      <c r="H3269" s="43" t="s">
        <v>19</v>
      </c>
    </row>
    <row r="3270" s="3" customFormat="1">
      <c r="A3270" s="44">
        <v>268</v>
      </c>
      <c r="B3270" s="45" t="s">
        <v>6270</v>
      </c>
      <c r="C3270" s="45" t="s">
        <v>19317</v>
      </c>
      <c r="D3270" s="45" t="s">
        <v>19318</v>
      </c>
      <c r="E3270" s="47">
        <v>0</v>
      </c>
      <c r="F3270" s="47">
        <v>-1</v>
      </c>
      <c r="G3270" s="46">
        <v>-1</v>
      </c>
      <c r="H3270" s="45" t="s">
        <v>229</v>
      </c>
    </row>
    <row r="3271" s="2" customFormat="1">
      <c r="A3271" s="44">
        <v>269</v>
      </c>
      <c r="B3271" s="43" t="s">
        <v>6270</v>
      </c>
      <c r="C3271" s="43" t="s">
        <v>19319</v>
      </c>
      <c r="D3271" s="43" t="s">
        <v>19320</v>
      </c>
      <c r="E3271" s="5">
        <v>0</v>
      </c>
      <c r="F3271" s="5">
        <v>0</v>
      </c>
      <c r="G3271" s="44">
        <v>0</v>
      </c>
      <c r="H3271" s="43"/>
    </row>
    <row r="3272" s="2" customFormat="1">
      <c r="A3272" s="44">
        <v>270</v>
      </c>
      <c r="B3272" s="43" t="s">
        <v>6270</v>
      </c>
      <c r="C3272" s="43" t="s">
        <v>19321</v>
      </c>
      <c r="D3272" s="43" t="s">
        <v>19322</v>
      </c>
      <c r="E3272" s="5">
        <v>2</v>
      </c>
      <c r="F3272" s="5">
        <v>2</v>
      </c>
      <c r="G3272" s="44">
        <v>2</v>
      </c>
      <c r="H3272" s="43" t="s">
        <v>19</v>
      </c>
    </row>
    <row r="3273" s="2" customFormat="1">
      <c r="A3273" s="44">
        <v>271</v>
      </c>
      <c r="B3273" s="43" t="s">
        <v>6270</v>
      </c>
      <c r="C3273" s="43" t="s">
        <v>19323</v>
      </c>
      <c r="D3273" s="43" t="s">
        <v>19324</v>
      </c>
      <c r="E3273" s="5">
        <v>-1</v>
      </c>
      <c r="F3273" s="5">
        <v>-1</v>
      </c>
      <c r="G3273" s="44">
        <v>-1</v>
      </c>
      <c r="H3273" s="43"/>
    </row>
    <row r="3274" s="2" customFormat="1">
      <c r="A3274" s="44">
        <v>272</v>
      </c>
      <c r="B3274" s="43" t="s">
        <v>6270</v>
      </c>
      <c r="C3274" s="43" t="s">
        <v>19325</v>
      </c>
      <c r="D3274" s="43" t="s">
        <v>19326</v>
      </c>
      <c r="E3274" s="5">
        <v>1</v>
      </c>
      <c r="F3274" s="5">
        <v>1</v>
      </c>
      <c r="G3274" s="44">
        <v>1</v>
      </c>
      <c r="H3274" s="43"/>
    </row>
    <row r="3275" s="2" customFormat="1">
      <c r="A3275" s="44">
        <v>273</v>
      </c>
      <c r="B3275" s="43" t="s">
        <v>6270</v>
      </c>
      <c r="C3275" s="43" t="s">
        <v>19327</v>
      </c>
      <c r="D3275" s="43" t="s">
        <v>19328</v>
      </c>
      <c r="E3275" s="5">
        <v>-1</v>
      </c>
      <c r="F3275" s="5">
        <v>-1</v>
      </c>
      <c r="G3275" s="44">
        <v>-1</v>
      </c>
      <c r="H3275" s="43"/>
    </row>
    <row r="3276" s="2" customFormat="1">
      <c r="A3276" s="44">
        <v>274</v>
      </c>
      <c r="B3276" s="43" t="s">
        <v>6270</v>
      </c>
      <c r="C3276" s="43" t="s">
        <v>19329</v>
      </c>
      <c r="D3276" s="43" t="s">
        <v>19330</v>
      </c>
      <c r="E3276" s="5">
        <v>2</v>
      </c>
      <c r="F3276" s="5">
        <v>2</v>
      </c>
      <c r="G3276" s="44">
        <v>2</v>
      </c>
      <c r="H3276" s="43" t="s">
        <v>19</v>
      </c>
    </row>
    <row r="3277" s="2" customFormat="1">
      <c r="A3277" s="44">
        <v>275</v>
      </c>
      <c r="B3277" s="43" t="s">
        <v>6270</v>
      </c>
      <c r="C3277" s="43" t="s">
        <v>19331</v>
      </c>
      <c r="D3277" s="43" t="s">
        <v>19332</v>
      </c>
      <c r="E3277" s="5">
        <v>-1</v>
      </c>
      <c r="F3277" s="5">
        <v>-1</v>
      </c>
      <c r="G3277" s="44">
        <v>-1</v>
      </c>
      <c r="H3277" s="43"/>
    </row>
    <row r="3278" s="2" customFormat="1">
      <c r="A3278" s="44">
        <v>276</v>
      </c>
      <c r="B3278" s="43" t="s">
        <v>6270</v>
      </c>
      <c r="C3278" s="43" t="s">
        <v>19333</v>
      </c>
      <c r="D3278" s="43" t="s">
        <v>19334</v>
      </c>
      <c r="E3278" s="5">
        <v>-1</v>
      </c>
      <c r="F3278" s="5">
        <v>-1</v>
      </c>
      <c r="G3278" s="44">
        <v>-1</v>
      </c>
      <c r="H3278" s="43"/>
    </row>
    <row r="3279" s="2" customFormat="1">
      <c r="A3279" s="44">
        <v>277</v>
      </c>
      <c r="B3279" s="43" t="s">
        <v>6270</v>
      </c>
      <c r="C3279" s="43" t="s">
        <v>19335</v>
      </c>
      <c r="D3279" s="43" t="s">
        <v>19336</v>
      </c>
      <c r="E3279" s="5">
        <v>2</v>
      </c>
      <c r="F3279" s="5">
        <v>2</v>
      </c>
      <c r="G3279" s="44">
        <v>2</v>
      </c>
      <c r="H3279" s="43" t="s">
        <v>19</v>
      </c>
    </row>
    <row r="3280" s="2" customFormat="1">
      <c r="A3280" s="44">
        <v>278</v>
      </c>
      <c r="B3280" s="43" t="s">
        <v>6270</v>
      </c>
      <c r="C3280" s="43" t="s">
        <v>19337</v>
      </c>
      <c r="D3280" s="43" t="s">
        <v>19338</v>
      </c>
      <c r="E3280" s="5">
        <v>2</v>
      </c>
      <c r="F3280" s="5">
        <v>2</v>
      </c>
      <c r="G3280" s="44">
        <v>2</v>
      </c>
      <c r="H3280" s="43"/>
    </row>
    <row r="3281" s="3" customFormat="1">
      <c r="A3281" s="44">
        <v>279</v>
      </c>
      <c r="B3281" s="45" t="s">
        <v>6270</v>
      </c>
      <c r="C3281" s="45" t="s">
        <v>19339</v>
      </c>
      <c r="D3281" s="45" t="s">
        <v>19340</v>
      </c>
      <c r="E3281" s="47">
        <v>1</v>
      </c>
      <c r="F3281" s="47">
        <v>0</v>
      </c>
      <c r="G3281" s="46">
        <v>0</v>
      </c>
      <c r="H3281" s="45"/>
    </row>
    <row r="3282" s="2" customFormat="1">
      <c r="A3282" s="44">
        <v>280</v>
      </c>
      <c r="B3282" s="43" t="s">
        <v>6270</v>
      </c>
      <c r="C3282" s="43" t="s">
        <v>19341</v>
      </c>
      <c r="D3282" s="43" t="s">
        <v>19342</v>
      </c>
      <c r="E3282" s="5">
        <v>-1</v>
      </c>
      <c r="F3282" s="5">
        <v>-1</v>
      </c>
      <c r="G3282" s="44">
        <v>-1</v>
      </c>
      <c r="H3282" s="43"/>
    </row>
    <row r="3283" s="2" customFormat="1">
      <c r="A3283" s="44">
        <v>281</v>
      </c>
      <c r="B3283" s="43" t="s">
        <v>6270</v>
      </c>
      <c r="C3283" s="43" t="s">
        <v>19343</v>
      </c>
      <c r="D3283" s="43" t="s">
        <v>19344</v>
      </c>
      <c r="E3283" s="5">
        <v>2</v>
      </c>
      <c r="F3283" s="5">
        <v>2</v>
      </c>
      <c r="G3283" s="44">
        <v>2</v>
      </c>
      <c r="H3283" s="43"/>
    </row>
    <row r="3284" s="2" customFormat="1">
      <c r="A3284" s="44">
        <v>282</v>
      </c>
      <c r="B3284" s="43" t="s">
        <v>6270</v>
      </c>
      <c r="C3284" s="43" t="s">
        <v>19345</v>
      </c>
      <c r="D3284" s="43" t="s">
        <v>19346</v>
      </c>
      <c r="E3284" s="5">
        <v>-1</v>
      </c>
      <c r="F3284" s="5">
        <v>-1</v>
      </c>
      <c r="G3284" s="44">
        <v>-1</v>
      </c>
      <c r="H3284" s="43"/>
    </row>
    <row r="3285" s="2" customFormat="1">
      <c r="A3285" s="44">
        <v>283</v>
      </c>
      <c r="B3285" s="43" t="s">
        <v>6270</v>
      </c>
      <c r="C3285" s="43" t="s">
        <v>19347</v>
      </c>
      <c r="D3285" s="43" t="s">
        <v>19348</v>
      </c>
      <c r="E3285" s="5">
        <v>-1</v>
      </c>
      <c r="F3285" s="5">
        <v>-1</v>
      </c>
      <c r="G3285" s="44">
        <v>-1</v>
      </c>
      <c r="H3285" s="43"/>
    </row>
    <row r="3286" s="3" customFormat="1">
      <c r="A3286" s="44">
        <v>284</v>
      </c>
      <c r="B3286" s="45" t="s">
        <v>6270</v>
      </c>
      <c r="C3286" s="45" t="s">
        <v>19349</v>
      </c>
      <c r="D3286" s="45" t="s">
        <v>19350</v>
      </c>
      <c r="E3286" s="47">
        <v>1</v>
      </c>
      <c r="F3286" s="47">
        <v>0</v>
      </c>
      <c r="G3286" s="46">
        <v>0</v>
      </c>
      <c r="H3286" s="45"/>
    </row>
    <row r="3287" s="2" customFormat="1">
      <c r="A3287" s="44">
        <v>285</v>
      </c>
      <c r="B3287" s="43" t="s">
        <v>6270</v>
      </c>
      <c r="C3287" s="43" t="s">
        <v>19351</v>
      </c>
      <c r="D3287" s="43" t="s">
        <v>19352</v>
      </c>
      <c r="E3287" s="5">
        <v>1</v>
      </c>
      <c r="F3287" s="5">
        <v>1</v>
      </c>
      <c r="G3287" s="44">
        <v>1</v>
      </c>
      <c r="H3287" s="43"/>
    </row>
    <row r="3288" s="2" customFormat="1">
      <c r="A3288" s="44">
        <v>286</v>
      </c>
      <c r="B3288" s="43" t="s">
        <v>6270</v>
      </c>
      <c r="C3288" s="43" t="s">
        <v>19353</v>
      </c>
      <c r="D3288" s="43" t="s">
        <v>19354</v>
      </c>
      <c r="E3288" s="5">
        <v>2</v>
      </c>
      <c r="F3288" s="5">
        <v>2</v>
      </c>
      <c r="G3288" s="44">
        <v>2</v>
      </c>
      <c r="H3288" s="43" t="s">
        <v>19</v>
      </c>
    </row>
    <row r="3289" s="2" customFormat="1">
      <c r="A3289" s="44">
        <v>287</v>
      </c>
      <c r="B3289" s="43" t="s">
        <v>6270</v>
      </c>
      <c r="C3289" s="43" t="s">
        <v>19355</v>
      </c>
      <c r="D3289" s="43" t="s">
        <v>19356</v>
      </c>
      <c r="E3289" s="5">
        <v>1</v>
      </c>
      <c r="F3289" s="5">
        <v>1</v>
      </c>
      <c r="G3289" s="44">
        <v>1</v>
      </c>
      <c r="H3289" s="43"/>
    </row>
    <row r="3290" s="2" customFormat="1">
      <c r="A3290" s="44">
        <v>288</v>
      </c>
      <c r="B3290" s="43" t="s">
        <v>6270</v>
      </c>
      <c r="C3290" s="43" t="s">
        <v>19357</v>
      </c>
      <c r="D3290" s="43" t="s">
        <v>19358</v>
      </c>
      <c r="E3290" s="5">
        <v>1</v>
      </c>
      <c r="F3290" s="5">
        <v>1</v>
      </c>
      <c r="G3290" s="44">
        <v>1</v>
      </c>
      <c r="H3290" s="43"/>
    </row>
    <row r="3291" s="2" customFormat="1">
      <c r="A3291" s="44">
        <v>289</v>
      </c>
      <c r="B3291" s="43" t="s">
        <v>6270</v>
      </c>
      <c r="C3291" s="43" t="s">
        <v>19359</v>
      </c>
      <c r="D3291" s="43" t="s">
        <v>19360</v>
      </c>
      <c r="E3291" s="5">
        <v>2</v>
      </c>
      <c r="F3291" s="5">
        <v>2</v>
      </c>
      <c r="G3291" s="44">
        <v>2</v>
      </c>
      <c r="H3291" s="43"/>
    </row>
    <row r="3292" s="2" customFormat="1">
      <c r="A3292" s="44">
        <v>290</v>
      </c>
      <c r="B3292" s="43" t="s">
        <v>6270</v>
      </c>
      <c r="C3292" s="43" t="s">
        <v>19361</v>
      </c>
      <c r="D3292" s="43" t="s">
        <v>19362</v>
      </c>
      <c r="E3292" s="5">
        <v>-1</v>
      </c>
      <c r="F3292" s="5">
        <v>-1</v>
      </c>
      <c r="G3292" s="44">
        <v>-1</v>
      </c>
      <c r="H3292" s="43"/>
    </row>
    <row r="3293" s="2" customFormat="1">
      <c r="A3293" s="44">
        <v>291</v>
      </c>
      <c r="B3293" s="43" t="s">
        <v>6270</v>
      </c>
      <c r="C3293" s="43" t="s">
        <v>19363</v>
      </c>
      <c r="D3293" s="43" t="s">
        <v>19364</v>
      </c>
      <c r="E3293" s="5">
        <v>0</v>
      </c>
      <c r="F3293" s="5">
        <v>0</v>
      </c>
      <c r="G3293" s="44">
        <v>0</v>
      </c>
      <c r="H3293" s="43"/>
    </row>
    <row r="3294" s="2" customFormat="1">
      <c r="A3294" s="44">
        <v>292</v>
      </c>
      <c r="B3294" s="43" t="s">
        <v>6270</v>
      </c>
      <c r="C3294" s="43" t="s">
        <v>19365</v>
      </c>
      <c r="D3294" s="43" t="s">
        <v>19366</v>
      </c>
      <c r="E3294" s="5">
        <v>2</v>
      </c>
      <c r="F3294" s="5">
        <v>2</v>
      </c>
      <c r="G3294" s="44">
        <v>2</v>
      </c>
      <c r="H3294" s="43" t="s">
        <v>19</v>
      </c>
    </row>
    <row r="3295" s="2" customFormat="1">
      <c r="A3295" s="44">
        <v>293</v>
      </c>
      <c r="B3295" s="43" t="s">
        <v>6270</v>
      </c>
      <c r="C3295" s="43" t="s">
        <v>19367</v>
      </c>
      <c r="D3295" s="43" t="s">
        <v>19368</v>
      </c>
      <c r="E3295" s="5">
        <v>2</v>
      </c>
      <c r="F3295" s="5">
        <v>2</v>
      </c>
      <c r="G3295" s="44">
        <v>2</v>
      </c>
      <c r="H3295" s="43"/>
    </row>
    <row r="3296" s="2" customFormat="1">
      <c r="A3296" s="44">
        <v>294</v>
      </c>
      <c r="B3296" s="43" t="s">
        <v>6270</v>
      </c>
      <c r="C3296" s="43" t="s">
        <v>19369</v>
      </c>
      <c r="D3296" s="43" t="s">
        <v>19370</v>
      </c>
      <c r="E3296" s="5">
        <v>-1</v>
      </c>
      <c r="F3296" s="5">
        <v>-1</v>
      </c>
      <c r="G3296" s="44">
        <v>-1</v>
      </c>
      <c r="H3296" s="43"/>
    </row>
    <row r="3297" s="2" customFormat="1">
      <c r="A3297" s="44">
        <v>295</v>
      </c>
      <c r="B3297" s="43" t="s">
        <v>6270</v>
      </c>
      <c r="C3297" s="43" t="s">
        <v>19371</v>
      </c>
      <c r="D3297" s="43" t="s">
        <v>19372</v>
      </c>
      <c r="E3297" s="5">
        <v>-1</v>
      </c>
      <c r="F3297" s="5">
        <v>-1</v>
      </c>
      <c r="G3297" s="44">
        <v>-1</v>
      </c>
      <c r="H3297" s="43"/>
    </row>
    <row r="3298" s="2" customFormat="1">
      <c r="A3298" s="44">
        <v>296</v>
      </c>
      <c r="B3298" s="43" t="s">
        <v>6270</v>
      </c>
      <c r="C3298" s="43" t="s">
        <v>19373</v>
      </c>
      <c r="D3298" s="43" t="s">
        <v>19374</v>
      </c>
      <c r="E3298" s="5">
        <v>-1</v>
      </c>
      <c r="F3298" s="5">
        <v>-1</v>
      </c>
      <c r="G3298" s="44">
        <v>-1</v>
      </c>
      <c r="H3298" s="43" t="s">
        <v>229</v>
      </c>
    </row>
    <row r="3299" s="2" customFormat="1">
      <c r="A3299" s="44">
        <v>297</v>
      </c>
      <c r="B3299" s="43" t="s">
        <v>6270</v>
      </c>
      <c r="C3299" s="43" t="s">
        <v>19375</v>
      </c>
      <c r="D3299" s="43" t="s">
        <v>19376</v>
      </c>
      <c r="E3299" s="5">
        <v>1</v>
      </c>
      <c r="F3299" s="5">
        <v>1</v>
      </c>
      <c r="G3299" s="44">
        <v>1</v>
      </c>
      <c r="H3299" s="43"/>
    </row>
    <row r="3300" s="2" customFormat="1">
      <c r="A3300" s="44">
        <v>298</v>
      </c>
      <c r="B3300" s="43" t="s">
        <v>6270</v>
      </c>
      <c r="C3300" s="43" t="s">
        <v>19377</v>
      </c>
      <c r="D3300" s="43" t="s">
        <v>19378</v>
      </c>
      <c r="E3300" s="5">
        <v>-1</v>
      </c>
      <c r="F3300" s="5">
        <v>-1</v>
      </c>
      <c r="G3300" s="44">
        <v>-1</v>
      </c>
      <c r="H3300" s="43"/>
    </row>
    <row r="3301" s="2" customFormat="1">
      <c r="A3301" s="44">
        <v>299</v>
      </c>
      <c r="B3301" s="43" t="s">
        <v>6270</v>
      </c>
      <c r="C3301" s="43" t="s">
        <v>19379</v>
      </c>
      <c r="D3301" s="43" t="s">
        <v>19380</v>
      </c>
      <c r="E3301" s="5">
        <v>-1</v>
      </c>
      <c r="F3301" s="5">
        <v>-1</v>
      </c>
      <c r="G3301" s="44">
        <v>-1</v>
      </c>
      <c r="H3301" s="43"/>
    </row>
    <row r="3302" s="2" customFormat="1">
      <c r="A3302" s="44">
        <v>300</v>
      </c>
      <c r="B3302" s="43" t="s">
        <v>6270</v>
      </c>
      <c r="C3302" s="43" t="s">
        <v>19381</v>
      </c>
      <c r="D3302" s="43" t="s">
        <v>19382</v>
      </c>
      <c r="E3302" s="5">
        <v>0</v>
      </c>
      <c r="F3302" s="5">
        <v>0</v>
      </c>
      <c r="G3302" s="44">
        <v>0</v>
      </c>
      <c r="H3302" s="43"/>
    </row>
    <row r="3303" s="2" customFormat="1">
      <c r="A3303" s="44">
        <v>301</v>
      </c>
      <c r="B3303" s="43" t="s">
        <v>6270</v>
      </c>
      <c r="C3303" s="43" t="s">
        <v>19383</v>
      </c>
      <c r="D3303" s="43" t="s">
        <v>19384</v>
      </c>
      <c r="E3303" s="5">
        <v>-1</v>
      </c>
      <c r="F3303" s="5">
        <v>-1</v>
      </c>
      <c r="G3303" s="44">
        <v>-1</v>
      </c>
      <c r="H3303" s="43" t="s">
        <v>229</v>
      </c>
    </row>
    <row r="3304" s="2" customFormat="1">
      <c r="A3304" s="44">
        <v>302</v>
      </c>
      <c r="B3304" s="43" t="s">
        <v>6270</v>
      </c>
      <c r="C3304" s="43" t="s">
        <v>19385</v>
      </c>
      <c r="D3304" s="43" t="s">
        <v>19386</v>
      </c>
      <c r="E3304" s="5">
        <v>2</v>
      </c>
      <c r="F3304" s="5">
        <v>2</v>
      </c>
      <c r="G3304" s="44">
        <v>2</v>
      </c>
      <c r="H3304" s="43" t="s">
        <v>19</v>
      </c>
    </row>
    <row r="3305" s="2" customFormat="1">
      <c r="A3305" s="44">
        <v>303</v>
      </c>
      <c r="B3305" s="43" t="s">
        <v>6270</v>
      </c>
      <c r="C3305" s="43" t="s">
        <v>19387</v>
      </c>
      <c r="D3305" s="43" t="s">
        <v>19388</v>
      </c>
      <c r="E3305" s="5">
        <v>-1</v>
      </c>
      <c r="F3305" s="5">
        <v>-1</v>
      </c>
      <c r="G3305" s="44">
        <v>-1</v>
      </c>
      <c r="H3305" s="43" t="s">
        <v>229</v>
      </c>
    </row>
    <row r="3306" s="2" customFormat="1">
      <c r="A3306" s="44">
        <v>304</v>
      </c>
      <c r="B3306" s="43" t="s">
        <v>6270</v>
      </c>
      <c r="C3306" s="43" t="s">
        <v>19389</v>
      </c>
      <c r="D3306" s="43" t="s">
        <v>19390</v>
      </c>
      <c r="E3306" s="5">
        <v>-1</v>
      </c>
      <c r="F3306" s="5">
        <v>-1</v>
      </c>
      <c r="G3306" s="44">
        <v>-1</v>
      </c>
      <c r="H3306" s="43"/>
    </row>
    <row r="3307" s="2" customFormat="1">
      <c r="A3307" s="44">
        <v>305</v>
      </c>
      <c r="B3307" s="43" t="s">
        <v>6270</v>
      </c>
      <c r="C3307" s="43" t="s">
        <v>19391</v>
      </c>
      <c r="D3307" s="43" t="s">
        <v>19392</v>
      </c>
      <c r="E3307" s="5">
        <v>-1</v>
      </c>
      <c r="F3307" s="5">
        <v>-1</v>
      </c>
      <c r="G3307" s="44">
        <v>-1</v>
      </c>
      <c r="H3307" s="43"/>
    </row>
    <row r="3308" s="2" customFormat="1">
      <c r="A3308" s="44">
        <v>306</v>
      </c>
      <c r="B3308" s="43" t="s">
        <v>6270</v>
      </c>
      <c r="C3308" s="43" t="s">
        <v>19393</v>
      </c>
      <c r="D3308" s="43" t="s">
        <v>19394</v>
      </c>
      <c r="E3308" s="5">
        <v>1</v>
      </c>
      <c r="F3308" s="5">
        <v>1</v>
      </c>
      <c r="G3308" s="44">
        <v>1</v>
      </c>
      <c r="H3308" s="43"/>
    </row>
    <row r="3309" s="2" customFormat="1">
      <c r="A3309" s="44">
        <v>307</v>
      </c>
      <c r="B3309" s="43" t="s">
        <v>6270</v>
      </c>
      <c r="C3309" s="43" t="s">
        <v>19395</v>
      </c>
      <c r="D3309" s="43" t="s">
        <v>19396</v>
      </c>
      <c r="E3309" s="5">
        <v>0</v>
      </c>
      <c r="F3309" s="5">
        <v>0</v>
      </c>
      <c r="G3309" s="44">
        <v>0</v>
      </c>
      <c r="H3309" s="43" t="s">
        <v>14</v>
      </c>
    </row>
    <row r="3310" s="2" customFormat="1">
      <c r="A3310" s="44">
        <v>308</v>
      </c>
      <c r="B3310" s="43" t="s">
        <v>6270</v>
      </c>
      <c r="C3310" s="43" t="s">
        <v>19397</v>
      </c>
      <c r="D3310" s="43" t="s">
        <v>19398</v>
      </c>
      <c r="E3310" s="5">
        <v>2</v>
      </c>
      <c r="F3310" s="5">
        <v>2</v>
      </c>
      <c r="G3310" s="44">
        <v>2</v>
      </c>
      <c r="H3310" s="43"/>
    </row>
    <row r="3311" s="2" customFormat="1">
      <c r="A3311" s="44">
        <v>309</v>
      </c>
      <c r="B3311" s="43" t="s">
        <v>6270</v>
      </c>
      <c r="C3311" s="43" t="s">
        <v>19399</v>
      </c>
      <c r="D3311" s="43" t="s">
        <v>19400</v>
      </c>
      <c r="E3311" s="5">
        <v>2</v>
      </c>
      <c r="F3311" s="5">
        <v>2</v>
      </c>
      <c r="G3311" s="44">
        <v>2</v>
      </c>
      <c r="H3311" s="43"/>
    </row>
    <row r="3312" s="2" customFormat="1">
      <c r="A3312" s="44">
        <v>310</v>
      </c>
      <c r="B3312" s="43" t="s">
        <v>6270</v>
      </c>
      <c r="C3312" s="43" t="s">
        <v>19401</v>
      </c>
      <c r="D3312" s="43" t="s">
        <v>19402</v>
      </c>
      <c r="E3312" s="5">
        <v>-1</v>
      </c>
      <c r="F3312" s="5">
        <v>-1</v>
      </c>
      <c r="G3312" s="44">
        <v>-1</v>
      </c>
      <c r="H3312" s="43" t="s">
        <v>229</v>
      </c>
    </row>
    <row r="3313" s="2" customFormat="1">
      <c r="A3313" s="44">
        <v>311</v>
      </c>
      <c r="B3313" s="43" t="s">
        <v>6270</v>
      </c>
      <c r="C3313" s="43" t="s">
        <v>19403</v>
      </c>
      <c r="D3313" s="43" t="s">
        <v>19404</v>
      </c>
      <c r="E3313" s="5">
        <v>-1</v>
      </c>
      <c r="F3313" s="5">
        <v>-1</v>
      </c>
      <c r="G3313" s="44">
        <v>-1</v>
      </c>
      <c r="H3313" s="43"/>
    </row>
    <row r="3314" s="2" customFormat="1">
      <c r="A3314" s="44">
        <v>312</v>
      </c>
      <c r="B3314" s="43" t="s">
        <v>6270</v>
      </c>
      <c r="C3314" s="43" t="s">
        <v>19405</v>
      </c>
      <c r="D3314" s="43" t="s">
        <v>19406</v>
      </c>
      <c r="E3314" s="5">
        <v>0</v>
      </c>
      <c r="F3314" s="5">
        <v>0</v>
      </c>
      <c r="G3314" s="44">
        <v>0</v>
      </c>
      <c r="H3314" s="43" t="s">
        <v>14</v>
      </c>
    </row>
    <row r="3315" s="2" customFormat="1">
      <c r="A3315" s="44">
        <v>313</v>
      </c>
      <c r="B3315" s="43" t="s">
        <v>6270</v>
      </c>
      <c r="C3315" s="43" t="s">
        <v>19407</v>
      </c>
      <c r="D3315" s="43" t="s">
        <v>19408</v>
      </c>
      <c r="E3315" s="5">
        <v>-1</v>
      </c>
      <c r="F3315" s="5">
        <v>-1</v>
      </c>
      <c r="G3315" s="44">
        <v>-1</v>
      </c>
      <c r="H3315" s="43" t="s">
        <v>229</v>
      </c>
    </row>
    <row r="3316" s="2" customFormat="1">
      <c r="A3316" s="44">
        <v>314</v>
      </c>
      <c r="B3316" s="43" t="s">
        <v>6270</v>
      </c>
      <c r="C3316" s="43" t="s">
        <v>19409</v>
      </c>
      <c r="D3316" s="43" t="s">
        <v>19410</v>
      </c>
      <c r="E3316" s="5">
        <v>-1</v>
      </c>
      <c r="F3316" s="5">
        <v>-1</v>
      </c>
      <c r="G3316" s="44">
        <v>-1</v>
      </c>
      <c r="H3316" s="43"/>
    </row>
    <row r="3317" s="2" customFormat="1">
      <c r="A3317" s="44">
        <v>315</v>
      </c>
      <c r="B3317" s="43" t="s">
        <v>6270</v>
      </c>
      <c r="C3317" s="43" t="s">
        <v>19411</v>
      </c>
      <c r="D3317" s="43" t="s">
        <v>19412</v>
      </c>
      <c r="E3317" s="5">
        <v>1</v>
      </c>
      <c r="F3317" s="5">
        <v>1</v>
      </c>
      <c r="G3317" s="44">
        <v>1</v>
      </c>
      <c r="H3317" s="43"/>
    </row>
    <row r="3318" s="3" customFormat="1">
      <c r="A3318" s="44">
        <v>316</v>
      </c>
      <c r="B3318" s="45" t="s">
        <v>6270</v>
      </c>
      <c r="C3318" s="45" t="s">
        <v>19413</v>
      </c>
      <c r="D3318" s="45" t="s">
        <v>19414</v>
      </c>
      <c r="E3318" s="47">
        <v>0</v>
      </c>
      <c r="F3318" s="47">
        <v>-1</v>
      </c>
      <c r="G3318" s="46">
        <v>-1</v>
      </c>
      <c r="H3318" s="45" t="s">
        <v>229</v>
      </c>
    </row>
    <row r="3319" s="2" customFormat="1">
      <c r="A3319" s="44">
        <v>317</v>
      </c>
      <c r="B3319" s="43" t="s">
        <v>6270</v>
      </c>
      <c r="C3319" s="43" t="s">
        <v>19415</v>
      </c>
      <c r="D3319" s="43" t="s">
        <v>19416</v>
      </c>
      <c r="E3319" s="5">
        <v>-1</v>
      </c>
      <c r="F3319" s="5">
        <v>-1</v>
      </c>
      <c r="G3319" s="44">
        <v>-1</v>
      </c>
      <c r="H3319" s="43"/>
    </row>
    <row r="3320" s="2" customFormat="1">
      <c r="A3320" s="44">
        <v>318</v>
      </c>
      <c r="B3320" s="43" t="s">
        <v>6270</v>
      </c>
      <c r="C3320" s="43" t="s">
        <v>19417</v>
      </c>
      <c r="D3320" s="43" t="s">
        <v>19418</v>
      </c>
      <c r="E3320" s="5">
        <v>-1</v>
      </c>
      <c r="F3320" s="5">
        <v>-1</v>
      </c>
      <c r="G3320" s="44">
        <v>-1</v>
      </c>
      <c r="H3320" s="43"/>
    </row>
    <row r="3321" s="2" customFormat="1">
      <c r="A3321" s="44">
        <v>319</v>
      </c>
      <c r="B3321" s="43" t="s">
        <v>6270</v>
      </c>
      <c r="C3321" s="43" t="s">
        <v>19419</v>
      </c>
      <c r="D3321" s="43" t="s">
        <v>19420</v>
      </c>
      <c r="E3321" s="5">
        <v>2</v>
      </c>
      <c r="F3321" s="5">
        <v>2</v>
      </c>
      <c r="G3321" s="44">
        <v>2</v>
      </c>
      <c r="H3321" s="43" t="s">
        <v>19</v>
      </c>
    </row>
    <row r="3322" s="2" customFormat="1">
      <c r="A3322" s="44">
        <v>320</v>
      </c>
      <c r="B3322" s="43" t="s">
        <v>6270</v>
      </c>
      <c r="C3322" s="43" t="s">
        <v>19421</v>
      </c>
      <c r="D3322" s="43" t="s">
        <v>19422</v>
      </c>
      <c r="E3322" s="5">
        <v>-1</v>
      </c>
      <c r="F3322" s="5">
        <v>-1</v>
      </c>
      <c r="G3322" s="44">
        <v>-1</v>
      </c>
      <c r="H3322" s="43" t="s">
        <v>229</v>
      </c>
    </row>
    <row r="3323" s="2" customFormat="1">
      <c r="A3323" s="44">
        <v>321</v>
      </c>
      <c r="B3323" s="43" t="s">
        <v>6270</v>
      </c>
      <c r="C3323" s="43" t="s">
        <v>19423</v>
      </c>
      <c r="D3323" s="43" t="s">
        <v>19424</v>
      </c>
      <c r="E3323" s="5">
        <v>1</v>
      </c>
      <c r="F3323" s="5">
        <v>1</v>
      </c>
      <c r="G3323" s="44">
        <v>1</v>
      </c>
      <c r="H3323" s="43"/>
    </row>
    <row r="3324" s="2" customFormat="1">
      <c r="A3324" s="44">
        <v>322</v>
      </c>
      <c r="B3324" s="43" t="s">
        <v>6270</v>
      </c>
      <c r="C3324" s="43" t="s">
        <v>19425</v>
      </c>
      <c r="D3324" s="43" t="s">
        <v>19426</v>
      </c>
      <c r="E3324" s="5">
        <v>-1</v>
      </c>
      <c r="F3324" s="5">
        <v>-1</v>
      </c>
      <c r="G3324" s="44">
        <v>-1</v>
      </c>
      <c r="H3324" s="43" t="s">
        <v>229</v>
      </c>
    </row>
    <row r="3325" s="2" customFormat="1">
      <c r="A3325" s="44">
        <v>323</v>
      </c>
      <c r="B3325" s="43" t="s">
        <v>6270</v>
      </c>
      <c r="C3325" s="43" t="s">
        <v>19427</v>
      </c>
      <c r="D3325" s="43" t="s">
        <v>19428</v>
      </c>
      <c r="E3325" s="5">
        <v>-1</v>
      </c>
      <c r="F3325" s="5">
        <v>-1</v>
      </c>
      <c r="G3325" s="44">
        <v>-1</v>
      </c>
      <c r="H3325" s="43" t="s">
        <v>229</v>
      </c>
    </row>
    <row r="3326" s="2" customFormat="1">
      <c r="A3326" s="44">
        <v>324</v>
      </c>
      <c r="B3326" s="43" t="s">
        <v>6270</v>
      </c>
      <c r="C3326" s="43" t="s">
        <v>19429</v>
      </c>
      <c r="D3326" s="43" t="s">
        <v>19430</v>
      </c>
      <c r="E3326" s="5">
        <v>1</v>
      </c>
      <c r="F3326" s="5">
        <v>1</v>
      </c>
      <c r="G3326" s="44">
        <v>1</v>
      </c>
      <c r="H3326" s="43"/>
    </row>
    <row r="3327" s="2" customFormat="1">
      <c r="A3327" s="44">
        <v>325</v>
      </c>
      <c r="B3327" s="43" t="s">
        <v>6270</v>
      </c>
      <c r="C3327" s="43" t="s">
        <v>19431</v>
      </c>
      <c r="D3327" s="43" t="s">
        <v>19432</v>
      </c>
      <c r="E3327" s="5">
        <v>1</v>
      </c>
      <c r="F3327" s="5">
        <v>1</v>
      </c>
      <c r="G3327" s="44">
        <v>1</v>
      </c>
      <c r="H3327" s="43"/>
    </row>
    <row r="3328" s="2" customFormat="1">
      <c r="A3328" s="44">
        <v>326</v>
      </c>
      <c r="B3328" s="43" t="s">
        <v>6270</v>
      </c>
      <c r="C3328" s="43" t="s">
        <v>19433</v>
      </c>
      <c r="D3328" s="43" t="s">
        <v>19434</v>
      </c>
      <c r="E3328" s="5">
        <v>-1</v>
      </c>
      <c r="F3328" s="5">
        <v>-1</v>
      </c>
      <c r="G3328" s="44">
        <v>-1</v>
      </c>
      <c r="H3328" s="43"/>
    </row>
    <row r="3329" s="2" customFormat="1">
      <c r="A3329" s="44">
        <v>327</v>
      </c>
      <c r="B3329" s="43" t="s">
        <v>6270</v>
      </c>
      <c r="C3329" s="43" t="s">
        <v>19435</v>
      </c>
      <c r="D3329" s="43" t="s">
        <v>19436</v>
      </c>
      <c r="E3329" s="5">
        <v>2</v>
      </c>
      <c r="F3329" s="5">
        <v>2</v>
      </c>
      <c r="G3329" s="44">
        <v>2</v>
      </c>
      <c r="H3329" s="43"/>
    </row>
    <row r="3330" s="2" customFormat="1">
      <c r="A3330" s="44">
        <v>328</v>
      </c>
      <c r="B3330" s="43" t="s">
        <v>6270</v>
      </c>
      <c r="C3330" s="43" t="s">
        <v>19437</v>
      </c>
      <c r="D3330" s="43" t="s">
        <v>19438</v>
      </c>
      <c r="E3330" s="5">
        <v>-1</v>
      </c>
      <c r="F3330" s="5">
        <v>-1</v>
      </c>
      <c r="G3330" s="44">
        <v>-1</v>
      </c>
      <c r="H3330" s="43"/>
    </row>
    <row r="3331" s="3" customFormat="1">
      <c r="A3331" s="44">
        <v>329</v>
      </c>
      <c r="B3331" s="45" t="s">
        <v>6270</v>
      </c>
      <c r="C3331" s="45" t="s">
        <v>19439</v>
      </c>
      <c r="D3331" s="45" t="s">
        <v>19440</v>
      </c>
      <c r="E3331" s="47">
        <v>1</v>
      </c>
      <c r="F3331" s="47">
        <v>0</v>
      </c>
      <c r="G3331" s="46">
        <v>0</v>
      </c>
      <c r="H3331" s="45"/>
    </row>
    <row r="3332" s="2" customFormat="1">
      <c r="A3332" s="44">
        <v>330</v>
      </c>
      <c r="B3332" s="43" t="s">
        <v>6270</v>
      </c>
      <c r="C3332" s="43" t="s">
        <v>19441</v>
      </c>
      <c r="D3332" s="43" t="s">
        <v>19442</v>
      </c>
      <c r="E3332" s="5">
        <v>-1</v>
      </c>
      <c r="F3332" s="5">
        <v>-1</v>
      </c>
      <c r="G3332" s="44">
        <v>-1</v>
      </c>
      <c r="H3332" s="43" t="s">
        <v>229</v>
      </c>
    </row>
    <row r="3333" s="2" customFormat="1">
      <c r="A3333" s="44">
        <v>331</v>
      </c>
      <c r="B3333" s="43" t="s">
        <v>6270</v>
      </c>
      <c r="C3333" s="43" t="s">
        <v>19443</v>
      </c>
      <c r="D3333" s="43" t="s">
        <v>19444</v>
      </c>
      <c r="E3333" s="5">
        <v>-1</v>
      </c>
      <c r="F3333" s="5">
        <v>-1</v>
      </c>
      <c r="G3333" s="44">
        <v>-1</v>
      </c>
      <c r="H3333" s="43" t="s">
        <v>229</v>
      </c>
    </row>
    <row r="3334" s="2" customFormat="1">
      <c r="A3334" s="44">
        <v>332</v>
      </c>
      <c r="B3334" s="43" t="s">
        <v>6270</v>
      </c>
      <c r="C3334" s="43" t="s">
        <v>19445</v>
      </c>
      <c r="D3334" s="43" t="s">
        <v>19446</v>
      </c>
      <c r="E3334" s="5">
        <v>-1</v>
      </c>
      <c r="F3334" s="5">
        <v>-1</v>
      </c>
      <c r="G3334" s="44">
        <v>-1</v>
      </c>
      <c r="H3334" s="43" t="s">
        <v>229</v>
      </c>
    </row>
    <row r="3335" s="2" customFormat="1">
      <c r="A3335" s="44">
        <v>333</v>
      </c>
      <c r="B3335" s="43" t="s">
        <v>6270</v>
      </c>
      <c r="C3335" s="43" t="s">
        <v>19447</v>
      </c>
      <c r="D3335" s="43" t="s">
        <v>19448</v>
      </c>
      <c r="E3335" s="5">
        <v>1</v>
      </c>
      <c r="F3335" s="5">
        <v>1</v>
      </c>
      <c r="G3335" s="44">
        <v>1</v>
      </c>
      <c r="H3335" s="43"/>
    </row>
    <row r="3336" s="2" customFormat="1">
      <c r="A3336" s="44">
        <v>334</v>
      </c>
      <c r="B3336" s="43" t="s">
        <v>6270</v>
      </c>
      <c r="C3336" s="43" t="s">
        <v>19449</v>
      </c>
      <c r="D3336" s="43" t="s">
        <v>19450</v>
      </c>
      <c r="E3336" s="5">
        <v>-1</v>
      </c>
      <c r="F3336" s="5">
        <v>-1</v>
      </c>
      <c r="G3336" s="44">
        <v>-1</v>
      </c>
      <c r="H3336" s="43"/>
    </row>
    <row r="3337" s="2" customFormat="1">
      <c r="A3337" s="44">
        <v>335</v>
      </c>
      <c r="B3337" s="43" t="s">
        <v>6270</v>
      </c>
      <c r="C3337" s="43" t="s">
        <v>19451</v>
      </c>
      <c r="D3337" s="43" t="s">
        <v>19452</v>
      </c>
      <c r="E3337" s="5">
        <v>-1</v>
      </c>
      <c r="F3337" s="5">
        <v>-1</v>
      </c>
      <c r="G3337" s="44">
        <v>-1</v>
      </c>
      <c r="H3337" s="43"/>
    </row>
    <row r="3338" s="2" customFormat="1">
      <c r="A3338" s="44">
        <v>336</v>
      </c>
      <c r="B3338" s="43" t="s">
        <v>6270</v>
      </c>
      <c r="C3338" s="43" t="s">
        <v>19453</v>
      </c>
      <c r="D3338" s="43" t="s">
        <v>19454</v>
      </c>
      <c r="E3338" s="5">
        <v>0</v>
      </c>
      <c r="F3338" s="5">
        <v>0</v>
      </c>
      <c r="G3338" s="44">
        <v>0</v>
      </c>
      <c r="H3338" s="43"/>
    </row>
    <row r="3339" s="2" customFormat="1">
      <c r="A3339" s="44">
        <v>337</v>
      </c>
      <c r="B3339" s="43" t="s">
        <v>6270</v>
      </c>
      <c r="C3339" s="43" t="s">
        <v>19455</v>
      </c>
      <c r="D3339" s="43" t="s">
        <v>19456</v>
      </c>
      <c r="E3339" s="5">
        <v>-1</v>
      </c>
      <c r="F3339" s="5">
        <v>-1</v>
      </c>
      <c r="G3339" s="44">
        <v>-1</v>
      </c>
      <c r="H3339" s="43"/>
    </row>
    <row r="3340" s="2" customFormat="1">
      <c r="A3340" s="44">
        <v>338</v>
      </c>
      <c r="B3340" s="43" t="s">
        <v>6270</v>
      </c>
      <c r="C3340" s="43" t="s">
        <v>19457</v>
      </c>
      <c r="D3340" s="43" t="s">
        <v>19458</v>
      </c>
      <c r="E3340" s="5">
        <v>-1</v>
      </c>
      <c r="F3340" s="5">
        <v>-1</v>
      </c>
      <c r="G3340" s="44">
        <v>-1</v>
      </c>
      <c r="H3340" s="43"/>
    </row>
    <row r="3341" s="2" customFormat="1">
      <c r="A3341" s="44">
        <v>339</v>
      </c>
      <c r="B3341" s="43" t="s">
        <v>6270</v>
      </c>
      <c r="C3341" s="43" t="s">
        <v>19459</v>
      </c>
      <c r="D3341" s="43" t="s">
        <v>19460</v>
      </c>
      <c r="E3341" s="5">
        <v>1</v>
      </c>
      <c r="F3341" s="5">
        <v>1</v>
      </c>
      <c r="G3341" s="44">
        <v>1</v>
      </c>
      <c r="H3341" s="43"/>
    </row>
    <row r="3342" s="2" customFormat="1" ht="16.5">
      <c r="A3342" s="44">
        <v>340</v>
      </c>
      <c r="B3342" s="43" t="s">
        <v>6270</v>
      </c>
      <c r="C3342" s="43" t="s">
        <v>19461</v>
      </c>
      <c r="D3342" s="43" t="s">
        <v>19462</v>
      </c>
      <c r="E3342" s="5">
        <v>-1</v>
      </c>
      <c r="F3342" s="5">
        <v>-1</v>
      </c>
      <c r="G3342" s="44">
        <v>-1</v>
      </c>
      <c r="H3342" s="43" t="s">
        <v>229</v>
      </c>
    </row>
    <row r="3343" s="2" customFormat="1">
      <c r="A3343" s="44">
        <v>341</v>
      </c>
      <c r="B3343" s="43" t="s">
        <v>6270</v>
      </c>
      <c r="C3343" s="43" t="s">
        <v>19463</v>
      </c>
      <c r="D3343" s="43" t="s">
        <v>19464</v>
      </c>
      <c r="E3343" s="5">
        <v>2</v>
      </c>
      <c r="F3343" s="5">
        <v>2</v>
      </c>
      <c r="G3343" s="44">
        <v>2</v>
      </c>
      <c r="H3343" s="43" t="s">
        <v>19</v>
      </c>
    </row>
    <row r="3344" s="2" customFormat="1">
      <c r="A3344" s="44">
        <v>342</v>
      </c>
      <c r="B3344" s="43" t="s">
        <v>6270</v>
      </c>
      <c r="C3344" s="43" t="s">
        <v>19465</v>
      </c>
      <c r="D3344" s="43" t="s">
        <v>19466</v>
      </c>
      <c r="E3344" s="5">
        <v>-1</v>
      </c>
      <c r="F3344" s="5">
        <v>-1</v>
      </c>
      <c r="G3344" s="44">
        <v>-1</v>
      </c>
      <c r="H3344" s="43" t="s">
        <v>229</v>
      </c>
    </row>
    <row r="3345" s="2" customFormat="1">
      <c r="A3345" s="44">
        <v>343</v>
      </c>
      <c r="B3345" s="43" t="s">
        <v>6270</v>
      </c>
      <c r="C3345" s="43" t="s">
        <v>19467</v>
      </c>
      <c r="D3345" s="43" t="s">
        <v>19468</v>
      </c>
      <c r="E3345" s="5">
        <v>-1</v>
      </c>
      <c r="F3345" s="5">
        <v>-1</v>
      </c>
      <c r="G3345" s="44">
        <v>-1</v>
      </c>
      <c r="H3345" s="43"/>
    </row>
    <row r="3346" s="2" customFormat="1">
      <c r="A3346" s="44">
        <v>344</v>
      </c>
      <c r="B3346" s="43" t="s">
        <v>6270</v>
      </c>
      <c r="C3346" s="43" t="s">
        <v>19469</v>
      </c>
      <c r="D3346" s="43" t="s">
        <v>19470</v>
      </c>
      <c r="E3346" s="5">
        <v>2</v>
      </c>
      <c r="F3346" s="5">
        <v>2</v>
      </c>
      <c r="G3346" s="44">
        <v>2</v>
      </c>
      <c r="H3346" s="43" t="s">
        <v>19</v>
      </c>
    </row>
    <row r="3347" s="2" customFormat="1">
      <c r="A3347" s="44">
        <v>345</v>
      </c>
      <c r="B3347" s="43" t="s">
        <v>6270</v>
      </c>
      <c r="C3347" s="43" t="s">
        <v>19471</v>
      </c>
      <c r="D3347" s="43" t="s">
        <v>19472</v>
      </c>
      <c r="E3347" s="5">
        <v>-1</v>
      </c>
      <c r="F3347" s="5">
        <v>-1</v>
      </c>
      <c r="G3347" s="44">
        <v>-1</v>
      </c>
      <c r="H3347" s="43"/>
    </row>
    <row r="3348" s="2" customFormat="1">
      <c r="A3348" s="44">
        <v>346</v>
      </c>
      <c r="B3348" s="43" t="s">
        <v>6270</v>
      </c>
      <c r="C3348" s="43" t="s">
        <v>19473</v>
      </c>
      <c r="D3348" s="43" t="s">
        <v>19474</v>
      </c>
      <c r="E3348" s="5">
        <v>0</v>
      </c>
      <c r="F3348" s="5">
        <v>0</v>
      </c>
      <c r="G3348" s="44">
        <v>0</v>
      </c>
      <c r="H3348" s="43" t="s">
        <v>22</v>
      </c>
    </row>
    <row r="3349" s="2" customFormat="1">
      <c r="A3349" s="44">
        <v>347</v>
      </c>
      <c r="B3349" s="43" t="s">
        <v>6270</v>
      </c>
      <c r="C3349" s="43" t="s">
        <v>19475</v>
      </c>
      <c r="D3349" s="43" t="s">
        <v>19476</v>
      </c>
      <c r="E3349" s="5">
        <v>2</v>
      </c>
      <c r="F3349" s="5">
        <v>2</v>
      </c>
      <c r="G3349" s="44">
        <v>2</v>
      </c>
      <c r="H3349" s="43" t="s">
        <v>19</v>
      </c>
    </row>
    <row r="3350" s="2" customFormat="1">
      <c r="A3350" s="44">
        <v>348</v>
      </c>
      <c r="B3350" s="43" t="s">
        <v>6270</v>
      </c>
      <c r="C3350" s="43" t="s">
        <v>19477</v>
      </c>
      <c r="D3350" s="43" t="s">
        <v>19478</v>
      </c>
      <c r="E3350" s="5">
        <v>-1</v>
      </c>
      <c r="F3350" s="5">
        <v>-1</v>
      </c>
      <c r="G3350" s="44">
        <v>-1</v>
      </c>
      <c r="H3350" s="43" t="s">
        <v>229</v>
      </c>
    </row>
    <row r="3351" s="2" customFormat="1">
      <c r="A3351" s="44">
        <v>349</v>
      </c>
      <c r="B3351" s="43" t="s">
        <v>6270</v>
      </c>
      <c r="C3351" s="43" t="s">
        <v>19479</v>
      </c>
      <c r="D3351" s="43" t="s">
        <v>19480</v>
      </c>
      <c r="E3351" s="5">
        <v>-1</v>
      </c>
      <c r="F3351" s="5">
        <v>-1</v>
      </c>
      <c r="G3351" s="44">
        <v>-1</v>
      </c>
      <c r="H3351" s="43"/>
    </row>
    <row r="3352" s="2" customFormat="1">
      <c r="A3352" s="44">
        <v>350</v>
      </c>
      <c r="B3352" s="43" t="s">
        <v>6270</v>
      </c>
      <c r="C3352" s="43" t="s">
        <v>19481</v>
      </c>
      <c r="D3352" s="43" t="s">
        <v>19482</v>
      </c>
      <c r="E3352" s="5">
        <v>-1</v>
      </c>
      <c r="F3352" s="5">
        <v>-1</v>
      </c>
      <c r="G3352" s="44">
        <v>-1</v>
      </c>
      <c r="H3352" s="43" t="s">
        <v>229</v>
      </c>
    </row>
    <row r="3353" s="2" customFormat="1">
      <c r="A3353" s="44">
        <v>351</v>
      </c>
      <c r="B3353" s="43" t="s">
        <v>6270</v>
      </c>
      <c r="C3353" s="43" t="s">
        <v>19483</v>
      </c>
      <c r="D3353" s="43" t="s">
        <v>19484</v>
      </c>
      <c r="E3353" s="5">
        <v>-1</v>
      </c>
      <c r="F3353" s="5">
        <v>-1</v>
      </c>
      <c r="G3353" s="44">
        <v>-1</v>
      </c>
      <c r="H3353" s="43"/>
    </row>
    <row r="3354" s="2" customFormat="1">
      <c r="A3354" s="44">
        <v>352</v>
      </c>
      <c r="B3354" s="43" t="s">
        <v>6270</v>
      </c>
      <c r="C3354" s="43" t="s">
        <v>19485</v>
      </c>
      <c r="D3354" s="43" t="s">
        <v>19486</v>
      </c>
      <c r="E3354" s="5">
        <v>-1</v>
      </c>
      <c r="F3354" s="5">
        <v>-1</v>
      </c>
      <c r="G3354" s="44">
        <v>-1</v>
      </c>
      <c r="H3354" s="43" t="s">
        <v>229</v>
      </c>
    </row>
    <row r="3355" s="2" customFormat="1">
      <c r="A3355" s="44">
        <v>353</v>
      </c>
      <c r="B3355" s="43" t="s">
        <v>6270</v>
      </c>
      <c r="C3355" s="43" t="s">
        <v>19487</v>
      </c>
      <c r="D3355" s="43" t="s">
        <v>19488</v>
      </c>
      <c r="E3355" s="5">
        <v>0</v>
      </c>
      <c r="F3355" s="5">
        <v>0</v>
      </c>
      <c r="G3355" s="44">
        <v>0</v>
      </c>
      <c r="H3355" s="43"/>
    </row>
    <row r="3356" s="2" customFormat="1">
      <c r="A3356" s="44">
        <v>354</v>
      </c>
      <c r="B3356" s="43" t="s">
        <v>6270</v>
      </c>
      <c r="C3356" s="43" t="s">
        <v>19489</v>
      </c>
      <c r="D3356" s="43" t="s">
        <v>19490</v>
      </c>
      <c r="E3356" s="5">
        <v>0</v>
      </c>
      <c r="F3356" s="5">
        <v>0</v>
      </c>
      <c r="G3356" s="44">
        <v>0</v>
      </c>
      <c r="H3356" s="43"/>
    </row>
    <row r="3357" s="2" customFormat="1">
      <c r="A3357" s="44">
        <v>355</v>
      </c>
      <c r="B3357" s="43" t="s">
        <v>6270</v>
      </c>
      <c r="C3357" s="43" t="s">
        <v>19491</v>
      </c>
      <c r="D3357" s="43" t="s">
        <v>19492</v>
      </c>
      <c r="E3357" s="5">
        <v>1</v>
      </c>
      <c r="F3357" s="5">
        <v>1</v>
      </c>
      <c r="G3357" s="44">
        <v>1</v>
      </c>
      <c r="H3357" s="43"/>
    </row>
    <row r="3358" s="2" customFormat="1">
      <c r="A3358" s="44">
        <v>356</v>
      </c>
      <c r="B3358" s="43" t="s">
        <v>6270</v>
      </c>
      <c r="C3358" s="43" t="s">
        <v>19493</v>
      </c>
      <c r="D3358" s="43" t="s">
        <v>19494</v>
      </c>
      <c r="E3358" s="5">
        <v>2</v>
      </c>
      <c r="F3358" s="5">
        <v>2</v>
      </c>
      <c r="G3358" s="44">
        <v>2</v>
      </c>
      <c r="H3358" s="43"/>
    </row>
    <row r="3359" s="2" customFormat="1">
      <c r="A3359" s="44">
        <v>357</v>
      </c>
      <c r="B3359" s="43" t="s">
        <v>6270</v>
      </c>
      <c r="C3359" s="43" t="s">
        <v>19495</v>
      </c>
      <c r="D3359" s="43" t="s">
        <v>19496</v>
      </c>
      <c r="E3359" s="5">
        <v>-1</v>
      </c>
      <c r="F3359" s="5">
        <v>-1</v>
      </c>
      <c r="G3359" s="44">
        <v>-1</v>
      </c>
      <c r="H3359" s="43"/>
    </row>
    <row r="3360" s="2" customFormat="1">
      <c r="A3360" s="44">
        <v>358</v>
      </c>
      <c r="B3360" s="43" t="s">
        <v>6270</v>
      </c>
      <c r="C3360" s="43" t="s">
        <v>19497</v>
      </c>
      <c r="D3360" s="43" t="s">
        <v>19498</v>
      </c>
      <c r="E3360" s="5">
        <v>-1</v>
      </c>
      <c r="F3360" s="5">
        <v>-1</v>
      </c>
      <c r="G3360" s="44">
        <v>-1</v>
      </c>
      <c r="H3360" s="43"/>
    </row>
    <row r="3361" s="2" customFormat="1">
      <c r="A3361" s="44">
        <v>359</v>
      </c>
      <c r="B3361" s="43" t="s">
        <v>6270</v>
      </c>
      <c r="C3361" s="43" t="s">
        <v>19499</v>
      </c>
      <c r="D3361" s="43" t="s">
        <v>19500</v>
      </c>
      <c r="E3361" s="5">
        <v>1</v>
      </c>
      <c r="F3361" s="5">
        <v>1</v>
      </c>
      <c r="G3361" s="44">
        <v>1</v>
      </c>
      <c r="H3361" s="43"/>
    </row>
    <row r="3362" s="3" customFormat="1">
      <c r="A3362" s="44">
        <v>360</v>
      </c>
      <c r="B3362" s="45" t="s">
        <v>6270</v>
      </c>
      <c r="C3362" s="45" t="s">
        <v>19501</v>
      </c>
      <c r="D3362" s="45" t="s">
        <v>19502</v>
      </c>
      <c r="E3362" s="47">
        <v>2</v>
      </c>
      <c r="F3362" s="47">
        <v>0</v>
      </c>
      <c r="G3362" s="46">
        <v>0</v>
      </c>
      <c r="H3362" s="45"/>
    </row>
    <row r="3363" s="2" customFormat="1">
      <c r="A3363" s="44">
        <v>361</v>
      </c>
      <c r="B3363" s="43" t="s">
        <v>6270</v>
      </c>
      <c r="C3363" s="43" t="s">
        <v>19503</v>
      </c>
      <c r="D3363" s="43" t="s">
        <v>19504</v>
      </c>
      <c r="E3363" s="5">
        <v>-1</v>
      </c>
      <c r="F3363" s="5">
        <v>-1</v>
      </c>
      <c r="G3363" s="44">
        <v>-1</v>
      </c>
      <c r="H3363" s="43"/>
    </row>
    <row r="3364" s="2" customFormat="1">
      <c r="A3364" s="44">
        <v>362</v>
      </c>
      <c r="B3364" s="43" t="s">
        <v>6270</v>
      </c>
      <c r="C3364" s="43" t="s">
        <v>19505</v>
      </c>
      <c r="D3364" s="43" t="s">
        <v>19506</v>
      </c>
      <c r="E3364" s="5">
        <v>-1</v>
      </c>
      <c r="F3364" s="5">
        <v>-1</v>
      </c>
      <c r="G3364" s="44">
        <v>-1</v>
      </c>
      <c r="H3364" s="43"/>
    </row>
    <row r="3365" s="2" customFormat="1">
      <c r="A3365" s="44">
        <v>363</v>
      </c>
      <c r="B3365" s="43" t="s">
        <v>6270</v>
      </c>
      <c r="C3365" s="43" t="s">
        <v>19507</v>
      </c>
      <c r="D3365" s="43" t="s">
        <v>19508</v>
      </c>
      <c r="E3365" s="5">
        <v>2</v>
      </c>
      <c r="F3365" s="5">
        <v>2</v>
      </c>
      <c r="G3365" s="44">
        <v>2</v>
      </c>
      <c r="H3365" s="43" t="s">
        <v>19</v>
      </c>
    </row>
    <row r="3366" s="2" customFormat="1">
      <c r="A3366" s="44">
        <v>364</v>
      </c>
      <c r="B3366" s="43" t="s">
        <v>6270</v>
      </c>
      <c r="C3366" s="43" t="s">
        <v>19509</v>
      </c>
      <c r="D3366" s="43" t="s">
        <v>19510</v>
      </c>
      <c r="E3366" s="5">
        <v>1</v>
      </c>
      <c r="F3366" s="5">
        <v>1</v>
      </c>
      <c r="G3366" s="44">
        <v>1</v>
      </c>
      <c r="H3366" s="43"/>
    </row>
    <row r="3367" s="2" customFormat="1">
      <c r="A3367" s="44">
        <v>365</v>
      </c>
      <c r="B3367" s="43" t="s">
        <v>6270</v>
      </c>
      <c r="C3367" s="43" t="s">
        <v>19511</v>
      </c>
      <c r="D3367" s="43" t="s">
        <v>19512</v>
      </c>
      <c r="E3367" s="5">
        <v>-1</v>
      </c>
      <c r="F3367" s="5">
        <v>-1</v>
      </c>
      <c r="G3367" s="44">
        <v>-1</v>
      </c>
      <c r="H3367" s="43"/>
    </row>
    <row r="3368" s="2" customFormat="1">
      <c r="A3368" s="44">
        <v>366</v>
      </c>
      <c r="B3368" s="43" t="s">
        <v>6270</v>
      </c>
      <c r="C3368" s="43" t="s">
        <v>19513</v>
      </c>
      <c r="D3368" s="43" t="s">
        <v>19514</v>
      </c>
      <c r="E3368" s="5">
        <v>-1</v>
      </c>
      <c r="F3368" s="5">
        <v>-1</v>
      </c>
      <c r="G3368" s="44">
        <v>-1</v>
      </c>
      <c r="H3368" s="43"/>
    </row>
    <row r="3369" s="2" customFormat="1">
      <c r="A3369" s="44">
        <v>367</v>
      </c>
      <c r="B3369" s="43" t="s">
        <v>6270</v>
      </c>
      <c r="C3369" s="43" t="s">
        <v>19515</v>
      </c>
      <c r="D3369" s="43" t="s">
        <v>19516</v>
      </c>
      <c r="E3369" s="5">
        <v>-1</v>
      </c>
      <c r="F3369" s="5">
        <v>-1</v>
      </c>
      <c r="G3369" s="44">
        <v>-1</v>
      </c>
      <c r="H3369" s="43" t="s">
        <v>229</v>
      </c>
    </row>
    <row r="3370" s="2" customFormat="1">
      <c r="A3370" s="44">
        <v>368</v>
      </c>
      <c r="B3370" s="43" t="s">
        <v>6270</v>
      </c>
      <c r="C3370" s="43" t="s">
        <v>19517</v>
      </c>
      <c r="D3370" s="43" t="s">
        <v>19518</v>
      </c>
      <c r="E3370" s="5">
        <v>-1</v>
      </c>
      <c r="F3370" s="5">
        <v>-1</v>
      </c>
      <c r="G3370" s="44">
        <v>-1</v>
      </c>
      <c r="H3370" s="43"/>
    </row>
    <row r="3371" s="2" customFormat="1">
      <c r="A3371" s="44">
        <v>369</v>
      </c>
      <c r="B3371" s="43" t="s">
        <v>6270</v>
      </c>
      <c r="C3371" s="43" t="s">
        <v>19519</v>
      </c>
      <c r="D3371" s="43" t="s">
        <v>19520</v>
      </c>
      <c r="E3371" s="5">
        <v>-1</v>
      </c>
      <c r="F3371" s="5">
        <v>-1</v>
      </c>
      <c r="G3371" s="44">
        <v>-1</v>
      </c>
      <c r="H3371" s="43"/>
    </row>
    <row r="3372" s="2" customFormat="1">
      <c r="A3372" s="44">
        <v>370</v>
      </c>
      <c r="B3372" s="43" t="s">
        <v>6270</v>
      </c>
      <c r="C3372" s="43" t="s">
        <v>19521</v>
      </c>
      <c r="D3372" s="43" t="s">
        <v>19522</v>
      </c>
      <c r="E3372" s="5">
        <v>-1</v>
      </c>
      <c r="F3372" s="5">
        <v>-1</v>
      </c>
      <c r="G3372" s="44">
        <v>-1</v>
      </c>
      <c r="H3372" s="43"/>
    </row>
    <row r="3373" s="2" customFormat="1">
      <c r="A3373" s="44">
        <v>371</v>
      </c>
      <c r="B3373" s="43" t="s">
        <v>6270</v>
      </c>
      <c r="C3373" s="43" t="s">
        <v>19523</v>
      </c>
      <c r="D3373" s="43" t="s">
        <v>19524</v>
      </c>
      <c r="E3373" s="5">
        <v>1</v>
      </c>
      <c r="F3373" s="5">
        <v>1</v>
      </c>
      <c r="G3373" s="44">
        <v>1</v>
      </c>
      <c r="H3373" s="43"/>
    </row>
    <row r="3374" s="2" customFormat="1">
      <c r="A3374" s="44">
        <v>372</v>
      </c>
      <c r="B3374" s="43" t="s">
        <v>6270</v>
      </c>
      <c r="C3374" s="43" t="s">
        <v>19525</v>
      </c>
      <c r="D3374" s="43" t="s">
        <v>19526</v>
      </c>
      <c r="E3374" s="5">
        <v>-1</v>
      </c>
      <c r="F3374" s="5">
        <v>-1</v>
      </c>
      <c r="G3374" s="44">
        <v>-1</v>
      </c>
      <c r="H3374" s="43" t="s">
        <v>229</v>
      </c>
    </row>
    <row r="3375" s="2" customFormat="1">
      <c r="A3375" s="44">
        <v>373</v>
      </c>
      <c r="B3375" s="43" t="s">
        <v>6270</v>
      </c>
      <c r="C3375" s="43" t="s">
        <v>19527</v>
      </c>
      <c r="D3375" s="43" t="s">
        <v>19528</v>
      </c>
      <c r="E3375" s="5">
        <v>-1</v>
      </c>
      <c r="F3375" s="5">
        <v>-1</v>
      </c>
      <c r="G3375" s="44">
        <v>-1</v>
      </c>
      <c r="H3375" s="43"/>
    </row>
    <row r="3376" s="2" customFormat="1">
      <c r="A3376" s="44">
        <v>374</v>
      </c>
      <c r="B3376" s="43" t="s">
        <v>6270</v>
      </c>
      <c r="C3376" s="43" t="s">
        <v>19529</v>
      </c>
      <c r="D3376" s="43" t="s">
        <v>19530</v>
      </c>
      <c r="E3376" s="5">
        <v>-1</v>
      </c>
      <c r="F3376" s="5">
        <v>-1</v>
      </c>
      <c r="G3376" s="44">
        <v>-1</v>
      </c>
      <c r="H3376" s="43"/>
    </row>
    <row r="3377" s="3" customFormat="1">
      <c r="A3377" s="44">
        <v>375</v>
      </c>
      <c r="B3377" s="45" t="s">
        <v>6270</v>
      </c>
      <c r="C3377" s="45" t="s">
        <v>19531</v>
      </c>
      <c r="D3377" s="45" t="s">
        <v>19532</v>
      </c>
      <c r="E3377" s="47">
        <v>0</v>
      </c>
      <c r="F3377" s="47">
        <v>-1</v>
      </c>
      <c r="G3377" s="46">
        <v>-1</v>
      </c>
      <c r="H3377" s="45" t="s">
        <v>229</v>
      </c>
    </row>
    <row r="3378" s="2" customFormat="1">
      <c r="A3378" s="44">
        <v>376</v>
      </c>
      <c r="B3378" s="43" t="s">
        <v>6270</v>
      </c>
      <c r="C3378" s="43" t="s">
        <v>19533</v>
      </c>
      <c r="D3378" s="43" t="s">
        <v>19534</v>
      </c>
      <c r="E3378" s="5">
        <v>-1</v>
      </c>
      <c r="F3378" s="5">
        <v>-1</v>
      </c>
      <c r="G3378" s="44">
        <v>-1</v>
      </c>
      <c r="H3378" s="43" t="s">
        <v>229</v>
      </c>
    </row>
    <row r="3379" s="2" customFormat="1">
      <c r="A3379" s="44">
        <v>377</v>
      </c>
      <c r="B3379" s="43" t="s">
        <v>6270</v>
      </c>
      <c r="C3379" s="43" t="s">
        <v>19535</v>
      </c>
      <c r="D3379" s="43" t="s">
        <v>19536</v>
      </c>
      <c r="E3379" s="5">
        <v>-1</v>
      </c>
      <c r="F3379" s="5">
        <v>-1</v>
      </c>
      <c r="G3379" s="44">
        <v>-1</v>
      </c>
      <c r="H3379" s="43" t="s">
        <v>229</v>
      </c>
    </row>
    <row r="3380" s="2" customFormat="1">
      <c r="A3380" s="44">
        <v>378</v>
      </c>
      <c r="B3380" s="43" t="s">
        <v>6270</v>
      </c>
      <c r="C3380" s="43" t="s">
        <v>19537</v>
      </c>
      <c r="D3380" s="43" t="s">
        <v>19538</v>
      </c>
      <c r="E3380" s="5">
        <v>2</v>
      </c>
      <c r="F3380" s="5">
        <v>2</v>
      </c>
      <c r="G3380" s="44">
        <v>2</v>
      </c>
      <c r="H3380" s="43"/>
    </row>
    <row r="3381" s="2" customFormat="1">
      <c r="A3381" s="44">
        <v>379</v>
      </c>
      <c r="B3381" s="43" t="s">
        <v>6270</v>
      </c>
      <c r="C3381" s="43" t="s">
        <v>19539</v>
      </c>
      <c r="D3381" s="43" t="s">
        <v>19540</v>
      </c>
      <c r="E3381" s="5">
        <v>-1</v>
      </c>
      <c r="F3381" s="5">
        <v>-1</v>
      </c>
      <c r="G3381" s="44">
        <v>-1</v>
      </c>
      <c r="H3381" s="43"/>
    </row>
    <row r="3382" s="2" customFormat="1">
      <c r="A3382" s="44">
        <v>380</v>
      </c>
      <c r="B3382" s="43" t="s">
        <v>6270</v>
      </c>
      <c r="C3382" s="43" t="s">
        <v>19541</v>
      </c>
      <c r="D3382" s="43" t="s">
        <v>19542</v>
      </c>
      <c r="E3382" s="5">
        <v>-1</v>
      </c>
      <c r="F3382" s="5">
        <v>-1</v>
      </c>
      <c r="G3382" s="44">
        <v>-1</v>
      </c>
      <c r="H3382" s="43"/>
    </row>
    <row r="3383" s="2" customFormat="1">
      <c r="A3383" s="44">
        <v>381</v>
      </c>
      <c r="B3383" s="43" t="s">
        <v>6270</v>
      </c>
      <c r="C3383" s="43" t="s">
        <v>19543</v>
      </c>
      <c r="D3383" s="43" t="s">
        <v>19544</v>
      </c>
      <c r="E3383" s="5">
        <v>-1</v>
      </c>
      <c r="F3383" s="5">
        <v>-1</v>
      </c>
      <c r="G3383" s="44">
        <v>-1</v>
      </c>
      <c r="H3383" s="43"/>
    </row>
    <row r="3384" s="2" customFormat="1">
      <c r="A3384" s="44">
        <v>382</v>
      </c>
      <c r="B3384" s="43" t="s">
        <v>6270</v>
      </c>
      <c r="C3384" s="43" t="s">
        <v>19545</v>
      </c>
      <c r="D3384" s="43" t="s">
        <v>19546</v>
      </c>
      <c r="E3384" s="5">
        <v>-1</v>
      </c>
      <c r="F3384" s="5">
        <v>-1</v>
      </c>
      <c r="G3384" s="44">
        <v>-1</v>
      </c>
      <c r="H3384" s="43" t="s">
        <v>229</v>
      </c>
    </row>
    <row r="3385" s="2" customFormat="1">
      <c r="A3385" s="44">
        <v>383</v>
      </c>
      <c r="B3385" s="43" t="s">
        <v>6270</v>
      </c>
      <c r="C3385" s="43" t="s">
        <v>19547</v>
      </c>
      <c r="D3385" s="43" t="s">
        <v>19548</v>
      </c>
      <c r="E3385" s="5">
        <v>1</v>
      </c>
      <c r="F3385" s="5">
        <v>1</v>
      </c>
      <c r="G3385" s="44">
        <v>1</v>
      </c>
      <c r="H3385" s="43"/>
    </row>
    <row r="3386" s="2" customFormat="1">
      <c r="A3386" s="44">
        <v>384</v>
      </c>
      <c r="B3386" s="43" t="s">
        <v>6270</v>
      </c>
      <c r="C3386" s="43" t="s">
        <v>19549</v>
      </c>
      <c r="D3386" s="43" t="s">
        <v>19550</v>
      </c>
      <c r="E3386" s="5">
        <v>-1</v>
      </c>
      <c r="F3386" s="5">
        <v>-1</v>
      </c>
      <c r="G3386" s="44">
        <v>-1</v>
      </c>
      <c r="H3386" s="43" t="s">
        <v>229</v>
      </c>
    </row>
    <row r="3387" s="3" customFormat="1">
      <c r="A3387" s="44">
        <v>385</v>
      </c>
      <c r="B3387" s="45" t="s">
        <v>6270</v>
      </c>
      <c r="C3387" s="45" t="s">
        <v>19551</v>
      </c>
      <c r="D3387" s="45" t="s">
        <v>19552</v>
      </c>
      <c r="E3387" s="47">
        <v>2</v>
      </c>
      <c r="F3387" s="47">
        <v>1</v>
      </c>
      <c r="G3387" s="46">
        <v>1</v>
      </c>
      <c r="H3387" s="45"/>
    </row>
    <row r="3388" s="2" customFormat="1">
      <c r="A3388" s="44">
        <v>386</v>
      </c>
      <c r="B3388" s="43" t="s">
        <v>6270</v>
      </c>
      <c r="C3388" s="43" t="s">
        <v>19553</v>
      </c>
      <c r="D3388" s="43" t="s">
        <v>19554</v>
      </c>
      <c r="E3388" s="5">
        <v>0</v>
      </c>
      <c r="F3388" s="5">
        <v>0</v>
      </c>
      <c r="G3388" s="44">
        <v>0</v>
      </c>
      <c r="H3388" s="43"/>
    </row>
    <row r="3389" s="2" customFormat="1">
      <c r="A3389" s="44">
        <v>387</v>
      </c>
      <c r="B3389" s="43" t="s">
        <v>6270</v>
      </c>
      <c r="C3389" s="43" t="s">
        <v>19555</v>
      </c>
      <c r="D3389" s="43" t="s">
        <v>19556</v>
      </c>
      <c r="E3389" s="5">
        <v>-1</v>
      </c>
      <c r="F3389" s="5">
        <v>-1</v>
      </c>
      <c r="G3389" s="44">
        <v>-1</v>
      </c>
      <c r="H3389" s="43"/>
    </row>
    <row r="3390" s="2" customFormat="1">
      <c r="A3390" s="44">
        <v>388</v>
      </c>
      <c r="B3390" s="43" t="s">
        <v>6270</v>
      </c>
      <c r="C3390" s="43" t="s">
        <v>19557</v>
      </c>
      <c r="D3390" s="43" t="s">
        <v>19558</v>
      </c>
      <c r="E3390" s="5">
        <v>-1</v>
      </c>
      <c r="F3390" s="5">
        <v>-1</v>
      </c>
      <c r="G3390" s="44">
        <v>-1</v>
      </c>
      <c r="H3390" s="43" t="s">
        <v>229</v>
      </c>
    </row>
    <row r="3391" s="2" customFormat="1">
      <c r="A3391" s="44">
        <v>389</v>
      </c>
      <c r="B3391" s="43" t="s">
        <v>6270</v>
      </c>
      <c r="C3391" s="43" t="s">
        <v>19559</v>
      </c>
      <c r="D3391" s="43" t="s">
        <v>19560</v>
      </c>
      <c r="E3391" s="5">
        <v>-1</v>
      </c>
      <c r="F3391" s="5">
        <v>-1</v>
      </c>
      <c r="G3391" s="44">
        <v>-1</v>
      </c>
      <c r="H3391" s="43"/>
    </row>
    <row r="3392" s="2" customFormat="1">
      <c r="A3392" s="44">
        <v>390</v>
      </c>
      <c r="B3392" s="43" t="s">
        <v>6270</v>
      </c>
      <c r="C3392" s="43" t="s">
        <v>19561</v>
      </c>
      <c r="D3392" s="43" t="s">
        <v>19562</v>
      </c>
      <c r="E3392" s="5">
        <v>0</v>
      </c>
      <c r="F3392" s="5">
        <v>0</v>
      </c>
      <c r="G3392" s="44">
        <v>0</v>
      </c>
      <c r="H3392" s="43"/>
    </row>
    <row r="3393" s="2" customFormat="1">
      <c r="A3393" s="44">
        <v>391</v>
      </c>
      <c r="B3393" s="43" t="s">
        <v>6270</v>
      </c>
      <c r="C3393" s="43" t="s">
        <v>19563</v>
      </c>
      <c r="D3393" s="43" t="s">
        <v>19564</v>
      </c>
      <c r="E3393" s="5">
        <v>-1</v>
      </c>
      <c r="F3393" s="5">
        <v>-1</v>
      </c>
      <c r="G3393" s="44">
        <v>-1</v>
      </c>
      <c r="H3393" s="43" t="s">
        <v>229</v>
      </c>
    </row>
    <row r="3394" s="2" customFormat="1">
      <c r="A3394" s="44">
        <v>392</v>
      </c>
      <c r="B3394" s="43" t="s">
        <v>6270</v>
      </c>
      <c r="C3394" s="43" t="s">
        <v>19565</v>
      </c>
      <c r="D3394" s="43" t="s">
        <v>19566</v>
      </c>
      <c r="E3394" s="5">
        <v>-1</v>
      </c>
      <c r="F3394" s="5">
        <v>-1</v>
      </c>
      <c r="G3394" s="44">
        <v>-1</v>
      </c>
      <c r="H3394" s="43" t="s">
        <v>229</v>
      </c>
    </row>
    <row r="3395" s="3" customFormat="1">
      <c r="A3395" s="44">
        <v>393</v>
      </c>
      <c r="B3395" s="45" t="s">
        <v>6270</v>
      </c>
      <c r="C3395" s="45" t="s">
        <v>19567</v>
      </c>
      <c r="D3395" s="45" t="s">
        <v>19568</v>
      </c>
      <c r="E3395" s="47">
        <v>2</v>
      </c>
      <c r="F3395" s="47">
        <v>-1</v>
      </c>
      <c r="G3395" s="46">
        <v>2</v>
      </c>
      <c r="H3395" s="45"/>
    </row>
    <row r="3396" s="3" customFormat="1">
      <c r="A3396" s="44">
        <v>394</v>
      </c>
      <c r="B3396" s="45" t="s">
        <v>6270</v>
      </c>
      <c r="C3396" s="45" t="s">
        <v>19569</v>
      </c>
      <c r="D3396" s="45" t="s">
        <v>19570</v>
      </c>
      <c r="E3396" s="47">
        <v>1</v>
      </c>
      <c r="F3396" s="47">
        <v>-1</v>
      </c>
      <c r="G3396" s="46">
        <v>-1</v>
      </c>
      <c r="H3396" s="45"/>
    </row>
    <row r="3397" s="2" customFormat="1">
      <c r="A3397" s="44">
        <v>395</v>
      </c>
      <c r="B3397" s="43" t="s">
        <v>6270</v>
      </c>
      <c r="C3397" s="43" t="s">
        <v>19571</v>
      </c>
      <c r="D3397" s="43" t="s">
        <v>19572</v>
      </c>
      <c r="E3397" s="5">
        <v>-1</v>
      </c>
      <c r="F3397" s="5">
        <v>-1</v>
      </c>
      <c r="G3397" s="44">
        <v>-1</v>
      </c>
      <c r="H3397" s="43"/>
    </row>
    <row r="3398" s="2" customFormat="1">
      <c r="A3398" s="44">
        <v>396</v>
      </c>
      <c r="B3398" s="43" t="s">
        <v>6270</v>
      </c>
      <c r="C3398" s="43" t="s">
        <v>19573</v>
      </c>
      <c r="D3398" s="43" t="s">
        <v>19574</v>
      </c>
      <c r="E3398" s="5">
        <v>2</v>
      </c>
      <c r="F3398" s="5">
        <v>2</v>
      </c>
      <c r="G3398" s="44">
        <v>2</v>
      </c>
      <c r="H3398" s="43"/>
    </row>
    <row r="3399" s="2" customFormat="1">
      <c r="A3399" s="44">
        <v>397</v>
      </c>
      <c r="B3399" s="43" t="s">
        <v>6270</v>
      </c>
      <c r="C3399" s="43" t="s">
        <v>19575</v>
      </c>
      <c r="D3399" s="43" t="s">
        <v>19576</v>
      </c>
      <c r="E3399" s="5">
        <v>-1</v>
      </c>
      <c r="F3399" s="5">
        <v>-1</v>
      </c>
      <c r="G3399" s="44">
        <v>-1</v>
      </c>
      <c r="H3399" s="43" t="s">
        <v>229</v>
      </c>
    </row>
    <row r="3400" s="2" customFormat="1">
      <c r="A3400" s="44">
        <v>398</v>
      </c>
      <c r="B3400" s="43" t="s">
        <v>6270</v>
      </c>
      <c r="C3400" s="43" t="s">
        <v>19577</v>
      </c>
      <c r="D3400" s="43" t="s">
        <v>19578</v>
      </c>
      <c r="E3400" s="5">
        <v>-1</v>
      </c>
      <c r="F3400" s="5">
        <v>-1</v>
      </c>
      <c r="G3400" s="44">
        <v>-1</v>
      </c>
      <c r="H3400" s="43"/>
    </row>
    <row r="3401" s="2" customFormat="1">
      <c r="A3401" s="44">
        <v>399</v>
      </c>
      <c r="B3401" s="43" t="s">
        <v>6270</v>
      </c>
      <c r="C3401" s="43" t="s">
        <v>19579</v>
      </c>
      <c r="D3401" s="43" t="s">
        <v>19580</v>
      </c>
      <c r="E3401" s="5">
        <v>-1</v>
      </c>
      <c r="F3401" s="5">
        <v>-1</v>
      </c>
      <c r="G3401" s="44">
        <v>-1</v>
      </c>
      <c r="H3401" s="43"/>
    </row>
    <row r="3402" s="2" customFormat="1">
      <c r="A3402" s="44">
        <v>400</v>
      </c>
      <c r="B3402" s="43" t="s">
        <v>6270</v>
      </c>
      <c r="C3402" s="43" t="s">
        <v>19581</v>
      </c>
      <c r="D3402" s="43" t="s">
        <v>19582</v>
      </c>
      <c r="E3402" s="5">
        <v>-1</v>
      </c>
      <c r="F3402" s="5">
        <v>-1</v>
      </c>
      <c r="G3402" s="44">
        <v>-1</v>
      </c>
      <c r="H3402" s="43"/>
    </row>
    <row r="3403" s="2" customFormat="1">
      <c r="A3403" s="44">
        <v>401</v>
      </c>
      <c r="B3403" s="43" t="s">
        <v>6270</v>
      </c>
      <c r="C3403" s="43" t="s">
        <v>19583</v>
      </c>
      <c r="D3403" s="43" t="s">
        <v>19584</v>
      </c>
      <c r="E3403" s="44">
        <v>0</v>
      </c>
      <c r="F3403" s="44">
        <v>0</v>
      </c>
      <c r="G3403" s="44">
        <v>0</v>
      </c>
      <c r="H3403" s="43"/>
    </row>
    <row r="3404" s="2" customFormat="1">
      <c r="A3404" s="44">
        <v>402</v>
      </c>
      <c r="B3404" s="43" t="s">
        <v>6270</v>
      </c>
      <c r="C3404" s="43" t="s">
        <v>19585</v>
      </c>
      <c r="D3404" s="43" t="s">
        <v>19586</v>
      </c>
      <c r="E3404" s="44">
        <v>-1</v>
      </c>
      <c r="F3404" s="44">
        <v>-1</v>
      </c>
      <c r="G3404" s="44">
        <v>-1</v>
      </c>
      <c r="H3404" s="43" t="s">
        <v>229</v>
      </c>
    </row>
    <row r="3405" s="2" customFormat="1">
      <c r="A3405" s="44">
        <v>403</v>
      </c>
      <c r="B3405" s="43" t="s">
        <v>6270</v>
      </c>
      <c r="C3405" s="43" t="s">
        <v>19587</v>
      </c>
      <c r="D3405" s="43" t="s">
        <v>19588</v>
      </c>
      <c r="E3405" s="44">
        <v>-1</v>
      </c>
      <c r="F3405" s="44">
        <v>-1</v>
      </c>
      <c r="G3405" s="44">
        <v>-1</v>
      </c>
      <c r="H3405" s="43"/>
    </row>
    <row r="3406" s="2" customFormat="1">
      <c r="A3406" s="44">
        <v>404</v>
      </c>
      <c r="B3406" s="43" t="s">
        <v>6270</v>
      </c>
      <c r="C3406" s="43" t="s">
        <v>19589</v>
      </c>
      <c r="D3406" s="43" t="s">
        <v>19590</v>
      </c>
      <c r="E3406" s="44">
        <v>1</v>
      </c>
      <c r="F3406" s="44">
        <v>1</v>
      </c>
      <c r="G3406" s="44">
        <v>1</v>
      </c>
      <c r="H3406" s="43"/>
    </row>
    <row r="3407" s="2" customFormat="1">
      <c r="A3407" s="44">
        <v>405</v>
      </c>
      <c r="B3407" s="43" t="s">
        <v>6270</v>
      </c>
      <c r="C3407" s="43" t="s">
        <v>19591</v>
      </c>
      <c r="D3407" s="43" t="s">
        <v>19592</v>
      </c>
      <c r="E3407" s="44">
        <v>2</v>
      </c>
      <c r="F3407" s="44">
        <v>2</v>
      </c>
      <c r="G3407" s="44">
        <v>2</v>
      </c>
      <c r="H3407" s="43" t="s">
        <v>19</v>
      </c>
    </row>
    <row r="3408" s="2" customFormat="1">
      <c r="A3408" s="44">
        <v>406</v>
      </c>
      <c r="B3408" s="43" t="s">
        <v>6270</v>
      </c>
      <c r="C3408" s="43" t="s">
        <v>19593</v>
      </c>
      <c r="D3408" s="43" t="s">
        <v>19594</v>
      </c>
      <c r="E3408" s="44">
        <v>-1</v>
      </c>
      <c r="F3408" s="44">
        <v>-1</v>
      </c>
      <c r="G3408" s="44">
        <v>-1</v>
      </c>
      <c r="H3408" s="43"/>
    </row>
    <row r="3409" s="2" customFormat="1">
      <c r="A3409" s="44">
        <v>407</v>
      </c>
      <c r="B3409" s="43" t="s">
        <v>6270</v>
      </c>
      <c r="C3409" s="43" t="s">
        <v>19595</v>
      </c>
      <c r="D3409" s="43" t="s">
        <v>19596</v>
      </c>
      <c r="E3409" s="44">
        <v>1</v>
      </c>
      <c r="F3409" s="44">
        <v>1</v>
      </c>
      <c r="G3409" s="44">
        <v>1</v>
      </c>
      <c r="H3409" s="43"/>
    </row>
    <row r="3410" s="2" customFormat="1">
      <c r="A3410" s="44">
        <v>408</v>
      </c>
      <c r="B3410" s="43" t="s">
        <v>6017</v>
      </c>
      <c r="C3410" s="43" t="s">
        <v>16481</v>
      </c>
      <c r="D3410" s="43" t="s">
        <v>19597</v>
      </c>
      <c r="E3410" s="44">
        <v>-1</v>
      </c>
      <c r="F3410" s="44">
        <v>-1</v>
      </c>
      <c r="G3410" s="44">
        <v>-1</v>
      </c>
      <c r="H3410" s="43" t="s">
        <v>229</v>
      </c>
    </row>
    <row r="3411" s="2" customFormat="1">
      <c r="A3411" s="44">
        <v>409</v>
      </c>
      <c r="B3411" s="43" t="s">
        <v>6017</v>
      </c>
      <c r="C3411" s="43" t="s">
        <v>9383</v>
      </c>
      <c r="D3411" s="43" t="s">
        <v>19598</v>
      </c>
      <c r="E3411" s="44">
        <v>-1</v>
      </c>
      <c r="F3411" s="44">
        <v>-1</v>
      </c>
      <c r="G3411" s="44">
        <v>-1</v>
      </c>
      <c r="H3411" s="43"/>
    </row>
    <row r="3412" s="2" customFormat="1">
      <c r="A3412" s="44">
        <v>410</v>
      </c>
      <c r="B3412" s="43" t="s">
        <v>6017</v>
      </c>
      <c r="C3412" s="43" t="s">
        <v>16533</v>
      </c>
      <c r="D3412" s="43" t="s">
        <v>19599</v>
      </c>
      <c r="E3412" s="44">
        <v>1</v>
      </c>
      <c r="F3412" s="44">
        <v>1</v>
      </c>
      <c r="G3412" s="44">
        <v>1</v>
      </c>
      <c r="H3412" s="43"/>
    </row>
    <row r="3413" s="2" customFormat="1">
      <c r="A3413" s="44">
        <v>411</v>
      </c>
      <c r="B3413" s="43" t="s">
        <v>6017</v>
      </c>
      <c r="C3413" s="43" t="s">
        <v>19600</v>
      </c>
      <c r="D3413" s="43" t="s">
        <v>19601</v>
      </c>
      <c r="E3413" s="44">
        <v>-1</v>
      </c>
      <c r="F3413" s="44">
        <v>-1</v>
      </c>
      <c r="G3413" s="44">
        <v>-1</v>
      </c>
      <c r="H3413" s="43"/>
    </row>
    <row r="3414" s="2" customFormat="1">
      <c r="A3414" s="44">
        <v>412</v>
      </c>
      <c r="B3414" s="43" t="s">
        <v>6017</v>
      </c>
      <c r="C3414" s="43" t="s">
        <v>16555</v>
      </c>
      <c r="D3414" s="43" t="s">
        <v>19602</v>
      </c>
      <c r="E3414" s="44">
        <v>-1</v>
      </c>
      <c r="F3414" s="44">
        <v>-1</v>
      </c>
      <c r="G3414" s="44">
        <v>-1</v>
      </c>
      <c r="H3414" s="43"/>
    </row>
    <row r="3415" s="2" customFormat="1">
      <c r="A3415" s="44">
        <v>413</v>
      </c>
      <c r="B3415" s="43" t="s">
        <v>6017</v>
      </c>
      <c r="C3415" s="43" t="s">
        <v>16557</v>
      </c>
      <c r="D3415" s="43" t="s">
        <v>19603</v>
      </c>
      <c r="E3415" s="44">
        <v>-1</v>
      </c>
      <c r="F3415" s="44">
        <v>-1</v>
      </c>
      <c r="G3415" s="44">
        <v>-1</v>
      </c>
      <c r="H3415" s="43" t="s">
        <v>229</v>
      </c>
    </row>
    <row r="3416" s="2" customFormat="1">
      <c r="A3416" s="44">
        <v>414</v>
      </c>
      <c r="B3416" s="43" t="s">
        <v>6017</v>
      </c>
      <c r="C3416" s="43" t="s">
        <v>19604</v>
      </c>
      <c r="D3416" s="43" t="s">
        <v>19605</v>
      </c>
      <c r="E3416" s="44">
        <v>-1</v>
      </c>
      <c r="F3416" s="44">
        <v>-1</v>
      </c>
      <c r="G3416" s="44">
        <v>-1</v>
      </c>
      <c r="H3416" s="43"/>
    </row>
    <row r="3417" s="2" customFormat="1">
      <c r="A3417" s="44">
        <v>415</v>
      </c>
      <c r="B3417" s="43" t="s">
        <v>6017</v>
      </c>
      <c r="C3417" s="43" t="s">
        <v>19606</v>
      </c>
      <c r="D3417" s="43" t="s">
        <v>19607</v>
      </c>
      <c r="E3417" s="44">
        <v>-1</v>
      </c>
      <c r="F3417" s="44">
        <v>-1</v>
      </c>
      <c r="G3417" s="44">
        <v>-1</v>
      </c>
      <c r="H3417" s="43"/>
    </row>
    <row r="3418" s="2" customFormat="1">
      <c r="A3418" s="44">
        <v>416</v>
      </c>
      <c r="B3418" s="43" t="s">
        <v>6017</v>
      </c>
      <c r="C3418" s="43" t="s">
        <v>9399</v>
      </c>
      <c r="D3418" s="43" t="s">
        <v>19608</v>
      </c>
      <c r="E3418" s="44">
        <v>-1</v>
      </c>
      <c r="F3418" s="44">
        <v>-1</v>
      </c>
      <c r="G3418" s="44">
        <v>-1</v>
      </c>
      <c r="H3418" s="43"/>
    </row>
    <row r="3419" s="2" customFormat="1">
      <c r="A3419" s="44">
        <v>417</v>
      </c>
      <c r="B3419" s="43" t="s">
        <v>6017</v>
      </c>
      <c r="C3419" s="43" t="s">
        <v>19609</v>
      </c>
      <c r="D3419" s="43" t="s">
        <v>19610</v>
      </c>
      <c r="E3419" s="44">
        <v>-1</v>
      </c>
      <c r="F3419" s="44">
        <v>-1</v>
      </c>
      <c r="G3419" s="44">
        <v>-1</v>
      </c>
      <c r="H3419" s="43"/>
    </row>
    <row r="3420" s="2" customFormat="1" ht="16.5">
      <c r="A3420" s="44">
        <v>418</v>
      </c>
      <c r="B3420" s="43" t="s">
        <v>6017</v>
      </c>
      <c r="C3420" s="43" t="s">
        <v>19611</v>
      </c>
      <c r="D3420" s="43" t="s">
        <v>19612</v>
      </c>
      <c r="E3420" s="44">
        <v>0</v>
      </c>
      <c r="F3420" s="44">
        <v>0</v>
      </c>
      <c r="G3420" s="44">
        <v>0</v>
      </c>
      <c r="H3420" s="43"/>
    </row>
    <row r="3421" s="2" customFormat="1">
      <c r="A3421" s="44">
        <v>419</v>
      </c>
      <c r="B3421" s="43" t="s">
        <v>6017</v>
      </c>
      <c r="C3421" s="43" t="s">
        <v>19613</v>
      </c>
      <c r="D3421" s="43" t="s">
        <v>19614</v>
      </c>
      <c r="E3421" s="44">
        <v>-1</v>
      </c>
      <c r="F3421" s="44">
        <v>-1</v>
      </c>
      <c r="G3421" s="44">
        <v>-1</v>
      </c>
      <c r="H3421" s="43"/>
    </row>
    <row r="3422" s="2" customFormat="1">
      <c r="A3422" s="44">
        <v>420</v>
      </c>
      <c r="B3422" s="43" t="s">
        <v>6017</v>
      </c>
      <c r="C3422" s="43" t="s">
        <v>19615</v>
      </c>
      <c r="D3422" s="43" t="s">
        <v>19616</v>
      </c>
      <c r="E3422" s="44">
        <v>2</v>
      </c>
      <c r="F3422" s="44">
        <v>2</v>
      </c>
      <c r="G3422" s="44">
        <v>2</v>
      </c>
      <c r="H3422" s="43" t="s">
        <v>19</v>
      </c>
    </row>
    <row r="3423" s="3" customFormat="1">
      <c r="A3423" s="44">
        <v>421</v>
      </c>
      <c r="B3423" s="45" t="s">
        <v>6017</v>
      </c>
      <c r="C3423" s="45" t="s">
        <v>16581</v>
      </c>
      <c r="D3423" s="45" t="s">
        <v>19617</v>
      </c>
      <c r="E3423" s="46">
        <v>0</v>
      </c>
      <c r="F3423" s="46">
        <v>-1</v>
      </c>
      <c r="G3423" s="46">
        <v>-1</v>
      </c>
      <c r="H3423" s="45"/>
    </row>
    <row r="3424" s="2" customFormat="1">
      <c r="A3424" s="44">
        <v>422</v>
      </c>
      <c r="B3424" s="43" t="s">
        <v>6017</v>
      </c>
      <c r="C3424" s="43" t="s">
        <v>19618</v>
      </c>
      <c r="D3424" s="43" t="s">
        <v>19619</v>
      </c>
      <c r="E3424" s="44">
        <v>-1</v>
      </c>
      <c r="F3424" s="44">
        <v>-1</v>
      </c>
      <c r="G3424" s="44">
        <v>-1</v>
      </c>
      <c r="H3424" s="43"/>
    </row>
    <row r="3425" s="2" customFormat="1">
      <c r="A3425" s="44">
        <v>423</v>
      </c>
      <c r="B3425" s="43" t="s">
        <v>6017</v>
      </c>
      <c r="C3425" s="43" t="s">
        <v>19620</v>
      </c>
      <c r="D3425" s="43" t="s">
        <v>19621</v>
      </c>
      <c r="E3425" s="44">
        <v>1</v>
      </c>
      <c r="F3425" s="44">
        <v>1</v>
      </c>
      <c r="G3425" s="44">
        <v>1</v>
      </c>
      <c r="H3425" s="43"/>
    </row>
    <row r="3426" s="2" customFormat="1">
      <c r="A3426" s="44">
        <v>424</v>
      </c>
      <c r="B3426" s="43" t="s">
        <v>6017</v>
      </c>
      <c r="C3426" s="43" t="s">
        <v>19622</v>
      </c>
      <c r="D3426" s="43" t="s">
        <v>19623</v>
      </c>
      <c r="E3426" s="44">
        <v>-1</v>
      </c>
      <c r="F3426" s="44">
        <v>-1</v>
      </c>
      <c r="G3426" s="44">
        <v>-1</v>
      </c>
      <c r="H3426" s="43"/>
    </row>
    <row r="3427" s="2" customFormat="1">
      <c r="A3427" s="44">
        <v>425</v>
      </c>
      <c r="B3427" s="43" t="s">
        <v>6017</v>
      </c>
      <c r="C3427" s="43" t="s">
        <v>16586</v>
      </c>
      <c r="D3427" s="43" t="s">
        <v>19624</v>
      </c>
      <c r="E3427" s="44">
        <v>-1</v>
      </c>
      <c r="F3427" s="44">
        <v>-1</v>
      </c>
      <c r="G3427" s="44">
        <v>-1</v>
      </c>
      <c r="H3427" s="43"/>
    </row>
    <row r="3428" s="2" customFormat="1">
      <c r="A3428" s="44">
        <v>426</v>
      </c>
      <c r="B3428" s="43" t="s">
        <v>6017</v>
      </c>
      <c r="C3428" s="43" t="s">
        <v>19625</v>
      </c>
      <c r="D3428" s="43" t="s">
        <v>19626</v>
      </c>
      <c r="E3428" s="44">
        <v>-1</v>
      </c>
      <c r="F3428" s="44">
        <v>-1</v>
      </c>
      <c r="G3428" s="44">
        <v>-1</v>
      </c>
      <c r="H3428" s="43"/>
    </row>
    <row r="3429" s="2" customFormat="1">
      <c r="A3429" s="44">
        <v>427</v>
      </c>
      <c r="B3429" s="43" t="s">
        <v>6017</v>
      </c>
      <c r="C3429" s="43" t="s">
        <v>19627</v>
      </c>
      <c r="D3429" s="43" t="s">
        <v>19628</v>
      </c>
      <c r="E3429" s="44">
        <v>-1</v>
      </c>
      <c r="F3429" s="44">
        <v>-1</v>
      </c>
      <c r="G3429" s="44">
        <v>-1</v>
      </c>
      <c r="H3429" s="43"/>
    </row>
    <row r="3430" s="2" customFormat="1">
      <c r="A3430" s="44">
        <v>428</v>
      </c>
      <c r="B3430" s="43" t="s">
        <v>6017</v>
      </c>
      <c r="C3430" s="43" t="s">
        <v>19629</v>
      </c>
      <c r="D3430" s="43" t="s">
        <v>19630</v>
      </c>
      <c r="E3430" s="44">
        <v>-1</v>
      </c>
      <c r="F3430" s="44">
        <v>-1</v>
      </c>
      <c r="G3430" s="44">
        <v>-1</v>
      </c>
      <c r="H3430" s="43"/>
    </row>
    <row r="3431" s="2" customFormat="1">
      <c r="A3431" s="44">
        <v>429</v>
      </c>
      <c r="B3431" s="43" t="s">
        <v>6017</v>
      </c>
      <c r="C3431" s="43" t="s">
        <v>19631</v>
      </c>
      <c r="D3431" s="43" t="s">
        <v>19632</v>
      </c>
      <c r="E3431" s="44">
        <v>-1</v>
      </c>
      <c r="F3431" s="44">
        <v>-1</v>
      </c>
      <c r="G3431" s="44">
        <v>-1</v>
      </c>
      <c r="H3431" s="43"/>
    </row>
    <row r="3432" s="2" customFormat="1">
      <c r="A3432" s="44">
        <v>430</v>
      </c>
      <c r="B3432" s="43" t="s">
        <v>6017</v>
      </c>
      <c r="C3432" s="43" t="s">
        <v>19633</v>
      </c>
      <c r="D3432" s="43" t="s">
        <v>19634</v>
      </c>
      <c r="E3432" s="44">
        <v>-1</v>
      </c>
      <c r="F3432" s="44">
        <v>-1</v>
      </c>
      <c r="G3432" s="44">
        <v>-1</v>
      </c>
      <c r="H3432" s="43"/>
    </row>
    <row r="3433" s="2" customFormat="1">
      <c r="A3433" s="44">
        <v>431</v>
      </c>
      <c r="B3433" s="43" t="s">
        <v>6017</v>
      </c>
      <c r="C3433" s="43" t="s">
        <v>19635</v>
      </c>
      <c r="D3433" s="43" t="s">
        <v>19636</v>
      </c>
      <c r="E3433" s="44">
        <v>-1</v>
      </c>
      <c r="F3433" s="44">
        <v>-1</v>
      </c>
      <c r="G3433" s="44">
        <v>-1</v>
      </c>
      <c r="H3433" s="43"/>
    </row>
    <row r="3434" s="2" customFormat="1">
      <c r="A3434" s="44">
        <v>432</v>
      </c>
      <c r="B3434" s="43" t="s">
        <v>6017</v>
      </c>
      <c r="C3434" s="43" t="s">
        <v>16619</v>
      </c>
      <c r="D3434" s="43" t="s">
        <v>19637</v>
      </c>
      <c r="E3434" s="44">
        <v>-1</v>
      </c>
      <c r="F3434" s="44">
        <v>-1</v>
      </c>
      <c r="G3434" s="44">
        <v>-1</v>
      </c>
      <c r="H3434" s="43"/>
    </row>
    <row r="3435" s="2" customFormat="1">
      <c r="A3435" s="44">
        <v>433</v>
      </c>
      <c r="B3435" s="43" t="s">
        <v>6017</v>
      </c>
      <c r="C3435" s="43" t="s">
        <v>19638</v>
      </c>
      <c r="D3435" s="43" t="s">
        <v>19639</v>
      </c>
      <c r="E3435" s="44">
        <v>-1</v>
      </c>
      <c r="F3435" s="44">
        <v>-1</v>
      </c>
      <c r="G3435" s="44">
        <v>-1</v>
      </c>
      <c r="H3435" s="43"/>
    </row>
    <row r="3436" s="2" customFormat="1">
      <c r="A3436" s="44">
        <v>434</v>
      </c>
      <c r="B3436" s="43" t="s">
        <v>6017</v>
      </c>
      <c r="C3436" s="43" t="s">
        <v>19640</v>
      </c>
      <c r="D3436" s="43" t="s">
        <v>19641</v>
      </c>
      <c r="E3436" s="44">
        <v>2</v>
      </c>
      <c r="F3436" s="44">
        <v>2</v>
      </c>
      <c r="G3436" s="44">
        <v>2</v>
      </c>
      <c r="H3436" s="43" t="s">
        <v>19</v>
      </c>
    </row>
    <row r="3437" s="2" customFormat="1">
      <c r="A3437" s="44">
        <v>435</v>
      </c>
      <c r="B3437" s="43" t="s">
        <v>6017</v>
      </c>
      <c r="C3437" s="43" t="s">
        <v>16623</v>
      </c>
      <c r="D3437" s="43" t="s">
        <v>19642</v>
      </c>
      <c r="E3437" s="44">
        <v>-1</v>
      </c>
      <c r="F3437" s="44">
        <v>-1</v>
      </c>
      <c r="G3437" s="44">
        <v>-1</v>
      </c>
      <c r="H3437" s="43"/>
    </row>
    <row r="3438" s="2" customFormat="1">
      <c r="A3438" s="44">
        <v>436</v>
      </c>
      <c r="B3438" s="43" t="s">
        <v>6017</v>
      </c>
      <c r="C3438" s="43" t="s">
        <v>19643</v>
      </c>
      <c r="D3438" s="43" t="s">
        <v>19644</v>
      </c>
      <c r="E3438" s="44">
        <v>-1</v>
      </c>
      <c r="F3438" s="44">
        <v>-1</v>
      </c>
      <c r="G3438" s="44">
        <v>-1</v>
      </c>
      <c r="H3438" s="43"/>
    </row>
    <row r="3439" s="2" customFormat="1">
      <c r="A3439" s="44">
        <v>437</v>
      </c>
      <c r="B3439" s="43" t="s">
        <v>6017</v>
      </c>
      <c r="C3439" s="43" t="s">
        <v>7061</v>
      </c>
      <c r="D3439" s="43" t="s">
        <v>19645</v>
      </c>
      <c r="E3439" s="44">
        <v>1</v>
      </c>
      <c r="F3439" s="44">
        <v>1</v>
      </c>
      <c r="G3439" s="44">
        <v>1</v>
      </c>
      <c r="H3439" s="43"/>
    </row>
    <row r="3440" s="2" customFormat="1">
      <c r="A3440" s="44">
        <v>438</v>
      </c>
      <c r="B3440" s="43" t="s">
        <v>6017</v>
      </c>
      <c r="C3440" s="43" t="s">
        <v>19646</v>
      </c>
      <c r="D3440" s="43" t="s">
        <v>19647</v>
      </c>
      <c r="E3440" s="44">
        <v>2</v>
      </c>
      <c r="F3440" s="44">
        <v>2</v>
      </c>
      <c r="G3440" s="44">
        <v>2</v>
      </c>
      <c r="H3440" s="43" t="s">
        <v>19</v>
      </c>
    </row>
    <row r="3441" s="2" customFormat="1">
      <c r="A3441" s="44">
        <v>439</v>
      </c>
      <c r="B3441" s="43" t="s">
        <v>6017</v>
      </c>
      <c r="C3441" s="43" t="s">
        <v>19648</v>
      </c>
      <c r="D3441" s="43" t="s">
        <v>19649</v>
      </c>
      <c r="E3441" s="44">
        <v>0</v>
      </c>
      <c r="F3441" s="44">
        <v>0</v>
      </c>
      <c r="G3441" s="44">
        <v>0</v>
      </c>
      <c r="H3441" s="43"/>
    </row>
    <row r="3442" s="2" customFormat="1">
      <c r="A3442" s="44">
        <v>440</v>
      </c>
      <c r="B3442" s="43" t="s">
        <v>6017</v>
      </c>
      <c r="C3442" s="43" t="s">
        <v>19650</v>
      </c>
      <c r="D3442" s="43" t="s">
        <v>19651</v>
      </c>
      <c r="E3442" s="44">
        <v>-1</v>
      </c>
      <c r="F3442" s="44">
        <v>-1</v>
      </c>
      <c r="G3442" s="44">
        <v>-1</v>
      </c>
      <c r="H3442" s="43"/>
    </row>
    <row r="3443" s="2" customFormat="1">
      <c r="A3443" s="44">
        <v>441</v>
      </c>
      <c r="B3443" s="43" t="s">
        <v>6017</v>
      </c>
      <c r="C3443" s="43" t="s">
        <v>16656</v>
      </c>
      <c r="D3443" s="43" t="s">
        <v>19652</v>
      </c>
      <c r="E3443" s="44">
        <v>0</v>
      </c>
      <c r="F3443" s="44">
        <v>0</v>
      </c>
      <c r="G3443" s="44">
        <v>0</v>
      </c>
      <c r="H3443" s="43"/>
    </row>
    <row r="3444" s="2" customFormat="1">
      <c r="A3444" s="44">
        <v>442</v>
      </c>
      <c r="B3444" s="43" t="s">
        <v>6017</v>
      </c>
      <c r="C3444" s="43" t="s">
        <v>16658</v>
      </c>
      <c r="D3444" s="43" t="s">
        <v>19653</v>
      </c>
      <c r="E3444" s="44">
        <v>-1</v>
      </c>
      <c r="F3444" s="44">
        <v>-1</v>
      </c>
      <c r="G3444" s="44">
        <v>-1</v>
      </c>
      <c r="H3444" s="43" t="s">
        <v>229</v>
      </c>
    </row>
    <row r="3445" s="2" customFormat="1">
      <c r="A3445" s="44">
        <v>443</v>
      </c>
      <c r="B3445" s="43" t="s">
        <v>6017</v>
      </c>
      <c r="C3445" s="43" t="s">
        <v>19654</v>
      </c>
      <c r="D3445" s="43" t="s">
        <v>19655</v>
      </c>
      <c r="E3445" s="44">
        <v>-1</v>
      </c>
      <c r="F3445" s="44">
        <v>-1</v>
      </c>
      <c r="G3445" s="44">
        <v>-1</v>
      </c>
      <c r="H3445" s="43"/>
    </row>
    <row r="3446" s="3" customFormat="1">
      <c r="A3446" s="44">
        <v>444</v>
      </c>
      <c r="B3446" s="45" t="s">
        <v>6017</v>
      </c>
      <c r="C3446" s="45" t="s">
        <v>19656</v>
      </c>
      <c r="D3446" s="45" t="s">
        <v>19657</v>
      </c>
      <c r="E3446" s="46">
        <v>1</v>
      </c>
      <c r="F3446" s="46">
        <v>-1</v>
      </c>
      <c r="G3446" s="46">
        <v>-1</v>
      </c>
      <c r="H3446" s="45" t="s">
        <v>229</v>
      </c>
    </row>
    <row r="3447" s="3" customFormat="1">
      <c r="A3447" s="44">
        <v>445</v>
      </c>
      <c r="B3447" s="45" t="s">
        <v>6017</v>
      </c>
      <c r="C3447" s="45" t="s">
        <v>16671</v>
      </c>
      <c r="D3447" s="45" t="s">
        <v>19658</v>
      </c>
      <c r="E3447" s="46">
        <v>0</v>
      </c>
      <c r="F3447" s="46">
        <v>-1</v>
      </c>
      <c r="G3447" s="46">
        <v>-1</v>
      </c>
      <c r="H3447" s="45"/>
    </row>
    <row r="3448" s="3" customFormat="1">
      <c r="A3448" s="44">
        <v>446</v>
      </c>
      <c r="B3448" s="45" t="s">
        <v>6017</v>
      </c>
      <c r="C3448" s="45" t="s">
        <v>19659</v>
      </c>
      <c r="D3448" s="45" t="s">
        <v>19660</v>
      </c>
      <c r="E3448" s="46">
        <v>2</v>
      </c>
      <c r="F3448" s="46">
        <v>0</v>
      </c>
      <c r="G3448" s="46">
        <v>0</v>
      </c>
      <c r="H3448" s="45"/>
    </row>
    <row r="3449" s="2" customFormat="1">
      <c r="A3449" s="44">
        <v>447</v>
      </c>
      <c r="B3449" s="43" t="s">
        <v>6017</v>
      </c>
      <c r="C3449" s="43" t="s">
        <v>19661</v>
      </c>
      <c r="D3449" s="43" t="s">
        <v>19662</v>
      </c>
      <c r="E3449" s="44">
        <v>-1</v>
      </c>
      <c r="F3449" s="44">
        <v>-1</v>
      </c>
      <c r="G3449" s="44">
        <v>-1</v>
      </c>
      <c r="H3449" s="43"/>
    </row>
    <row r="3450" s="2" customFormat="1">
      <c r="A3450" s="44">
        <v>448</v>
      </c>
      <c r="B3450" s="43" t="s">
        <v>6017</v>
      </c>
      <c r="C3450" s="43" t="s">
        <v>19663</v>
      </c>
      <c r="D3450" s="43" t="s">
        <v>19664</v>
      </c>
      <c r="E3450" s="44">
        <v>2</v>
      </c>
      <c r="F3450" s="44">
        <v>2</v>
      </c>
      <c r="G3450" s="44">
        <v>2</v>
      </c>
      <c r="H3450" s="43" t="s">
        <v>19</v>
      </c>
    </row>
    <row r="3451" s="2" customFormat="1">
      <c r="A3451" s="44">
        <v>449</v>
      </c>
      <c r="B3451" s="43" t="s">
        <v>6017</v>
      </c>
      <c r="C3451" s="43" t="s">
        <v>19665</v>
      </c>
      <c r="D3451" s="43" t="s">
        <v>19666</v>
      </c>
      <c r="E3451" s="44">
        <v>0</v>
      </c>
      <c r="F3451" s="44">
        <v>0</v>
      </c>
      <c r="G3451" s="44">
        <v>0</v>
      </c>
      <c r="H3451" s="43"/>
    </row>
    <row r="3452" s="2" customFormat="1">
      <c r="A3452" s="44">
        <v>450</v>
      </c>
      <c r="B3452" s="43" t="s">
        <v>6017</v>
      </c>
      <c r="C3452" s="43" t="s">
        <v>19667</v>
      </c>
      <c r="D3452" s="43" t="s">
        <v>19668</v>
      </c>
      <c r="E3452" s="44">
        <v>1</v>
      </c>
      <c r="F3452" s="44">
        <v>1</v>
      </c>
      <c r="G3452" s="44">
        <v>1</v>
      </c>
      <c r="H3452" s="43"/>
    </row>
    <row r="3453" s="2" customFormat="1">
      <c r="A3453" s="44">
        <v>451</v>
      </c>
      <c r="B3453" s="43" t="s">
        <v>6017</v>
      </c>
      <c r="C3453" s="43" t="s">
        <v>19669</v>
      </c>
      <c r="D3453" s="43" t="s">
        <v>19670</v>
      </c>
      <c r="E3453" s="44">
        <v>2</v>
      </c>
      <c r="F3453" s="44">
        <v>2</v>
      </c>
      <c r="G3453" s="44">
        <v>2</v>
      </c>
      <c r="H3453" s="43" t="s">
        <v>19</v>
      </c>
    </row>
    <row r="3454" s="2" customFormat="1">
      <c r="A3454" s="44">
        <v>452</v>
      </c>
      <c r="B3454" s="43" t="s">
        <v>6017</v>
      </c>
      <c r="C3454" s="43" t="s">
        <v>19671</v>
      </c>
      <c r="D3454" s="43" t="s">
        <v>19672</v>
      </c>
      <c r="E3454" s="44">
        <v>2</v>
      </c>
      <c r="F3454" s="44">
        <v>2</v>
      </c>
      <c r="G3454" s="44">
        <v>2</v>
      </c>
      <c r="H3454" s="43" t="s">
        <v>19</v>
      </c>
    </row>
    <row r="3455" s="2" customFormat="1">
      <c r="A3455" s="44">
        <v>453</v>
      </c>
      <c r="B3455" s="43" t="s">
        <v>6017</v>
      </c>
      <c r="C3455" s="43" t="s">
        <v>19673</v>
      </c>
      <c r="D3455" s="43" t="s">
        <v>19674</v>
      </c>
      <c r="E3455" s="44">
        <v>-1</v>
      </c>
      <c r="F3455" s="44">
        <v>-1</v>
      </c>
      <c r="G3455" s="44">
        <v>-1</v>
      </c>
      <c r="H3455" s="43"/>
    </row>
    <row r="3456" s="2" customFormat="1">
      <c r="A3456" s="44">
        <v>454</v>
      </c>
      <c r="B3456" s="43" t="s">
        <v>6017</v>
      </c>
      <c r="C3456" s="43" t="s">
        <v>19675</v>
      </c>
      <c r="D3456" s="43" t="s">
        <v>19676</v>
      </c>
      <c r="E3456" s="44">
        <v>-1</v>
      </c>
      <c r="F3456" s="44">
        <v>-1</v>
      </c>
      <c r="G3456" s="44">
        <v>-1</v>
      </c>
      <c r="H3456" s="43"/>
    </row>
    <row r="3457" s="2" customFormat="1">
      <c r="A3457" s="44">
        <v>455</v>
      </c>
      <c r="B3457" s="43" t="s">
        <v>6017</v>
      </c>
      <c r="C3457" s="43" t="s">
        <v>19677</v>
      </c>
      <c r="D3457" s="43" t="s">
        <v>19678</v>
      </c>
      <c r="E3457" s="44">
        <v>-1</v>
      </c>
      <c r="F3457" s="44">
        <v>-1</v>
      </c>
      <c r="G3457" s="44">
        <v>-1</v>
      </c>
      <c r="H3457" s="43"/>
    </row>
    <row r="3458" s="3" customFormat="1">
      <c r="A3458" s="44">
        <v>456</v>
      </c>
      <c r="B3458" s="45" t="s">
        <v>6017</v>
      </c>
      <c r="C3458" s="45" t="s">
        <v>19679</v>
      </c>
      <c r="D3458" s="45" t="s">
        <v>19680</v>
      </c>
      <c r="E3458" s="46">
        <v>0</v>
      </c>
      <c r="F3458" s="46">
        <v>-1</v>
      </c>
      <c r="G3458" s="46">
        <v>-1</v>
      </c>
      <c r="H3458" s="45"/>
    </row>
    <row r="3459" s="2" customFormat="1">
      <c r="A3459" s="44">
        <v>457</v>
      </c>
      <c r="B3459" s="43" t="s">
        <v>6017</v>
      </c>
      <c r="C3459" s="43" t="s">
        <v>19681</v>
      </c>
      <c r="D3459" s="43" t="s">
        <v>19682</v>
      </c>
      <c r="E3459" s="44">
        <v>2</v>
      </c>
      <c r="F3459" s="44">
        <v>2</v>
      </c>
      <c r="G3459" s="44">
        <v>2</v>
      </c>
      <c r="H3459" s="43" t="s">
        <v>19</v>
      </c>
    </row>
    <row r="3460" s="2" customFormat="1">
      <c r="A3460" s="44">
        <v>458</v>
      </c>
      <c r="B3460" s="43" t="s">
        <v>6017</v>
      </c>
      <c r="C3460" s="43" t="s">
        <v>19681</v>
      </c>
      <c r="D3460" s="43" t="s">
        <v>19683</v>
      </c>
      <c r="E3460" s="44">
        <v>-1</v>
      </c>
      <c r="F3460" s="44">
        <v>-1</v>
      </c>
      <c r="G3460" s="44">
        <v>-1</v>
      </c>
      <c r="H3460" s="43"/>
    </row>
    <row r="3461" s="2" customFormat="1">
      <c r="A3461" s="44">
        <v>459</v>
      </c>
      <c r="B3461" s="43" t="s">
        <v>6017</v>
      </c>
      <c r="C3461" s="43" t="s">
        <v>19684</v>
      </c>
      <c r="D3461" s="43" t="s">
        <v>19685</v>
      </c>
      <c r="E3461" s="44">
        <v>-1</v>
      </c>
      <c r="F3461" s="44">
        <v>-1</v>
      </c>
      <c r="G3461" s="44">
        <v>-1</v>
      </c>
      <c r="H3461" s="43"/>
    </row>
    <row r="3462" s="2" customFormat="1">
      <c r="A3462" s="44">
        <v>460</v>
      </c>
      <c r="B3462" s="43" t="s">
        <v>6017</v>
      </c>
      <c r="C3462" s="43" t="s">
        <v>19686</v>
      </c>
      <c r="D3462" s="43" t="s">
        <v>19687</v>
      </c>
      <c r="E3462" s="44">
        <v>-1</v>
      </c>
      <c r="F3462" s="44">
        <v>-1</v>
      </c>
      <c r="G3462" s="44">
        <v>-1</v>
      </c>
      <c r="H3462" s="43" t="s">
        <v>229</v>
      </c>
    </row>
    <row r="3463" s="2" customFormat="1">
      <c r="A3463" s="44">
        <v>461</v>
      </c>
      <c r="B3463" s="43" t="s">
        <v>6017</v>
      </c>
      <c r="C3463" s="43" t="s">
        <v>16806</v>
      </c>
      <c r="D3463" s="43" t="s">
        <v>19688</v>
      </c>
      <c r="E3463" s="44">
        <v>-1</v>
      </c>
      <c r="F3463" s="44">
        <v>-1</v>
      </c>
      <c r="G3463" s="44">
        <v>-1</v>
      </c>
      <c r="H3463" s="43"/>
    </row>
    <row r="3464" s="2" customFormat="1">
      <c r="A3464" s="44">
        <v>462</v>
      </c>
      <c r="B3464" s="43" t="s">
        <v>6017</v>
      </c>
      <c r="C3464" s="43" t="s">
        <v>19689</v>
      </c>
      <c r="D3464" s="43" t="s">
        <v>19690</v>
      </c>
      <c r="E3464" s="44">
        <v>-1</v>
      </c>
      <c r="F3464" s="44">
        <v>-1</v>
      </c>
      <c r="G3464" s="44">
        <v>-1</v>
      </c>
      <c r="H3464" s="43"/>
    </row>
    <row r="3465" s="2" customFormat="1">
      <c r="A3465" s="44">
        <v>463</v>
      </c>
      <c r="B3465" s="43" t="s">
        <v>6017</v>
      </c>
      <c r="C3465" s="43" t="s">
        <v>19689</v>
      </c>
      <c r="D3465" s="43" t="s">
        <v>19691</v>
      </c>
      <c r="E3465" s="44">
        <v>1</v>
      </c>
      <c r="F3465" s="44">
        <v>1</v>
      </c>
      <c r="G3465" s="44">
        <v>1</v>
      </c>
      <c r="H3465" s="43"/>
    </row>
    <row r="3466" s="2" customFormat="1">
      <c r="A3466" s="44">
        <v>464</v>
      </c>
      <c r="B3466" s="43" t="s">
        <v>6017</v>
      </c>
      <c r="C3466" s="43" t="s">
        <v>19692</v>
      </c>
      <c r="D3466" s="43" t="s">
        <v>19693</v>
      </c>
      <c r="E3466" s="44">
        <v>1</v>
      </c>
      <c r="F3466" s="44">
        <v>1</v>
      </c>
      <c r="G3466" s="44">
        <v>1</v>
      </c>
      <c r="H3466" s="43"/>
    </row>
    <row r="3467" s="2" customFormat="1">
      <c r="A3467" s="44">
        <v>465</v>
      </c>
      <c r="B3467" s="43" t="s">
        <v>6017</v>
      </c>
      <c r="C3467" s="43" t="s">
        <v>19694</v>
      </c>
      <c r="D3467" s="43" t="s">
        <v>19695</v>
      </c>
      <c r="E3467" s="44">
        <v>1</v>
      </c>
      <c r="F3467" s="44">
        <v>1</v>
      </c>
      <c r="G3467" s="44">
        <v>1</v>
      </c>
      <c r="H3467" s="43"/>
    </row>
    <row r="3468" s="2" customFormat="1">
      <c r="A3468" s="44">
        <v>466</v>
      </c>
      <c r="B3468" s="43" t="s">
        <v>6017</v>
      </c>
      <c r="C3468" s="43" t="s">
        <v>19696</v>
      </c>
      <c r="D3468" s="43" t="s">
        <v>19697</v>
      </c>
      <c r="E3468" s="44">
        <v>2</v>
      </c>
      <c r="F3468" s="44">
        <v>2</v>
      </c>
      <c r="G3468" s="44">
        <v>2</v>
      </c>
      <c r="H3468" s="43"/>
    </row>
    <row r="3469" s="2" customFormat="1">
      <c r="A3469" s="44">
        <v>467</v>
      </c>
      <c r="B3469" s="43" t="s">
        <v>6017</v>
      </c>
      <c r="C3469" s="43" t="s">
        <v>19698</v>
      </c>
      <c r="D3469" s="43" t="s">
        <v>19699</v>
      </c>
      <c r="E3469" s="44">
        <v>-1</v>
      </c>
      <c r="F3469" s="44">
        <v>-1</v>
      </c>
      <c r="G3469" s="44">
        <v>-1</v>
      </c>
      <c r="H3469" s="43"/>
    </row>
    <row r="3470" s="2" customFormat="1">
      <c r="A3470" s="44">
        <v>468</v>
      </c>
      <c r="B3470" s="43" t="s">
        <v>6017</v>
      </c>
      <c r="C3470" s="43" t="s">
        <v>16830</v>
      </c>
      <c r="D3470" s="43" t="s">
        <v>19700</v>
      </c>
      <c r="E3470" s="44">
        <v>1</v>
      </c>
      <c r="F3470" s="44">
        <v>1</v>
      </c>
      <c r="G3470" s="44">
        <v>1</v>
      </c>
      <c r="H3470" s="43"/>
    </row>
    <row r="3471" s="2" customFormat="1">
      <c r="A3471" s="44">
        <v>469</v>
      </c>
      <c r="B3471" s="43" t="s">
        <v>6017</v>
      </c>
      <c r="C3471" s="43" t="s">
        <v>12790</v>
      </c>
      <c r="D3471" s="43" t="s">
        <v>19701</v>
      </c>
      <c r="E3471" s="44">
        <v>-1</v>
      </c>
      <c r="F3471" s="44">
        <v>-1</v>
      </c>
      <c r="G3471" s="44">
        <v>-1</v>
      </c>
      <c r="H3471" s="43"/>
    </row>
    <row r="3472" s="2" customFormat="1">
      <c r="A3472" s="44">
        <v>470</v>
      </c>
      <c r="B3472" s="43" t="s">
        <v>6017</v>
      </c>
      <c r="C3472" s="43" t="s">
        <v>19702</v>
      </c>
      <c r="D3472" s="43" t="s">
        <v>19703</v>
      </c>
      <c r="E3472" s="44">
        <v>-1</v>
      </c>
      <c r="F3472" s="44">
        <v>-1</v>
      </c>
      <c r="G3472" s="44">
        <v>-1</v>
      </c>
      <c r="H3472" s="43"/>
    </row>
    <row r="3473" s="2" customFormat="1">
      <c r="A3473" s="44">
        <v>471</v>
      </c>
      <c r="B3473" s="43" t="s">
        <v>6017</v>
      </c>
      <c r="C3473" s="43" t="s">
        <v>19704</v>
      </c>
      <c r="D3473" s="43" t="s">
        <v>19705</v>
      </c>
      <c r="E3473" s="44">
        <v>-1</v>
      </c>
      <c r="F3473" s="44">
        <v>-1</v>
      </c>
      <c r="G3473" s="44">
        <v>-1</v>
      </c>
      <c r="H3473" s="43"/>
    </row>
    <row r="3474" s="2" customFormat="1">
      <c r="A3474" s="44">
        <v>472</v>
      </c>
      <c r="B3474" s="43" t="s">
        <v>6017</v>
      </c>
      <c r="C3474" s="43" t="s">
        <v>1473</v>
      </c>
      <c r="D3474" s="43" t="s">
        <v>19706</v>
      </c>
      <c r="E3474" s="44">
        <v>-1</v>
      </c>
      <c r="F3474" s="44">
        <v>-1</v>
      </c>
      <c r="G3474" s="44">
        <v>-1</v>
      </c>
      <c r="H3474" s="43" t="s">
        <v>229</v>
      </c>
    </row>
    <row r="3475" s="2" customFormat="1">
      <c r="A3475" s="44">
        <v>473</v>
      </c>
      <c r="B3475" s="43" t="s">
        <v>6017</v>
      </c>
      <c r="C3475" s="43" t="s">
        <v>16869</v>
      </c>
      <c r="D3475" s="43" t="s">
        <v>19707</v>
      </c>
      <c r="E3475" s="44">
        <v>-1</v>
      </c>
      <c r="F3475" s="44">
        <v>-1</v>
      </c>
      <c r="G3475" s="44">
        <v>-1</v>
      </c>
      <c r="H3475" s="43"/>
    </row>
    <row r="3476" s="2" customFormat="1">
      <c r="A3476" s="44">
        <v>474</v>
      </c>
      <c r="B3476" s="43" t="s">
        <v>6017</v>
      </c>
      <c r="C3476" s="43" t="s">
        <v>19708</v>
      </c>
      <c r="D3476" s="43" t="s">
        <v>19709</v>
      </c>
      <c r="E3476" s="44">
        <v>2</v>
      </c>
      <c r="F3476" s="44">
        <v>2</v>
      </c>
      <c r="G3476" s="44">
        <v>2</v>
      </c>
      <c r="H3476" s="43"/>
    </row>
    <row r="3477" s="2" customFormat="1">
      <c r="A3477" s="44">
        <v>475</v>
      </c>
      <c r="B3477" s="43" t="s">
        <v>6017</v>
      </c>
      <c r="C3477" s="43" t="s">
        <v>16879</v>
      </c>
      <c r="D3477" s="43" t="s">
        <v>19710</v>
      </c>
      <c r="E3477" s="44">
        <v>-1</v>
      </c>
      <c r="F3477" s="44">
        <v>-1</v>
      </c>
      <c r="G3477" s="44">
        <v>-1</v>
      </c>
      <c r="H3477" s="43"/>
    </row>
    <row r="3478" s="2" customFormat="1">
      <c r="A3478" s="44">
        <v>476</v>
      </c>
      <c r="B3478" s="43" t="s">
        <v>6017</v>
      </c>
      <c r="C3478" s="43" t="s">
        <v>9000</v>
      </c>
      <c r="D3478" s="43" t="s">
        <v>19711</v>
      </c>
      <c r="E3478" s="44">
        <v>-1</v>
      </c>
      <c r="F3478" s="44">
        <v>-1</v>
      </c>
      <c r="G3478" s="44">
        <v>-1</v>
      </c>
      <c r="H3478" s="43"/>
    </row>
    <row r="3479" s="2" customFormat="1">
      <c r="A3479" s="44">
        <v>477</v>
      </c>
      <c r="B3479" s="43" t="s">
        <v>6017</v>
      </c>
      <c r="C3479" s="43" t="s">
        <v>19712</v>
      </c>
      <c r="D3479" s="43" t="s">
        <v>19713</v>
      </c>
      <c r="E3479" s="44">
        <v>2</v>
      </c>
      <c r="F3479" s="44">
        <v>2</v>
      </c>
      <c r="G3479" s="44">
        <v>2</v>
      </c>
      <c r="H3479" s="43" t="s">
        <v>19</v>
      </c>
    </row>
    <row r="3480" s="2" customFormat="1">
      <c r="A3480" s="44">
        <v>478</v>
      </c>
      <c r="B3480" s="43" t="s">
        <v>6017</v>
      </c>
      <c r="C3480" s="43" t="s">
        <v>7165</v>
      </c>
      <c r="D3480" s="43" t="s">
        <v>19714</v>
      </c>
      <c r="E3480" s="44">
        <v>-1</v>
      </c>
      <c r="F3480" s="44">
        <v>-1</v>
      </c>
      <c r="G3480" s="44">
        <v>-1</v>
      </c>
      <c r="H3480" s="43"/>
    </row>
    <row r="3481" s="2" customFormat="1">
      <c r="A3481" s="44">
        <v>479</v>
      </c>
      <c r="B3481" s="43" t="s">
        <v>6017</v>
      </c>
      <c r="C3481" s="43" t="s">
        <v>19715</v>
      </c>
      <c r="D3481" s="43" t="s">
        <v>19716</v>
      </c>
      <c r="E3481" s="44">
        <v>-1</v>
      </c>
      <c r="F3481" s="44">
        <v>-1</v>
      </c>
      <c r="G3481" s="44">
        <v>-1</v>
      </c>
      <c r="H3481" s="43" t="s">
        <v>229</v>
      </c>
    </row>
    <row r="3482" s="2" customFormat="1">
      <c r="A3482" s="44">
        <v>480</v>
      </c>
      <c r="B3482" s="43" t="s">
        <v>6017</v>
      </c>
      <c r="C3482" s="43" t="s">
        <v>7118</v>
      </c>
      <c r="D3482" s="43" t="s">
        <v>19717</v>
      </c>
      <c r="E3482" s="44">
        <v>1</v>
      </c>
      <c r="F3482" s="44">
        <v>1</v>
      </c>
      <c r="G3482" s="44">
        <v>1</v>
      </c>
      <c r="H3482" s="43"/>
    </row>
    <row r="3483" s="2" customFormat="1">
      <c r="A3483" s="44">
        <v>481</v>
      </c>
      <c r="B3483" s="43" t="s">
        <v>6017</v>
      </c>
      <c r="C3483" s="43" t="s">
        <v>19718</v>
      </c>
      <c r="D3483" s="43" t="s">
        <v>19719</v>
      </c>
      <c r="E3483" s="44">
        <v>2</v>
      </c>
      <c r="F3483" s="44">
        <v>2</v>
      </c>
      <c r="G3483" s="44">
        <v>2</v>
      </c>
      <c r="H3483" s="43"/>
    </row>
    <row r="3484" s="2" customFormat="1">
      <c r="A3484" s="44">
        <v>482</v>
      </c>
      <c r="B3484" s="43" t="s">
        <v>6017</v>
      </c>
      <c r="C3484" s="43" t="s">
        <v>9522</v>
      </c>
      <c r="D3484" s="43" t="s">
        <v>19720</v>
      </c>
      <c r="E3484" s="44">
        <v>-1</v>
      </c>
      <c r="F3484" s="44">
        <v>-1</v>
      </c>
      <c r="G3484" s="44">
        <v>-1</v>
      </c>
      <c r="H3484" s="43"/>
    </row>
    <row r="3485" s="2" customFormat="1">
      <c r="A3485" s="44">
        <v>483</v>
      </c>
      <c r="B3485" s="43" t="s">
        <v>6017</v>
      </c>
      <c r="C3485" s="43" t="s">
        <v>19721</v>
      </c>
      <c r="D3485" s="43" t="s">
        <v>19722</v>
      </c>
      <c r="E3485" s="44">
        <v>2</v>
      </c>
      <c r="F3485" s="44">
        <v>2</v>
      </c>
      <c r="G3485" s="44">
        <v>2</v>
      </c>
      <c r="H3485" s="43" t="s">
        <v>19</v>
      </c>
    </row>
    <row r="3486" s="2" customFormat="1">
      <c r="A3486" s="44">
        <v>484</v>
      </c>
      <c r="B3486" s="43" t="s">
        <v>6017</v>
      </c>
      <c r="C3486" s="43" t="s">
        <v>19723</v>
      </c>
      <c r="D3486" s="43" t="s">
        <v>19724</v>
      </c>
      <c r="E3486" s="44">
        <v>-1</v>
      </c>
      <c r="F3486" s="44">
        <v>-1</v>
      </c>
      <c r="G3486" s="44">
        <v>-1</v>
      </c>
      <c r="H3486" s="43"/>
    </row>
    <row r="3487" s="2" customFormat="1">
      <c r="A3487" s="44">
        <v>485</v>
      </c>
      <c r="B3487" s="43" t="s">
        <v>6017</v>
      </c>
      <c r="C3487" s="43" t="s">
        <v>19725</v>
      </c>
      <c r="D3487" s="43" t="s">
        <v>19726</v>
      </c>
      <c r="E3487" s="44">
        <v>-1</v>
      </c>
      <c r="F3487" s="44">
        <v>-1</v>
      </c>
      <c r="G3487" s="44">
        <v>-1</v>
      </c>
      <c r="H3487" s="43" t="s">
        <v>229</v>
      </c>
    </row>
    <row r="3488" s="2" customFormat="1">
      <c r="A3488" s="44">
        <v>486</v>
      </c>
      <c r="B3488" s="43" t="s">
        <v>6017</v>
      </c>
      <c r="C3488" s="43" t="s">
        <v>9532</v>
      </c>
      <c r="D3488" s="43" t="s">
        <v>19727</v>
      </c>
      <c r="E3488" s="44">
        <v>-1</v>
      </c>
      <c r="F3488" s="44">
        <v>-1</v>
      </c>
      <c r="G3488" s="44">
        <v>-1</v>
      </c>
      <c r="H3488" s="43"/>
    </row>
    <row r="3489" s="2" customFormat="1">
      <c r="A3489" s="44">
        <v>487</v>
      </c>
      <c r="B3489" s="43" t="s">
        <v>6017</v>
      </c>
      <c r="C3489" s="43" t="s">
        <v>16924</v>
      </c>
      <c r="D3489" s="43" t="s">
        <v>19728</v>
      </c>
      <c r="E3489" s="44">
        <v>-1</v>
      </c>
      <c r="F3489" s="44">
        <v>-1</v>
      </c>
      <c r="G3489" s="44">
        <v>-1</v>
      </c>
      <c r="H3489" s="43" t="s">
        <v>229</v>
      </c>
    </row>
    <row r="3490" s="2" customFormat="1">
      <c r="A3490" s="44">
        <v>488</v>
      </c>
      <c r="B3490" s="43" t="s">
        <v>6017</v>
      </c>
      <c r="C3490" s="43" t="s">
        <v>19729</v>
      </c>
      <c r="D3490" s="43" t="s">
        <v>19730</v>
      </c>
      <c r="E3490" s="44">
        <v>-1</v>
      </c>
      <c r="F3490" s="44">
        <v>-1</v>
      </c>
      <c r="G3490" s="44">
        <v>-1</v>
      </c>
      <c r="H3490" s="43"/>
    </row>
    <row r="3491" s="2" customFormat="1">
      <c r="A3491" s="44">
        <v>489</v>
      </c>
      <c r="B3491" s="43" t="s">
        <v>6017</v>
      </c>
      <c r="C3491" s="43" t="s">
        <v>19731</v>
      </c>
      <c r="D3491" s="43" t="s">
        <v>19732</v>
      </c>
      <c r="E3491" s="44">
        <v>1</v>
      </c>
      <c r="F3491" s="44">
        <v>1</v>
      </c>
      <c r="G3491" s="44">
        <v>1</v>
      </c>
      <c r="H3491" s="43"/>
    </row>
    <row r="3492" s="2" customFormat="1">
      <c r="A3492" s="44">
        <v>490</v>
      </c>
      <c r="B3492" s="43" t="s">
        <v>6017</v>
      </c>
      <c r="C3492" s="43" t="s">
        <v>19733</v>
      </c>
      <c r="D3492" s="43" t="s">
        <v>19734</v>
      </c>
      <c r="E3492" s="44">
        <v>-1</v>
      </c>
      <c r="F3492" s="44">
        <v>-1</v>
      </c>
      <c r="G3492" s="44">
        <v>-1</v>
      </c>
      <c r="H3492" s="43"/>
    </row>
    <row r="3493" s="2" customFormat="1">
      <c r="A3493" s="44">
        <v>491</v>
      </c>
      <c r="B3493" s="43" t="s">
        <v>6017</v>
      </c>
      <c r="C3493" s="43" t="s">
        <v>19735</v>
      </c>
      <c r="D3493" s="43" t="s">
        <v>19736</v>
      </c>
      <c r="E3493" s="44">
        <v>1</v>
      </c>
      <c r="F3493" s="44">
        <v>1</v>
      </c>
      <c r="G3493" s="44">
        <v>1</v>
      </c>
      <c r="H3493" s="43"/>
    </row>
    <row r="3494" s="2" customFormat="1">
      <c r="A3494" s="44">
        <v>492</v>
      </c>
      <c r="B3494" s="43" t="s">
        <v>6017</v>
      </c>
      <c r="C3494" s="43" t="s">
        <v>16952</v>
      </c>
      <c r="D3494" s="43" t="s">
        <v>19737</v>
      </c>
      <c r="E3494" s="44">
        <v>0</v>
      </c>
      <c r="F3494" s="44">
        <v>0</v>
      </c>
      <c r="G3494" s="44">
        <v>0</v>
      </c>
      <c r="H3494" s="43" t="s">
        <v>22</v>
      </c>
    </row>
    <row r="3495" s="2" customFormat="1">
      <c r="A3495" s="44">
        <v>493</v>
      </c>
      <c r="B3495" s="43" t="s">
        <v>6017</v>
      </c>
      <c r="C3495" s="43" t="s">
        <v>19738</v>
      </c>
      <c r="D3495" s="43" t="s">
        <v>19739</v>
      </c>
      <c r="E3495" s="44">
        <v>1</v>
      </c>
      <c r="F3495" s="44">
        <v>1</v>
      </c>
      <c r="G3495" s="44">
        <v>1</v>
      </c>
      <c r="H3495" s="43"/>
    </row>
    <row r="3496" s="2" customFormat="1">
      <c r="A3496" s="44">
        <v>494</v>
      </c>
      <c r="B3496" s="43" t="s">
        <v>6017</v>
      </c>
      <c r="C3496" s="43" t="s">
        <v>19740</v>
      </c>
      <c r="D3496" s="43" t="s">
        <v>19741</v>
      </c>
      <c r="E3496" s="44">
        <v>2</v>
      </c>
      <c r="F3496" s="44">
        <v>2</v>
      </c>
      <c r="G3496" s="44">
        <v>2</v>
      </c>
      <c r="H3496" s="43" t="s">
        <v>19</v>
      </c>
    </row>
    <row r="3497" s="2" customFormat="1">
      <c r="A3497" s="44">
        <v>495</v>
      </c>
      <c r="B3497" s="43" t="s">
        <v>6017</v>
      </c>
      <c r="C3497" s="43" t="s">
        <v>19742</v>
      </c>
      <c r="D3497" s="43" t="s">
        <v>19743</v>
      </c>
      <c r="E3497" s="44">
        <v>1</v>
      </c>
      <c r="F3497" s="44">
        <v>1</v>
      </c>
      <c r="G3497" s="44">
        <v>1</v>
      </c>
      <c r="H3497" s="43"/>
    </row>
    <row r="3498" s="3" customFormat="1">
      <c r="A3498" s="44">
        <v>496</v>
      </c>
      <c r="B3498" s="45" t="s">
        <v>6017</v>
      </c>
      <c r="C3498" s="45" t="s">
        <v>19744</v>
      </c>
      <c r="D3498" s="45" t="s">
        <v>19745</v>
      </c>
      <c r="E3498" s="46">
        <v>-1</v>
      </c>
      <c r="F3498" s="46">
        <v>0</v>
      </c>
      <c r="G3498" s="46">
        <v>0</v>
      </c>
      <c r="H3498" s="45"/>
    </row>
    <row r="3499" s="2" customFormat="1">
      <c r="A3499" s="44">
        <v>497</v>
      </c>
      <c r="B3499" s="43" t="s">
        <v>6017</v>
      </c>
      <c r="C3499" s="43" t="s">
        <v>19746</v>
      </c>
      <c r="D3499" s="43" t="s">
        <v>19747</v>
      </c>
      <c r="E3499" s="44">
        <v>-1</v>
      </c>
      <c r="F3499" s="44">
        <v>-1</v>
      </c>
      <c r="G3499" s="44">
        <v>-1</v>
      </c>
      <c r="H3499" s="43"/>
    </row>
    <row r="3500" s="2" customFormat="1">
      <c r="A3500" s="44">
        <v>498</v>
      </c>
      <c r="B3500" s="43" t="s">
        <v>6017</v>
      </c>
      <c r="C3500" s="43" t="s">
        <v>12820</v>
      </c>
      <c r="D3500" s="43" t="s">
        <v>19748</v>
      </c>
      <c r="E3500" s="44">
        <v>-1</v>
      </c>
      <c r="F3500" s="44">
        <v>-1</v>
      </c>
      <c r="G3500" s="44">
        <v>-1</v>
      </c>
      <c r="H3500" s="43"/>
    </row>
    <row r="3501" s="2" customFormat="1">
      <c r="A3501" s="44">
        <v>499</v>
      </c>
      <c r="B3501" s="43" t="s">
        <v>6017</v>
      </c>
      <c r="C3501" s="43" t="s">
        <v>19749</v>
      </c>
      <c r="D3501" s="43" t="s">
        <v>19750</v>
      </c>
      <c r="E3501" s="44">
        <v>-1</v>
      </c>
      <c r="F3501" s="44">
        <v>-1</v>
      </c>
      <c r="G3501" s="44">
        <v>-1</v>
      </c>
      <c r="H3501" s="43"/>
    </row>
    <row r="3502" s="2" customFormat="1">
      <c r="A3502" s="44">
        <v>500</v>
      </c>
      <c r="B3502" s="43" t="s">
        <v>6017</v>
      </c>
      <c r="C3502" s="43" t="s">
        <v>7124</v>
      </c>
      <c r="D3502" s="43" t="s">
        <v>19751</v>
      </c>
      <c r="E3502" s="44">
        <v>-1</v>
      </c>
      <c r="F3502" s="44">
        <v>-1</v>
      </c>
      <c r="G3502" s="44">
        <v>-1</v>
      </c>
      <c r="H3502" s="43"/>
    </row>
    <row r="3503" s="2" customFormat="1">
      <c r="A3503" s="44">
        <v>501</v>
      </c>
      <c r="B3503" s="43" t="s">
        <v>6017</v>
      </c>
      <c r="C3503" s="43" t="s">
        <v>6073</v>
      </c>
      <c r="D3503" s="43" t="s">
        <v>19752</v>
      </c>
      <c r="E3503" s="44">
        <v>-1</v>
      </c>
      <c r="F3503" s="44">
        <v>-1</v>
      </c>
      <c r="G3503" s="44">
        <v>-1</v>
      </c>
      <c r="H3503" s="43"/>
    </row>
    <row r="3504" s="2" customFormat="1">
      <c r="A3504" s="44">
        <v>502</v>
      </c>
      <c r="B3504" s="43" t="s">
        <v>6017</v>
      </c>
      <c r="C3504" s="43" t="s">
        <v>9564</v>
      </c>
      <c r="D3504" s="43" t="s">
        <v>19753</v>
      </c>
      <c r="E3504" s="44">
        <v>-1</v>
      </c>
      <c r="F3504" s="44">
        <v>-1</v>
      </c>
      <c r="G3504" s="44">
        <v>-1</v>
      </c>
      <c r="H3504" s="43"/>
    </row>
    <row r="3505" s="2" customFormat="1">
      <c r="A3505" s="44">
        <v>503</v>
      </c>
      <c r="B3505" s="43" t="s">
        <v>6017</v>
      </c>
      <c r="C3505" s="43" t="s">
        <v>16986</v>
      </c>
      <c r="D3505" s="43" t="s">
        <v>19754</v>
      </c>
      <c r="E3505" s="44">
        <v>0</v>
      </c>
      <c r="F3505" s="44">
        <v>0</v>
      </c>
      <c r="G3505" s="44">
        <v>0</v>
      </c>
      <c r="H3505" s="43"/>
    </row>
    <row r="3506" s="2" customFormat="1">
      <c r="A3506" s="44">
        <v>504</v>
      </c>
      <c r="B3506" s="43" t="s">
        <v>6017</v>
      </c>
      <c r="C3506" s="43" t="s">
        <v>12823</v>
      </c>
      <c r="D3506" s="43" t="s">
        <v>19755</v>
      </c>
      <c r="E3506" s="44">
        <v>-1</v>
      </c>
      <c r="F3506" s="44">
        <v>-1</v>
      </c>
      <c r="G3506" s="44">
        <v>-1</v>
      </c>
      <c r="H3506" s="43" t="s">
        <v>229</v>
      </c>
    </row>
    <row r="3507" s="2" customFormat="1">
      <c r="A3507" s="44">
        <v>505</v>
      </c>
      <c r="B3507" s="43" t="s">
        <v>6017</v>
      </c>
      <c r="C3507" s="43" t="s">
        <v>17026</v>
      </c>
      <c r="D3507" s="43" t="s">
        <v>19756</v>
      </c>
      <c r="E3507" s="44">
        <v>1</v>
      </c>
      <c r="F3507" s="44">
        <v>1</v>
      </c>
      <c r="G3507" s="44">
        <v>1</v>
      </c>
      <c r="H3507" s="43"/>
    </row>
    <row r="3508" s="2" customFormat="1">
      <c r="A3508" s="44">
        <v>506</v>
      </c>
      <c r="B3508" s="43" t="s">
        <v>6017</v>
      </c>
      <c r="C3508" s="43" t="s">
        <v>19757</v>
      </c>
      <c r="D3508" s="43" t="s">
        <v>19758</v>
      </c>
      <c r="E3508" s="44">
        <v>-1</v>
      </c>
      <c r="F3508" s="44">
        <v>-1</v>
      </c>
      <c r="G3508" s="44">
        <v>-1</v>
      </c>
      <c r="H3508" s="43"/>
    </row>
    <row r="3509" s="2" customFormat="1">
      <c r="A3509" s="44">
        <v>507</v>
      </c>
      <c r="B3509" s="43" t="s">
        <v>6017</v>
      </c>
      <c r="C3509" s="43" t="s">
        <v>9578</v>
      </c>
      <c r="D3509" s="43" t="s">
        <v>19759</v>
      </c>
      <c r="E3509" s="44">
        <v>-1</v>
      </c>
      <c r="F3509" s="44">
        <v>-1</v>
      </c>
      <c r="G3509" s="44">
        <v>-1</v>
      </c>
      <c r="H3509" s="43"/>
    </row>
    <row r="3510" s="2" customFormat="1">
      <c r="A3510" s="44">
        <v>508</v>
      </c>
      <c r="B3510" s="43" t="s">
        <v>6017</v>
      </c>
      <c r="C3510" s="43" t="s">
        <v>19760</v>
      </c>
      <c r="D3510" s="43" t="s">
        <v>19761</v>
      </c>
      <c r="E3510" s="44">
        <v>2</v>
      </c>
      <c r="F3510" s="44">
        <v>2</v>
      </c>
      <c r="G3510" s="44">
        <v>2</v>
      </c>
      <c r="H3510" s="43" t="s">
        <v>19</v>
      </c>
    </row>
    <row r="3511" s="2" customFormat="1">
      <c r="A3511" s="44">
        <v>509</v>
      </c>
      <c r="B3511" s="43" t="s">
        <v>6017</v>
      </c>
      <c r="C3511" s="43" t="s">
        <v>19762</v>
      </c>
      <c r="D3511" s="43" t="s">
        <v>19763</v>
      </c>
      <c r="E3511" s="44">
        <v>2</v>
      </c>
      <c r="F3511" s="44">
        <v>2</v>
      </c>
      <c r="G3511" s="44">
        <v>2</v>
      </c>
      <c r="H3511" s="43" t="s">
        <v>19</v>
      </c>
    </row>
    <row r="3512" s="2" customFormat="1">
      <c r="A3512" s="44">
        <v>510</v>
      </c>
      <c r="B3512" s="43" t="s">
        <v>6017</v>
      </c>
      <c r="C3512" s="43" t="s">
        <v>17038</v>
      </c>
      <c r="D3512" s="43" t="s">
        <v>19764</v>
      </c>
      <c r="E3512" s="44">
        <v>2</v>
      </c>
      <c r="F3512" s="44">
        <v>2</v>
      </c>
      <c r="G3512" s="44">
        <v>2</v>
      </c>
      <c r="H3512" s="43" t="s">
        <v>19</v>
      </c>
    </row>
    <row r="3513" s="2" customFormat="1">
      <c r="A3513" s="44">
        <v>511</v>
      </c>
      <c r="B3513" s="43" t="s">
        <v>6017</v>
      </c>
      <c r="C3513" s="43" t="s">
        <v>17054</v>
      </c>
      <c r="D3513" s="43" t="s">
        <v>19765</v>
      </c>
      <c r="E3513" s="44">
        <v>-1</v>
      </c>
      <c r="F3513" s="44">
        <v>-1</v>
      </c>
      <c r="G3513" s="44">
        <v>-1</v>
      </c>
      <c r="H3513" s="43"/>
    </row>
    <row r="3514" s="2" customFormat="1">
      <c r="A3514" s="44">
        <v>512</v>
      </c>
      <c r="B3514" s="43" t="s">
        <v>6017</v>
      </c>
      <c r="C3514" s="43" t="s">
        <v>1497</v>
      </c>
      <c r="D3514" s="43" t="s">
        <v>19766</v>
      </c>
      <c r="E3514" s="44">
        <v>1</v>
      </c>
      <c r="F3514" s="44">
        <v>1</v>
      </c>
      <c r="G3514" s="44">
        <v>1</v>
      </c>
      <c r="H3514" s="43"/>
    </row>
    <row r="3515" s="2" customFormat="1">
      <c r="A3515" s="44">
        <v>513</v>
      </c>
      <c r="B3515" s="43" t="s">
        <v>6017</v>
      </c>
      <c r="C3515" s="43" t="s">
        <v>19767</v>
      </c>
      <c r="D3515" s="43" t="s">
        <v>19768</v>
      </c>
      <c r="E3515" s="44">
        <v>-1</v>
      </c>
      <c r="F3515" s="44">
        <v>-1</v>
      </c>
      <c r="G3515" s="44">
        <v>-1</v>
      </c>
      <c r="H3515" s="43"/>
    </row>
    <row r="3516" s="2" customFormat="1">
      <c r="A3516" s="44">
        <v>514</v>
      </c>
      <c r="B3516" s="43" t="s">
        <v>6017</v>
      </c>
      <c r="C3516" s="43" t="s">
        <v>6593</v>
      </c>
      <c r="D3516" s="43" t="s">
        <v>19769</v>
      </c>
      <c r="E3516" s="44">
        <v>2</v>
      </c>
      <c r="F3516" s="44">
        <v>2</v>
      </c>
      <c r="G3516" s="44">
        <v>2</v>
      </c>
      <c r="H3516" s="43" t="s">
        <v>19</v>
      </c>
    </row>
    <row r="3517" s="2" customFormat="1">
      <c r="A3517" s="44">
        <v>515</v>
      </c>
      <c r="B3517" s="43" t="s">
        <v>6017</v>
      </c>
      <c r="C3517" s="43" t="s">
        <v>19770</v>
      </c>
      <c r="D3517" s="43" t="s">
        <v>19771</v>
      </c>
      <c r="E3517" s="44">
        <v>2</v>
      </c>
      <c r="F3517" s="44">
        <v>2</v>
      </c>
      <c r="G3517" s="44">
        <v>2</v>
      </c>
      <c r="H3517" s="43" t="s">
        <v>19</v>
      </c>
    </row>
    <row r="3518" s="2" customFormat="1">
      <c r="A3518" s="44">
        <v>516</v>
      </c>
      <c r="B3518" s="43" t="s">
        <v>6017</v>
      </c>
      <c r="C3518" s="43" t="s">
        <v>19772</v>
      </c>
      <c r="D3518" s="43" t="s">
        <v>19773</v>
      </c>
      <c r="E3518" s="44">
        <v>-1</v>
      </c>
      <c r="F3518" s="44">
        <v>-1</v>
      </c>
      <c r="G3518" s="44">
        <v>-1</v>
      </c>
      <c r="H3518" s="43"/>
    </row>
    <row r="3519" s="2" customFormat="1">
      <c r="A3519" s="44">
        <v>517</v>
      </c>
      <c r="B3519" s="43" t="s">
        <v>6017</v>
      </c>
      <c r="C3519" s="43" t="s">
        <v>19774</v>
      </c>
      <c r="D3519" s="43" t="s">
        <v>19775</v>
      </c>
      <c r="E3519" s="44">
        <v>-1</v>
      </c>
      <c r="F3519" s="44">
        <v>-1</v>
      </c>
      <c r="G3519" s="44">
        <v>-1</v>
      </c>
      <c r="H3519" s="43"/>
    </row>
    <row r="3520" s="2" customFormat="1">
      <c r="A3520" s="44">
        <v>518</v>
      </c>
      <c r="B3520" s="43" t="s">
        <v>6017</v>
      </c>
      <c r="C3520" s="43" t="s">
        <v>19776</v>
      </c>
      <c r="D3520" s="43" t="s">
        <v>19777</v>
      </c>
      <c r="E3520" s="44">
        <v>-1</v>
      </c>
      <c r="F3520" s="44">
        <v>-1</v>
      </c>
      <c r="G3520" s="44">
        <v>-1</v>
      </c>
      <c r="H3520" s="43"/>
    </row>
    <row r="3521" s="2" customFormat="1">
      <c r="A3521" s="44">
        <v>519</v>
      </c>
      <c r="B3521" s="43" t="s">
        <v>6017</v>
      </c>
      <c r="C3521" s="43" t="s">
        <v>17089</v>
      </c>
      <c r="D3521" s="43" t="s">
        <v>19778</v>
      </c>
      <c r="E3521" s="44">
        <v>1</v>
      </c>
      <c r="F3521" s="44">
        <v>1</v>
      </c>
      <c r="G3521" s="44">
        <v>1</v>
      </c>
      <c r="H3521" s="43"/>
    </row>
    <row r="3522" s="2" customFormat="1">
      <c r="A3522" s="44">
        <v>520</v>
      </c>
      <c r="B3522" s="43" t="s">
        <v>6017</v>
      </c>
      <c r="C3522" s="43" t="s">
        <v>9660</v>
      </c>
      <c r="D3522" s="48" t="s">
        <v>19779</v>
      </c>
      <c r="E3522" s="44">
        <v>1</v>
      </c>
      <c r="F3522" s="44">
        <v>1</v>
      </c>
      <c r="G3522" s="44">
        <v>1</v>
      </c>
      <c r="H3522" s="43"/>
    </row>
    <row r="3523" s="2" customFormat="1">
      <c r="A3523" s="44">
        <v>521</v>
      </c>
      <c r="B3523" s="43" t="s">
        <v>6017</v>
      </c>
      <c r="C3523" s="43" t="s">
        <v>19780</v>
      </c>
      <c r="D3523" s="43" t="s">
        <v>19781</v>
      </c>
      <c r="E3523" s="44">
        <v>2</v>
      </c>
      <c r="F3523" s="44">
        <v>2</v>
      </c>
      <c r="G3523" s="44">
        <v>2</v>
      </c>
      <c r="H3523" s="43" t="s">
        <v>19</v>
      </c>
    </row>
    <row r="3524" s="2" customFormat="1">
      <c r="A3524" s="44">
        <v>522</v>
      </c>
      <c r="B3524" s="43" t="s">
        <v>6017</v>
      </c>
      <c r="C3524" s="43" t="s">
        <v>19782</v>
      </c>
      <c r="D3524" s="43" t="s">
        <v>19783</v>
      </c>
      <c r="E3524" s="44">
        <v>-1</v>
      </c>
      <c r="F3524" s="44">
        <v>-1</v>
      </c>
      <c r="G3524" s="44">
        <v>-1</v>
      </c>
      <c r="H3524" s="43"/>
    </row>
    <row r="3525" s="2" customFormat="1">
      <c r="A3525" s="44">
        <v>523</v>
      </c>
      <c r="B3525" s="43" t="s">
        <v>6017</v>
      </c>
      <c r="C3525" s="43" t="s">
        <v>19784</v>
      </c>
      <c r="D3525" s="43" t="s">
        <v>19785</v>
      </c>
      <c r="E3525" s="44">
        <v>2</v>
      </c>
      <c r="F3525" s="44">
        <v>2</v>
      </c>
      <c r="G3525" s="44">
        <v>2</v>
      </c>
      <c r="H3525" s="43" t="s">
        <v>19</v>
      </c>
    </row>
    <row r="3526" s="2" customFormat="1">
      <c r="A3526" s="44">
        <v>524</v>
      </c>
      <c r="B3526" s="43" t="s">
        <v>6017</v>
      </c>
      <c r="C3526" s="43" t="s">
        <v>19786</v>
      </c>
      <c r="D3526" s="43" t="s">
        <v>19787</v>
      </c>
      <c r="E3526" s="44">
        <v>-1</v>
      </c>
      <c r="F3526" s="44">
        <v>-1</v>
      </c>
      <c r="G3526" s="44">
        <v>-1</v>
      </c>
      <c r="H3526" s="43"/>
    </row>
    <row r="3527" s="2" customFormat="1">
      <c r="A3527" s="44">
        <v>525</v>
      </c>
      <c r="B3527" s="43" t="s">
        <v>6017</v>
      </c>
      <c r="C3527" s="43" t="s">
        <v>19788</v>
      </c>
      <c r="D3527" s="43" t="s">
        <v>19789</v>
      </c>
      <c r="E3527" s="44">
        <v>1</v>
      </c>
      <c r="F3527" s="44">
        <v>1</v>
      </c>
      <c r="G3527" s="44">
        <v>1</v>
      </c>
      <c r="H3527" s="43"/>
    </row>
    <row r="3528" s="2" customFormat="1">
      <c r="A3528" s="44">
        <v>526</v>
      </c>
      <c r="B3528" s="43" t="s">
        <v>6017</v>
      </c>
      <c r="C3528" s="43" t="s">
        <v>19790</v>
      </c>
      <c r="D3528" s="43" t="s">
        <v>19791</v>
      </c>
      <c r="E3528" s="44">
        <v>2</v>
      </c>
      <c r="F3528" s="44">
        <v>2</v>
      </c>
      <c r="G3528" s="44">
        <v>2</v>
      </c>
      <c r="H3528" s="43" t="s">
        <v>19</v>
      </c>
    </row>
    <row r="3529" s="2" customFormat="1">
      <c r="A3529" s="44">
        <v>527</v>
      </c>
      <c r="B3529" s="43" t="s">
        <v>6017</v>
      </c>
      <c r="C3529" s="43" t="s">
        <v>19792</v>
      </c>
      <c r="D3529" s="43" t="s">
        <v>19793</v>
      </c>
      <c r="E3529" s="44">
        <v>-1</v>
      </c>
      <c r="F3529" s="44">
        <v>-1</v>
      </c>
      <c r="G3529" s="44">
        <v>-1</v>
      </c>
      <c r="H3529" s="43"/>
    </row>
    <row r="3530" s="2" customFormat="1">
      <c r="A3530" s="44">
        <v>528</v>
      </c>
      <c r="B3530" s="43" t="s">
        <v>6017</v>
      </c>
      <c r="C3530" s="43" t="s">
        <v>19794</v>
      </c>
      <c r="D3530" s="43" t="s">
        <v>19795</v>
      </c>
      <c r="E3530" s="44">
        <v>1</v>
      </c>
      <c r="F3530" s="44">
        <v>1</v>
      </c>
      <c r="G3530" s="44">
        <v>1</v>
      </c>
      <c r="H3530" s="43"/>
    </row>
    <row r="3531" s="2" customFormat="1">
      <c r="A3531" s="44">
        <v>529</v>
      </c>
      <c r="B3531" s="43" t="s">
        <v>6017</v>
      </c>
      <c r="C3531" s="43" t="s">
        <v>9705</v>
      </c>
      <c r="D3531" s="43" t="s">
        <v>19796</v>
      </c>
      <c r="E3531" s="44">
        <v>0</v>
      </c>
      <c r="F3531" s="44">
        <v>0</v>
      </c>
      <c r="G3531" s="44">
        <v>0</v>
      </c>
      <c r="H3531" s="43"/>
    </row>
    <row r="3532" s="2" customFormat="1">
      <c r="A3532" s="44">
        <v>530</v>
      </c>
      <c r="B3532" s="43" t="s">
        <v>6017</v>
      </c>
      <c r="C3532" s="43" t="s">
        <v>19797</v>
      </c>
      <c r="D3532" s="43" t="s">
        <v>19798</v>
      </c>
      <c r="E3532" s="44">
        <v>-1</v>
      </c>
      <c r="F3532" s="44">
        <v>-1</v>
      </c>
      <c r="G3532" s="44">
        <v>-1</v>
      </c>
      <c r="H3532" s="43" t="s">
        <v>229</v>
      </c>
    </row>
    <row r="3533" s="2" customFormat="1">
      <c r="A3533" s="44">
        <v>531</v>
      </c>
      <c r="B3533" s="43" t="s">
        <v>6017</v>
      </c>
      <c r="C3533" s="43" t="s">
        <v>19799</v>
      </c>
      <c r="D3533" s="43" t="s">
        <v>19800</v>
      </c>
      <c r="E3533" s="44">
        <v>-1</v>
      </c>
      <c r="F3533" s="44">
        <v>-1</v>
      </c>
      <c r="G3533" s="44">
        <v>-1</v>
      </c>
      <c r="H3533" s="43"/>
    </row>
    <row r="3534" s="2" customFormat="1">
      <c r="A3534" s="44">
        <v>532</v>
      </c>
      <c r="B3534" s="43" t="s">
        <v>6017</v>
      </c>
      <c r="C3534" s="43" t="s">
        <v>17311</v>
      </c>
      <c r="D3534" s="43" t="s">
        <v>19801</v>
      </c>
      <c r="E3534" s="44">
        <v>2</v>
      </c>
      <c r="F3534" s="44">
        <v>2</v>
      </c>
      <c r="G3534" s="44">
        <v>2</v>
      </c>
      <c r="H3534" s="43"/>
    </row>
    <row r="3535" s="2" customFormat="1">
      <c r="A3535" s="44">
        <v>533</v>
      </c>
      <c r="B3535" s="43" t="s">
        <v>6017</v>
      </c>
      <c r="C3535" s="43" t="s">
        <v>17313</v>
      </c>
      <c r="D3535" s="43" t="s">
        <v>19802</v>
      </c>
      <c r="E3535" s="44">
        <v>1</v>
      </c>
      <c r="F3535" s="44">
        <v>1</v>
      </c>
      <c r="G3535" s="44">
        <v>1</v>
      </c>
      <c r="H3535" s="43"/>
    </row>
    <row r="3536" s="2" customFormat="1">
      <c r="A3536" s="44">
        <v>534</v>
      </c>
      <c r="B3536" s="43" t="s">
        <v>6017</v>
      </c>
      <c r="C3536" s="43" t="s">
        <v>19803</v>
      </c>
      <c r="D3536" s="43" t="s">
        <v>19804</v>
      </c>
      <c r="E3536" s="44">
        <v>-1</v>
      </c>
      <c r="F3536" s="44">
        <v>-1</v>
      </c>
      <c r="G3536" s="44">
        <v>-1</v>
      </c>
      <c r="H3536" s="43"/>
    </row>
    <row r="3537" s="2" customFormat="1">
      <c r="A3537" s="44">
        <v>535</v>
      </c>
      <c r="B3537" s="43" t="s">
        <v>6017</v>
      </c>
      <c r="C3537" s="43" t="s">
        <v>19805</v>
      </c>
      <c r="D3537" s="43" t="s">
        <v>19806</v>
      </c>
      <c r="E3537" s="44">
        <v>2</v>
      </c>
      <c r="F3537" s="44">
        <v>2</v>
      </c>
      <c r="G3537" s="44">
        <v>2</v>
      </c>
      <c r="H3537" s="43"/>
    </row>
    <row r="3538" s="2" customFormat="1">
      <c r="A3538" s="44">
        <v>536</v>
      </c>
      <c r="B3538" s="43" t="s">
        <v>6017</v>
      </c>
      <c r="C3538" s="43" t="s">
        <v>19807</v>
      </c>
      <c r="D3538" s="43" t="s">
        <v>19808</v>
      </c>
      <c r="E3538" s="44">
        <v>2</v>
      </c>
      <c r="F3538" s="44">
        <v>2</v>
      </c>
      <c r="G3538" s="44">
        <v>2</v>
      </c>
      <c r="H3538" s="43"/>
    </row>
    <row r="3539" s="2" customFormat="1">
      <c r="A3539" s="44">
        <v>537</v>
      </c>
      <c r="B3539" s="43" t="s">
        <v>6017</v>
      </c>
      <c r="C3539" s="43" t="s">
        <v>19809</v>
      </c>
      <c r="D3539" s="43" t="s">
        <v>19810</v>
      </c>
      <c r="E3539" s="44">
        <v>2</v>
      </c>
      <c r="F3539" s="44">
        <v>2</v>
      </c>
      <c r="G3539" s="44">
        <v>2</v>
      </c>
      <c r="H3539" s="43"/>
    </row>
    <row r="3540" s="3" customFormat="1">
      <c r="A3540" s="44">
        <v>538</v>
      </c>
      <c r="B3540" s="45" t="s">
        <v>6017</v>
      </c>
      <c r="C3540" s="45" t="s">
        <v>17327</v>
      </c>
      <c r="D3540" s="45" t="s">
        <v>19811</v>
      </c>
      <c r="E3540" s="46">
        <v>2</v>
      </c>
      <c r="F3540" s="46">
        <v>-1</v>
      </c>
      <c r="G3540" s="46">
        <v>-1</v>
      </c>
      <c r="H3540" s="45"/>
    </row>
    <row r="3541" s="2" customFormat="1">
      <c r="A3541" s="44">
        <v>539</v>
      </c>
      <c r="B3541" s="43" t="s">
        <v>6017</v>
      </c>
      <c r="C3541" s="43" t="s">
        <v>19812</v>
      </c>
      <c r="D3541" s="43" t="s">
        <v>19813</v>
      </c>
      <c r="E3541" s="44">
        <v>-1</v>
      </c>
      <c r="F3541" s="44">
        <v>-1</v>
      </c>
      <c r="G3541" s="44">
        <v>-1</v>
      </c>
      <c r="H3541" s="43"/>
    </row>
    <row r="3542" s="2" customFormat="1">
      <c r="A3542" s="44">
        <v>540</v>
      </c>
      <c r="B3542" s="43" t="s">
        <v>6017</v>
      </c>
      <c r="C3542" s="43" t="s">
        <v>9725</v>
      </c>
      <c r="D3542" s="43" t="s">
        <v>19814</v>
      </c>
      <c r="E3542" s="44">
        <v>-1</v>
      </c>
      <c r="F3542" s="44">
        <v>-1</v>
      </c>
      <c r="G3542" s="44">
        <v>-1</v>
      </c>
      <c r="H3542" s="43"/>
    </row>
    <row r="3543" s="2" customFormat="1">
      <c r="A3543" s="44">
        <v>541</v>
      </c>
      <c r="B3543" s="43" t="s">
        <v>6017</v>
      </c>
      <c r="C3543" s="43" t="s">
        <v>19815</v>
      </c>
      <c r="D3543" s="43" t="s">
        <v>19816</v>
      </c>
      <c r="E3543" s="44">
        <v>-1</v>
      </c>
      <c r="F3543" s="44">
        <v>-1</v>
      </c>
      <c r="G3543" s="44">
        <v>-1</v>
      </c>
      <c r="H3543" s="43"/>
    </row>
    <row r="3544" s="2" customFormat="1">
      <c r="A3544" s="44">
        <v>542</v>
      </c>
      <c r="B3544" s="43" t="s">
        <v>6017</v>
      </c>
      <c r="C3544" s="43" t="s">
        <v>19817</v>
      </c>
      <c r="D3544" s="43" t="s">
        <v>19818</v>
      </c>
      <c r="E3544" s="44">
        <v>2</v>
      </c>
      <c r="F3544" s="44">
        <v>2</v>
      </c>
      <c r="G3544" s="44">
        <v>2</v>
      </c>
      <c r="H3544" s="43"/>
    </row>
    <row r="3545" s="3" customFormat="1">
      <c r="A3545" s="44">
        <v>543</v>
      </c>
      <c r="B3545" s="45" t="s">
        <v>6017</v>
      </c>
      <c r="C3545" s="45" t="s">
        <v>9745</v>
      </c>
      <c r="D3545" s="45" t="s">
        <v>19819</v>
      </c>
      <c r="E3545" s="46">
        <v>0</v>
      </c>
      <c r="F3545" s="46">
        <v>1</v>
      </c>
      <c r="G3545" s="46">
        <v>1</v>
      </c>
      <c r="H3545" s="45"/>
    </row>
    <row r="3546" s="2" customFormat="1">
      <c r="A3546" s="44">
        <v>544</v>
      </c>
      <c r="B3546" s="43" t="s">
        <v>6017</v>
      </c>
      <c r="C3546" s="43" t="s">
        <v>19820</v>
      </c>
      <c r="D3546" s="43" t="s">
        <v>19821</v>
      </c>
      <c r="E3546" s="44">
        <v>-1</v>
      </c>
      <c r="F3546" s="44">
        <v>-1</v>
      </c>
      <c r="G3546" s="44">
        <v>-1</v>
      </c>
      <c r="H3546" s="43"/>
    </row>
    <row r="3547" s="2" customFormat="1">
      <c r="A3547" s="44">
        <v>545</v>
      </c>
      <c r="B3547" s="43" t="s">
        <v>6017</v>
      </c>
      <c r="C3547" s="43" t="s">
        <v>19822</v>
      </c>
      <c r="D3547" s="43" t="s">
        <v>19823</v>
      </c>
      <c r="E3547" s="44">
        <v>1</v>
      </c>
      <c r="F3547" s="44">
        <v>1</v>
      </c>
      <c r="G3547" s="44">
        <v>1</v>
      </c>
      <c r="H3547" s="43"/>
    </row>
    <row r="3548" s="2" customFormat="1">
      <c r="A3548" s="44">
        <v>546</v>
      </c>
      <c r="B3548" s="43" t="s">
        <v>6017</v>
      </c>
      <c r="C3548" s="43" t="s">
        <v>19824</v>
      </c>
      <c r="D3548" s="43" t="s">
        <v>19825</v>
      </c>
      <c r="E3548" s="44">
        <v>-1</v>
      </c>
      <c r="F3548" s="44">
        <v>-1</v>
      </c>
      <c r="G3548" s="44">
        <v>-1</v>
      </c>
      <c r="H3548" s="43"/>
    </row>
    <row r="3549" s="2" customFormat="1">
      <c r="A3549" s="44">
        <v>547</v>
      </c>
      <c r="B3549" s="43" t="s">
        <v>6017</v>
      </c>
      <c r="C3549" s="43" t="s">
        <v>12903</v>
      </c>
      <c r="D3549" s="43" t="s">
        <v>19826</v>
      </c>
      <c r="E3549" s="44">
        <v>1</v>
      </c>
      <c r="F3549" s="44">
        <v>1</v>
      </c>
      <c r="G3549" s="44">
        <v>1</v>
      </c>
      <c r="H3549" s="43"/>
    </row>
    <row r="3550" s="2" customFormat="1">
      <c r="A3550" s="44">
        <v>548</v>
      </c>
      <c r="B3550" s="43" t="s">
        <v>6017</v>
      </c>
      <c r="C3550" s="43" t="s">
        <v>19827</v>
      </c>
      <c r="D3550" s="43" t="s">
        <v>19828</v>
      </c>
      <c r="E3550" s="44">
        <v>-1</v>
      </c>
      <c r="F3550" s="44">
        <v>-1</v>
      </c>
      <c r="G3550" s="44">
        <v>-1</v>
      </c>
      <c r="H3550" s="43"/>
    </row>
    <row r="3551" s="2" customFormat="1">
      <c r="A3551" s="44">
        <v>549</v>
      </c>
      <c r="B3551" s="43" t="s">
        <v>6017</v>
      </c>
      <c r="C3551" s="43" t="s">
        <v>19829</v>
      </c>
      <c r="D3551" s="43" t="s">
        <v>19830</v>
      </c>
      <c r="E3551" s="44">
        <v>2</v>
      </c>
      <c r="F3551" s="44">
        <v>2</v>
      </c>
      <c r="G3551" s="44">
        <v>2</v>
      </c>
      <c r="H3551" s="43" t="s">
        <v>19</v>
      </c>
    </row>
    <row r="3552" s="2" customFormat="1">
      <c r="A3552" s="44">
        <v>550</v>
      </c>
      <c r="B3552" s="43" t="s">
        <v>6017</v>
      </c>
      <c r="C3552" s="43" t="s">
        <v>19831</v>
      </c>
      <c r="D3552" s="43" t="s">
        <v>19832</v>
      </c>
      <c r="E3552" s="44">
        <v>-1</v>
      </c>
      <c r="F3552" s="44">
        <v>-1</v>
      </c>
      <c r="G3552" s="44">
        <v>-1</v>
      </c>
      <c r="H3552" s="43"/>
    </row>
    <row r="3553" s="2" customFormat="1">
      <c r="A3553" s="44">
        <v>551</v>
      </c>
      <c r="B3553" s="43" t="s">
        <v>6017</v>
      </c>
      <c r="C3553" s="43" t="s">
        <v>19833</v>
      </c>
      <c r="D3553" s="43" t="s">
        <v>19834</v>
      </c>
      <c r="E3553" s="44">
        <v>2</v>
      </c>
      <c r="F3553" s="44">
        <v>2</v>
      </c>
      <c r="G3553" s="44">
        <v>2</v>
      </c>
      <c r="H3553" s="43" t="s">
        <v>19</v>
      </c>
    </row>
    <row r="3554" s="2" customFormat="1">
      <c r="A3554" s="44">
        <v>552</v>
      </c>
      <c r="B3554" s="43" t="s">
        <v>6017</v>
      </c>
      <c r="C3554" s="43" t="s">
        <v>19835</v>
      </c>
      <c r="D3554" s="43" t="s">
        <v>19836</v>
      </c>
      <c r="E3554" s="44">
        <v>1</v>
      </c>
      <c r="F3554" s="44">
        <v>1</v>
      </c>
      <c r="G3554" s="44">
        <v>1</v>
      </c>
      <c r="H3554" s="43"/>
    </row>
    <row r="3555" s="2" customFormat="1">
      <c r="A3555" s="44">
        <v>553</v>
      </c>
      <c r="B3555" s="43" t="s">
        <v>6017</v>
      </c>
      <c r="C3555" s="43" t="s">
        <v>19837</v>
      </c>
      <c r="D3555" s="43" t="s">
        <v>19838</v>
      </c>
      <c r="E3555" s="44">
        <v>-1</v>
      </c>
      <c r="F3555" s="44">
        <v>-1</v>
      </c>
      <c r="G3555" s="44">
        <v>-1</v>
      </c>
      <c r="H3555" s="43"/>
    </row>
    <row r="3556" s="2" customFormat="1">
      <c r="A3556" s="44">
        <v>554</v>
      </c>
      <c r="B3556" s="43" t="s">
        <v>6017</v>
      </c>
      <c r="C3556" s="43" t="s">
        <v>19839</v>
      </c>
      <c r="D3556" s="43" t="s">
        <v>19840</v>
      </c>
      <c r="E3556" s="44">
        <v>2</v>
      </c>
      <c r="F3556" s="44">
        <v>2</v>
      </c>
      <c r="G3556" s="44">
        <v>2</v>
      </c>
      <c r="H3556" s="43" t="s">
        <v>19</v>
      </c>
    </row>
    <row r="3557" s="2" customFormat="1">
      <c r="A3557" s="44">
        <v>555</v>
      </c>
      <c r="B3557" s="43" t="s">
        <v>6017</v>
      </c>
      <c r="C3557" s="43" t="s">
        <v>19841</v>
      </c>
      <c r="D3557" s="43" t="s">
        <v>19842</v>
      </c>
      <c r="E3557" s="44">
        <v>-1</v>
      </c>
      <c r="F3557" s="44">
        <v>-1</v>
      </c>
      <c r="G3557" s="44">
        <v>-1</v>
      </c>
      <c r="H3557" s="43"/>
    </row>
    <row r="3558" s="2" customFormat="1">
      <c r="A3558" s="44">
        <v>556</v>
      </c>
      <c r="B3558" s="43" t="s">
        <v>6017</v>
      </c>
      <c r="C3558" s="43" t="s">
        <v>17473</v>
      </c>
      <c r="D3558" s="43" t="s">
        <v>19843</v>
      </c>
      <c r="E3558" s="44">
        <v>1</v>
      </c>
      <c r="F3558" s="44">
        <v>1</v>
      </c>
      <c r="G3558" s="44">
        <v>1</v>
      </c>
      <c r="H3558" s="43"/>
    </row>
    <row r="3559" s="2" customFormat="1">
      <c r="A3559" s="44">
        <v>557</v>
      </c>
      <c r="B3559" s="43" t="s">
        <v>6017</v>
      </c>
      <c r="C3559" s="43" t="s">
        <v>19844</v>
      </c>
      <c r="D3559" s="43" t="s">
        <v>19845</v>
      </c>
      <c r="E3559" s="44">
        <v>0</v>
      </c>
      <c r="F3559" s="44">
        <v>0</v>
      </c>
      <c r="G3559" s="44">
        <v>0</v>
      </c>
      <c r="H3559" s="43"/>
    </row>
    <row r="3560" s="2" customFormat="1">
      <c r="A3560" s="44">
        <v>558</v>
      </c>
      <c r="B3560" s="43" t="s">
        <v>6017</v>
      </c>
      <c r="C3560" s="43" t="s">
        <v>19846</v>
      </c>
      <c r="D3560" s="43" t="s">
        <v>19847</v>
      </c>
      <c r="E3560" s="44">
        <v>-1</v>
      </c>
      <c r="F3560" s="44">
        <v>-1</v>
      </c>
      <c r="G3560" s="44">
        <v>-1</v>
      </c>
      <c r="H3560" s="43"/>
    </row>
    <row r="3561" s="2" customFormat="1">
      <c r="A3561" s="44">
        <v>559</v>
      </c>
      <c r="B3561" s="43" t="s">
        <v>6017</v>
      </c>
      <c r="C3561" s="43" t="s">
        <v>19848</v>
      </c>
      <c r="D3561" s="43" t="s">
        <v>19849</v>
      </c>
      <c r="E3561" s="44">
        <v>2</v>
      </c>
      <c r="F3561" s="44">
        <v>2</v>
      </c>
      <c r="G3561" s="44">
        <v>2</v>
      </c>
      <c r="H3561" s="43" t="s">
        <v>19</v>
      </c>
    </row>
    <row r="3562" s="2" customFormat="1">
      <c r="A3562" s="44">
        <v>560</v>
      </c>
      <c r="B3562" s="43" t="s">
        <v>6017</v>
      </c>
      <c r="C3562" s="43" t="s">
        <v>12917</v>
      </c>
      <c r="D3562" s="43" t="s">
        <v>19850</v>
      </c>
      <c r="E3562" s="44">
        <v>1</v>
      </c>
      <c r="F3562" s="44">
        <v>1</v>
      </c>
      <c r="G3562" s="44">
        <v>1</v>
      </c>
      <c r="H3562" s="43"/>
    </row>
    <row r="3563" s="2" customFormat="1">
      <c r="A3563" s="44">
        <v>561</v>
      </c>
      <c r="B3563" s="43" t="s">
        <v>6017</v>
      </c>
      <c r="C3563" s="43" t="s">
        <v>17503</v>
      </c>
      <c r="D3563" s="43" t="s">
        <v>19851</v>
      </c>
      <c r="E3563" s="44">
        <v>-1</v>
      </c>
      <c r="F3563" s="44">
        <v>-1</v>
      </c>
      <c r="G3563" s="44">
        <v>-1</v>
      </c>
      <c r="H3563" s="43"/>
    </row>
    <row r="3564" s="2" customFormat="1">
      <c r="A3564" s="44">
        <v>562</v>
      </c>
      <c r="B3564" s="43" t="s">
        <v>6017</v>
      </c>
      <c r="C3564" s="43" t="s">
        <v>17505</v>
      </c>
      <c r="D3564" s="43" t="s">
        <v>19852</v>
      </c>
      <c r="E3564" s="44">
        <v>1</v>
      </c>
      <c r="F3564" s="44">
        <v>1</v>
      </c>
      <c r="G3564" s="44">
        <v>1</v>
      </c>
      <c r="H3564" s="43"/>
    </row>
    <row r="3565" s="2" customFormat="1">
      <c r="A3565" s="44">
        <v>563</v>
      </c>
      <c r="B3565" s="43" t="s">
        <v>6017</v>
      </c>
      <c r="C3565" s="43" t="s">
        <v>19853</v>
      </c>
      <c r="D3565" s="43" t="s">
        <v>19854</v>
      </c>
      <c r="E3565" s="44">
        <v>0</v>
      </c>
      <c r="F3565" s="44">
        <v>0</v>
      </c>
      <c r="G3565" s="44">
        <v>0</v>
      </c>
      <c r="H3565" s="43"/>
    </row>
    <row r="3566" s="3" customFormat="1">
      <c r="A3566" s="44">
        <v>564</v>
      </c>
      <c r="B3566" s="45" t="s">
        <v>6017</v>
      </c>
      <c r="C3566" s="45" t="s">
        <v>19855</v>
      </c>
      <c r="D3566" s="45" t="s">
        <v>19856</v>
      </c>
      <c r="E3566" s="46">
        <v>0</v>
      </c>
      <c r="F3566" s="46">
        <v>-1</v>
      </c>
      <c r="G3566" s="46">
        <v>-1</v>
      </c>
      <c r="H3566" s="45" t="s">
        <v>229</v>
      </c>
    </row>
    <row r="3567" s="2" customFormat="1">
      <c r="A3567" s="44">
        <v>565</v>
      </c>
      <c r="B3567" s="43" t="s">
        <v>6017</v>
      </c>
      <c r="C3567" s="43" t="s">
        <v>9787</v>
      </c>
      <c r="D3567" s="43" t="s">
        <v>19857</v>
      </c>
      <c r="E3567" s="44">
        <v>-1</v>
      </c>
      <c r="F3567" s="44">
        <v>-1</v>
      </c>
      <c r="G3567" s="44">
        <v>-1</v>
      </c>
      <c r="H3567" s="43"/>
    </row>
    <row r="3568" s="3" customFormat="1">
      <c r="A3568" s="44">
        <v>566</v>
      </c>
      <c r="B3568" s="45" t="s">
        <v>6017</v>
      </c>
      <c r="C3568" s="45" t="s">
        <v>19858</v>
      </c>
      <c r="D3568" s="45" t="s">
        <v>19859</v>
      </c>
      <c r="E3568" s="46">
        <v>0</v>
      </c>
      <c r="F3568" s="46">
        <v>-1</v>
      </c>
      <c r="G3568" s="46">
        <v>-1</v>
      </c>
      <c r="H3568" s="45"/>
    </row>
    <row r="3569" s="2" customFormat="1">
      <c r="A3569" s="44">
        <v>567</v>
      </c>
      <c r="B3569" s="43" t="s">
        <v>6017</v>
      </c>
      <c r="C3569" s="43" t="s">
        <v>19086</v>
      </c>
      <c r="D3569" s="43" t="s">
        <v>19860</v>
      </c>
      <c r="E3569" s="44">
        <v>-1</v>
      </c>
      <c r="F3569" s="44">
        <v>-1</v>
      </c>
      <c r="G3569" s="44">
        <v>-1</v>
      </c>
      <c r="H3569" s="43"/>
    </row>
    <row r="3570" s="2" customFormat="1">
      <c r="A3570" s="44">
        <v>568</v>
      </c>
      <c r="B3570" s="43" t="s">
        <v>6017</v>
      </c>
      <c r="C3570" s="43" t="s">
        <v>19861</v>
      </c>
      <c r="D3570" s="43" t="s">
        <v>19862</v>
      </c>
      <c r="E3570" s="44">
        <v>2</v>
      </c>
      <c r="F3570" s="44">
        <v>2</v>
      </c>
      <c r="G3570" s="44">
        <v>2</v>
      </c>
      <c r="H3570" s="43" t="s">
        <v>19</v>
      </c>
    </row>
    <row r="3571" s="2" customFormat="1">
      <c r="A3571" s="44">
        <v>569</v>
      </c>
      <c r="B3571" s="43" t="s">
        <v>6017</v>
      </c>
      <c r="C3571" s="43" t="s">
        <v>6138</v>
      </c>
      <c r="D3571" s="43" t="s">
        <v>19863</v>
      </c>
      <c r="E3571" s="44">
        <v>-1</v>
      </c>
      <c r="F3571" s="44">
        <v>-1</v>
      </c>
      <c r="G3571" s="44">
        <v>-1</v>
      </c>
      <c r="H3571" s="43"/>
    </row>
    <row r="3572" s="2" customFormat="1">
      <c r="A3572" s="44">
        <v>570</v>
      </c>
      <c r="B3572" s="43" t="s">
        <v>6017</v>
      </c>
      <c r="C3572" s="43" t="s">
        <v>12931</v>
      </c>
      <c r="D3572" s="43" t="s">
        <v>19864</v>
      </c>
      <c r="E3572" s="44">
        <v>2</v>
      </c>
      <c r="F3572" s="44">
        <v>2</v>
      </c>
      <c r="G3572" s="44">
        <v>2</v>
      </c>
      <c r="H3572" s="43" t="s">
        <v>19</v>
      </c>
    </row>
    <row r="3573" s="2" customFormat="1">
      <c r="A3573" s="44">
        <v>571</v>
      </c>
      <c r="B3573" s="43" t="s">
        <v>6017</v>
      </c>
      <c r="C3573" s="43" t="s">
        <v>19865</v>
      </c>
      <c r="D3573" s="43" t="s">
        <v>19866</v>
      </c>
      <c r="E3573" s="44">
        <v>0</v>
      </c>
      <c r="F3573" s="44">
        <v>0</v>
      </c>
      <c r="G3573" s="44">
        <v>0</v>
      </c>
      <c r="H3573" s="43"/>
    </row>
    <row r="3574" s="3" customFormat="1">
      <c r="A3574" s="44">
        <v>572</v>
      </c>
      <c r="B3574" s="45" t="s">
        <v>6017</v>
      </c>
      <c r="C3574" s="45" t="s">
        <v>19867</v>
      </c>
      <c r="D3574" s="45" t="s">
        <v>19868</v>
      </c>
      <c r="E3574" s="46">
        <v>2</v>
      </c>
      <c r="F3574" s="46">
        <v>0</v>
      </c>
      <c r="G3574" s="46">
        <v>0</v>
      </c>
      <c r="H3574" s="45"/>
    </row>
    <row r="3575" s="2" customFormat="1">
      <c r="A3575" s="44">
        <v>573</v>
      </c>
      <c r="B3575" s="43" t="s">
        <v>6017</v>
      </c>
      <c r="C3575" s="43" t="s">
        <v>19869</v>
      </c>
      <c r="D3575" s="43" t="s">
        <v>19870</v>
      </c>
      <c r="E3575" s="44">
        <v>-1</v>
      </c>
      <c r="F3575" s="44">
        <v>-1</v>
      </c>
      <c r="G3575" s="44">
        <v>-1</v>
      </c>
      <c r="H3575" s="43"/>
    </row>
    <row r="3576" s="3" customFormat="1">
      <c r="A3576" s="44">
        <v>574</v>
      </c>
      <c r="B3576" s="45" t="s">
        <v>6017</v>
      </c>
      <c r="C3576" s="45" t="s">
        <v>19871</v>
      </c>
      <c r="D3576" s="45" t="s">
        <v>19872</v>
      </c>
      <c r="E3576" s="46">
        <v>2</v>
      </c>
      <c r="F3576" s="46">
        <v>-1</v>
      </c>
      <c r="G3576" s="46">
        <v>-1</v>
      </c>
      <c r="H3576" s="45"/>
    </row>
    <row r="3577" s="2" customFormat="1">
      <c r="A3577" s="44">
        <v>575</v>
      </c>
      <c r="B3577" s="43" t="s">
        <v>6017</v>
      </c>
      <c r="C3577" s="43" t="s">
        <v>19873</v>
      </c>
      <c r="D3577" s="43" t="s">
        <v>19874</v>
      </c>
      <c r="E3577" s="44">
        <v>1</v>
      </c>
      <c r="F3577" s="44">
        <v>1</v>
      </c>
      <c r="G3577" s="44">
        <v>1</v>
      </c>
      <c r="H3577" s="43"/>
    </row>
    <row r="3578" s="2" customFormat="1">
      <c r="A3578" s="44">
        <v>576</v>
      </c>
      <c r="B3578" s="43" t="s">
        <v>6017</v>
      </c>
      <c r="C3578" s="43" t="s">
        <v>19875</v>
      </c>
      <c r="D3578" s="43" t="s">
        <v>19876</v>
      </c>
      <c r="E3578" s="44">
        <v>-1</v>
      </c>
      <c r="F3578" s="44">
        <v>-1</v>
      </c>
      <c r="G3578" s="44">
        <v>-1</v>
      </c>
      <c r="H3578" s="43"/>
    </row>
    <row r="3579" s="2" customFormat="1">
      <c r="A3579" s="44">
        <v>577</v>
      </c>
      <c r="B3579" s="43" t="s">
        <v>6017</v>
      </c>
      <c r="C3579" s="43" t="s">
        <v>19877</v>
      </c>
      <c r="D3579" s="43" t="s">
        <v>19878</v>
      </c>
      <c r="E3579" s="44">
        <v>1</v>
      </c>
      <c r="F3579" s="44">
        <v>1</v>
      </c>
      <c r="G3579" s="44">
        <v>1</v>
      </c>
      <c r="H3579" s="43"/>
    </row>
    <row r="3580" s="2" customFormat="1">
      <c r="A3580" s="44">
        <v>578</v>
      </c>
      <c r="B3580" s="43" t="s">
        <v>6017</v>
      </c>
      <c r="C3580" s="43" t="s">
        <v>19879</v>
      </c>
      <c r="D3580" s="43" t="s">
        <v>19880</v>
      </c>
      <c r="E3580" s="44">
        <v>2</v>
      </c>
      <c r="F3580" s="44">
        <v>2</v>
      </c>
      <c r="G3580" s="44">
        <v>2</v>
      </c>
      <c r="H3580" s="43"/>
    </row>
    <row r="3581" s="2" customFormat="1">
      <c r="A3581" s="44">
        <v>579</v>
      </c>
      <c r="B3581" s="43" t="s">
        <v>6017</v>
      </c>
      <c r="C3581" s="43" t="s">
        <v>19881</v>
      </c>
      <c r="D3581" s="43" t="s">
        <v>19882</v>
      </c>
      <c r="E3581" s="44">
        <v>-1</v>
      </c>
      <c r="F3581" s="44">
        <v>-1</v>
      </c>
      <c r="G3581" s="44">
        <v>-1</v>
      </c>
      <c r="H3581" s="43"/>
    </row>
    <row r="3582" s="2" customFormat="1" ht="16.5">
      <c r="A3582" s="44">
        <v>580</v>
      </c>
      <c r="B3582" s="43" t="s">
        <v>6017</v>
      </c>
      <c r="C3582" s="43" t="s">
        <v>6635</v>
      </c>
      <c r="D3582" s="43" t="s">
        <v>19883</v>
      </c>
      <c r="E3582" s="44">
        <v>-1</v>
      </c>
      <c r="F3582" s="44">
        <v>-1</v>
      </c>
      <c r="G3582" s="44">
        <v>-1</v>
      </c>
      <c r="H3582" s="43"/>
    </row>
    <row r="3583" s="2" customFormat="1">
      <c r="A3583" s="44">
        <v>581</v>
      </c>
      <c r="B3583" s="43" t="s">
        <v>6017</v>
      </c>
      <c r="C3583" s="43" t="s">
        <v>19884</v>
      </c>
      <c r="D3583" s="43" t="s">
        <v>19885</v>
      </c>
      <c r="E3583" s="44">
        <v>0</v>
      </c>
      <c r="F3583" s="44">
        <v>0</v>
      </c>
      <c r="G3583" s="44">
        <v>0</v>
      </c>
      <c r="H3583" s="43"/>
    </row>
    <row r="3584" s="2" customFormat="1">
      <c r="A3584" s="44">
        <v>582</v>
      </c>
      <c r="B3584" s="43" t="s">
        <v>6017</v>
      </c>
      <c r="C3584" s="43" t="s">
        <v>19886</v>
      </c>
      <c r="D3584" s="43" t="s">
        <v>19887</v>
      </c>
      <c r="E3584" s="44">
        <v>1</v>
      </c>
      <c r="F3584" s="44">
        <v>1</v>
      </c>
      <c r="G3584" s="44">
        <v>1</v>
      </c>
      <c r="H3584" s="43"/>
    </row>
    <row r="3585" s="2" customFormat="1">
      <c r="A3585" s="44">
        <v>583</v>
      </c>
      <c r="B3585" s="43" t="s">
        <v>6017</v>
      </c>
      <c r="C3585" s="43" t="s">
        <v>19888</v>
      </c>
      <c r="D3585" s="43" t="s">
        <v>19889</v>
      </c>
      <c r="E3585" s="44">
        <v>-1</v>
      </c>
      <c r="F3585" s="44">
        <v>-1</v>
      </c>
      <c r="G3585" s="44">
        <v>-1</v>
      </c>
      <c r="H3585" s="43"/>
    </row>
    <row r="3586" s="2" customFormat="1">
      <c r="A3586" s="44">
        <v>584</v>
      </c>
      <c r="B3586" s="43" t="s">
        <v>6017</v>
      </c>
      <c r="C3586" s="43" t="s">
        <v>19890</v>
      </c>
      <c r="D3586" s="43" t="s">
        <v>19891</v>
      </c>
      <c r="E3586" s="44">
        <v>0</v>
      </c>
      <c r="F3586" s="44">
        <v>0</v>
      </c>
      <c r="G3586" s="44">
        <v>0</v>
      </c>
      <c r="H3586" s="43"/>
    </row>
    <row r="3587" s="2" customFormat="1">
      <c r="A3587" s="44">
        <v>585</v>
      </c>
      <c r="B3587" s="43" t="s">
        <v>6017</v>
      </c>
      <c r="C3587" s="43" t="s">
        <v>19892</v>
      </c>
      <c r="D3587" s="43" t="s">
        <v>19893</v>
      </c>
      <c r="E3587" s="44">
        <v>-1</v>
      </c>
      <c r="F3587" s="44">
        <v>-1</v>
      </c>
      <c r="G3587" s="44">
        <v>-1</v>
      </c>
      <c r="H3587" s="43"/>
    </row>
    <row r="3588" s="2" customFormat="1">
      <c r="A3588" s="44">
        <v>586</v>
      </c>
      <c r="B3588" s="43" t="s">
        <v>6017</v>
      </c>
      <c r="C3588" s="43" t="s">
        <v>19894</v>
      </c>
      <c r="D3588" s="43" t="s">
        <v>19895</v>
      </c>
      <c r="E3588" s="44">
        <v>-1</v>
      </c>
      <c r="F3588" s="44">
        <v>-1</v>
      </c>
      <c r="G3588" s="44">
        <v>-1</v>
      </c>
      <c r="H3588" s="43" t="s">
        <v>229</v>
      </c>
    </row>
    <row r="3589" s="3" customFormat="1">
      <c r="A3589" s="44">
        <v>587</v>
      </c>
      <c r="B3589" s="45" t="s">
        <v>6017</v>
      </c>
      <c r="C3589" s="45" t="s">
        <v>19896</v>
      </c>
      <c r="D3589" s="45" t="s">
        <v>19897</v>
      </c>
      <c r="E3589" s="46">
        <v>0</v>
      </c>
      <c r="F3589" s="46">
        <v>-1</v>
      </c>
      <c r="G3589" s="46">
        <v>-1</v>
      </c>
      <c r="H3589" s="45"/>
    </row>
    <row r="3590" s="2" customFormat="1">
      <c r="A3590" s="44">
        <v>588</v>
      </c>
      <c r="B3590" s="43" t="s">
        <v>6017</v>
      </c>
      <c r="C3590" s="43" t="s">
        <v>19898</v>
      </c>
      <c r="D3590" s="43" t="s">
        <v>19899</v>
      </c>
      <c r="E3590" s="44">
        <v>-1</v>
      </c>
      <c r="F3590" s="44">
        <v>-1</v>
      </c>
      <c r="G3590" s="44">
        <v>-1</v>
      </c>
      <c r="H3590" s="43"/>
    </row>
    <row r="3591" s="2" customFormat="1">
      <c r="A3591" s="44">
        <v>589</v>
      </c>
      <c r="B3591" s="43" t="s">
        <v>6017</v>
      </c>
      <c r="C3591" s="43" t="s">
        <v>19900</v>
      </c>
      <c r="D3591" s="43" t="s">
        <v>19901</v>
      </c>
      <c r="E3591" s="44">
        <v>-1</v>
      </c>
      <c r="F3591" s="44">
        <v>-1</v>
      </c>
      <c r="G3591" s="44">
        <v>-1</v>
      </c>
      <c r="H3591" s="43"/>
    </row>
    <row r="3592" s="3" customFormat="1">
      <c r="A3592" s="44">
        <v>590</v>
      </c>
      <c r="B3592" s="45" t="s">
        <v>6017</v>
      </c>
      <c r="C3592" s="45" t="s">
        <v>19902</v>
      </c>
      <c r="D3592" s="45" t="s">
        <v>19903</v>
      </c>
      <c r="E3592" s="46">
        <v>0</v>
      </c>
      <c r="F3592" s="46">
        <v>1</v>
      </c>
      <c r="G3592" s="46">
        <v>0</v>
      </c>
      <c r="H3592" s="45"/>
    </row>
    <row r="3593" s="2" customFormat="1">
      <c r="A3593" s="44">
        <v>591</v>
      </c>
      <c r="B3593" s="43" t="s">
        <v>6017</v>
      </c>
      <c r="C3593" s="43" t="s">
        <v>19904</v>
      </c>
      <c r="D3593" s="43" t="s">
        <v>19905</v>
      </c>
      <c r="E3593" s="44">
        <v>-1</v>
      </c>
      <c r="F3593" s="44">
        <v>-1</v>
      </c>
      <c r="G3593" s="44">
        <v>-1</v>
      </c>
      <c r="H3593" s="43"/>
    </row>
    <row r="3594" s="2" customFormat="1">
      <c r="A3594" s="44">
        <v>592</v>
      </c>
      <c r="B3594" s="43" t="s">
        <v>6017</v>
      </c>
      <c r="C3594" s="43" t="s">
        <v>12953</v>
      </c>
      <c r="D3594" s="43" t="s">
        <v>19906</v>
      </c>
      <c r="E3594" s="44">
        <v>2</v>
      </c>
      <c r="F3594" s="44">
        <v>2</v>
      </c>
      <c r="G3594" s="44">
        <v>2</v>
      </c>
      <c r="H3594" s="43" t="s">
        <v>19</v>
      </c>
    </row>
    <row r="3595" s="2" customFormat="1">
      <c r="A3595" s="44">
        <v>593</v>
      </c>
      <c r="B3595" s="43" t="s">
        <v>6017</v>
      </c>
      <c r="C3595" s="43" t="s">
        <v>19907</v>
      </c>
      <c r="D3595" s="43" t="s">
        <v>19908</v>
      </c>
      <c r="E3595" s="44">
        <v>0</v>
      </c>
      <c r="F3595" s="44">
        <v>0</v>
      </c>
      <c r="G3595" s="44">
        <v>0</v>
      </c>
      <c r="H3595" s="43"/>
    </row>
    <row r="3596" s="2" customFormat="1">
      <c r="A3596" s="44">
        <v>594</v>
      </c>
      <c r="B3596" s="43" t="s">
        <v>6017</v>
      </c>
      <c r="C3596" s="43" t="s">
        <v>19909</v>
      </c>
      <c r="D3596" s="43" t="s">
        <v>19910</v>
      </c>
      <c r="E3596" s="44">
        <v>2</v>
      </c>
      <c r="F3596" s="44">
        <v>2</v>
      </c>
      <c r="G3596" s="44">
        <v>2</v>
      </c>
      <c r="H3596" s="43"/>
    </row>
    <row r="3597" s="2" customFormat="1">
      <c r="A3597" s="44">
        <v>595</v>
      </c>
      <c r="B3597" s="43" t="s">
        <v>6017</v>
      </c>
      <c r="C3597" s="43" t="s">
        <v>1516</v>
      </c>
      <c r="D3597" s="43" t="s">
        <v>19911</v>
      </c>
      <c r="E3597" s="44">
        <v>-1</v>
      </c>
      <c r="F3597" s="44">
        <v>-1</v>
      </c>
      <c r="G3597" s="44">
        <v>-1</v>
      </c>
      <c r="H3597" s="43"/>
    </row>
    <row r="3598" s="2" customFormat="1">
      <c r="A3598" s="44">
        <v>596</v>
      </c>
      <c r="B3598" s="43" t="s">
        <v>6017</v>
      </c>
      <c r="C3598" s="43" t="s">
        <v>19912</v>
      </c>
      <c r="D3598" s="43" t="s">
        <v>19913</v>
      </c>
      <c r="E3598" s="44">
        <v>-1</v>
      </c>
      <c r="F3598" s="44">
        <v>-1</v>
      </c>
      <c r="G3598" s="44">
        <v>-1</v>
      </c>
      <c r="H3598" s="43"/>
    </row>
    <row r="3599" s="2" customFormat="1">
      <c r="A3599" s="44">
        <v>597</v>
      </c>
      <c r="B3599" s="43" t="s">
        <v>6017</v>
      </c>
      <c r="C3599" s="43" t="s">
        <v>19914</v>
      </c>
      <c r="D3599" s="43" t="s">
        <v>19915</v>
      </c>
      <c r="E3599" s="44">
        <v>2</v>
      </c>
      <c r="F3599" s="44">
        <v>2</v>
      </c>
      <c r="G3599" s="44">
        <v>2</v>
      </c>
      <c r="H3599" s="43" t="s">
        <v>19</v>
      </c>
    </row>
    <row r="3600" s="2" customFormat="1">
      <c r="A3600" s="44">
        <v>598</v>
      </c>
      <c r="B3600" s="43" t="s">
        <v>6017</v>
      </c>
      <c r="C3600" s="43" t="s">
        <v>19916</v>
      </c>
      <c r="D3600" s="43" t="s">
        <v>19917</v>
      </c>
      <c r="E3600" s="44">
        <v>-1</v>
      </c>
      <c r="F3600" s="44">
        <v>-1</v>
      </c>
      <c r="G3600" s="44">
        <v>-1</v>
      </c>
      <c r="H3600" s="43"/>
    </row>
    <row r="3601" s="2" customFormat="1">
      <c r="A3601" s="44">
        <v>599</v>
      </c>
      <c r="B3601" s="43" t="s">
        <v>6017</v>
      </c>
      <c r="C3601" s="43" t="s">
        <v>19918</v>
      </c>
      <c r="D3601" s="43" t="s">
        <v>19919</v>
      </c>
      <c r="E3601" s="44">
        <v>0</v>
      </c>
      <c r="F3601" s="44">
        <v>0</v>
      </c>
      <c r="G3601" s="44">
        <v>0</v>
      </c>
      <c r="H3601" s="43" t="s">
        <v>22</v>
      </c>
    </row>
    <row r="3602" s="2" customFormat="1">
      <c r="A3602" s="44">
        <v>600</v>
      </c>
      <c r="B3602" s="43" t="s">
        <v>6017</v>
      </c>
      <c r="C3602" s="43" t="s">
        <v>19920</v>
      </c>
      <c r="D3602" s="43" t="s">
        <v>19921</v>
      </c>
      <c r="E3602" s="44">
        <v>-1</v>
      </c>
      <c r="F3602" s="44">
        <v>-1</v>
      </c>
      <c r="G3602" s="44">
        <v>-1</v>
      </c>
      <c r="H3602" s="43"/>
    </row>
    <row r="3603">
      <c r="A3603" s="5">
        <v>1</v>
      </c>
      <c r="B3603" s="16">
        <v>41198</v>
      </c>
      <c r="C3603" s="6" t="s">
        <v>7203</v>
      </c>
      <c r="D3603" s="6" t="s">
        <v>19922</v>
      </c>
      <c r="E3603" s="5">
        <v>1</v>
      </c>
      <c r="F3603" s="5">
        <v>1</v>
      </c>
      <c r="G3603" s="5">
        <f t="shared" ref="G3603:G3613" si="1177">IF(E3603-F3603=0,E3603,9999999)</f>
        <v>1</v>
      </c>
    </row>
    <row r="3604">
      <c r="A3604" s="5">
        <v>2</v>
      </c>
      <c r="B3604" s="16">
        <v>41198</v>
      </c>
      <c r="C3604" s="6" t="s">
        <v>7213</v>
      </c>
      <c r="D3604" s="6" t="s">
        <v>19923</v>
      </c>
      <c r="E3604" s="5">
        <v>0</v>
      </c>
      <c r="F3604" s="5">
        <v>0</v>
      </c>
      <c r="G3604" s="5">
        <f>IF(E3604-F3604=0,E3604,9999999)</f>
        <v>0</v>
      </c>
      <c r="H3604" s="6" t="s">
        <v>14</v>
      </c>
    </row>
    <row r="3605">
      <c r="A3605" s="5">
        <v>3</v>
      </c>
      <c r="B3605" s="16">
        <v>41198</v>
      </c>
      <c r="C3605" s="6" t="s">
        <v>7215</v>
      </c>
      <c r="D3605" s="6" t="s">
        <v>19924</v>
      </c>
      <c r="E3605" s="5">
        <v>0</v>
      </c>
      <c r="F3605" s="5">
        <v>0</v>
      </c>
      <c r="G3605" s="5">
        <f>IF(E3605-F3605=0,E3605,9999999)</f>
        <v>0</v>
      </c>
    </row>
    <row r="3606">
      <c r="A3606" s="5">
        <v>4</v>
      </c>
      <c r="B3606" s="16">
        <v>41198</v>
      </c>
      <c r="C3606" s="6" t="s">
        <v>19925</v>
      </c>
      <c r="D3606" s="6" t="s">
        <v>19926</v>
      </c>
      <c r="E3606" s="5">
        <v>0</v>
      </c>
      <c r="F3606" s="5">
        <v>0</v>
      </c>
      <c r="G3606" s="5">
        <f>IF(E3606-F3606=0,E3606,9999999)</f>
        <v>0</v>
      </c>
      <c r="H3606" s="6" t="s">
        <v>14</v>
      </c>
    </row>
    <row r="3607">
      <c r="A3607" s="5">
        <v>5</v>
      </c>
      <c r="B3607" s="16">
        <v>41198</v>
      </c>
      <c r="C3607" s="6" t="s">
        <v>544</v>
      </c>
      <c r="D3607" s="6" t="s">
        <v>19927</v>
      </c>
      <c r="E3607" s="5">
        <v>0</v>
      </c>
      <c r="F3607" s="5">
        <v>0</v>
      </c>
      <c r="G3607" s="5">
        <f>IF(E3607-F3607=0,E3607,9999999)</f>
        <v>0</v>
      </c>
    </row>
    <row r="3608">
      <c r="A3608" s="5">
        <v>6</v>
      </c>
      <c r="B3608" s="16">
        <v>41198</v>
      </c>
      <c r="C3608" s="6" t="s">
        <v>19928</v>
      </c>
      <c r="D3608" s="6" t="s">
        <v>19929</v>
      </c>
      <c r="E3608" s="5">
        <v>-1</v>
      </c>
      <c r="F3608" s="5">
        <v>-1</v>
      </c>
      <c r="G3608" s="5">
        <f>IF(E3608-F3608=0,E3608,9999999)</f>
        <v>-1</v>
      </c>
    </row>
    <row r="3609">
      <c r="A3609" s="5">
        <v>7</v>
      </c>
      <c r="B3609" s="16">
        <v>41198</v>
      </c>
      <c r="C3609" s="6" t="s">
        <v>19930</v>
      </c>
      <c r="D3609" s="6" t="s">
        <v>19931</v>
      </c>
      <c r="E3609" s="5">
        <v>0</v>
      </c>
      <c r="F3609" s="5">
        <v>0</v>
      </c>
      <c r="G3609" s="5">
        <f>IF(E3609-F3609=0,E3609,9999999)</f>
        <v>0</v>
      </c>
      <c r="H3609" s="6" t="s">
        <v>22</v>
      </c>
    </row>
    <row r="3610">
      <c r="A3610" s="5">
        <v>8</v>
      </c>
      <c r="B3610" s="16">
        <v>41198</v>
      </c>
      <c r="C3610" s="6" t="s">
        <v>19932</v>
      </c>
      <c r="D3610" s="6" t="s">
        <v>19933</v>
      </c>
      <c r="E3610" s="5">
        <v>-1</v>
      </c>
      <c r="F3610" s="5">
        <v>-1</v>
      </c>
      <c r="G3610" s="5">
        <f>IF(E3610-F3610=0,E3610,9999999)</f>
        <v>-1</v>
      </c>
    </row>
    <row r="3611">
      <c r="A3611" s="5">
        <v>9</v>
      </c>
      <c r="B3611" s="16">
        <v>41198</v>
      </c>
      <c r="C3611" s="6" t="s">
        <v>7244</v>
      </c>
      <c r="D3611" s="6" t="s">
        <v>19934</v>
      </c>
      <c r="E3611" s="5">
        <v>-1</v>
      </c>
      <c r="F3611" s="5">
        <v>-1</v>
      </c>
      <c r="G3611" s="5">
        <f>IF(E3611-F3611=0,E3611,9999999)</f>
        <v>-1</v>
      </c>
    </row>
    <row r="3612">
      <c r="A3612" s="5">
        <v>10</v>
      </c>
      <c r="B3612" s="16">
        <v>41198</v>
      </c>
      <c r="C3612" s="6" t="s">
        <v>7267</v>
      </c>
      <c r="D3612" s="6" t="s">
        <v>19935</v>
      </c>
      <c r="E3612" s="5">
        <v>0</v>
      </c>
      <c r="F3612" s="5">
        <v>0</v>
      </c>
      <c r="G3612" s="5">
        <f>IF(E3612-F3612=0,E3612,9999999)</f>
        <v>0</v>
      </c>
    </row>
    <row r="3613">
      <c r="A3613" s="5">
        <v>11</v>
      </c>
      <c r="B3613" s="16">
        <v>41198</v>
      </c>
      <c r="C3613" s="6" t="s">
        <v>19936</v>
      </c>
      <c r="D3613" s="6" t="s">
        <v>19937</v>
      </c>
      <c r="E3613" s="5">
        <v>0</v>
      </c>
      <c r="F3613" s="5">
        <v>0</v>
      </c>
      <c r="G3613" s="5">
        <f>IF(E3613-F3613=0,E3613,9999999)</f>
        <v>0</v>
      </c>
      <c r="H3613" s="6" t="s">
        <v>14</v>
      </c>
    </row>
    <row r="3614">
      <c r="A3614" s="5">
        <v>12</v>
      </c>
      <c r="B3614" s="16">
        <v>41198</v>
      </c>
      <c r="C3614" s="6" t="s">
        <v>7273</v>
      </c>
      <c r="D3614" s="6" t="s">
        <v>19938</v>
      </c>
      <c r="E3614" s="5">
        <v>-1</v>
      </c>
      <c r="F3614" s="5">
        <v>0</v>
      </c>
      <c r="G3614" s="5">
        <v>0</v>
      </c>
      <c r="H3614" s="6" t="s">
        <v>14</v>
      </c>
    </row>
    <row r="3615">
      <c r="A3615" s="5">
        <v>13</v>
      </c>
      <c r="B3615" s="16">
        <v>41198</v>
      </c>
      <c r="C3615" s="6" t="s">
        <v>7273</v>
      </c>
      <c r="D3615" s="6" t="s">
        <v>19939</v>
      </c>
      <c r="E3615" s="5">
        <v>1</v>
      </c>
      <c r="F3615" s="5">
        <v>1</v>
      </c>
      <c r="G3615" s="5">
        <f>IF(E3615-F3615=0,E3615,9999999)</f>
        <v>1</v>
      </c>
    </row>
    <row r="3616">
      <c r="A3616" s="5">
        <v>14</v>
      </c>
      <c r="B3616" s="16">
        <v>41198</v>
      </c>
      <c r="C3616" s="6" t="s">
        <v>19940</v>
      </c>
      <c r="D3616" s="6" t="s">
        <v>19941</v>
      </c>
      <c r="E3616" s="5">
        <v>-1</v>
      </c>
      <c r="F3616" s="5">
        <v>1</v>
      </c>
      <c r="G3616" s="5">
        <v>-1</v>
      </c>
    </row>
    <row r="3617">
      <c r="A3617" s="5">
        <v>15</v>
      </c>
      <c r="B3617" s="16">
        <v>41198</v>
      </c>
      <c r="C3617" s="6" t="s">
        <v>19942</v>
      </c>
      <c r="D3617" s="6" t="s">
        <v>19943</v>
      </c>
      <c r="E3617" s="5">
        <v>-1</v>
      </c>
      <c r="F3617" s="5">
        <v>-1</v>
      </c>
      <c r="G3617" s="5">
        <f t="shared" ref="G3617:G3624" si="1188">IF(E3617-F3617=0,E3617,9999999)</f>
        <v>-1</v>
      </c>
    </row>
    <row r="3618">
      <c r="A3618" s="5">
        <v>16</v>
      </c>
      <c r="B3618" s="16">
        <v>41198</v>
      </c>
      <c r="C3618" s="6" t="s">
        <v>19944</v>
      </c>
      <c r="D3618" s="6" t="s">
        <v>19945</v>
      </c>
      <c r="E3618" s="5">
        <v>-1</v>
      </c>
      <c r="F3618" s="5">
        <v>-1</v>
      </c>
      <c r="G3618" s="5">
        <f>IF(E3618-F3618=0,E3618,9999999)</f>
        <v>-1</v>
      </c>
    </row>
    <row r="3619">
      <c r="A3619" s="5">
        <v>17</v>
      </c>
      <c r="B3619" s="16">
        <v>41198</v>
      </c>
      <c r="C3619" s="6" t="s">
        <v>7275</v>
      </c>
      <c r="D3619" s="6" t="s">
        <v>19946</v>
      </c>
      <c r="E3619" s="5">
        <v>-1</v>
      </c>
      <c r="F3619" s="5">
        <v>-1</v>
      </c>
      <c r="G3619" s="5">
        <f>IF(E3619-F3619=0,E3619,9999999)</f>
        <v>-1</v>
      </c>
    </row>
    <row r="3620">
      <c r="A3620" s="5">
        <v>18</v>
      </c>
      <c r="B3620" s="16">
        <v>41198</v>
      </c>
      <c r="C3620" s="6" t="s">
        <v>14429</v>
      </c>
      <c r="D3620" s="6" t="s">
        <v>19947</v>
      </c>
      <c r="E3620" s="5">
        <v>1</v>
      </c>
      <c r="F3620" s="5">
        <v>1</v>
      </c>
      <c r="G3620" s="5">
        <f>IF(E3620-F3620=0,E3620,9999999)</f>
        <v>1</v>
      </c>
    </row>
    <row r="3621">
      <c r="A3621" s="5">
        <v>19</v>
      </c>
      <c r="B3621" s="16">
        <v>41198</v>
      </c>
      <c r="C3621" s="6" t="s">
        <v>7277</v>
      </c>
      <c r="D3621" s="6" t="s">
        <v>19948</v>
      </c>
      <c r="E3621" s="5">
        <v>-1</v>
      </c>
      <c r="F3621" s="5">
        <v>-1</v>
      </c>
      <c r="G3621" s="5">
        <f>IF(E3621-F3621=0,E3621,9999999)</f>
        <v>-1</v>
      </c>
    </row>
    <row r="3622">
      <c r="A3622" s="5">
        <v>20</v>
      </c>
      <c r="B3622" s="16">
        <v>41198</v>
      </c>
      <c r="C3622" s="6" t="s">
        <v>7282</v>
      </c>
      <c r="D3622" s="6" t="s">
        <v>19949</v>
      </c>
      <c r="E3622" s="5">
        <v>-1</v>
      </c>
      <c r="F3622" s="5">
        <v>-1</v>
      </c>
      <c r="G3622" s="5">
        <f>IF(E3622-F3622=0,E3622,9999999)</f>
        <v>-1</v>
      </c>
    </row>
    <row r="3623">
      <c r="A3623" s="5">
        <v>21</v>
      </c>
      <c r="B3623" s="16">
        <v>41198</v>
      </c>
      <c r="C3623" s="6" t="s">
        <v>7282</v>
      </c>
      <c r="D3623" s="6" t="s">
        <v>19950</v>
      </c>
      <c r="E3623" s="5">
        <v>-1</v>
      </c>
      <c r="F3623" s="5">
        <v>-1</v>
      </c>
      <c r="G3623" s="5">
        <f>IF(E3623-F3623=0,E3623,9999999)</f>
        <v>-1</v>
      </c>
    </row>
    <row r="3624">
      <c r="A3624" s="5">
        <v>22</v>
      </c>
      <c r="B3624" s="16">
        <v>41198</v>
      </c>
      <c r="C3624" s="6" t="s">
        <v>19951</v>
      </c>
      <c r="D3624" s="6" t="s">
        <v>19952</v>
      </c>
      <c r="E3624" s="5">
        <v>-1</v>
      </c>
      <c r="F3624" s="5">
        <v>-1</v>
      </c>
      <c r="G3624" s="5">
        <f>IF(E3624-F3624=0,E3624,9999999)</f>
        <v>-1</v>
      </c>
    </row>
    <row r="3625">
      <c r="A3625" s="5">
        <v>23</v>
      </c>
      <c r="B3625" s="16">
        <v>41198</v>
      </c>
      <c r="C3625" s="6" t="s">
        <v>19953</v>
      </c>
      <c r="D3625" s="6" t="s">
        <v>19954</v>
      </c>
      <c r="E3625" s="5">
        <v>0</v>
      </c>
      <c r="F3625" s="5">
        <v>-1</v>
      </c>
      <c r="G3625" s="5">
        <v>-1</v>
      </c>
    </row>
    <row r="3626">
      <c r="A3626" s="5">
        <v>24</v>
      </c>
      <c r="B3626" s="16">
        <v>41198</v>
      </c>
      <c r="C3626" s="6" t="s">
        <v>19955</v>
      </c>
      <c r="D3626" s="6" t="s">
        <v>19956</v>
      </c>
      <c r="E3626" s="5">
        <v>-1</v>
      </c>
      <c r="F3626" s="5">
        <v>-1</v>
      </c>
      <c r="G3626" s="5">
        <f t="shared" ref="G3626:G3630" si="1196">IF(E3626-F3626=0,E3626,9999999)</f>
        <v>-1</v>
      </c>
    </row>
    <row r="3627">
      <c r="A3627" s="5">
        <v>25</v>
      </c>
      <c r="B3627" s="16">
        <v>41198</v>
      </c>
      <c r="C3627" s="6" t="s">
        <v>19955</v>
      </c>
      <c r="D3627" s="6" t="s">
        <v>19957</v>
      </c>
      <c r="E3627" s="5">
        <v>1</v>
      </c>
      <c r="F3627" s="5">
        <v>0</v>
      </c>
      <c r="G3627" s="5">
        <v>0</v>
      </c>
    </row>
    <row r="3628">
      <c r="A3628" s="5">
        <v>26</v>
      </c>
      <c r="B3628" s="16">
        <v>41198</v>
      </c>
      <c r="C3628" s="6" t="s">
        <v>7455</v>
      </c>
      <c r="D3628" s="6" t="s">
        <v>19958</v>
      </c>
      <c r="E3628" s="5">
        <v>-1</v>
      </c>
      <c r="F3628" s="5">
        <v>-1</v>
      </c>
      <c r="G3628" s="5">
        <f>IF(E3628-F3628=0,E3628,9999999)</f>
        <v>-1</v>
      </c>
    </row>
    <row r="3629">
      <c r="A3629" s="5">
        <v>27</v>
      </c>
      <c r="B3629" s="16">
        <v>41198</v>
      </c>
      <c r="C3629" s="6" t="s">
        <v>7290</v>
      </c>
      <c r="D3629" s="6" t="s">
        <v>19959</v>
      </c>
      <c r="E3629" s="5">
        <v>-1</v>
      </c>
      <c r="F3629" s="5">
        <v>0</v>
      </c>
      <c r="G3629" s="5">
        <v>0</v>
      </c>
      <c r="H3629" s="6" t="s">
        <v>14</v>
      </c>
    </row>
    <row r="3630">
      <c r="A3630" s="5">
        <v>28</v>
      </c>
      <c r="B3630" s="16">
        <v>41198</v>
      </c>
      <c r="C3630" s="6" t="s">
        <v>7290</v>
      </c>
      <c r="D3630" s="6" t="s">
        <v>19960</v>
      </c>
      <c r="E3630" s="5">
        <v>-1</v>
      </c>
      <c r="F3630" s="5">
        <v>-1</v>
      </c>
      <c r="G3630" s="5">
        <f>IF(E3630-F3630=0,E3630,9999999)</f>
        <v>-1</v>
      </c>
    </row>
    <row r="3631">
      <c r="A3631" s="5">
        <v>29</v>
      </c>
      <c r="B3631" s="16">
        <v>41198</v>
      </c>
      <c r="C3631" s="6" t="s">
        <v>19961</v>
      </c>
      <c r="D3631" s="6" t="s">
        <v>19962</v>
      </c>
      <c r="E3631" s="5">
        <v>0</v>
      </c>
      <c r="F3631" s="5">
        <v>-1</v>
      </c>
      <c r="G3631" s="5">
        <v>0</v>
      </c>
    </row>
    <row r="3632">
      <c r="A3632" s="5">
        <v>30</v>
      </c>
      <c r="B3632" s="16">
        <v>41198</v>
      </c>
      <c r="C3632" s="6" t="s">
        <v>7292</v>
      </c>
      <c r="D3632" s="6" t="s">
        <v>19963</v>
      </c>
      <c r="E3632" s="5">
        <v>0</v>
      </c>
      <c r="F3632" s="5">
        <v>-1</v>
      </c>
      <c r="G3632" s="5">
        <v>-1</v>
      </c>
    </row>
    <row r="3633">
      <c r="A3633" s="5">
        <v>31</v>
      </c>
      <c r="B3633" s="16">
        <v>41198</v>
      </c>
      <c r="C3633" s="6" t="s">
        <v>7956</v>
      </c>
      <c r="D3633" s="6" t="s">
        <v>19964</v>
      </c>
      <c r="E3633" s="5">
        <v>-1</v>
      </c>
      <c r="F3633" s="5">
        <v>-1</v>
      </c>
      <c r="G3633" s="5">
        <f>IF(E3633-F3633=0,E3633,9999999)</f>
        <v>-1</v>
      </c>
    </row>
    <row r="3634">
      <c r="A3634" s="5">
        <v>32</v>
      </c>
      <c r="B3634" s="16">
        <v>41198</v>
      </c>
      <c r="C3634" s="6" t="s">
        <v>7298</v>
      </c>
      <c r="D3634" s="6" t="s">
        <v>19965</v>
      </c>
      <c r="E3634" s="5">
        <v>0</v>
      </c>
      <c r="F3634" s="5">
        <v>0</v>
      </c>
      <c r="G3634" s="5">
        <v>0</v>
      </c>
      <c r="H3634" s="6" t="s">
        <v>7261</v>
      </c>
    </row>
    <row r="3635">
      <c r="A3635" s="5">
        <v>33</v>
      </c>
      <c r="B3635" s="16">
        <v>41198</v>
      </c>
      <c r="C3635" s="6" t="s">
        <v>19966</v>
      </c>
      <c r="D3635" s="6" t="s">
        <v>19967</v>
      </c>
      <c r="E3635" s="5">
        <v>0</v>
      </c>
      <c r="F3635" s="5">
        <v>0</v>
      </c>
      <c r="G3635" s="5">
        <f t="shared" ref="G3635:G3643" si="1199">IF(E3635-F3635=0,E3635,9999999)</f>
        <v>0</v>
      </c>
    </row>
    <row r="3636">
      <c r="A3636" s="5">
        <v>34</v>
      </c>
      <c r="B3636" s="16">
        <v>41198</v>
      </c>
      <c r="C3636" s="6" t="s">
        <v>19968</v>
      </c>
      <c r="D3636" s="6" t="s">
        <v>19969</v>
      </c>
      <c r="E3636" s="5">
        <v>-1</v>
      </c>
      <c r="F3636" s="5">
        <v>-1</v>
      </c>
      <c r="G3636" s="5">
        <f>IF(E3636-F3636=0,E3636,9999999)</f>
        <v>-1</v>
      </c>
    </row>
    <row r="3637">
      <c r="A3637" s="5">
        <v>35</v>
      </c>
      <c r="B3637" s="16">
        <v>41198</v>
      </c>
      <c r="C3637" s="6" t="s">
        <v>7221</v>
      </c>
      <c r="D3637" s="6" t="s">
        <v>19970</v>
      </c>
      <c r="E3637" s="5">
        <v>0</v>
      </c>
      <c r="F3637" s="5">
        <v>0</v>
      </c>
      <c r="G3637" s="5">
        <f>IF(E3637-F3637=0,E3637,9999999)</f>
        <v>0</v>
      </c>
    </row>
    <row r="3638">
      <c r="A3638" s="5">
        <v>36</v>
      </c>
      <c r="B3638" s="16">
        <v>41198</v>
      </c>
      <c r="C3638" s="6" t="s">
        <v>19971</v>
      </c>
      <c r="D3638" s="6" t="s">
        <v>19972</v>
      </c>
      <c r="E3638" s="5">
        <v>0</v>
      </c>
      <c r="F3638" s="5">
        <v>0</v>
      </c>
      <c r="G3638" s="5">
        <f>IF(E3638-F3638=0,E3638,9999999)</f>
        <v>0</v>
      </c>
      <c r="H3638" s="6" t="s">
        <v>22</v>
      </c>
    </row>
    <row r="3639">
      <c r="A3639" s="5">
        <v>37</v>
      </c>
      <c r="B3639" s="16">
        <v>41198</v>
      </c>
      <c r="C3639" s="6" t="s">
        <v>19930</v>
      </c>
      <c r="D3639" s="6" t="s">
        <v>19973</v>
      </c>
      <c r="E3639" s="5">
        <v>-1</v>
      </c>
      <c r="F3639" s="5">
        <v>-1</v>
      </c>
      <c r="G3639" s="5">
        <f>IF(E3639-F3639=0,E3639,9999999)</f>
        <v>-1</v>
      </c>
    </row>
    <row r="3640">
      <c r="A3640" s="5">
        <v>38</v>
      </c>
      <c r="B3640" s="16">
        <v>41198</v>
      </c>
      <c r="C3640" s="6" t="s">
        <v>19974</v>
      </c>
      <c r="D3640" s="6" t="s">
        <v>19975</v>
      </c>
      <c r="E3640" s="5">
        <v>-1</v>
      </c>
      <c r="F3640" s="5">
        <v>-1</v>
      </c>
      <c r="G3640" s="5">
        <f>IF(E3640-F3640=0,E3640,9999999)</f>
        <v>-1</v>
      </c>
    </row>
    <row r="3641">
      <c r="A3641" s="5">
        <v>39</v>
      </c>
      <c r="B3641" s="16">
        <v>41198</v>
      </c>
      <c r="C3641" s="6" t="s">
        <v>7335</v>
      </c>
      <c r="D3641" s="6" t="s">
        <v>19976</v>
      </c>
      <c r="E3641" s="5">
        <v>0</v>
      </c>
      <c r="F3641" s="5">
        <v>0</v>
      </c>
      <c r="G3641" s="5">
        <f>IF(E3641-F3641=0,E3641,9999999)</f>
        <v>0</v>
      </c>
    </row>
    <row r="3642">
      <c r="A3642" s="5">
        <v>40</v>
      </c>
      <c r="B3642" s="16">
        <v>41198</v>
      </c>
      <c r="C3642" s="6" t="s">
        <v>120</v>
      </c>
      <c r="D3642" s="6" t="s">
        <v>19977</v>
      </c>
      <c r="E3642" s="5">
        <v>-1</v>
      </c>
      <c r="F3642" s="5">
        <v>-1</v>
      </c>
      <c r="G3642" s="5">
        <f>IF(E3642-F3642=0,E3642,9999999)</f>
        <v>-1</v>
      </c>
    </row>
    <row r="3643">
      <c r="A3643" s="5">
        <v>41</v>
      </c>
      <c r="B3643" s="16">
        <v>41198</v>
      </c>
      <c r="C3643" s="6" t="s">
        <v>120</v>
      </c>
      <c r="D3643" s="6" t="s">
        <v>19978</v>
      </c>
      <c r="E3643" s="5">
        <v>-1</v>
      </c>
      <c r="F3643" s="5">
        <v>-1</v>
      </c>
      <c r="G3643" s="5">
        <f>IF(E3643-F3643=0,E3643,9999999)</f>
        <v>-1</v>
      </c>
    </row>
    <row r="3644">
      <c r="A3644" s="5">
        <v>42</v>
      </c>
      <c r="B3644" s="16">
        <v>41198</v>
      </c>
      <c r="C3644" s="6" t="s">
        <v>7338</v>
      </c>
      <c r="D3644" s="6" t="s">
        <v>19979</v>
      </c>
      <c r="E3644" s="5">
        <v>1</v>
      </c>
      <c r="F3644" s="5">
        <v>1</v>
      </c>
      <c r="G3644" s="5">
        <v>1</v>
      </c>
    </row>
    <row r="3645">
      <c r="A3645" s="5">
        <v>43</v>
      </c>
      <c r="B3645" s="16">
        <v>41198</v>
      </c>
      <c r="C3645" s="6" t="s">
        <v>7382</v>
      </c>
      <c r="D3645" s="6" t="s">
        <v>19980</v>
      </c>
      <c r="E3645" s="5">
        <v>0</v>
      </c>
      <c r="F3645" s="5">
        <v>0</v>
      </c>
      <c r="G3645" s="5">
        <f t="shared" ref="G3645:G3648" si="1208">IF(E3645-F3645=0,E3645,9999999)</f>
        <v>0</v>
      </c>
    </row>
    <row r="3646">
      <c r="A3646" s="5">
        <v>44</v>
      </c>
      <c r="B3646" s="16">
        <v>41198</v>
      </c>
      <c r="C3646" s="6" t="s">
        <v>7343</v>
      </c>
      <c r="D3646" s="6" t="s">
        <v>19981</v>
      </c>
      <c r="E3646" s="5">
        <v>-1</v>
      </c>
      <c r="F3646" s="5">
        <v>-1</v>
      </c>
      <c r="G3646" s="5">
        <f>IF(E3646-F3646=0,E3646,9999999)</f>
        <v>-1</v>
      </c>
    </row>
    <row r="3647">
      <c r="A3647" s="5">
        <v>45</v>
      </c>
      <c r="B3647" s="16">
        <v>41198</v>
      </c>
      <c r="C3647" s="6" t="s">
        <v>7350</v>
      </c>
      <c r="D3647" s="6" t="s">
        <v>19982</v>
      </c>
      <c r="E3647" s="5">
        <v>0</v>
      </c>
      <c r="F3647" s="5">
        <v>0</v>
      </c>
      <c r="G3647" s="5">
        <f>IF(E3647-F3647=0,E3647,9999999)</f>
        <v>0</v>
      </c>
    </row>
    <row r="3648">
      <c r="A3648" s="5">
        <v>46</v>
      </c>
      <c r="B3648" s="16">
        <v>41198</v>
      </c>
      <c r="C3648" s="6" t="s">
        <v>7352</v>
      </c>
      <c r="D3648" s="6" t="s">
        <v>19983</v>
      </c>
      <c r="E3648" s="5">
        <v>1</v>
      </c>
      <c r="F3648" s="5">
        <v>1</v>
      </c>
      <c r="G3648" s="5">
        <f>IF(E3648-F3648=0,E3648,9999999)</f>
        <v>1</v>
      </c>
    </row>
    <row r="3649">
      <c r="A3649" s="5">
        <v>47</v>
      </c>
      <c r="B3649" s="16">
        <v>41198</v>
      </c>
      <c r="C3649" s="6" t="s">
        <v>19984</v>
      </c>
      <c r="D3649" s="6" t="s">
        <v>19985</v>
      </c>
      <c r="E3649" s="5">
        <v>0</v>
      </c>
      <c r="F3649" s="5">
        <v>-1</v>
      </c>
      <c r="G3649" s="5">
        <v>-1</v>
      </c>
    </row>
    <row r="3650">
      <c r="A3650" s="5">
        <v>48</v>
      </c>
      <c r="B3650" s="16">
        <v>41198</v>
      </c>
      <c r="C3650" s="6" t="s">
        <v>433</v>
      </c>
      <c r="D3650" s="6" t="s">
        <v>19986</v>
      </c>
      <c r="E3650" s="5">
        <v>0</v>
      </c>
      <c r="F3650" s="5">
        <v>0</v>
      </c>
      <c r="G3650" s="5">
        <f t="shared" ref="G3650:G3657" si="1212">IF(E3650-F3650=0,E3650,9999999)</f>
        <v>0</v>
      </c>
    </row>
    <row r="3651">
      <c r="A3651" s="5">
        <v>49</v>
      </c>
      <c r="B3651" s="16">
        <v>41198</v>
      </c>
      <c r="C3651" s="6" t="s">
        <v>7356</v>
      </c>
      <c r="D3651" s="6" t="s">
        <v>19987</v>
      </c>
      <c r="E3651" s="5">
        <v>-1</v>
      </c>
      <c r="F3651" s="5">
        <v>-1</v>
      </c>
      <c r="G3651" s="5">
        <f>IF(E3651-F3651=0,E3651,9999999)</f>
        <v>-1</v>
      </c>
    </row>
    <row r="3652">
      <c r="A3652" s="5">
        <v>50</v>
      </c>
      <c r="B3652" s="16">
        <v>41198</v>
      </c>
      <c r="C3652" s="6" t="s">
        <v>7356</v>
      </c>
      <c r="D3652" s="6" t="s">
        <v>19988</v>
      </c>
      <c r="E3652" s="5">
        <v>1</v>
      </c>
      <c r="F3652" s="5">
        <v>1</v>
      </c>
      <c r="G3652" s="5">
        <f>IF(E3652-F3652=0,E3652,9999999)</f>
        <v>1</v>
      </c>
    </row>
    <row r="3653">
      <c r="A3653" s="5">
        <v>51</v>
      </c>
      <c r="B3653" s="16">
        <v>41198</v>
      </c>
      <c r="C3653" s="6" t="s">
        <v>7374</v>
      </c>
      <c r="D3653" s="6" t="s">
        <v>19989</v>
      </c>
      <c r="E3653" s="5">
        <v>-1</v>
      </c>
      <c r="F3653" s="5">
        <v>-1</v>
      </c>
      <c r="G3653" s="5">
        <f>IF(E3653-F3653=0,E3653,9999999)</f>
        <v>-1</v>
      </c>
    </row>
    <row r="3654">
      <c r="A3654" s="5">
        <v>52</v>
      </c>
      <c r="B3654" s="16">
        <v>41198</v>
      </c>
      <c r="C3654" s="6" t="s">
        <v>19990</v>
      </c>
      <c r="D3654" s="6" t="s">
        <v>19991</v>
      </c>
      <c r="E3654" s="5">
        <v>0</v>
      </c>
      <c r="F3654" s="5">
        <v>0</v>
      </c>
      <c r="G3654" s="5">
        <f>IF(E3654-F3654=0,E3654,9999999)</f>
        <v>0</v>
      </c>
      <c r="H3654" s="6" t="s">
        <v>14</v>
      </c>
    </row>
    <row r="3655">
      <c r="A3655" s="5">
        <v>53</v>
      </c>
      <c r="B3655" s="16">
        <v>41198</v>
      </c>
      <c r="C3655" s="6" t="s">
        <v>19992</v>
      </c>
      <c r="D3655" s="6" t="s">
        <v>19993</v>
      </c>
      <c r="E3655" s="5">
        <v>0</v>
      </c>
      <c r="F3655" s="5">
        <v>0</v>
      </c>
      <c r="G3655" s="5">
        <f>IF(E3655-F3655=0,E3655,9999999)</f>
        <v>0</v>
      </c>
    </row>
    <row r="3656">
      <c r="A3656" s="5">
        <v>54</v>
      </c>
      <c r="B3656" s="16">
        <v>41198</v>
      </c>
      <c r="C3656" s="6" t="s">
        <v>19994</v>
      </c>
      <c r="D3656" s="6" t="s">
        <v>19995</v>
      </c>
      <c r="E3656" s="5">
        <v>-1</v>
      </c>
      <c r="F3656" s="5">
        <v>-1</v>
      </c>
      <c r="G3656" s="5">
        <f>IF(E3656-F3656=0,E3656,9999999)</f>
        <v>-1</v>
      </c>
    </row>
    <row r="3657">
      <c r="A3657" s="5">
        <v>55</v>
      </c>
      <c r="B3657" s="16">
        <v>41198</v>
      </c>
      <c r="C3657" s="6" t="s">
        <v>19996</v>
      </c>
      <c r="D3657" s="6" t="s">
        <v>19997</v>
      </c>
      <c r="E3657" s="5">
        <v>-1</v>
      </c>
      <c r="F3657" s="5">
        <v>-1</v>
      </c>
      <c r="G3657" s="5">
        <f>IF(E3657-F3657=0,E3657,9999999)</f>
        <v>-1</v>
      </c>
    </row>
    <row r="3658">
      <c r="A3658" s="5">
        <v>56</v>
      </c>
      <c r="B3658" s="16">
        <v>41198</v>
      </c>
      <c r="C3658" s="6" t="s">
        <v>19998</v>
      </c>
      <c r="D3658" s="6" t="s">
        <v>19999</v>
      </c>
      <c r="E3658" s="5">
        <v>0</v>
      </c>
      <c r="F3658" s="5">
        <v>1</v>
      </c>
      <c r="G3658" s="5">
        <v>1</v>
      </c>
    </row>
    <row r="3659">
      <c r="A3659" s="5">
        <v>57</v>
      </c>
      <c r="B3659" s="16">
        <v>41198</v>
      </c>
      <c r="C3659" s="6" t="s">
        <v>14272</v>
      </c>
      <c r="D3659" s="6" t="s">
        <v>20000</v>
      </c>
      <c r="E3659" s="5">
        <v>0</v>
      </c>
      <c r="F3659" s="5">
        <v>-1</v>
      </c>
      <c r="G3659" s="5">
        <v>-1</v>
      </c>
    </row>
    <row r="3660">
      <c r="A3660" s="5">
        <v>58</v>
      </c>
      <c r="B3660" s="16">
        <v>41198</v>
      </c>
      <c r="C3660" s="6" t="s">
        <v>20001</v>
      </c>
      <c r="D3660" s="6" t="s">
        <v>20002</v>
      </c>
      <c r="E3660" s="5">
        <v>-1</v>
      </c>
      <c r="F3660" s="5">
        <v>1</v>
      </c>
      <c r="G3660" s="5">
        <v>-1</v>
      </c>
    </row>
    <row r="3661">
      <c r="A3661" s="5">
        <v>59</v>
      </c>
      <c r="B3661" s="16">
        <v>41198</v>
      </c>
      <c r="C3661" s="6" t="s">
        <v>7560</v>
      </c>
      <c r="D3661" s="6" t="s">
        <v>20003</v>
      </c>
      <c r="E3661" s="5">
        <v>0</v>
      </c>
      <c r="F3661" s="5">
        <v>0</v>
      </c>
      <c r="G3661" s="5">
        <f t="shared" ref="G3661:G3664" si="1220">IF(E3661-F3661=0,E3661,9999999)</f>
        <v>0</v>
      </c>
      <c r="H3661" s="6" t="s">
        <v>14</v>
      </c>
    </row>
    <row r="3662">
      <c r="A3662" s="5">
        <v>60</v>
      </c>
      <c r="B3662" s="16">
        <v>41198</v>
      </c>
      <c r="C3662" s="6" t="s">
        <v>7560</v>
      </c>
      <c r="D3662" s="6" t="s">
        <v>20004</v>
      </c>
      <c r="E3662" s="5">
        <v>0</v>
      </c>
      <c r="F3662" s="5">
        <v>0</v>
      </c>
      <c r="G3662" s="5">
        <f>IF(E3662-F3662=0,E3662,9999999)</f>
        <v>0</v>
      </c>
    </row>
    <row r="3663">
      <c r="A3663" s="5">
        <v>61</v>
      </c>
      <c r="B3663" s="16">
        <v>41198</v>
      </c>
      <c r="C3663" s="6" t="s">
        <v>7386</v>
      </c>
      <c r="D3663" s="6" t="s">
        <v>20005</v>
      </c>
      <c r="E3663" s="5">
        <v>0</v>
      </c>
      <c r="F3663" s="5">
        <v>0</v>
      </c>
      <c r="G3663" s="5">
        <f>IF(E3663-F3663=0,E3663,9999999)</f>
        <v>0</v>
      </c>
    </row>
    <row r="3664">
      <c r="A3664" s="5">
        <v>62</v>
      </c>
      <c r="B3664" s="16">
        <v>41198</v>
      </c>
      <c r="C3664" s="6" t="s">
        <v>20006</v>
      </c>
      <c r="D3664" s="6" t="s">
        <v>20007</v>
      </c>
      <c r="E3664" s="5">
        <v>-1</v>
      </c>
      <c r="F3664" s="5">
        <v>-1</v>
      </c>
      <c r="G3664" s="5">
        <f>IF(E3664-F3664=0,E3664,9999999)</f>
        <v>-1</v>
      </c>
    </row>
    <row r="3665">
      <c r="A3665" s="5">
        <v>63</v>
      </c>
      <c r="B3665" s="16">
        <v>41198</v>
      </c>
      <c r="C3665" s="6" t="s">
        <v>20006</v>
      </c>
      <c r="D3665" s="6" t="s">
        <v>20008</v>
      </c>
      <c r="E3665" s="5">
        <v>-1</v>
      </c>
      <c r="F3665" s="5">
        <v>0</v>
      </c>
      <c r="G3665" s="5">
        <v>0</v>
      </c>
      <c r="H3665" s="6" t="s">
        <v>14</v>
      </c>
    </row>
    <row r="3666">
      <c r="A3666" s="5">
        <v>64</v>
      </c>
      <c r="B3666" s="16">
        <v>41198</v>
      </c>
      <c r="C3666" s="6" t="s">
        <v>7390</v>
      </c>
      <c r="D3666" s="6" t="s">
        <v>20009</v>
      </c>
      <c r="E3666" s="5">
        <v>0</v>
      </c>
      <c r="F3666" s="5">
        <v>2</v>
      </c>
      <c r="G3666" s="5">
        <v>2</v>
      </c>
    </row>
    <row r="3667">
      <c r="A3667" s="5">
        <v>65</v>
      </c>
      <c r="B3667" s="16">
        <v>41198</v>
      </c>
      <c r="C3667" s="6" t="s">
        <v>20010</v>
      </c>
      <c r="D3667" s="6" t="s">
        <v>20011</v>
      </c>
      <c r="E3667" s="5">
        <v>-1</v>
      </c>
      <c r="F3667" s="5">
        <v>-1</v>
      </c>
      <c r="G3667" s="5">
        <f t="shared" ref="G3667:G3676" si="1224">IF(E3667-F3667=0,E3667,9999999)</f>
        <v>-1</v>
      </c>
    </row>
    <row r="3668">
      <c r="A3668" s="5">
        <v>66</v>
      </c>
      <c r="B3668" s="16">
        <v>41198</v>
      </c>
      <c r="C3668" s="6" t="s">
        <v>20012</v>
      </c>
      <c r="D3668" s="6" t="s">
        <v>20013</v>
      </c>
      <c r="E3668" s="5">
        <v>1</v>
      </c>
      <c r="F3668" s="5">
        <v>1</v>
      </c>
      <c r="G3668" s="5">
        <f>IF(E3668-F3668=0,E3668,9999999)</f>
        <v>1</v>
      </c>
    </row>
    <row r="3669">
      <c r="A3669" s="5">
        <v>67</v>
      </c>
      <c r="B3669" s="16">
        <v>41198</v>
      </c>
      <c r="C3669" s="6" t="s">
        <v>7438</v>
      </c>
      <c r="D3669" s="6" t="s">
        <v>20014</v>
      </c>
      <c r="E3669" s="5">
        <v>0</v>
      </c>
      <c r="F3669" s="5">
        <v>0</v>
      </c>
      <c r="G3669" s="5">
        <f>IF(E3669-F3669=0,E3669,9999999)</f>
        <v>0</v>
      </c>
    </row>
    <row r="3670">
      <c r="A3670" s="5">
        <v>68</v>
      </c>
      <c r="B3670" s="16">
        <v>41198</v>
      </c>
      <c r="C3670" s="6" t="s">
        <v>20015</v>
      </c>
      <c r="D3670" s="6" t="s">
        <v>20016</v>
      </c>
      <c r="E3670" s="5">
        <v>-1</v>
      </c>
      <c r="F3670" s="5">
        <v>-1</v>
      </c>
      <c r="G3670" s="5">
        <f>IF(E3670-F3670=0,E3670,9999999)</f>
        <v>-1</v>
      </c>
    </row>
    <row r="3671">
      <c r="A3671" s="5">
        <v>69</v>
      </c>
      <c r="B3671" s="16">
        <v>41198</v>
      </c>
      <c r="C3671" s="6" t="s">
        <v>7451</v>
      </c>
      <c r="D3671" s="6" t="s">
        <v>20017</v>
      </c>
      <c r="E3671" s="5">
        <v>1</v>
      </c>
      <c r="F3671" s="5">
        <v>1</v>
      </c>
      <c r="G3671" s="5">
        <f>IF(E3671-F3671=0,E3671,9999999)</f>
        <v>1</v>
      </c>
    </row>
    <row r="3672">
      <c r="A3672" s="5">
        <v>70</v>
      </c>
      <c r="B3672" s="16">
        <v>41198</v>
      </c>
      <c r="C3672" s="6" t="s">
        <v>20018</v>
      </c>
      <c r="D3672" s="6" t="s">
        <v>20019</v>
      </c>
      <c r="E3672" s="5">
        <v>0</v>
      </c>
      <c r="F3672" s="5">
        <v>0</v>
      </c>
      <c r="G3672" s="5">
        <f>IF(E3672-F3672=0,E3672,9999999)</f>
        <v>0</v>
      </c>
    </row>
    <row r="3673">
      <c r="A3673" s="5">
        <v>71</v>
      </c>
      <c r="B3673" s="16">
        <v>41198</v>
      </c>
      <c r="C3673" s="6" t="s">
        <v>20020</v>
      </c>
      <c r="D3673" s="6" t="s">
        <v>20021</v>
      </c>
      <c r="E3673" s="5">
        <v>2</v>
      </c>
      <c r="F3673" s="5">
        <v>2</v>
      </c>
      <c r="G3673" s="5">
        <f>IF(E3673-F3673=0,E3673,9999999)</f>
        <v>2</v>
      </c>
      <c r="H3673" s="6" t="s">
        <v>19</v>
      </c>
    </row>
    <row r="3674">
      <c r="A3674" s="5">
        <v>72</v>
      </c>
      <c r="B3674" s="16">
        <v>41198</v>
      </c>
      <c r="C3674" s="6" t="s">
        <v>20022</v>
      </c>
      <c r="D3674" s="6" t="s">
        <v>20023</v>
      </c>
      <c r="E3674" s="5">
        <v>-1</v>
      </c>
      <c r="F3674" s="5">
        <v>-1</v>
      </c>
      <c r="G3674" s="5">
        <f>IF(E3674-F3674=0,E3674,9999999)</f>
        <v>-1</v>
      </c>
    </row>
    <row r="3675">
      <c r="A3675" s="5">
        <v>73</v>
      </c>
      <c r="B3675" s="16">
        <v>41198</v>
      </c>
      <c r="C3675" s="6" t="s">
        <v>14467</v>
      </c>
      <c r="D3675" s="6" t="s">
        <v>20024</v>
      </c>
      <c r="E3675" s="5">
        <v>-1</v>
      </c>
      <c r="F3675" s="5">
        <v>-1</v>
      </c>
      <c r="G3675" s="5">
        <f>IF(E3675-F3675=0,E3675,9999999)</f>
        <v>-1</v>
      </c>
    </row>
    <row r="3676">
      <c r="A3676" s="5">
        <v>74</v>
      </c>
      <c r="B3676" s="16">
        <v>41198</v>
      </c>
      <c r="C3676" s="6" t="s">
        <v>7453</v>
      </c>
      <c r="D3676" s="6" t="s">
        <v>20025</v>
      </c>
      <c r="E3676" s="5">
        <v>-1</v>
      </c>
      <c r="F3676" s="5">
        <v>-1</v>
      </c>
      <c r="G3676" s="5">
        <f>IF(E3676-F3676=0,E3676,9999999)</f>
        <v>-1</v>
      </c>
    </row>
    <row r="3677">
      <c r="A3677" s="5">
        <v>75</v>
      </c>
      <c r="B3677" s="16">
        <v>41198</v>
      </c>
      <c r="C3677" s="6" t="s">
        <v>20026</v>
      </c>
      <c r="D3677" s="6" t="s">
        <v>20027</v>
      </c>
      <c r="E3677" s="5">
        <v>0</v>
      </c>
      <c r="F3677" s="5">
        <v>1</v>
      </c>
      <c r="G3677" s="5">
        <v>1</v>
      </c>
    </row>
    <row r="3678">
      <c r="A3678" s="5">
        <v>76</v>
      </c>
      <c r="B3678" s="16">
        <v>41198</v>
      </c>
      <c r="C3678" s="6" t="s">
        <v>20028</v>
      </c>
      <c r="D3678" s="6" t="s">
        <v>20029</v>
      </c>
      <c r="E3678" s="5">
        <v>1</v>
      </c>
      <c r="F3678" s="5">
        <v>1</v>
      </c>
      <c r="G3678" s="5">
        <f t="shared" ref="G3678:G3682" si="1234">IF(E3678-F3678=0,E3678,9999999)</f>
        <v>1</v>
      </c>
    </row>
    <row r="3679">
      <c r="A3679" s="5">
        <v>77</v>
      </c>
      <c r="B3679" s="16">
        <v>41198</v>
      </c>
      <c r="C3679" s="6" t="s">
        <v>20030</v>
      </c>
      <c r="D3679" s="6" t="s">
        <v>20031</v>
      </c>
      <c r="E3679" s="5">
        <v>0</v>
      </c>
      <c r="F3679" s="5">
        <v>0</v>
      </c>
      <c r="G3679" s="5">
        <f>IF(E3679-F3679=0,E3679,9999999)</f>
        <v>0</v>
      </c>
      <c r="H3679" s="6" t="s">
        <v>22</v>
      </c>
    </row>
    <row r="3680">
      <c r="A3680" s="5">
        <v>78</v>
      </c>
      <c r="B3680" s="16">
        <v>41198</v>
      </c>
      <c r="C3680" s="6" t="s">
        <v>7466</v>
      </c>
      <c r="D3680" s="6" t="s">
        <v>20032</v>
      </c>
      <c r="E3680" s="5">
        <v>1</v>
      </c>
      <c r="F3680" s="5">
        <v>1</v>
      </c>
      <c r="G3680" s="5">
        <f>IF(E3680-F3680=0,E3680,9999999)</f>
        <v>1</v>
      </c>
    </row>
    <row r="3681">
      <c r="A3681" s="5">
        <v>79</v>
      </c>
      <c r="B3681" s="16">
        <v>41198</v>
      </c>
      <c r="C3681" s="6" t="s">
        <v>7468</v>
      </c>
      <c r="D3681" s="6" t="s">
        <v>20033</v>
      </c>
      <c r="E3681" s="5">
        <v>1</v>
      </c>
      <c r="F3681" s="5">
        <v>1</v>
      </c>
      <c r="G3681" s="5">
        <f>IF(E3681-F3681=0,E3681,9999999)</f>
        <v>1</v>
      </c>
    </row>
    <row r="3682">
      <c r="A3682" s="5">
        <v>80</v>
      </c>
      <c r="B3682" s="16">
        <v>41198</v>
      </c>
      <c r="C3682" s="6" t="s">
        <v>7468</v>
      </c>
      <c r="D3682" s="6" t="s">
        <v>20034</v>
      </c>
      <c r="E3682" s="5">
        <v>0</v>
      </c>
      <c r="F3682" s="5">
        <v>0</v>
      </c>
      <c r="G3682" s="5">
        <f>IF(E3682-F3682=0,E3682,9999999)</f>
        <v>0</v>
      </c>
    </row>
    <row r="3683">
      <c r="A3683" s="5">
        <v>81</v>
      </c>
      <c r="B3683" s="16">
        <v>41198</v>
      </c>
      <c r="C3683" s="6" t="s">
        <v>7470</v>
      </c>
      <c r="D3683" s="6" t="s">
        <v>20035</v>
      </c>
      <c r="E3683" s="5">
        <v>0</v>
      </c>
      <c r="F3683" s="5">
        <v>1</v>
      </c>
      <c r="G3683" s="5">
        <v>1</v>
      </c>
    </row>
    <row r="3684">
      <c r="A3684" s="5">
        <v>82</v>
      </c>
      <c r="B3684" s="16">
        <v>41198</v>
      </c>
      <c r="C3684" s="6" t="s">
        <v>7477</v>
      </c>
      <c r="D3684" s="6" t="s">
        <v>20036</v>
      </c>
      <c r="E3684" s="5">
        <v>0</v>
      </c>
      <c r="F3684" s="5">
        <v>0</v>
      </c>
      <c r="G3684" s="5">
        <f t="shared" ref="G3684:G3689" si="1239">IF(E3684-F3684=0,E3684,9999999)</f>
        <v>0</v>
      </c>
      <c r="H3684" s="6" t="s">
        <v>14</v>
      </c>
    </row>
    <row r="3685">
      <c r="A3685" s="5">
        <v>83</v>
      </c>
      <c r="B3685" s="16">
        <v>41198</v>
      </c>
      <c r="C3685" s="6" t="s">
        <v>20037</v>
      </c>
      <c r="D3685" s="6" t="s">
        <v>20038</v>
      </c>
      <c r="E3685" s="5">
        <v>0</v>
      </c>
      <c r="F3685" s="5">
        <v>-1</v>
      </c>
      <c r="G3685" s="5">
        <v>-1</v>
      </c>
    </row>
    <row r="3686">
      <c r="A3686" s="5">
        <v>84</v>
      </c>
      <c r="B3686" s="16">
        <v>41198</v>
      </c>
      <c r="C3686" s="6" t="s">
        <v>7479</v>
      </c>
      <c r="D3686" s="6" t="s">
        <v>20039</v>
      </c>
      <c r="E3686" s="5">
        <v>0</v>
      </c>
      <c r="F3686" s="5">
        <v>0</v>
      </c>
      <c r="G3686" s="5">
        <f>IF(E3686-F3686=0,E3686,9999999)</f>
        <v>0</v>
      </c>
      <c r="H3686" s="6" t="s">
        <v>7261</v>
      </c>
    </row>
    <row r="3687">
      <c r="A3687" s="5">
        <v>85</v>
      </c>
      <c r="B3687" s="16">
        <v>41198</v>
      </c>
      <c r="C3687" s="6" t="s">
        <v>14467</v>
      </c>
      <c r="D3687" s="6" t="s">
        <v>20040</v>
      </c>
      <c r="E3687" s="5">
        <v>-1</v>
      </c>
      <c r="F3687" s="5">
        <v>-1</v>
      </c>
      <c r="G3687" s="5">
        <f>IF(E3687-F3687=0,E3687,9999999)</f>
        <v>-1</v>
      </c>
    </row>
    <row r="3688">
      <c r="A3688" s="5">
        <v>86</v>
      </c>
      <c r="B3688" s="16">
        <v>41198</v>
      </c>
      <c r="C3688" s="6" t="s">
        <v>7483</v>
      </c>
      <c r="D3688" s="6" t="s">
        <v>20041</v>
      </c>
      <c r="E3688" s="5">
        <v>-1</v>
      </c>
      <c r="F3688" s="5">
        <v>-1</v>
      </c>
      <c r="G3688" s="5">
        <f>IF(E3688-F3688=0,E3688,9999999)</f>
        <v>-1</v>
      </c>
    </row>
    <row r="3689">
      <c r="A3689" s="5">
        <v>87</v>
      </c>
      <c r="B3689" s="16">
        <v>41198</v>
      </c>
      <c r="C3689" s="6" t="s">
        <v>7257</v>
      </c>
      <c r="D3689" s="6" t="s">
        <v>20042</v>
      </c>
      <c r="E3689" s="5">
        <v>-1</v>
      </c>
      <c r="F3689" s="5">
        <v>-1</v>
      </c>
      <c r="G3689" s="5">
        <f>IF(E3689-F3689=0,E3689,9999999)</f>
        <v>-1</v>
      </c>
    </row>
    <row r="3690">
      <c r="A3690" s="5">
        <v>88</v>
      </c>
      <c r="B3690" s="16">
        <v>41198</v>
      </c>
      <c r="C3690" s="6" t="s">
        <v>7822</v>
      </c>
      <c r="D3690" s="6" t="s">
        <v>20043</v>
      </c>
      <c r="E3690" s="5">
        <v>0</v>
      </c>
      <c r="F3690" s="5">
        <v>-1</v>
      </c>
      <c r="G3690" s="5">
        <v>-1</v>
      </c>
    </row>
    <row r="3691">
      <c r="A3691" s="5">
        <v>89</v>
      </c>
      <c r="B3691" s="16">
        <v>41198</v>
      </c>
      <c r="C3691" s="6" t="s">
        <v>20044</v>
      </c>
      <c r="D3691" s="6" t="s">
        <v>20045</v>
      </c>
      <c r="E3691" s="5">
        <v>0</v>
      </c>
      <c r="F3691" s="5">
        <v>0</v>
      </c>
      <c r="G3691" s="5">
        <f t="shared" ref="G3691:G3693" si="1244">IF(E3691-F3691=0,E3691,9999999)</f>
        <v>0</v>
      </c>
    </row>
    <row r="3692">
      <c r="A3692" s="5">
        <v>90</v>
      </c>
      <c r="B3692" s="16">
        <v>41198</v>
      </c>
      <c r="C3692" s="6" t="s">
        <v>20046</v>
      </c>
      <c r="D3692" s="6" t="s">
        <v>20047</v>
      </c>
      <c r="E3692" s="5">
        <v>1</v>
      </c>
      <c r="F3692" s="5">
        <v>1</v>
      </c>
      <c r="G3692" s="5">
        <f>IF(E3692-F3692=0,E3692,9999999)</f>
        <v>1</v>
      </c>
    </row>
    <row r="3693">
      <c r="A3693" s="5">
        <v>91</v>
      </c>
      <c r="B3693" s="16">
        <v>41198</v>
      </c>
      <c r="C3693" s="6" t="s">
        <v>7794</v>
      </c>
      <c r="D3693" s="6" t="s">
        <v>20048</v>
      </c>
      <c r="E3693" s="5">
        <v>-1</v>
      </c>
      <c r="F3693" s="5">
        <v>-1</v>
      </c>
      <c r="G3693" s="5">
        <f>IF(E3693-F3693=0,E3693,9999999)</f>
        <v>-1</v>
      </c>
    </row>
    <row r="3694">
      <c r="A3694" s="5">
        <v>92</v>
      </c>
      <c r="B3694" s="16">
        <v>41198</v>
      </c>
      <c r="C3694" s="6" t="s">
        <v>20049</v>
      </c>
      <c r="D3694" s="6" t="s">
        <v>20050</v>
      </c>
      <c r="E3694" s="5">
        <v>-1</v>
      </c>
      <c r="F3694" s="5">
        <v>1</v>
      </c>
      <c r="G3694" s="5">
        <v>-1</v>
      </c>
    </row>
    <row r="3695">
      <c r="A3695" s="5">
        <v>93</v>
      </c>
      <c r="B3695" s="16">
        <v>41198</v>
      </c>
      <c r="C3695" s="6" t="s">
        <v>7490</v>
      </c>
      <c r="D3695" s="6" t="s">
        <v>20051</v>
      </c>
      <c r="E3695" s="5">
        <v>-1</v>
      </c>
      <c r="F3695" s="5">
        <v>-1</v>
      </c>
      <c r="G3695" s="5">
        <f t="shared" ref="G3695:G3698" si="1247">IF(E3695-F3695=0,E3695,9999999)</f>
        <v>-1</v>
      </c>
    </row>
    <row r="3696">
      <c r="A3696" s="5">
        <v>94</v>
      </c>
      <c r="B3696" s="16">
        <v>41198</v>
      </c>
      <c r="C3696" s="6" t="s">
        <v>7244</v>
      </c>
      <c r="D3696" s="6" t="s">
        <v>20052</v>
      </c>
      <c r="E3696" s="5">
        <v>-1</v>
      </c>
      <c r="F3696" s="5">
        <v>-1</v>
      </c>
      <c r="G3696" s="5">
        <f>IF(E3696-F3696=0,E3696,9999999)</f>
        <v>-1</v>
      </c>
    </row>
    <row r="3697">
      <c r="A3697" s="5">
        <v>95</v>
      </c>
      <c r="B3697" s="16">
        <v>41198</v>
      </c>
      <c r="C3697" s="6" t="s">
        <v>7435</v>
      </c>
      <c r="D3697" s="6" t="s">
        <v>20053</v>
      </c>
      <c r="E3697" s="5">
        <v>1</v>
      </c>
      <c r="F3697" s="5">
        <v>1</v>
      </c>
      <c r="G3697" s="5">
        <f>IF(E3697-F3697=0,E3697,9999999)</f>
        <v>1</v>
      </c>
    </row>
    <row r="3698">
      <c r="A3698" s="5">
        <v>96</v>
      </c>
      <c r="B3698" s="16">
        <v>41198</v>
      </c>
      <c r="C3698" s="6" t="s">
        <v>20054</v>
      </c>
      <c r="D3698" s="6" t="s">
        <v>20055</v>
      </c>
      <c r="E3698" s="5">
        <v>0</v>
      </c>
      <c r="F3698" s="5">
        <v>0</v>
      </c>
      <c r="G3698" s="5">
        <f>IF(E3698-F3698=0,E3698,9999999)</f>
        <v>0</v>
      </c>
    </row>
    <row r="3699">
      <c r="A3699" s="5">
        <v>97</v>
      </c>
      <c r="B3699" s="16">
        <v>41198</v>
      </c>
      <c r="C3699" s="6" t="s">
        <v>20056</v>
      </c>
      <c r="D3699" s="6" t="s">
        <v>20057</v>
      </c>
      <c r="E3699" s="5">
        <v>-1</v>
      </c>
      <c r="F3699" s="5">
        <v>0</v>
      </c>
      <c r="G3699" s="5">
        <v>0</v>
      </c>
    </row>
    <row r="3700">
      <c r="A3700" s="5">
        <v>98</v>
      </c>
      <c r="B3700" s="16">
        <v>41198</v>
      </c>
      <c r="C3700" s="6" t="s">
        <v>8144</v>
      </c>
      <c r="D3700" s="6" t="s">
        <v>20058</v>
      </c>
      <c r="E3700" s="5">
        <v>1</v>
      </c>
      <c r="F3700" s="5">
        <v>1</v>
      </c>
      <c r="G3700" s="5">
        <f t="shared" ref="G3700:G3702" si="1251">IF(E3700-F3700=0,E3700,9999999)</f>
        <v>1</v>
      </c>
    </row>
    <row r="3701">
      <c r="A3701" s="5">
        <v>99</v>
      </c>
      <c r="B3701" s="16">
        <v>41198</v>
      </c>
      <c r="C3701" s="6" t="s">
        <v>19968</v>
      </c>
      <c r="D3701" s="6" t="s">
        <v>20059</v>
      </c>
      <c r="E3701" s="5">
        <v>-1</v>
      </c>
      <c r="F3701" s="5">
        <v>-1</v>
      </c>
      <c r="G3701" s="5">
        <f>IF(E3701-F3701=0,E3701,9999999)</f>
        <v>-1</v>
      </c>
    </row>
    <row r="3702">
      <c r="A3702" s="5">
        <v>100</v>
      </c>
      <c r="B3702" s="16">
        <v>41198</v>
      </c>
      <c r="C3702" s="6" t="s">
        <v>20060</v>
      </c>
      <c r="D3702" s="6" t="s">
        <v>20061</v>
      </c>
      <c r="E3702" s="5">
        <v>1</v>
      </c>
      <c r="F3702" s="5">
        <v>1</v>
      </c>
      <c r="G3702" s="5">
        <f>IF(E3702-F3702=0,E3702,9999999)</f>
        <v>1</v>
      </c>
    </row>
    <row r="3703">
      <c r="A3703" s="5">
        <v>101</v>
      </c>
      <c r="B3703" s="16">
        <v>41198</v>
      </c>
      <c r="C3703" s="6" t="s">
        <v>20060</v>
      </c>
      <c r="D3703" s="6" t="s">
        <v>20062</v>
      </c>
      <c r="E3703" s="5">
        <v>0</v>
      </c>
      <c r="F3703" s="5">
        <v>1</v>
      </c>
      <c r="G3703" s="5">
        <v>1</v>
      </c>
    </row>
    <row r="3704">
      <c r="A3704" s="5">
        <v>102</v>
      </c>
      <c r="B3704" s="16">
        <v>41198</v>
      </c>
      <c r="C3704" s="6" t="s">
        <v>7517</v>
      </c>
      <c r="D3704" s="6" t="s">
        <v>20063</v>
      </c>
      <c r="E3704" s="5">
        <v>0</v>
      </c>
      <c r="F3704" s="5">
        <v>0</v>
      </c>
      <c r="G3704" s="5">
        <f t="shared" ref="G3704:G3709" si="1254">IF(E3704-F3704=0,E3704,9999999)</f>
        <v>0</v>
      </c>
    </row>
    <row r="3705">
      <c r="A3705" s="5">
        <v>103</v>
      </c>
      <c r="B3705" s="16">
        <v>41198</v>
      </c>
      <c r="C3705" s="6" t="s">
        <v>7522</v>
      </c>
      <c r="D3705" s="6" t="s">
        <v>20064</v>
      </c>
      <c r="E3705" s="5">
        <v>1</v>
      </c>
      <c r="F3705" s="5">
        <v>1</v>
      </c>
      <c r="G3705" s="5">
        <f>IF(E3705-F3705=0,E3705,9999999)</f>
        <v>1</v>
      </c>
    </row>
    <row r="3706">
      <c r="A3706" s="5">
        <v>104</v>
      </c>
      <c r="B3706" s="16">
        <v>41198</v>
      </c>
      <c r="C3706" s="6" t="s">
        <v>800</v>
      </c>
      <c r="D3706" s="6" t="s">
        <v>20065</v>
      </c>
      <c r="E3706" s="5">
        <v>-1</v>
      </c>
      <c r="F3706" s="5">
        <v>-1</v>
      </c>
      <c r="G3706" s="5">
        <f>IF(E3706-F3706=0,E3706,9999999)</f>
        <v>-1</v>
      </c>
    </row>
    <row r="3707">
      <c r="A3707" s="5">
        <v>105</v>
      </c>
      <c r="B3707" s="16">
        <v>41198</v>
      </c>
      <c r="C3707" s="6" t="s">
        <v>7654</v>
      </c>
      <c r="D3707" s="6" t="s">
        <v>20066</v>
      </c>
      <c r="E3707" s="5">
        <v>-1</v>
      </c>
      <c r="F3707" s="5">
        <v>-1</v>
      </c>
      <c r="G3707" s="5">
        <f>IF(E3707-F3707=0,E3707,9999999)</f>
        <v>-1</v>
      </c>
    </row>
    <row r="3708">
      <c r="A3708" s="5">
        <v>106</v>
      </c>
      <c r="B3708" s="16">
        <v>41198</v>
      </c>
      <c r="C3708" s="6" t="s">
        <v>7654</v>
      </c>
      <c r="D3708" s="6" t="s">
        <v>20067</v>
      </c>
      <c r="E3708" s="5">
        <v>0</v>
      </c>
      <c r="F3708" s="5">
        <v>0</v>
      </c>
      <c r="G3708" s="5">
        <f>IF(E3708-F3708=0,E3708,9999999)</f>
        <v>0</v>
      </c>
    </row>
    <row r="3709">
      <c r="A3709" s="5">
        <v>107</v>
      </c>
      <c r="B3709" s="16">
        <v>41198</v>
      </c>
      <c r="C3709" s="6" t="s">
        <v>20068</v>
      </c>
      <c r="D3709" s="6" t="s">
        <v>20069</v>
      </c>
      <c r="E3709" s="5">
        <v>0</v>
      </c>
      <c r="F3709" s="5">
        <v>0</v>
      </c>
      <c r="G3709" s="5">
        <f>IF(E3709-F3709=0,E3709,9999999)</f>
        <v>0</v>
      </c>
    </row>
    <row r="3710">
      <c r="A3710" s="5">
        <v>108</v>
      </c>
      <c r="B3710" s="16">
        <v>41198</v>
      </c>
      <c r="C3710" s="6" t="s">
        <v>120</v>
      </c>
      <c r="D3710" s="6" t="s">
        <v>20070</v>
      </c>
      <c r="E3710" s="5">
        <v>1</v>
      </c>
      <c r="F3710" s="5">
        <v>1</v>
      </c>
      <c r="G3710" s="5">
        <v>1</v>
      </c>
    </row>
    <row r="3711">
      <c r="A3711" s="5">
        <v>109</v>
      </c>
      <c r="B3711" s="16">
        <v>41198</v>
      </c>
      <c r="C3711" s="6" t="s">
        <v>20071</v>
      </c>
      <c r="D3711" s="6" t="s">
        <v>20072</v>
      </c>
      <c r="E3711" s="5">
        <v>-1</v>
      </c>
      <c r="F3711" s="5">
        <v>-1</v>
      </c>
      <c r="G3711" s="5">
        <f t="shared" ref="G3711:G3715" si="1260">IF(E3711-F3711=0,E3711,9999999)</f>
        <v>-1</v>
      </c>
    </row>
    <row r="3712">
      <c r="A3712" s="5">
        <v>110</v>
      </c>
      <c r="B3712" s="16">
        <v>41198</v>
      </c>
      <c r="C3712" s="6" t="s">
        <v>14293</v>
      </c>
      <c r="D3712" s="6" t="s">
        <v>20073</v>
      </c>
      <c r="E3712" s="5">
        <v>-1</v>
      </c>
      <c r="F3712" s="5">
        <v>-1</v>
      </c>
      <c r="G3712" s="5">
        <f>IF(E3712-F3712=0,E3712,9999999)</f>
        <v>-1</v>
      </c>
    </row>
    <row r="3713">
      <c r="A3713" s="5">
        <v>111</v>
      </c>
      <c r="B3713" s="16">
        <v>41198</v>
      </c>
      <c r="C3713" s="6" t="s">
        <v>20074</v>
      </c>
      <c r="D3713" s="6" t="s">
        <v>20075</v>
      </c>
      <c r="E3713" s="5">
        <v>-1</v>
      </c>
      <c r="F3713" s="5">
        <v>-1</v>
      </c>
      <c r="G3713" s="5">
        <f>IF(E3713-F3713=0,E3713,9999999)</f>
        <v>-1</v>
      </c>
    </row>
    <row r="3714">
      <c r="A3714" s="5">
        <v>112</v>
      </c>
      <c r="B3714" s="16">
        <v>41198</v>
      </c>
      <c r="C3714" s="6" t="s">
        <v>7541</v>
      </c>
      <c r="D3714" s="6" t="s">
        <v>20076</v>
      </c>
      <c r="E3714" s="5">
        <v>0</v>
      </c>
      <c r="F3714" s="5">
        <v>0</v>
      </c>
      <c r="G3714" s="5">
        <f>IF(E3714-F3714=0,E3714,9999999)</f>
        <v>0</v>
      </c>
    </row>
    <row r="3715">
      <c r="A3715" s="5">
        <v>113</v>
      </c>
      <c r="B3715" s="16">
        <v>41198</v>
      </c>
      <c r="C3715" s="6" t="s">
        <v>7541</v>
      </c>
      <c r="D3715" s="6" t="s">
        <v>20077</v>
      </c>
      <c r="E3715" s="5">
        <v>0</v>
      </c>
      <c r="F3715" s="5">
        <v>0</v>
      </c>
      <c r="G3715" s="5">
        <f>IF(E3715-F3715=0,E3715,9999999)</f>
        <v>0</v>
      </c>
    </row>
    <row r="3716">
      <c r="A3716" s="5">
        <v>114</v>
      </c>
      <c r="B3716" s="16">
        <v>41198</v>
      </c>
      <c r="C3716" s="6" t="s">
        <v>7543</v>
      </c>
      <c r="D3716" s="6" t="s">
        <v>20078</v>
      </c>
      <c r="E3716" s="5">
        <v>-1</v>
      </c>
      <c r="F3716" s="5">
        <v>-1</v>
      </c>
      <c r="G3716" s="5">
        <v>-1</v>
      </c>
    </row>
    <row r="3717">
      <c r="A3717" s="5">
        <v>115</v>
      </c>
      <c r="B3717" s="16">
        <v>41198</v>
      </c>
      <c r="C3717" s="6" t="s">
        <v>20079</v>
      </c>
      <c r="D3717" s="6" t="s">
        <v>20080</v>
      </c>
      <c r="E3717" s="5">
        <v>-1</v>
      </c>
      <c r="F3717" s="5">
        <v>-1</v>
      </c>
      <c r="G3717" s="5">
        <f t="shared" ref="G3717:G3722" si="1265">IF(E3717-F3717=0,E3717,9999999)</f>
        <v>-1</v>
      </c>
    </row>
    <row r="3718">
      <c r="A3718" s="5">
        <v>116</v>
      </c>
      <c r="B3718" s="16">
        <v>41198</v>
      </c>
      <c r="C3718" s="6" t="s">
        <v>20079</v>
      </c>
      <c r="D3718" s="6" t="s">
        <v>20081</v>
      </c>
      <c r="E3718" s="5">
        <v>-1</v>
      </c>
      <c r="F3718" s="5">
        <v>-1</v>
      </c>
      <c r="G3718" s="5">
        <f>IF(E3718-F3718=0,E3718,9999999)</f>
        <v>-1</v>
      </c>
    </row>
    <row r="3719">
      <c r="A3719" s="5">
        <v>117</v>
      </c>
      <c r="B3719" s="16">
        <v>41198</v>
      </c>
      <c r="C3719" s="6" t="s">
        <v>72</v>
      </c>
      <c r="D3719" s="6" t="s">
        <v>20082</v>
      </c>
      <c r="E3719" s="5">
        <v>0</v>
      </c>
      <c r="F3719" s="5">
        <v>0</v>
      </c>
      <c r="G3719" s="5">
        <f>IF(E3719-F3719=0,E3719,9999999)</f>
        <v>0</v>
      </c>
    </row>
    <row r="3720">
      <c r="A3720" s="5">
        <v>118</v>
      </c>
      <c r="B3720" s="16">
        <v>41198</v>
      </c>
      <c r="C3720" s="6" t="s">
        <v>7562</v>
      </c>
      <c r="D3720" s="6" t="s">
        <v>20083</v>
      </c>
      <c r="E3720" s="5">
        <v>1</v>
      </c>
      <c r="F3720" s="5">
        <v>1</v>
      </c>
      <c r="G3720" s="5">
        <f>IF(E3720-F3720=0,E3720,9999999)</f>
        <v>1</v>
      </c>
    </row>
    <row r="3721">
      <c r="A3721" s="5">
        <v>119</v>
      </c>
      <c r="B3721" s="16">
        <v>41198</v>
      </c>
      <c r="C3721" s="6" t="s">
        <v>7564</v>
      </c>
      <c r="D3721" s="6" t="s">
        <v>20084</v>
      </c>
      <c r="E3721" s="5">
        <v>0</v>
      </c>
      <c r="F3721" s="5">
        <v>0</v>
      </c>
      <c r="G3721" s="5">
        <f>IF(E3721-F3721=0,E3721,9999999)</f>
        <v>0</v>
      </c>
    </row>
    <row r="3722">
      <c r="A3722" s="5">
        <v>120</v>
      </c>
      <c r="B3722" s="16">
        <v>41198</v>
      </c>
      <c r="C3722" s="6" t="s">
        <v>20085</v>
      </c>
      <c r="D3722" s="6" t="s">
        <v>20086</v>
      </c>
      <c r="E3722" s="5">
        <v>0</v>
      </c>
      <c r="F3722" s="5">
        <v>0</v>
      </c>
      <c r="G3722" s="5">
        <f>IF(E3722-F3722=0,E3722,9999999)</f>
        <v>0</v>
      </c>
    </row>
    <row r="3723">
      <c r="A3723" s="5">
        <v>121</v>
      </c>
      <c r="B3723" s="16">
        <v>41198</v>
      </c>
      <c r="C3723" s="6" t="s">
        <v>7571</v>
      </c>
      <c r="D3723" s="6" t="s">
        <v>20087</v>
      </c>
      <c r="E3723" s="5">
        <v>0</v>
      </c>
      <c r="F3723" s="5">
        <v>1</v>
      </c>
      <c r="G3723" s="5">
        <v>1</v>
      </c>
    </row>
    <row r="3724">
      <c r="A3724" s="5">
        <v>122</v>
      </c>
      <c r="B3724" s="16">
        <v>41198</v>
      </c>
      <c r="C3724" s="6" t="s">
        <v>7576</v>
      </c>
      <c r="D3724" s="6" t="s">
        <v>20088</v>
      </c>
      <c r="E3724" s="5">
        <v>-1</v>
      </c>
      <c r="F3724" s="5">
        <v>-1</v>
      </c>
      <c r="G3724" s="5">
        <f t="shared" ref="G3724:G3727" si="1271">IF(E3724-F3724=0,E3724,9999999)</f>
        <v>-1</v>
      </c>
    </row>
    <row r="3725">
      <c r="A3725" s="5">
        <v>123</v>
      </c>
      <c r="B3725" s="16">
        <v>41198</v>
      </c>
      <c r="C3725" s="6" t="s">
        <v>20089</v>
      </c>
      <c r="D3725" s="6" t="s">
        <v>20090</v>
      </c>
      <c r="E3725" s="5">
        <v>0</v>
      </c>
      <c r="F3725" s="5">
        <v>0</v>
      </c>
      <c r="G3725" s="5">
        <f>IF(E3725-F3725=0,E3725,9999999)</f>
        <v>0</v>
      </c>
    </row>
    <row r="3726">
      <c r="A3726" s="5">
        <v>124</v>
      </c>
      <c r="B3726" s="16">
        <v>41198</v>
      </c>
      <c r="C3726" s="6" t="s">
        <v>20091</v>
      </c>
      <c r="D3726" s="6" t="s">
        <v>20092</v>
      </c>
      <c r="E3726" s="5">
        <v>-1</v>
      </c>
      <c r="F3726" s="5">
        <v>-1</v>
      </c>
      <c r="G3726" s="5">
        <f>IF(E3726-F3726=0,E3726,9999999)</f>
        <v>-1</v>
      </c>
    </row>
    <row r="3727">
      <c r="A3727" s="5">
        <v>125</v>
      </c>
      <c r="B3727" s="16">
        <v>41198</v>
      </c>
      <c r="C3727" s="6" t="s">
        <v>7589</v>
      </c>
      <c r="D3727" s="6" t="s">
        <v>20093</v>
      </c>
      <c r="E3727" s="5">
        <v>1</v>
      </c>
      <c r="F3727" s="5">
        <v>1</v>
      </c>
      <c r="G3727" s="5">
        <f>IF(E3727-F3727=0,E3727,9999999)</f>
        <v>1</v>
      </c>
    </row>
    <row r="3728">
      <c r="A3728" s="5">
        <v>126</v>
      </c>
      <c r="B3728" s="16">
        <v>41198</v>
      </c>
      <c r="C3728" s="6" t="s">
        <v>8168</v>
      </c>
      <c r="D3728" s="6" t="s">
        <v>20094</v>
      </c>
      <c r="E3728" s="5">
        <v>0</v>
      </c>
      <c r="F3728" s="5">
        <v>-1</v>
      </c>
      <c r="G3728" s="5">
        <v>-1</v>
      </c>
    </row>
    <row r="3729">
      <c r="A3729" s="5">
        <v>127</v>
      </c>
      <c r="B3729" s="16">
        <v>41198</v>
      </c>
      <c r="C3729" s="6" t="s">
        <v>7596</v>
      </c>
      <c r="D3729" s="6" t="s">
        <v>20095</v>
      </c>
      <c r="E3729" s="5">
        <v>-1</v>
      </c>
      <c r="F3729" s="5">
        <v>0</v>
      </c>
      <c r="G3729" s="5">
        <v>0</v>
      </c>
      <c r="H3729" s="6" t="s">
        <v>14</v>
      </c>
    </row>
    <row r="3730">
      <c r="A3730" s="5">
        <v>128</v>
      </c>
      <c r="B3730" s="16">
        <v>41198</v>
      </c>
      <c r="C3730" s="6" t="s">
        <v>20096</v>
      </c>
      <c r="D3730" s="6" t="s">
        <v>20097</v>
      </c>
      <c r="E3730" s="5">
        <v>0</v>
      </c>
      <c r="F3730" s="5">
        <v>1</v>
      </c>
      <c r="G3730" s="5">
        <v>1</v>
      </c>
    </row>
    <row r="3731">
      <c r="A3731" s="5">
        <v>129</v>
      </c>
      <c r="B3731" s="16">
        <v>41198</v>
      </c>
      <c r="C3731" s="6" t="s">
        <v>7600</v>
      </c>
      <c r="D3731" s="6" t="s">
        <v>20098</v>
      </c>
      <c r="E3731" s="5">
        <v>-1</v>
      </c>
      <c r="F3731" s="5">
        <v>-1</v>
      </c>
      <c r="G3731" s="5">
        <f t="shared" ref="G3731:G3734" si="1275">IF(E3731-F3731=0,E3731,9999999)</f>
        <v>-1</v>
      </c>
    </row>
    <row r="3732">
      <c r="A3732" s="5">
        <v>130</v>
      </c>
      <c r="B3732" s="16">
        <v>41198</v>
      </c>
      <c r="C3732" s="6" t="s">
        <v>7338</v>
      </c>
      <c r="D3732" s="6" t="s">
        <v>20099</v>
      </c>
      <c r="E3732" s="5">
        <v>1</v>
      </c>
      <c r="F3732" s="5">
        <v>1</v>
      </c>
      <c r="G3732" s="5">
        <v>1</v>
      </c>
    </row>
    <row r="3733">
      <c r="A3733" s="5">
        <v>131</v>
      </c>
      <c r="B3733" s="16">
        <v>41198</v>
      </c>
      <c r="C3733" s="6" t="s">
        <v>7611</v>
      </c>
      <c r="D3733" s="6" t="s">
        <v>20100</v>
      </c>
      <c r="E3733" s="5">
        <v>-1</v>
      </c>
      <c r="F3733" s="5">
        <v>-1</v>
      </c>
      <c r="G3733" s="5">
        <f>IF(E3733-F3733=0,E3733,9999999)</f>
        <v>-1</v>
      </c>
    </row>
    <row r="3734">
      <c r="A3734" s="5">
        <v>132</v>
      </c>
      <c r="B3734" s="16">
        <v>41198</v>
      </c>
      <c r="C3734" s="6" t="s">
        <v>20101</v>
      </c>
      <c r="D3734" s="6" t="s">
        <v>20102</v>
      </c>
      <c r="E3734" s="5">
        <v>0</v>
      </c>
      <c r="F3734" s="5">
        <v>0</v>
      </c>
      <c r="G3734" s="5">
        <f>IF(E3734-F3734=0,E3734,9999999)</f>
        <v>0</v>
      </c>
    </row>
    <row r="3735">
      <c r="A3735" s="5">
        <v>133</v>
      </c>
      <c r="B3735" s="16">
        <v>41198</v>
      </c>
      <c r="C3735" s="6" t="s">
        <v>7613</v>
      </c>
      <c r="D3735" s="6" t="s">
        <v>20103</v>
      </c>
      <c r="E3735" s="5">
        <v>0</v>
      </c>
      <c r="F3735" s="5">
        <v>-1</v>
      </c>
      <c r="G3735" s="5">
        <v>-1</v>
      </c>
    </row>
    <row r="3736">
      <c r="A3736" s="5">
        <v>134</v>
      </c>
      <c r="B3736" s="16">
        <v>41198</v>
      </c>
      <c r="C3736" s="6" t="s">
        <v>20104</v>
      </c>
      <c r="D3736" s="6" t="s">
        <v>20105</v>
      </c>
      <c r="E3736" s="5">
        <v>0</v>
      </c>
      <c r="F3736" s="5">
        <v>0</v>
      </c>
      <c r="G3736" s="5">
        <f t="shared" ref="G3736:G3741" si="1278">IF(E3736-F3736=0,E3736,9999999)</f>
        <v>0</v>
      </c>
    </row>
    <row r="3737">
      <c r="A3737" s="5">
        <v>135</v>
      </c>
      <c r="B3737" s="16">
        <v>41198</v>
      </c>
      <c r="C3737" s="6" t="s">
        <v>20106</v>
      </c>
      <c r="D3737" s="6" t="s">
        <v>20107</v>
      </c>
      <c r="E3737" s="5">
        <v>0</v>
      </c>
      <c r="F3737" s="5">
        <v>0</v>
      </c>
      <c r="G3737" s="5">
        <f>IF(E3737-F3737=0,E3737,9999999)</f>
        <v>0</v>
      </c>
    </row>
    <row r="3738">
      <c r="A3738" s="5">
        <v>136</v>
      </c>
      <c r="B3738" s="16">
        <v>41198</v>
      </c>
      <c r="C3738" s="6" t="s">
        <v>7912</v>
      </c>
      <c r="D3738" s="6" t="s">
        <v>20108</v>
      </c>
      <c r="E3738" s="5">
        <v>0</v>
      </c>
      <c r="F3738" s="5">
        <v>0</v>
      </c>
      <c r="G3738" s="5">
        <f>IF(E3738-F3738=0,E3738,9999999)</f>
        <v>0</v>
      </c>
    </row>
    <row r="3739">
      <c r="A3739" s="5">
        <v>137</v>
      </c>
      <c r="B3739" s="16">
        <v>41198</v>
      </c>
      <c r="C3739" s="6" t="s">
        <v>7638</v>
      </c>
      <c r="D3739" s="6" t="s">
        <v>20109</v>
      </c>
      <c r="E3739" s="5">
        <v>-1</v>
      </c>
      <c r="F3739" s="5">
        <v>-1</v>
      </c>
      <c r="G3739" s="5">
        <f>IF(E3739-F3739=0,E3739,9999999)</f>
        <v>-1</v>
      </c>
    </row>
    <row r="3740">
      <c r="A3740" s="5">
        <v>138</v>
      </c>
      <c r="B3740" s="16">
        <v>41198</v>
      </c>
      <c r="C3740" s="6" t="s">
        <v>20110</v>
      </c>
      <c r="D3740" s="6" t="s">
        <v>20111</v>
      </c>
      <c r="E3740" s="5">
        <v>0</v>
      </c>
      <c r="F3740" s="5">
        <v>0</v>
      </c>
      <c r="G3740" s="5">
        <f>IF(E3740-F3740=0,E3740,9999999)</f>
        <v>0</v>
      </c>
    </row>
    <row r="3741">
      <c r="A3741" s="5">
        <v>139</v>
      </c>
      <c r="B3741" s="16">
        <v>41198</v>
      </c>
      <c r="C3741" s="6" t="s">
        <v>7644</v>
      </c>
      <c r="D3741" s="6" t="s">
        <v>20112</v>
      </c>
      <c r="E3741" s="5">
        <v>-1</v>
      </c>
      <c r="F3741" s="5">
        <v>-1</v>
      </c>
      <c r="G3741" s="5">
        <f>IF(E3741-F3741=0,E3741,9999999)</f>
        <v>-1</v>
      </c>
    </row>
    <row r="3742">
      <c r="A3742" s="5">
        <v>140</v>
      </c>
      <c r="B3742" s="16">
        <v>41198</v>
      </c>
      <c r="C3742" s="6" t="s">
        <v>120</v>
      </c>
      <c r="D3742" s="6" t="s">
        <v>20113</v>
      </c>
      <c r="E3742" s="5">
        <v>1</v>
      </c>
      <c r="F3742" s="5">
        <v>-1</v>
      </c>
      <c r="G3742" s="5">
        <v>1</v>
      </c>
    </row>
    <row r="3743">
      <c r="A3743" s="5">
        <v>141</v>
      </c>
      <c r="B3743" s="16">
        <v>41198</v>
      </c>
      <c r="C3743" s="6" t="s">
        <v>7673</v>
      </c>
      <c r="D3743" s="6" t="s">
        <v>20114</v>
      </c>
      <c r="E3743" s="5">
        <v>-1</v>
      </c>
      <c r="F3743" s="5">
        <v>-1</v>
      </c>
      <c r="G3743" s="5">
        <f t="shared" ref="G3743:G3747" si="1284">IF(E3743-F3743=0,E3743,9999999)</f>
        <v>-1</v>
      </c>
    </row>
    <row r="3744">
      <c r="A3744" s="5">
        <v>142</v>
      </c>
      <c r="B3744" s="16">
        <v>41198</v>
      </c>
      <c r="C3744" s="6" t="s">
        <v>411</v>
      </c>
      <c r="D3744" s="6" t="s">
        <v>20115</v>
      </c>
      <c r="E3744" s="5">
        <v>1</v>
      </c>
      <c r="F3744" s="5">
        <v>1</v>
      </c>
      <c r="G3744" s="5">
        <f>IF(E3744-F3744=0,E3744,9999999)</f>
        <v>1</v>
      </c>
    </row>
    <row r="3745">
      <c r="A3745" s="5">
        <v>143</v>
      </c>
      <c r="B3745" s="16">
        <v>41198</v>
      </c>
      <c r="C3745" s="6" t="s">
        <v>20116</v>
      </c>
      <c r="D3745" s="6" t="s">
        <v>20117</v>
      </c>
      <c r="E3745" s="5">
        <v>2</v>
      </c>
      <c r="F3745" s="5">
        <v>1</v>
      </c>
      <c r="G3745" s="5">
        <v>1</v>
      </c>
    </row>
    <row r="3746">
      <c r="A3746" s="5">
        <v>144</v>
      </c>
      <c r="B3746" s="16">
        <v>41198</v>
      </c>
      <c r="C3746" s="6" t="s">
        <v>536</v>
      </c>
      <c r="D3746" s="6" t="s">
        <v>20118</v>
      </c>
      <c r="E3746" s="5">
        <v>1</v>
      </c>
      <c r="F3746" s="5">
        <v>1</v>
      </c>
      <c r="G3746" s="5">
        <f>IF(E3746-F3746=0,E3746,9999999)</f>
        <v>1</v>
      </c>
    </row>
    <row r="3747">
      <c r="A3747" s="5">
        <v>145</v>
      </c>
      <c r="B3747" s="16">
        <v>41198</v>
      </c>
      <c r="C3747" s="6" t="s">
        <v>536</v>
      </c>
      <c r="D3747" s="6" t="s">
        <v>20119</v>
      </c>
      <c r="E3747" s="5">
        <v>0</v>
      </c>
      <c r="F3747" s="5">
        <v>0</v>
      </c>
      <c r="G3747" s="5">
        <f>IF(E3747-F3747=0,E3747,9999999)</f>
        <v>0</v>
      </c>
      <c r="H3747" s="6" t="s">
        <v>22</v>
      </c>
    </row>
    <row r="3748">
      <c r="A3748" s="5">
        <v>146</v>
      </c>
      <c r="B3748" s="16">
        <v>41198</v>
      </c>
      <c r="C3748" s="6" t="s">
        <v>20120</v>
      </c>
      <c r="D3748" s="6" t="s">
        <v>20121</v>
      </c>
      <c r="E3748" s="5">
        <v>0</v>
      </c>
      <c r="F3748" s="5">
        <v>1</v>
      </c>
      <c r="G3748" s="5">
        <v>0</v>
      </c>
      <c r="H3748" s="6" t="s">
        <v>14</v>
      </c>
    </row>
    <row r="3749">
      <c r="A3749" s="5">
        <v>147</v>
      </c>
      <c r="B3749" s="16">
        <v>41198</v>
      </c>
      <c r="C3749" s="6" t="s">
        <v>7663</v>
      </c>
      <c r="D3749" s="6" t="s">
        <v>20122</v>
      </c>
      <c r="E3749" s="5">
        <v>0</v>
      </c>
      <c r="F3749" s="5">
        <v>-1</v>
      </c>
      <c r="G3749" s="5">
        <v>-1</v>
      </c>
    </row>
    <row r="3750">
      <c r="A3750" s="5">
        <v>148</v>
      </c>
      <c r="B3750" s="16">
        <v>41198</v>
      </c>
      <c r="C3750" s="6" t="s">
        <v>20123</v>
      </c>
      <c r="D3750" s="6" t="s">
        <v>20124</v>
      </c>
      <c r="E3750" s="5">
        <v>-1</v>
      </c>
      <c r="F3750" s="5">
        <v>-1</v>
      </c>
      <c r="G3750" s="5">
        <f t="shared" ref="G3750:G3753" si="1288">IF(E3750-F3750=0,E3750,9999999)</f>
        <v>-1</v>
      </c>
    </row>
    <row r="3751">
      <c r="A3751" s="5">
        <v>149</v>
      </c>
      <c r="B3751" s="16">
        <v>41198</v>
      </c>
      <c r="C3751" s="6" t="s">
        <v>20123</v>
      </c>
      <c r="D3751" s="6" t="s">
        <v>20125</v>
      </c>
      <c r="E3751" s="5">
        <v>1</v>
      </c>
      <c r="F3751" s="5">
        <v>1</v>
      </c>
      <c r="G3751" s="5">
        <f>IF(E3751-F3751=0,E3751,9999999)</f>
        <v>1</v>
      </c>
    </row>
    <row r="3752">
      <c r="A3752" s="5">
        <v>150</v>
      </c>
      <c r="B3752" s="16">
        <v>41198</v>
      </c>
      <c r="C3752" s="6" t="s">
        <v>7681</v>
      </c>
      <c r="D3752" s="6" t="s">
        <v>20126</v>
      </c>
      <c r="E3752" s="5">
        <v>1</v>
      </c>
      <c r="F3752" s="5">
        <v>0</v>
      </c>
      <c r="G3752" s="5">
        <v>0</v>
      </c>
      <c r="H3752" s="6" t="s">
        <v>14</v>
      </c>
    </row>
    <row r="3753">
      <c r="A3753" s="5">
        <v>151</v>
      </c>
      <c r="B3753" s="16">
        <v>41198</v>
      </c>
      <c r="C3753" s="6" t="s">
        <v>7691</v>
      </c>
      <c r="D3753" s="6" t="s">
        <v>20127</v>
      </c>
      <c r="E3753" s="5">
        <v>0</v>
      </c>
      <c r="F3753" s="5">
        <v>0</v>
      </c>
      <c r="G3753" s="5">
        <f>IF(E3753-F3753=0,E3753,9999999)</f>
        <v>0</v>
      </c>
    </row>
    <row r="3754">
      <c r="A3754" s="5">
        <v>152</v>
      </c>
      <c r="B3754" s="16">
        <v>41198</v>
      </c>
      <c r="C3754" s="6" t="s">
        <v>7694</v>
      </c>
      <c r="D3754" s="6" t="s">
        <v>20128</v>
      </c>
      <c r="E3754" s="5">
        <v>0</v>
      </c>
      <c r="F3754" s="5">
        <v>-1</v>
      </c>
      <c r="G3754" s="5">
        <v>0</v>
      </c>
      <c r="H3754" s="6" t="s">
        <v>14</v>
      </c>
    </row>
    <row r="3755">
      <c r="A3755" s="5">
        <v>153</v>
      </c>
      <c r="B3755" s="16">
        <v>41198</v>
      </c>
      <c r="C3755" s="6" t="s">
        <v>20129</v>
      </c>
      <c r="D3755" s="6" t="s">
        <v>20130</v>
      </c>
      <c r="E3755" s="5">
        <v>0</v>
      </c>
      <c r="F3755" s="5">
        <v>1</v>
      </c>
      <c r="G3755" s="5">
        <v>1</v>
      </c>
    </row>
    <row r="3756">
      <c r="A3756" s="5">
        <v>154</v>
      </c>
      <c r="B3756" s="16">
        <v>41198</v>
      </c>
      <c r="C3756" s="6" t="s">
        <v>20131</v>
      </c>
      <c r="D3756" s="6" t="s">
        <v>20132</v>
      </c>
      <c r="E3756" s="5">
        <v>-1</v>
      </c>
      <c r="F3756" s="5">
        <v>-1</v>
      </c>
      <c r="G3756" s="5">
        <f t="shared" ref="G3756:G3786" si="1291">IF(E3756-F3756=0,E3756,9999999)</f>
        <v>-1</v>
      </c>
    </row>
    <row r="3757">
      <c r="A3757" s="5">
        <v>155</v>
      </c>
      <c r="B3757" s="16">
        <v>41198</v>
      </c>
      <c r="C3757" s="6" t="s">
        <v>20133</v>
      </c>
      <c r="D3757" s="6" t="s">
        <v>20134</v>
      </c>
      <c r="E3757" s="5">
        <v>0</v>
      </c>
      <c r="F3757" s="5">
        <v>0</v>
      </c>
      <c r="G3757" s="5">
        <f>IF(E3757-F3757=0,E3757,9999999)</f>
        <v>0</v>
      </c>
    </row>
    <row r="3758">
      <c r="A3758" s="5">
        <v>156</v>
      </c>
      <c r="B3758" s="16">
        <v>41198</v>
      </c>
      <c r="C3758" s="6" t="s">
        <v>7724</v>
      </c>
      <c r="D3758" s="6" t="s">
        <v>20135</v>
      </c>
      <c r="E3758" s="5">
        <v>-1</v>
      </c>
      <c r="F3758" s="5">
        <v>-1</v>
      </c>
      <c r="G3758" s="5">
        <f>IF(E3758-F3758=0,E3758,9999999)</f>
        <v>-1</v>
      </c>
      <c r="H3758" s="6" t="s">
        <v>22</v>
      </c>
    </row>
    <row r="3759">
      <c r="A3759" s="5">
        <v>157</v>
      </c>
      <c r="B3759" s="16">
        <v>41198</v>
      </c>
      <c r="C3759" s="6" t="s">
        <v>20136</v>
      </c>
      <c r="D3759" s="6" t="s">
        <v>20137</v>
      </c>
      <c r="E3759" s="5">
        <v>-1</v>
      </c>
      <c r="F3759" s="5">
        <v>-1</v>
      </c>
      <c r="G3759" s="5">
        <f>IF(E3759-F3759=0,E3759,9999999)</f>
        <v>-1</v>
      </c>
    </row>
    <row r="3760">
      <c r="A3760" s="5">
        <v>158</v>
      </c>
      <c r="B3760" s="16">
        <v>41198</v>
      </c>
      <c r="C3760" s="6" t="s">
        <v>7728</v>
      </c>
      <c r="D3760" s="6" t="s">
        <v>20138</v>
      </c>
      <c r="E3760" s="5">
        <v>-1</v>
      </c>
      <c r="F3760" s="5">
        <v>-1</v>
      </c>
      <c r="G3760" s="5">
        <f>IF(E3760-F3760=0,E3760,9999999)</f>
        <v>-1</v>
      </c>
    </row>
    <row r="3761">
      <c r="A3761" s="5">
        <v>159</v>
      </c>
      <c r="B3761" s="16">
        <v>41198</v>
      </c>
      <c r="C3761" s="6" t="s">
        <v>20139</v>
      </c>
      <c r="D3761" s="6" t="s">
        <v>20140</v>
      </c>
      <c r="E3761" s="5">
        <v>-1</v>
      </c>
      <c r="F3761" s="5">
        <v>-1</v>
      </c>
      <c r="G3761" s="5">
        <f>IF(E3761-F3761=0,E3761,9999999)</f>
        <v>-1</v>
      </c>
      <c r="H3761" s="6" t="s">
        <v>22</v>
      </c>
    </row>
    <row r="3762">
      <c r="A3762" s="5">
        <v>160</v>
      </c>
      <c r="B3762" s="16">
        <v>41198</v>
      </c>
      <c r="C3762" s="6" t="s">
        <v>20141</v>
      </c>
      <c r="D3762" s="6" t="s">
        <v>20142</v>
      </c>
      <c r="E3762" s="5">
        <v>0</v>
      </c>
      <c r="F3762" s="5">
        <v>0</v>
      </c>
      <c r="G3762" s="5">
        <f>IF(E3762-F3762=0,E3762,9999999)</f>
        <v>0</v>
      </c>
      <c r="H3762" s="6" t="s">
        <v>14</v>
      </c>
    </row>
    <row r="3763">
      <c r="A3763" s="5">
        <v>161</v>
      </c>
      <c r="B3763" s="16">
        <v>41198</v>
      </c>
      <c r="C3763" s="6" t="s">
        <v>20141</v>
      </c>
      <c r="D3763" s="6" t="s">
        <v>20143</v>
      </c>
      <c r="E3763" s="5">
        <v>-1</v>
      </c>
      <c r="F3763" s="5">
        <v>-1</v>
      </c>
      <c r="G3763" s="5">
        <f>IF(E3763-F3763=0,E3763,9999999)</f>
        <v>-1</v>
      </c>
    </row>
    <row r="3764">
      <c r="A3764" s="5">
        <v>162</v>
      </c>
      <c r="B3764" s="16">
        <v>41198</v>
      </c>
      <c r="C3764" s="6" t="s">
        <v>7699</v>
      </c>
      <c r="D3764" s="6" t="s">
        <v>20144</v>
      </c>
      <c r="E3764" s="5">
        <v>1</v>
      </c>
      <c r="F3764" s="5">
        <v>1</v>
      </c>
      <c r="G3764" s="5">
        <f>IF(E3764-F3764=0,E3764,9999999)</f>
        <v>1</v>
      </c>
    </row>
    <row r="3765">
      <c r="A3765" s="5">
        <v>163</v>
      </c>
      <c r="B3765" s="16">
        <v>41198</v>
      </c>
      <c r="C3765" s="6" t="s">
        <v>7759</v>
      </c>
      <c r="D3765" s="6" t="s">
        <v>20145</v>
      </c>
      <c r="E3765" s="5">
        <v>-1</v>
      </c>
      <c r="F3765" s="5">
        <v>-1</v>
      </c>
      <c r="G3765" s="5">
        <f>IF(E3765-F3765=0,E3765,9999999)</f>
        <v>-1</v>
      </c>
      <c r="H3765" s="6" t="s">
        <v>7261</v>
      </c>
    </row>
    <row r="3766">
      <c r="A3766" s="5">
        <v>164</v>
      </c>
      <c r="B3766" s="16">
        <v>41198</v>
      </c>
      <c r="C3766" s="6" t="s">
        <v>20146</v>
      </c>
      <c r="D3766" s="6" t="s">
        <v>20147</v>
      </c>
      <c r="E3766" s="5">
        <v>-1</v>
      </c>
      <c r="F3766" s="5">
        <v>-1</v>
      </c>
      <c r="G3766" s="5">
        <f>IF(E3766-F3766=0,E3766,9999999)</f>
        <v>-1</v>
      </c>
    </row>
    <row r="3767">
      <c r="A3767" s="5">
        <v>165</v>
      </c>
      <c r="B3767" s="16">
        <v>41198</v>
      </c>
      <c r="C3767" s="6" t="s">
        <v>7763</v>
      </c>
      <c r="D3767" s="6" t="s">
        <v>20148</v>
      </c>
      <c r="E3767" s="5">
        <v>1</v>
      </c>
      <c r="F3767" s="5">
        <v>1</v>
      </c>
      <c r="G3767" s="5">
        <f>IF(E3767-F3767=0,E3767,9999999)</f>
        <v>1</v>
      </c>
    </row>
    <row r="3768">
      <c r="A3768" s="5">
        <v>166</v>
      </c>
      <c r="B3768" s="16">
        <v>41198</v>
      </c>
      <c r="C3768" s="6" t="s">
        <v>20149</v>
      </c>
      <c r="D3768" s="6" t="s">
        <v>20150</v>
      </c>
      <c r="E3768" s="5">
        <v>-1</v>
      </c>
      <c r="F3768" s="5">
        <v>-1</v>
      </c>
      <c r="G3768" s="5">
        <f>IF(E3768-F3768=0,E3768,9999999)</f>
        <v>-1</v>
      </c>
    </row>
    <row r="3769">
      <c r="A3769" s="5">
        <v>167</v>
      </c>
      <c r="B3769" s="16">
        <v>41198</v>
      </c>
      <c r="C3769" s="6" t="s">
        <v>7790</v>
      </c>
      <c r="D3769" s="6" t="s">
        <v>20151</v>
      </c>
      <c r="E3769" s="5">
        <v>-1</v>
      </c>
      <c r="F3769" s="5">
        <v>-1</v>
      </c>
      <c r="G3769" s="5">
        <f>IF(E3769-F3769=0,E3769,9999999)</f>
        <v>-1</v>
      </c>
    </row>
    <row r="3770">
      <c r="A3770" s="5">
        <v>168</v>
      </c>
      <c r="B3770" s="16">
        <v>41198</v>
      </c>
      <c r="C3770" s="6" t="s">
        <v>20152</v>
      </c>
      <c r="D3770" s="6" t="s">
        <v>20153</v>
      </c>
      <c r="E3770" s="5">
        <v>0</v>
      </c>
      <c r="F3770" s="5">
        <v>0</v>
      </c>
      <c r="G3770" s="5">
        <f>IF(E3770-F3770=0,E3770,9999999)</f>
        <v>0</v>
      </c>
    </row>
    <row r="3771">
      <c r="A3771" s="5">
        <v>169</v>
      </c>
      <c r="B3771" s="16">
        <v>41198</v>
      </c>
      <c r="C3771" s="6" t="s">
        <v>7772</v>
      </c>
      <c r="D3771" s="6" t="s">
        <v>20154</v>
      </c>
      <c r="E3771" s="5">
        <v>1</v>
      </c>
      <c r="F3771" s="5">
        <v>1</v>
      </c>
      <c r="G3771" s="5">
        <f>IF(E3771-F3771=0,E3771,9999999)</f>
        <v>1</v>
      </c>
    </row>
    <row r="3772">
      <c r="A3772" s="5">
        <v>170</v>
      </c>
      <c r="B3772" s="16">
        <v>41198</v>
      </c>
      <c r="C3772" s="6" t="s">
        <v>7847</v>
      </c>
      <c r="D3772" s="6" t="s">
        <v>20155</v>
      </c>
      <c r="E3772" s="5">
        <v>-1</v>
      </c>
      <c r="F3772" s="5">
        <v>-1</v>
      </c>
      <c r="G3772" s="5">
        <f>IF(E3772-F3772=0,E3772,9999999)</f>
        <v>-1</v>
      </c>
    </row>
    <row r="3773">
      <c r="A3773" s="5">
        <v>171</v>
      </c>
      <c r="B3773" s="16">
        <v>41198</v>
      </c>
      <c r="C3773" s="6" t="s">
        <v>7797</v>
      </c>
      <c r="D3773" s="6" t="s">
        <v>20156</v>
      </c>
      <c r="E3773" s="5">
        <v>1</v>
      </c>
      <c r="F3773" s="5">
        <v>1</v>
      </c>
      <c r="G3773" s="5">
        <f>IF(E3773-F3773=0,E3773,9999999)</f>
        <v>1</v>
      </c>
    </row>
    <row r="3774">
      <c r="A3774" s="5">
        <v>172</v>
      </c>
      <c r="B3774" s="16">
        <v>41198</v>
      </c>
      <c r="C3774" s="6" t="s">
        <v>7807</v>
      </c>
      <c r="D3774" s="6" t="s">
        <v>20157</v>
      </c>
      <c r="E3774" s="5">
        <v>0</v>
      </c>
      <c r="F3774" s="5">
        <v>0</v>
      </c>
      <c r="G3774" s="5">
        <f>IF(E3774-F3774=0,E3774,9999999)</f>
        <v>0</v>
      </c>
    </row>
    <row r="3775">
      <c r="A3775" s="5">
        <v>173</v>
      </c>
      <c r="B3775" s="16">
        <v>41198</v>
      </c>
      <c r="C3775" s="6" t="s">
        <v>20158</v>
      </c>
      <c r="D3775" s="6" t="s">
        <v>20159</v>
      </c>
      <c r="E3775" s="5">
        <v>-1</v>
      </c>
      <c r="F3775" s="5">
        <v>-1</v>
      </c>
      <c r="G3775" s="5">
        <f>IF(E3775-F3775=0,E3775,9999999)</f>
        <v>-1</v>
      </c>
    </row>
    <row r="3776">
      <c r="A3776" s="5">
        <v>174</v>
      </c>
      <c r="B3776" s="16">
        <v>41198</v>
      </c>
      <c r="C3776" s="6" t="s">
        <v>20158</v>
      </c>
      <c r="D3776" s="6" t="s">
        <v>20160</v>
      </c>
      <c r="E3776" s="5">
        <v>0</v>
      </c>
      <c r="F3776" s="5">
        <v>0</v>
      </c>
      <c r="G3776" s="5">
        <f>IF(E3776-F3776=0,E3776,9999999)</f>
        <v>0</v>
      </c>
    </row>
    <row r="3777">
      <c r="A3777" s="5">
        <v>175</v>
      </c>
      <c r="B3777" s="16">
        <v>41198</v>
      </c>
      <c r="C3777" s="6" t="s">
        <v>20161</v>
      </c>
      <c r="D3777" s="6" t="s">
        <v>20162</v>
      </c>
      <c r="E3777" s="5">
        <v>1</v>
      </c>
      <c r="F3777" s="5">
        <v>1</v>
      </c>
      <c r="G3777" s="5">
        <f>IF(E3777-F3777=0,E3777,9999999)</f>
        <v>1</v>
      </c>
    </row>
    <row r="3778">
      <c r="A3778" s="5">
        <v>176</v>
      </c>
      <c r="B3778" s="16">
        <v>41198</v>
      </c>
      <c r="C3778" s="6" t="s">
        <v>20163</v>
      </c>
      <c r="D3778" s="6" t="s">
        <v>20164</v>
      </c>
      <c r="E3778" s="5">
        <v>1</v>
      </c>
      <c r="F3778" s="5">
        <v>1</v>
      </c>
      <c r="G3778" s="5">
        <f>IF(E3778-F3778=0,E3778,9999999)</f>
        <v>1</v>
      </c>
    </row>
    <row r="3779">
      <c r="A3779" s="5">
        <v>177</v>
      </c>
      <c r="B3779" s="16">
        <v>41198</v>
      </c>
      <c r="C3779" s="6" t="s">
        <v>20165</v>
      </c>
      <c r="D3779" s="6" t="s">
        <v>20166</v>
      </c>
      <c r="E3779" s="5">
        <v>-1</v>
      </c>
      <c r="F3779" s="5">
        <v>-1</v>
      </c>
      <c r="G3779" s="5">
        <f>IF(E3779-F3779=0,E3779,9999999)</f>
        <v>-1</v>
      </c>
    </row>
    <row r="3780">
      <c r="A3780" s="5">
        <v>178</v>
      </c>
      <c r="B3780" s="16">
        <v>41198</v>
      </c>
      <c r="C3780" s="6" t="s">
        <v>7824</v>
      </c>
      <c r="D3780" s="6" t="s">
        <v>20167</v>
      </c>
      <c r="E3780" s="5">
        <v>1</v>
      </c>
      <c r="F3780" s="5">
        <v>1</v>
      </c>
      <c r="G3780" s="5">
        <f>IF(E3780-F3780=0,E3780,9999999)</f>
        <v>1</v>
      </c>
    </row>
    <row r="3781">
      <c r="A3781" s="5">
        <v>179</v>
      </c>
      <c r="B3781" s="16">
        <v>41198</v>
      </c>
      <c r="C3781" s="6" t="s">
        <v>7824</v>
      </c>
      <c r="D3781" s="6" t="s">
        <v>20168</v>
      </c>
      <c r="E3781" s="5">
        <v>-1</v>
      </c>
      <c r="F3781" s="5">
        <v>-1</v>
      </c>
      <c r="G3781" s="5">
        <f>IF(E3781-F3781=0,E3781,9999999)</f>
        <v>-1</v>
      </c>
    </row>
    <row r="3782">
      <c r="A3782" s="5">
        <v>180</v>
      </c>
      <c r="B3782" s="16">
        <v>41198</v>
      </c>
      <c r="C3782" s="6" t="s">
        <v>20169</v>
      </c>
      <c r="D3782" s="6" t="s">
        <v>20170</v>
      </c>
      <c r="E3782" s="5">
        <v>0</v>
      </c>
      <c r="F3782" s="5">
        <v>0</v>
      </c>
      <c r="G3782" s="5">
        <f>IF(E3782-F3782=0,E3782,9999999)</f>
        <v>0</v>
      </c>
    </row>
    <row r="3783">
      <c r="A3783" s="5">
        <v>181</v>
      </c>
      <c r="B3783" s="16">
        <v>41198</v>
      </c>
      <c r="C3783" s="6" t="s">
        <v>7839</v>
      </c>
      <c r="D3783" s="6" t="s">
        <v>20171</v>
      </c>
      <c r="E3783" s="5">
        <v>1</v>
      </c>
      <c r="F3783" s="5">
        <v>1</v>
      </c>
      <c r="G3783" s="5">
        <f>IF(E3783-F3783=0,E3783,9999999)</f>
        <v>1</v>
      </c>
    </row>
    <row r="3784">
      <c r="A3784" s="5">
        <v>182</v>
      </c>
      <c r="B3784" s="16">
        <v>41198</v>
      </c>
      <c r="C3784" s="6" t="s">
        <v>266</v>
      </c>
      <c r="D3784" s="6" t="s">
        <v>20172</v>
      </c>
      <c r="E3784" s="5">
        <v>0</v>
      </c>
      <c r="F3784" s="5">
        <v>0</v>
      </c>
      <c r="G3784" s="5">
        <f>IF(E3784-F3784=0,E3784,9999999)</f>
        <v>0</v>
      </c>
    </row>
    <row r="3785">
      <c r="A3785" s="5">
        <v>183</v>
      </c>
      <c r="B3785" s="16">
        <v>41198</v>
      </c>
      <c r="C3785" s="6" t="s">
        <v>20173</v>
      </c>
      <c r="D3785" s="6" t="s">
        <v>20174</v>
      </c>
      <c r="E3785" s="5">
        <v>0</v>
      </c>
      <c r="F3785" s="5">
        <v>0</v>
      </c>
      <c r="G3785" s="5">
        <f>IF(E3785-F3785=0,E3785,9999999)</f>
        <v>0</v>
      </c>
    </row>
    <row r="3786">
      <c r="A3786" s="5">
        <v>184</v>
      </c>
      <c r="B3786" s="16">
        <v>41198</v>
      </c>
      <c r="C3786" s="6" t="s">
        <v>20173</v>
      </c>
      <c r="D3786" s="6" t="s">
        <v>20175</v>
      </c>
      <c r="E3786" s="5">
        <v>-1</v>
      </c>
      <c r="F3786" s="5">
        <v>-1</v>
      </c>
      <c r="G3786" s="5">
        <f>IF(E3786-F3786=0,E3786,9999999)</f>
        <v>-1</v>
      </c>
    </row>
    <row r="3787">
      <c r="A3787" s="5">
        <v>185</v>
      </c>
      <c r="B3787" s="16">
        <v>41198</v>
      </c>
      <c r="C3787" s="6" t="s">
        <v>7666</v>
      </c>
      <c r="D3787" s="6" t="s">
        <v>20176</v>
      </c>
      <c r="E3787" s="5">
        <v>0</v>
      </c>
      <c r="F3787" s="5">
        <v>-1</v>
      </c>
      <c r="G3787" s="5">
        <v>0</v>
      </c>
      <c r="H3787" s="6" t="s">
        <v>14</v>
      </c>
    </row>
    <row r="3788">
      <c r="A3788" s="5">
        <v>186</v>
      </c>
      <c r="B3788" s="16">
        <v>41198</v>
      </c>
      <c r="C3788" s="6" t="s">
        <v>7859</v>
      </c>
      <c r="D3788" s="6" t="s">
        <v>20177</v>
      </c>
      <c r="E3788" s="5">
        <v>-1</v>
      </c>
      <c r="F3788" s="5">
        <v>-1</v>
      </c>
      <c r="G3788" s="5">
        <f t="shared" ref="G3788:G3790" si="1322">IF(E3788-F3788=0,E3788,9999999)</f>
        <v>-1</v>
      </c>
    </row>
    <row r="3789">
      <c r="A3789" s="5">
        <v>187</v>
      </c>
      <c r="B3789" s="16">
        <v>41198</v>
      </c>
      <c r="C3789" s="6" t="s">
        <v>20178</v>
      </c>
      <c r="D3789" s="6" t="s">
        <v>20179</v>
      </c>
      <c r="E3789" s="5">
        <v>-1</v>
      </c>
      <c r="F3789" s="5">
        <v>-1</v>
      </c>
      <c r="G3789" s="5">
        <f>IF(E3789-F3789=0,E3789,9999999)</f>
        <v>-1</v>
      </c>
    </row>
    <row r="3790">
      <c r="A3790" s="5">
        <v>188</v>
      </c>
      <c r="B3790" s="16">
        <v>41198</v>
      </c>
      <c r="C3790" s="6" t="s">
        <v>20180</v>
      </c>
      <c r="D3790" s="6" t="s">
        <v>20181</v>
      </c>
      <c r="E3790" s="5">
        <v>0</v>
      </c>
      <c r="F3790" s="5">
        <v>0</v>
      </c>
      <c r="G3790" s="5">
        <f>IF(E3790-F3790=0,E3790,9999999)</f>
        <v>0</v>
      </c>
      <c r="H3790" s="6" t="s">
        <v>14</v>
      </c>
    </row>
    <row r="3791">
      <c r="A3791" s="5">
        <v>189</v>
      </c>
      <c r="B3791" s="16">
        <v>41198</v>
      </c>
      <c r="C3791" s="6" t="s">
        <v>14558</v>
      </c>
      <c r="D3791" s="6" t="s">
        <v>20182</v>
      </c>
      <c r="E3791" s="5">
        <v>0</v>
      </c>
      <c r="F3791" s="5">
        <v>-1</v>
      </c>
      <c r="G3791" s="5">
        <v>-1</v>
      </c>
    </row>
    <row r="3792">
      <c r="A3792" s="5">
        <v>190</v>
      </c>
      <c r="B3792" s="16">
        <v>41198</v>
      </c>
      <c r="C3792" s="6" t="s">
        <v>14558</v>
      </c>
      <c r="D3792" s="6" t="s">
        <v>20183</v>
      </c>
      <c r="E3792" s="5">
        <v>0</v>
      </c>
      <c r="F3792" s="5">
        <v>1</v>
      </c>
      <c r="G3792" s="5">
        <v>0</v>
      </c>
      <c r="H3792" s="6" t="s">
        <v>14</v>
      </c>
    </row>
    <row r="3793">
      <c r="A3793" s="5">
        <v>191</v>
      </c>
      <c r="B3793" s="16">
        <v>41198</v>
      </c>
      <c r="C3793" s="6" t="s">
        <v>20184</v>
      </c>
      <c r="D3793" s="6" t="s">
        <v>20185</v>
      </c>
      <c r="E3793" s="5">
        <v>-1</v>
      </c>
      <c r="F3793" s="5">
        <v>-1</v>
      </c>
      <c r="G3793" s="5">
        <f t="shared" ref="G3793:G3797" si="1325">IF(E3793-F3793=0,E3793,9999999)</f>
        <v>-1</v>
      </c>
    </row>
    <row r="3794">
      <c r="A3794" s="5">
        <v>192</v>
      </c>
      <c r="B3794" s="16">
        <v>41198</v>
      </c>
      <c r="C3794" s="6" t="s">
        <v>20186</v>
      </c>
      <c r="D3794" s="6" t="s">
        <v>20187</v>
      </c>
      <c r="E3794" s="5">
        <v>1</v>
      </c>
      <c r="F3794" s="5">
        <v>1</v>
      </c>
      <c r="G3794" s="5">
        <f>IF(E3794-F3794=0,E3794,9999999)</f>
        <v>1</v>
      </c>
    </row>
    <row r="3795">
      <c r="A3795" s="5">
        <v>193</v>
      </c>
      <c r="B3795" s="16">
        <v>41198</v>
      </c>
      <c r="C3795" s="6" t="s">
        <v>7873</v>
      </c>
      <c r="D3795" s="6" t="s">
        <v>20188</v>
      </c>
      <c r="E3795" s="5">
        <v>0</v>
      </c>
      <c r="F3795" s="5">
        <v>0</v>
      </c>
      <c r="G3795" s="5">
        <f>IF(E3795-F3795=0,E3795,9999999)</f>
        <v>0</v>
      </c>
    </row>
    <row r="3796">
      <c r="A3796" s="5">
        <v>194</v>
      </c>
      <c r="B3796" s="16">
        <v>41198</v>
      </c>
      <c r="C3796" s="6" t="s">
        <v>482</v>
      </c>
      <c r="D3796" s="6" t="s">
        <v>20189</v>
      </c>
      <c r="E3796" s="5">
        <v>-1</v>
      </c>
      <c r="F3796" s="5">
        <v>-1</v>
      </c>
      <c r="G3796" s="5">
        <f>IF(E3796-F3796=0,E3796,9999999)</f>
        <v>-1</v>
      </c>
    </row>
    <row r="3797">
      <c r="A3797" s="5">
        <v>195</v>
      </c>
      <c r="B3797" s="16">
        <v>41198</v>
      </c>
      <c r="C3797" s="6" t="s">
        <v>20123</v>
      </c>
      <c r="D3797" s="6" t="s">
        <v>20190</v>
      </c>
      <c r="E3797" s="5">
        <v>0</v>
      </c>
      <c r="F3797" s="5">
        <v>0</v>
      </c>
      <c r="G3797" s="5">
        <f>IF(E3797-F3797=0,E3797,9999999)</f>
        <v>0</v>
      </c>
    </row>
    <row r="3798">
      <c r="A3798" s="5">
        <v>196</v>
      </c>
      <c r="B3798" s="16">
        <v>41198</v>
      </c>
      <c r="C3798" s="6" t="s">
        <v>20191</v>
      </c>
      <c r="D3798" s="6" t="s">
        <v>20192</v>
      </c>
      <c r="E3798" s="5">
        <v>0</v>
      </c>
      <c r="F3798" s="5">
        <v>2</v>
      </c>
      <c r="G3798" s="5">
        <v>0</v>
      </c>
      <c r="H3798" s="6" t="s">
        <v>14</v>
      </c>
    </row>
    <row r="3799">
      <c r="A3799" s="5">
        <v>197</v>
      </c>
      <c r="B3799" s="16">
        <v>41198</v>
      </c>
      <c r="C3799" s="6" t="s">
        <v>20193</v>
      </c>
      <c r="D3799" s="6" t="s">
        <v>20194</v>
      </c>
      <c r="E3799" s="5">
        <v>-1</v>
      </c>
      <c r="F3799" s="5">
        <v>-1</v>
      </c>
      <c r="G3799" s="5">
        <f t="shared" ref="G3799:G3804" si="1330">IF(E3799-F3799=0,E3799,9999999)</f>
        <v>-1</v>
      </c>
    </row>
    <row r="3800">
      <c r="A3800" s="5">
        <v>198</v>
      </c>
      <c r="B3800" s="16">
        <v>41198</v>
      </c>
      <c r="C3800" s="6" t="s">
        <v>7865</v>
      </c>
      <c r="D3800" s="6" t="s">
        <v>20195</v>
      </c>
      <c r="E3800" s="5">
        <v>0</v>
      </c>
      <c r="F3800" s="5">
        <v>1</v>
      </c>
      <c r="G3800" s="5">
        <v>0</v>
      </c>
      <c r="H3800" s="6" t="s">
        <v>14</v>
      </c>
    </row>
    <row r="3801">
      <c r="A3801" s="5">
        <v>199</v>
      </c>
      <c r="B3801" s="16">
        <v>41198</v>
      </c>
      <c r="C3801" s="6" t="s">
        <v>7898</v>
      </c>
      <c r="D3801" s="6" t="s">
        <v>20196</v>
      </c>
      <c r="E3801" s="5">
        <v>0</v>
      </c>
      <c r="F3801" s="5">
        <v>1</v>
      </c>
      <c r="G3801" s="5">
        <v>1</v>
      </c>
    </row>
    <row r="3802">
      <c r="A3802" s="5">
        <v>200</v>
      </c>
      <c r="B3802" s="16">
        <v>41198</v>
      </c>
      <c r="C3802" s="6" t="s">
        <v>20197</v>
      </c>
      <c r="D3802" s="6" t="s">
        <v>20198</v>
      </c>
      <c r="E3802" s="5">
        <v>-1</v>
      </c>
      <c r="F3802" s="5">
        <v>-1</v>
      </c>
      <c r="G3802" s="5">
        <f>IF(E3802-F3802=0,E3802,9999999)</f>
        <v>-1</v>
      </c>
    </row>
    <row r="3803">
      <c r="A3803" s="5">
        <v>201</v>
      </c>
      <c r="B3803" s="16">
        <v>41198</v>
      </c>
      <c r="C3803" s="6" t="s">
        <v>20199</v>
      </c>
      <c r="D3803" s="6" t="s">
        <v>20200</v>
      </c>
      <c r="E3803" s="5">
        <v>0</v>
      </c>
      <c r="F3803" s="5">
        <v>0</v>
      </c>
      <c r="G3803" s="5">
        <f>IF(E3803-F3803=0,E3803,9999999)</f>
        <v>0</v>
      </c>
    </row>
    <row r="3804">
      <c r="A3804" s="5">
        <v>202</v>
      </c>
      <c r="B3804" s="16">
        <v>41198</v>
      </c>
      <c r="C3804" s="6" t="s">
        <v>7906</v>
      </c>
      <c r="D3804" s="6" t="s">
        <v>15933</v>
      </c>
      <c r="E3804" s="5">
        <v>-1</v>
      </c>
      <c r="F3804" s="5">
        <v>-1</v>
      </c>
      <c r="G3804" s="5">
        <f>IF(E3804-F3804=0,E3804,9999999)</f>
        <v>-1</v>
      </c>
    </row>
    <row r="3805">
      <c r="A3805" s="5">
        <v>203</v>
      </c>
      <c r="B3805" s="16">
        <v>41198</v>
      </c>
      <c r="C3805" s="6" t="s">
        <v>7509</v>
      </c>
      <c r="D3805" s="6" t="s">
        <v>20201</v>
      </c>
      <c r="E3805" s="5">
        <v>1</v>
      </c>
      <c r="F3805" s="5">
        <v>-1</v>
      </c>
      <c r="G3805" s="5">
        <v>1</v>
      </c>
    </row>
    <row r="3806">
      <c r="A3806" s="5">
        <v>204</v>
      </c>
      <c r="B3806" s="16">
        <v>41198</v>
      </c>
      <c r="C3806" s="6" t="s">
        <v>7863</v>
      </c>
      <c r="D3806" s="6" t="s">
        <v>20202</v>
      </c>
      <c r="E3806" s="5">
        <v>-1</v>
      </c>
      <c r="F3806" s="5">
        <v>1</v>
      </c>
      <c r="G3806" s="5">
        <v>0</v>
      </c>
      <c r="H3806" s="6" t="s">
        <v>7261</v>
      </c>
    </row>
    <row r="3807">
      <c r="A3807" s="5">
        <v>205</v>
      </c>
      <c r="B3807" s="16">
        <v>41198</v>
      </c>
      <c r="C3807" s="6" t="s">
        <v>20203</v>
      </c>
      <c r="D3807" s="6" t="s">
        <v>20204</v>
      </c>
      <c r="E3807" s="5">
        <v>0</v>
      </c>
      <c r="F3807" s="5">
        <v>0</v>
      </c>
      <c r="G3807" s="5">
        <f t="shared" ref="G3807:G3813" si="1334">IF(E3807-F3807=0,E3807,9999999)</f>
        <v>0</v>
      </c>
      <c r="H3807" s="6" t="s">
        <v>22</v>
      </c>
    </row>
    <row r="3808">
      <c r="A3808" s="5">
        <v>206</v>
      </c>
      <c r="B3808" s="16">
        <v>41198</v>
      </c>
      <c r="C3808" s="6" t="s">
        <v>20205</v>
      </c>
      <c r="D3808" s="6" t="s">
        <v>20206</v>
      </c>
      <c r="E3808" s="5">
        <v>1</v>
      </c>
      <c r="F3808" s="5">
        <v>1</v>
      </c>
      <c r="G3808" s="5">
        <f>IF(E3808-F3808=0,E3808,9999999)</f>
        <v>1</v>
      </c>
    </row>
    <row r="3809">
      <c r="A3809" s="5">
        <v>207</v>
      </c>
      <c r="B3809" s="16">
        <v>41198</v>
      </c>
      <c r="C3809" s="6" t="s">
        <v>7924</v>
      </c>
      <c r="D3809" s="6" t="s">
        <v>20207</v>
      </c>
      <c r="E3809" s="5">
        <v>-1</v>
      </c>
      <c r="F3809" s="5">
        <v>-1</v>
      </c>
      <c r="G3809" s="5">
        <f>IF(E3809-F3809=0,E3809,9999999)</f>
        <v>-1</v>
      </c>
    </row>
    <row r="3810">
      <c r="A3810" s="5">
        <v>208</v>
      </c>
      <c r="B3810" s="16">
        <v>41198</v>
      </c>
      <c r="C3810" s="6" t="s">
        <v>7924</v>
      </c>
      <c r="D3810" s="6" t="s">
        <v>20208</v>
      </c>
      <c r="E3810" s="5">
        <v>1</v>
      </c>
      <c r="F3810" s="5">
        <v>1</v>
      </c>
      <c r="G3810" s="5">
        <f>IF(E3810-F3810=0,E3810,9999999)</f>
        <v>1</v>
      </c>
    </row>
    <row r="3811">
      <c r="A3811" s="5">
        <v>209</v>
      </c>
      <c r="B3811" s="16">
        <v>41198</v>
      </c>
      <c r="C3811" s="6" t="s">
        <v>20209</v>
      </c>
      <c r="D3811" s="6" t="s">
        <v>20210</v>
      </c>
      <c r="E3811" s="5">
        <v>0</v>
      </c>
      <c r="F3811" s="5">
        <v>0</v>
      </c>
      <c r="G3811" s="5">
        <f>IF(E3811-F3811=0,E3811,9999999)</f>
        <v>0</v>
      </c>
    </row>
    <row r="3812">
      <c r="A3812" s="5">
        <v>210</v>
      </c>
      <c r="B3812" s="16">
        <v>41198</v>
      </c>
      <c r="C3812" s="6" t="s">
        <v>14558</v>
      </c>
      <c r="D3812" s="6" t="s">
        <v>20211</v>
      </c>
      <c r="E3812" s="5">
        <v>0</v>
      </c>
      <c r="F3812" s="5">
        <v>0</v>
      </c>
      <c r="G3812" s="5">
        <f>IF(E3812-F3812=0,E3812,9999999)</f>
        <v>0</v>
      </c>
    </row>
    <row r="3813">
      <c r="A3813" s="5">
        <v>211</v>
      </c>
      <c r="B3813" s="16">
        <v>41198</v>
      </c>
      <c r="C3813" s="6" t="s">
        <v>20212</v>
      </c>
      <c r="D3813" s="6" t="s">
        <v>20213</v>
      </c>
      <c r="E3813" s="5">
        <v>1</v>
      </c>
      <c r="F3813" s="5">
        <v>1</v>
      </c>
      <c r="G3813" s="5">
        <f>IF(E3813-F3813=0,E3813,9999999)</f>
        <v>1</v>
      </c>
    </row>
    <row r="3814">
      <c r="A3814" s="5">
        <v>212</v>
      </c>
      <c r="B3814" s="16">
        <v>41198</v>
      </c>
      <c r="C3814" s="6" t="s">
        <v>20214</v>
      </c>
      <c r="D3814" s="6" t="s">
        <v>20215</v>
      </c>
      <c r="E3814" s="5">
        <v>0</v>
      </c>
      <c r="F3814" s="5">
        <v>1</v>
      </c>
      <c r="G3814" s="5">
        <v>0</v>
      </c>
      <c r="H3814" s="6" t="s">
        <v>14</v>
      </c>
    </row>
    <row r="3815">
      <c r="A3815" s="5">
        <v>213</v>
      </c>
      <c r="B3815" s="16">
        <v>41198</v>
      </c>
      <c r="C3815" s="6" t="s">
        <v>20216</v>
      </c>
      <c r="D3815" s="6" t="s">
        <v>20217</v>
      </c>
      <c r="E3815" s="5">
        <v>0</v>
      </c>
      <c r="F3815" s="5">
        <v>0</v>
      </c>
      <c r="G3815" s="5">
        <f t="shared" ref="G3815:G3820" si="1341">IF(E3815-F3815=0,E3815,9999999)</f>
        <v>0</v>
      </c>
    </row>
    <row r="3816">
      <c r="A3816" s="5">
        <v>214</v>
      </c>
      <c r="B3816" s="16">
        <v>41198</v>
      </c>
      <c r="C3816" s="6" t="s">
        <v>20218</v>
      </c>
      <c r="D3816" s="6" t="s">
        <v>20219</v>
      </c>
      <c r="E3816" s="5">
        <v>0</v>
      </c>
      <c r="F3816" s="5">
        <v>0</v>
      </c>
      <c r="G3816" s="5">
        <f>IF(E3816-F3816=0,E3816,9999999)</f>
        <v>0</v>
      </c>
    </row>
    <row r="3817">
      <c r="A3817" s="5">
        <v>215</v>
      </c>
      <c r="B3817" s="16">
        <v>41198</v>
      </c>
      <c r="C3817" s="6" t="s">
        <v>20220</v>
      </c>
      <c r="D3817" s="6" t="s">
        <v>20221</v>
      </c>
      <c r="E3817" s="5">
        <v>-1</v>
      </c>
      <c r="F3817" s="5">
        <v>-1</v>
      </c>
      <c r="G3817" s="5">
        <f>IF(E3817-F3817=0,E3817,9999999)</f>
        <v>-1</v>
      </c>
    </row>
    <row r="3818">
      <c r="A3818" s="5">
        <v>216</v>
      </c>
      <c r="B3818" s="16">
        <v>41198</v>
      </c>
      <c r="C3818" s="6" t="s">
        <v>20222</v>
      </c>
      <c r="D3818" s="6" t="s">
        <v>20223</v>
      </c>
      <c r="E3818" s="5">
        <v>0</v>
      </c>
      <c r="F3818" s="5">
        <v>0</v>
      </c>
      <c r="G3818" s="5">
        <f>IF(E3818-F3818=0,E3818,9999999)</f>
        <v>0</v>
      </c>
    </row>
    <row r="3819">
      <c r="A3819" s="5">
        <v>217</v>
      </c>
      <c r="B3819" s="16">
        <v>41198</v>
      </c>
      <c r="C3819" s="6" t="s">
        <v>8147</v>
      </c>
      <c r="D3819" s="6" t="s">
        <v>20224</v>
      </c>
      <c r="E3819" s="5">
        <v>-1</v>
      </c>
      <c r="F3819" s="5">
        <v>-1</v>
      </c>
      <c r="G3819" s="5">
        <f>IF(E3819-F3819=0,E3819,9999999)</f>
        <v>-1</v>
      </c>
    </row>
    <row r="3820">
      <c r="A3820" s="5">
        <v>218</v>
      </c>
      <c r="B3820" s="16">
        <v>41198</v>
      </c>
      <c r="C3820" s="6" t="s">
        <v>7960</v>
      </c>
      <c r="D3820" s="6" t="s">
        <v>20225</v>
      </c>
      <c r="E3820" s="5">
        <v>-1</v>
      </c>
      <c r="F3820" s="5">
        <v>-1</v>
      </c>
      <c r="G3820" s="5">
        <f>IF(E3820-F3820=0,E3820,9999999)</f>
        <v>-1</v>
      </c>
    </row>
    <row r="3821">
      <c r="A3821" s="5">
        <v>219</v>
      </c>
      <c r="B3821" s="16">
        <v>41198</v>
      </c>
      <c r="C3821" s="6" t="s">
        <v>20226</v>
      </c>
      <c r="D3821" s="6" t="s">
        <v>20227</v>
      </c>
      <c r="E3821" s="5">
        <v>0</v>
      </c>
      <c r="F3821" s="5">
        <v>-1</v>
      </c>
      <c r="G3821" s="5">
        <v>-1</v>
      </c>
    </row>
    <row r="3822">
      <c r="A3822" s="5">
        <v>220</v>
      </c>
      <c r="B3822" s="16">
        <v>41198</v>
      </c>
      <c r="C3822" s="6" t="s">
        <v>7963</v>
      </c>
      <c r="D3822" s="6" t="s">
        <v>20228</v>
      </c>
      <c r="E3822" s="5">
        <v>1</v>
      </c>
      <c r="F3822" s="5">
        <v>1</v>
      </c>
      <c r="G3822" s="5">
        <f t="shared" ref="G3822:G3826" si="1347">IF(E3822-F3822=0,E3822,9999999)</f>
        <v>1</v>
      </c>
    </row>
    <row r="3823">
      <c r="A3823" s="5">
        <v>221</v>
      </c>
      <c r="B3823" s="16">
        <v>41198</v>
      </c>
      <c r="C3823" s="6" t="s">
        <v>7969</v>
      </c>
      <c r="D3823" s="6" t="s">
        <v>20229</v>
      </c>
      <c r="E3823" s="5">
        <v>-1</v>
      </c>
      <c r="F3823" s="5">
        <v>-1</v>
      </c>
      <c r="G3823" s="5">
        <f>IF(E3823-F3823=0,E3823,9999999)</f>
        <v>-1</v>
      </c>
    </row>
    <row r="3824">
      <c r="A3824" s="5">
        <v>222</v>
      </c>
      <c r="B3824" s="16">
        <v>41198</v>
      </c>
      <c r="C3824" s="6" t="s">
        <v>7974</v>
      </c>
      <c r="D3824" s="6" t="s">
        <v>20230</v>
      </c>
      <c r="E3824" s="5">
        <v>1</v>
      </c>
      <c r="F3824" s="5">
        <v>0</v>
      </c>
      <c r="G3824" s="5">
        <v>0</v>
      </c>
    </row>
    <row r="3825">
      <c r="A3825" s="5">
        <v>223</v>
      </c>
      <c r="B3825" s="16">
        <v>41198</v>
      </c>
      <c r="C3825" s="6" t="s">
        <v>20231</v>
      </c>
      <c r="D3825" s="6" t="s">
        <v>20232</v>
      </c>
      <c r="E3825" s="5">
        <v>1</v>
      </c>
      <c r="F3825" s="5">
        <v>1</v>
      </c>
      <c r="G3825" s="5">
        <f>IF(E3825-F3825=0,E3825,9999999)</f>
        <v>1</v>
      </c>
    </row>
    <row r="3826">
      <c r="A3826" s="5">
        <v>224</v>
      </c>
      <c r="B3826" s="16">
        <v>41198</v>
      </c>
      <c r="C3826" s="6" t="s">
        <v>20231</v>
      </c>
      <c r="D3826" s="6" t="s">
        <v>20233</v>
      </c>
      <c r="E3826" s="5">
        <v>0</v>
      </c>
      <c r="F3826" s="5">
        <v>0</v>
      </c>
      <c r="G3826" s="5">
        <f>IF(E3826-F3826=0,E3826,9999999)</f>
        <v>0</v>
      </c>
      <c r="H3826" s="6" t="s">
        <v>22</v>
      </c>
    </row>
    <row r="3827">
      <c r="A3827" s="5">
        <v>225</v>
      </c>
      <c r="B3827" s="16">
        <v>41198</v>
      </c>
      <c r="C3827" s="6" t="s">
        <v>20234</v>
      </c>
      <c r="D3827" s="6" t="s">
        <v>20235</v>
      </c>
      <c r="E3827" s="5">
        <v>0</v>
      </c>
      <c r="F3827" s="5">
        <v>1</v>
      </c>
      <c r="G3827" s="5">
        <v>1</v>
      </c>
    </row>
    <row r="3828">
      <c r="A3828" s="5">
        <v>226</v>
      </c>
      <c r="B3828" s="16">
        <v>41198</v>
      </c>
      <c r="C3828" s="6" t="s">
        <v>7983</v>
      </c>
      <c r="D3828" s="6" t="s">
        <v>20236</v>
      </c>
      <c r="E3828" s="5">
        <v>1</v>
      </c>
      <c r="F3828" s="5">
        <v>1</v>
      </c>
      <c r="G3828" s="5">
        <f>IF(E3828-F3828=0,E3828,9999999)</f>
        <v>1</v>
      </c>
    </row>
    <row r="3829">
      <c r="A3829" s="5">
        <v>227</v>
      </c>
      <c r="B3829" s="16">
        <v>41198</v>
      </c>
      <c r="C3829" s="6" t="s">
        <v>7983</v>
      </c>
      <c r="D3829" s="6" t="s">
        <v>20237</v>
      </c>
      <c r="E3829" s="5">
        <v>0</v>
      </c>
      <c r="F3829" s="5">
        <v>-1</v>
      </c>
      <c r="G3829" s="5">
        <v>-1</v>
      </c>
      <c r="H3829" s="6" t="s">
        <v>14</v>
      </c>
    </row>
    <row r="3830">
      <c r="A3830" s="5">
        <v>228</v>
      </c>
      <c r="B3830" s="16">
        <v>41198</v>
      </c>
      <c r="C3830" s="6" t="s">
        <v>7988</v>
      </c>
      <c r="D3830" s="6" t="s">
        <v>20238</v>
      </c>
      <c r="E3830" s="5">
        <v>0</v>
      </c>
      <c r="F3830" s="5">
        <v>2</v>
      </c>
      <c r="G3830" s="5">
        <v>0</v>
      </c>
      <c r="H3830" s="6" t="s">
        <v>14</v>
      </c>
    </row>
    <row r="3831">
      <c r="A3831" s="5">
        <v>229</v>
      </c>
      <c r="B3831" s="16">
        <v>41198</v>
      </c>
      <c r="C3831" s="6" t="s">
        <v>8006</v>
      </c>
      <c r="D3831" s="6" t="s">
        <v>20239</v>
      </c>
      <c r="E3831" s="5">
        <v>0</v>
      </c>
      <c r="F3831" s="5">
        <v>1</v>
      </c>
      <c r="G3831" s="5">
        <v>0</v>
      </c>
      <c r="H3831" s="6" t="s">
        <v>14</v>
      </c>
    </row>
    <row r="3832">
      <c r="A3832" s="5">
        <v>230</v>
      </c>
      <c r="B3832" s="16">
        <v>41198</v>
      </c>
      <c r="C3832" s="6" t="s">
        <v>642</v>
      </c>
      <c r="D3832" s="6" t="s">
        <v>20240</v>
      </c>
      <c r="E3832" s="5">
        <v>0</v>
      </c>
      <c r="F3832" s="5">
        <v>1</v>
      </c>
      <c r="G3832" s="5">
        <v>0</v>
      </c>
      <c r="H3832" s="6" t="s">
        <v>7261</v>
      </c>
    </row>
    <row r="3833">
      <c r="A3833" s="5">
        <v>231</v>
      </c>
      <c r="B3833" s="16">
        <v>41198</v>
      </c>
      <c r="C3833" s="6" t="s">
        <v>20241</v>
      </c>
      <c r="D3833" s="6" t="s">
        <v>20242</v>
      </c>
      <c r="E3833" s="5">
        <v>1</v>
      </c>
      <c r="F3833" s="5">
        <v>1</v>
      </c>
      <c r="G3833" s="5">
        <f t="shared" ref="G3833:G3838" si="1351">IF(E3833-F3833=0,E3833,9999999)</f>
        <v>1</v>
      </c>
    </row>
    <row r="3834">
      <c r="A3834" s="5">
        <v>232</v>
      </c>
      <c r="B3834" s="16">
        <v>41198</v>
      </c>
      <c r="C3834" s="6" t="s">
        <v>8010</v>
      </c>
      <c r="D3834" s="6" t="s">
        <v>20243</v>
      </c>
      <c r="E3834" s="5">
        <v>-1</v>
      </c>
      <c r="F3834" s="5">
        <v>-1</v>
      </c>
      <c r="G3834" s="5">
        <f>IF(E3834-F3834=0,E3834,9999999)</f>
        <v>-1</v>
      </c>
    </row>
    <row r="3835">
      <c r="A3835" s="5">
        <v>233</v>
      </c>
      <c r="B3835" s="16">
        <v>41198</v>
      </c>
      <c r="C3835" s="6" t="s">
        <v>8021</v>
      </c>
      <c r="D3835" s="6" t="s">
        <v>20244</v>
      </c>
      <c r="E3835" s="5">
        <v>1</v>
      </c>
      <c r="F3835" s="5">
        <v>1</v>
      </c>
      <c r="G3835" s="5">
        <f>IF(E3835-F3835=0,E3835,9999999)</f>
        <v>1</v>
      </c>
    </row>
    <row r="3836">
      <c r="A3836" s="5">
        <v>234</v>
      </c>
      <c r="B3836" s="16">
        <v>41198</v>
      </c>
      <c r="C3836" s="6" t="s">
        <v>20245</v>
      </c>
      <c r="D3836" s="6" t="s">
        <v>20246</v>
      </c>
      <c r="E3836" s="5">
        <v>0</v>
      </c>
      <c r="F3836" s="5">
        <v>0</v>
      </c>
      <c r="G3836" s="5">
        <f>IF(E3836-F3836=0,E3836,9999999)</f>
        <v>0</v>
      </c>
    </row>
    <row r="3837">
      <c r="A3837" s="5">
        <v>235</v>
      </c>
      <c r="B3837" s="16">
        <v>41198</v>
      </c>
      <c r="C3837" s="6" t="s">
        <v>20247</v>
      </c>
      <c r="D3837" s="6" t="s">
        <v>20248</v>
      </c>
      <c r="E3837" s="5">
        <v>0</v>
      </c>
      <c r="F3837" s="5">
        <v>0</v>
      </c>
      <c r="G3837" s="5">
        <f>IF(E3837-F3837=0,E3837,9999999)</f>
        <v>0</v>
      </c>
    </row>
    <row r="3838">
      <c r="A3838" s="5">
        <v>236</v>
      </c>
      <c r="B3838" s="16">
        <v>41198</v>
      </c>
      <c r="C3838" s="6" t="s">
        <v>20247</v>
      </c>
      <c r="D3838" s="6" t="s">
        <v>20249</v>
      </c>
      <c r="E3838" s="5">
        <v>0</v>
      </c>
      <c r="F3838" s="5">
        <v>0</v>
      </c>
      <c r="G3838" s="5">
        <f>IF(E3838-F3838=0,E3838,9999999)</f>
        <v>0</v>
      </c>
    </row>
    <row r="3839">
      <c r="A3839" s="5">
        <v>237</v>
      </c>
      <c r="B3839" s="16">
        <v>41198</v>
      </c>
      <c r="C3839" s="6" t="s">
        <v>656</v>
      </c>
      <c r="D3839" s="6" t="s">
        <v>20250</v>
      </c>
      <c r="E3839" s="5">
        <v>0</v>
      </c>
      <c r="F3839" s="5">
        <v>1</v>
      </c>
      <c r="G3839" s="5">
        <v>1</v>
      </c>
    </row>
    <row r="3840">
      <c r="A3840" s="5">
        <v>238</v>
      </c>
      <c r="B3840" s="16">
        <v>41198</v>
      </c>
      <c r="C3840" s="6" t="s">
        <v>14180</v>
      </c>
      <c r="D3840" s="6" t="s">
        <v>20251</v>
      </c>
      <c r="E3840" s="5">
        <v>-1</v>
      </c>
      <c r="F3840" s="5">
        <v>1</v>
      </c>
      <c r="G3840" s="5">
        <v>1</v>
      </c>
    </row>
    <row r="3841">
      <c r="A3841" s="5">
        <v>239</v>
      </c>
      <c r="B3841" s="16">
        <v>41198</v>
      </c>
      <c r="C3841" s="6" t="s">
        <v>14180</v>
      </c>
      <c r="D3841" s="6" t="s">
        <v>20252</v>
      </c>
      <c r="E3841" s="5">
        <v>0</v>
      </c>
      <c r="F3841" s="5">
        <v>0</v>
      </c>
      <c r="G3841" s="5">
        <f t="shared" ref="G3841:G3846" si="1357">IF(E3841-F3841=0,E3841,9999999)</f>
        <v>0</v>
      </c>
    </row>
    <row r="3842">
      <c r="A3842" s="5">
        <v>240</v>
      </c>
      <c r="B3842" s="16">
        <v>41198</v>
      </c>
      <c r="C3842" s="6" t="s">
        <v>8039</v>
      </c>
      <c r="D3842" s="6" t="s">
        <v>20253</v>
      </c>
      <c r="E3842" s="5">
        <v>-1</v>
      </c>
      <c r="F3842" s="5">
        <v>-1</v>
      </c>
      <c r="G3842" s="5">
        <f>IF(E3842-F3842=0,E3842,9999999)</f>
        <v>-1</v>
      </c>
    </row>
    <row r="3843">
      <c r="A3843" s="5">
        <v>241</v>
      </c>
      <c r="B3843" s="16">
        <v>41198</v>
      </c>
      <c r="C3843" s="6" t="s">
        <v>7728</v>
      </c>
      <c r="D3843" s="6" t="s">
        <v>20254</v>
      </c>
      <c r="E3843" s="5">
        <v>0</v>
      </c>
      <c r="F3843" s="5">
        <v>-1</v>
      </c>
      <c r="G3843" s="5">
        <v>-1</v>
      </c>
    </row>
    <row r="3844">
      <c r="A3844" s="5">
        <v>242</v>
      </c>
      <c r="B3844" s="16">
        <v>41198</v>
      </c>
      <c r="C3844" s="6" t="s">
        <v>8044</v>
      </c>
      <c r="D3844" s="6" t="s">
        <v>20255</v>
      </c>
      <c r="E3844" s="5">
        <v>-1</v>
      </c>
      <c r="F3844" s="5">
        <v>-1</v>
      </c>
      <c r="G3844" s="5">
        <f>IF(E3844-F3844=0,E3844,9999999)</f>
        <v>-1</v>
      </c>
    </row>
    <row r="3845">
      <c r="A3845" s="5">
        <v>243</v>
      </c>
      <c r="B3845" s="16">
        <v>41198</v>
      </c>
      <c r="C3845" s="6" t="s">
        <v>8098</v>
      </c>
      <c r="D3845" s="6" t="s">
        <v>20256</v>
      </c>
      <c r="E3845" s="5">
        <v>0</v>
      </c>
      <c r="F3845" s="5">
        <v>0</v>
      </c>
      <c r="G3845" s="5">
        <f>IF(E3845-F3845=0,E3845,9999999)</f>
        <v>0</v>
      </c>
    </row>
    <row r="3846">
      <c r="A3846" s="5">
        <v>244</v>
      </c>
      <c r="B3846" s="16">
        <v>41198</v>
      </c>
      <c r="C3846" s="6" t="s">
        <v>7954</v>
      </c>
      <c r="D3846" s="6" t="s">
        <v>20257</v>
      </c>
      <c r="E3846" s="5">
        <v>-1</v>
      </c>
      <c r="F3846" s="5">
        <v>-1</v>
      </c>
      <c r="G3846" s="5">
        <f>IF(E3846-F3846=0,E3846,9999999)</f>
        <v>-1</v>
      </c>
    </row>
    <row r="3847">
      <c r="A3847" s="5">
        <v>245</v>
      </c>
      <c r="B3847" s="16">
        <v>41198</v>
      </c>
      <c r="C3847" s="6" t="s">
        <v>20258</v>
      </c>
      <c r="D3847" s="6" t="s">
        <v>20259</v>
      </c>
      <c r="E3847" s="5">
        <v>-1</v>
      </c>
      <c r="F3847" s="5">
        <v>1</v>
      </c>
      <c r="G3847" s="5">
        <v>0</v>
      </c>
      <c r="H3847" s="6" t="s">
        <v>14</v>
      </c>
    </row>
    <row r="3848">
      <c r="A3848" s="5">
        <v>246</v>
      </c>
      <c r="B3848" s="16">
        <v>41198</v>
      </c>
      <c r="C3848" s="6" t="s">
        <v>7981</v>
      </c>
      <c r="D3848" s="6" t="s">
        <v>20260</v>
      </c>
      <c r="E3848" s="5">
        <v>1</v>
      </c>
      <c r="F3848" s="5">
        <v>1</v>
      </c>
      <c r="G3848" s="5">
        <f t="shared" ref="G3848:G3862" si="1362">IF(E3848-F3848=0,E3848,9999999)</f>
        <v>1</v>
      </c>
    </row>
    <row r="3849">
      <c r="A3849" s="5">
        <v>247</v>
      </c>
      <c r="B3849" s="16">
        <v>41198</v>
      </c>
      <c r="C3849" s="6" t="s">
        <v>20261</v>
      </c>
      <c r="D3849" s="6" t="s">
        <v>20262</v>
      </c>
      <c r="E3849" s="5">
        <v>1</v>
      </c>
      <c r="F3849" s="5">
        <v>1</v>
      </c>
      <c r="G3849" s="5">
        <f>IF(E3849-F3849=0,E3849,9999999)</f>
        <v>1</v>
      </c>
    </row>
    <row r="3850">
      <c r="A3850" s="5">
        <v>248</v>
      </c>
      <c r="B3850" s="16">
        <v>41198</v>
      </c>
      <c r="C3850" s="6" t="s">
        <v>8046</v>
      </c>
      <c r="D3850" s="6" t="s">
        <v>20263</v>
      </c>
      <c r="E3850" s="5">
        <v>-1</v>
      </c>
      <c r="F3850" s="5">
        <v>-1</v>
      </c>
      <c r="G3850" s="5">
        <f>IF(E3850-F3850=0,E3850,9999999)</f>
        <v>-1</v>
      </c>
    </row>
    <row r="3851">
      <c r="A3851" s="5">
        <v>249</v>
      </c>
      <c r="B3851" s="16">
        <v>41198</v>
      </c>
      <c r="C3851" s="6" t="s">
        <v>8049</v>
      </c>
      <c r="D3851" s="6" t="s">
        <v>20264</v>
      </c>
      <c r="E3851" s="5">
        <v>-1</v>
      </c>
      <c r="F3851" s="5">
        <v>-1</v>
      </c>
      <c r="G3851" s="5">
        <f>IF(E3851-F3851=0,E3851,9999999)</f>
        <v>-1</v>
      </c>
    </row>
    <row r="3852">
      <c r="A3852" s="5">
        <v>250</v>
      </c>
      <c r="B3852" s="16">
        <v>41198</v>
      </c>
      <c r="C3852" s="6" t="s">
        <v>20265</v>
      </c>
      <c r="D3852" s="6" t="s">
        <v>20266</v>
      </c>
      <c r="E3852" s="5">
        <v>0</v>
      </c>
      <c r="F3852" s="5">
        <v>0</v>
      </c>
      <c r="G3852" s="5">
        <f>IF(E3852-F3852=0,E3852,9999999)</f>
        <v>0</v>
      </c>
    </row>
    <row r="3853">
      <c r="A3853" s="5">
        <v>251</v>
      </c>
      <c r="B3853" s="16">
        <v>41198</v>
      </c>
      <c r="C3853" s="6" t="s">
        <v>8053</v>
      </c>
      <c r="D3853" s="6" t="s">
        <v>20267</v>
      </c>
      <c r="E3853" s="5">
        <v>-1</v>
      </c>
      <c r="F3853" s="5">
        <v>-1</v>
      </c>
      <c r="G3853" s="5">
        <f>IF(E3853-F3853=0,E3853,9999999)</f>
        <v>-1</v>
      </c>
    </row>
    <row r="3854">
      <c r="A3854" s="5">
        <v>252</v>
      </c>
      <c r="B3854" s="16">
        <v>41198</v>
      </c>
      <c r="C3854" s="6" t="s">
        <v>20268</v>
      </c>
      <c r="D3854" s="6" t="s">
        <v>20269</v>
      </c>
      <c r="E3854" s="5">
        <v>-1</v>
      </c>
      <c r="F3854" s="5">
        <v>-1</v>
      </c>
      <c r="G3854" s="5">
        <f>IF(E3854-F3854=0,E3854,9999999)</f>
        <v>-1</v>
      </c>
    </row>
    <row r="3855">
      <c r="A3855" s="5">
        <v>253</v>
      </c>
      <c r="B3855" s="16">
        <v>41198</v>
      </c>
      <c r="C3855" s="6" t="s">
        <v>8006</v>
      </c>
      <c r="D3855" s="6" t="s">
        <v>20270</v>
      </c>
      <c r="E3855" s="5">
        <v>-1</v>
      </c>
      <c r="F3855" s="5">
        <v>-1</v>
      </c>
      <c r="G3855" s="5">
        <f>IF(E3855-F3855=0,E3855,9999999)</f>
        <v>-1</v>
      </c>
    </row>
    <row r="3856">
      <c r="A3856" s="5">
        <v>254</v>
      </c>
      <c r="B3856" s="16">
        <v>41198</v>
      </c>
      <c r="C3856" s="6" t="s">
        <v>20271</v>
      </c>
      <c r="D3856" s="6" t="s">
        <v>20272</v>
      </c>
      <c r="E3856" s="5">
        <v>0</v>
      </c>
      <c r="F3856" s="5">
        <v>0</v>
      </c>
      <c r="G3856" s="5">
        <f>IF(E3856-F3856=0,E3856,9999999)</f>
        <v>0</v>
      </c>
    </row>
    <row r="3857">
      <c r="A3857" s="5">
        <v>255</v>
      </c>
      <c r="B3857" s="16">
        <v>41198</v>
      </c>
      <c r="C3857" s="6" t="s">
        <v>20273</v>
      </c>
      <c r="D3857" s="6" t="s">
        <v>20274</v>
      </c>
      <c r="E3857" s="5">
        <v>0</v>
      </c>
      <c r="F3857" s="5">
        <v>0</v>
      </c>
      <c r="G3857" s="5">
        <f>IF(E3857-F3857=0,E3857,9999999)</f>
        <v>0</v>
      </c>
    </row>
    <row r="3858">
      <c r="A3858" s="5">
        <v>256</v>
      </c>
      <c r="B3858" s="16">
        <v>41198</v>
      </c>
      <c r="C3858" s="6" t="s">
        <v>20273</v>
      </c>
      <c r="D3858" s="6" t="s">
        <v>20275</v>
      </c>
      <c r="E3858" s="5">
        <v>1</v>
      </c>
      <c r="F3858" s="5">
        <v>1</v>
      </c>
      <c r="G3858" s="5">
        <f>IF(E3858-F3858=0,E3858,9999999)</f>
        <v>1</v>
      </c>
    </row>
    <row r="3859">
      <c r="A3859" s="5">
        <v>257</v>
      </c>
      <c r="B3859" s="16">
        <v>41198</v>
      </c>
      <c r="C3859" s="6" t="s">
        <v>20276</v>
      </c>
      <c r="D3859" s="6" t="s">
        <v>20277</v>
      </c>
      <c r="E3859" s="5">
        <v>1</v>
      </c>
      <c r="F3859" s="5">
        <v>1</v>
      </c>
      <c r="G3859" s="5">
        <f>IF(E3859-F3859=0,E3859,9999999)</f>
        <v>1</v>
      </c>
    </row>
    <row r="3860">
      <c r="A3860" s="5">
        <v>258</v>
      </c>
      <c r="B3860" s="16">
        <v>41198</v>
      </c>
      <c r="C3860" s="6" t="s">
        <v>8072</v>
      </c>
      <c r="D3860" s="6" t="s">
        <v>20278</v>
      </c>
      <c r="E3860" s="5">
        <v>-1</v>
      </c>
      <c r="F3860" s="5">
        <v>-1</v>
      </c>
      <c r="G3860" s="5">
        <f>IF(E3860-F3860=0,E3860,9999999)</f>
        <v>-1</v>
      </c>
    </row>
    <row r="3861">
      <c r="A3861" s="5">
        <v>259</v>
      </c>
      <c r="B3861" s="16">
        <v>41198</v>
      </c>
      <c r="C3861" s="6" t="s">
        <v>8075</v>
      </c>
      <c r="D3861" s="6" t="s">
        <v>20279</v>
      </c>
      <c r="E3861" s="5">
        <v>0</v>
      </c>
      <c r="F3861" s="5">
        <v>0</v>
      </c>
      <c r="G3861" s="5">
        <f>IF(E3861-F3861=0,E3861,9999999)</f>
        <v>0</v>
      </c>
    </row>
    <row r="3862">
      <c r="A3862" s="5">
        <v>260</v>
      </c>
      <c r="B3862" s="16">
        <v>41198</v>
      </c>
      <c r="C3862" s="6" t="s">
        <v>7910</v>
      </c>
      <c r="D3862" s="6" t="s">
        <v>20280</v>
      </c>
      <c r="E3862" s="5">
        <v>-1</v>
      </c>
      <c r="F3862" s="5">
        <v>-1</v>
      </c>
      <c r="G3862" s="5">
        <f>IF(E3862-F3862=0,E3862,9999999)</f>
        <v>-1</v>
      </c>
    </row>
    <row r="3863">
      <c r="A3863" s="5">
        <v>261</v>
      </c>
      <c r="B3863" s="16">
        <v>41198</v>
      </c>
      <c r="C3863" s="6" t="s">
        <v>20281</v>
      </c>
      <c r="D3863" s="6" t="s">
        <v>20282</v>
      </c>
      <c r="E3863" s="5">
        <v>0</v>
      </c>
      <c r="F3863" s="5">
        <v>-1</v>
      </c>
      <c r="G3863" s="5">
        <v>-1</v>
      </c>
    </row>
    <row r="3864">
      <c r="A3864" s="5">
        <v>262</v>
      </c>
      <c r="B3864" s="16">
        <v>41198</v>
      </c>
      <c r="C3864" s="6" t="s">
        <v>7951</v>
      </c>
      <c r="D3864" s="6" t="s">
        <v>20283</v>
      </c>
      <c r="E3864" s="5">
        <v>-1</v>
      </c>
      <c r="F3864" s="5">
        <v>-1</v>
      </c>
      <c r="G3864" s="5">
        <f t="shared" ref="G3864:G3870" si="1377">IF(E3864-F3864=0,E3864,9999999)</f>
        <v>-1</v>
      </c>
    </row>
    <row r="3865">
      <c r="A3865" s="5">
        <v>263</v>
      </c>
      <c r="B3865" s="16">
        <v>41198</v>
      </c>
      <c r="C3865" s="6" t="s">
        <v>8086</v>
      </c>
      <c r="D3865" s="6" t="s">
        <v>20284</v>
      </c>
      <c r="E3865" s="5">
        <v>-1</v>
      </c>
      <c r="F3865" s="5">
        <v>-1</v>
      </c>
      <c r="G3865" s="5">
        <f>IF(E3865-F3865=0,E3865,9999999)</f>
        <v>-1</v>
      </c>
    </row>
    <row r="3866">
      <c r="A3866" s="5">
        <v>264</v>
      </c>
      <c r="B3866" s="16">
        <v>41198</v>
      </c>
      <c r="C3866" s="6" t="s">
        <v>8088</v>
      </c>
      <c r="D3866" s="6" t="s">
        <v>20285</v>
      </c>
      <c r="E3866" s="5">
        <v>0</v>
      </c>
      <c r="F3866" s="5">
        <v>0</v>
      </c>
      <c r="G3866" s="5">
        <f>IF(E3866-F3866=0,E3866,9999999)</f>
        <v>0</v>
      </c>
    </row>
    <row r="3867">
      <c r="A3867" s="5">
        <v>265</v>
      </c>
      <c r="B3867" s="16">
        <v>41198</v>
      </c>
      <c r="C3867" s="6" t="s">
        <v>8088</v>
      </c>
      <c r="D3867" s="6" t="s">
        <v>20286</v>
      </c>
      <c r="E3867" s="5">
        <v>-1</v>
      </c>
      <c r="F3867" s="5">
        <v>-1</v>
      </c>
      <c r="G3867" s="5">
        <f>IF(E3867-F3867=0,E3867,9999999)</f>
        <v>-1</v>
      </c>
    </row>
    <row r="3868">
      <c r="A3868" s="5">
        <v>266</v>
      </c>
      <c r="B3868" s="16">
        <v>41198</v>
      </c>
      <c r="C3868" s="6" t="s">
        <v>20287</v>
      </c>
      <c r="D3868" s="6" t="s">
        <v>20288</v>
      </c>
      <c r="E3868" s="5">
        <v>1</v>
      </c>
      <c r="F3868" s="5">
        <v>1</v>
      </c>
      <c r="G3868" s="5">
        <f>IF(E3868-F3868=0,E3868,9999999)</f>
        <v>1</v>
      </c>
    </row>
    <row r="3869">
      <c r="A3869" s="5">
        <v>267</v>
      </c>
      <c r="B3869" s="16">
        <v>41198</v>
      </c>
      <c r="C3869" s="6" t="s">
        <v>20289</v>
      </c>
      <c r="D3869" s="6" t="s">
        <v>20290</v>
      </c>
      <c r="E3869" s="5">
        <v>0</v>
      </c>
      <c r="F3869" s="5">
        <v>0</v>
      </c>
      <c r="G3869" s="5">
        <f>IF(E3869-F3869=0,E3869,9999999)</f>
        <v>0</v>
      </c>
    </row>
    <row r="3870">
      <c r="A3870" s="5">
        <v>268</v>
      </c>
      <c r="B3870" s="16">
        <v>41198</v>
      </c>
      <c r="C3870" s="6" t="s">
        <v>20291</v>
      </c>
      <c r="D3870" s="6" t="s">
        <v>20292</v>
      </c>
      <c r="E3870" s="5">
        <v>0</v>
      </c>
      <c r="F3870" s="5">
        <v>0</v>
      </c>
      <c r="G3870" s="5">
        <f>IF(E3870-F3870=0,E3870,9999999)</f>
        <v>0</v>
      </c>
    </row>
    <row r="3871">
      <c r="A3871" s="5">
        <v>269</v>
      </c>
      <c r="B3871" s="16">
        <v>41198</v>
      </c>
      <c r="C3871" s="6" t="s">
        <v>20293</v>
      </c>
      <c r="D3871" s="6" t="s">
        <v>20294</v>
      </c>
      <c r="E3871" s="5">
        <v>-1</v>
      </c>
      <c r="F3871" s="5">
        <v>0</v>
      </c>
      <c r="G3871" s="5">
        <v>-1</v>
      </c>
    </row>
    <row r="3872">
      <c r="A3872" s="5">
        <v>270</v>
      </c>
      <c r="B3872" s="16">
        <v>41198</v>
      </c>
      <c r="C3872" s="6" t="s">
        <v>8055</v>
      </c>
      <c r="D3872" s="6" t="s">
        <v>15941</v>
      </c>
      <c r="E3872" s="5">
        <v>-1</v>
      </c>
      <c r="F3872" s="5">
        <v>-1</v>
      </c>
      <c r="G3872" s="5">
        <f t="shared" ref="G3872:G3874" si="1384">IF(E3872-F3872=0,E3872,9999999)</f>
        <v>-1</v>
      </c>
    </row>
    <row r="3873">
      <c r="A3873" s="5">
        <v>271</v>
      </c>
      <c r="B3873" s="16">
        <v>41198</v>
      </c>
      <c r="C3873" s="6" t="s">
        <v>20295</v>
      </c>
      <c r="D3873" s="6" t="s">
        <v>20296</v>
      </c>
      <c r="E3873" s="5">
        <v>-1</v>
      </c>
      <c r="F3873" s="5">
        <v>-1</v>
      </c>
      <c r="G3873" s="5">
        <f>IF(E3873-F3873=0,E3873,9999999)</f>
        <v>-1</v>
      </c>
    </row>
    <row r="3874">
      <c r="A3874" s="5">
        <v>272</v>
      </c>
      <c r="B3874" s="16">
        <v>41198</v>
      </c>
      <c r="C3874" s="6" t="s">
        <v>8113</v>
      </c>
      <c r="D3874" s="6" t="s">
        <v>20297</v>
      </c>
      <c r="E3874" s="5">
        <v>-1</v>
      </c>
      <c r="F3874" s="5">
        <v>-1</v>
      </c>
      <c r="G3874" s="5">
        <f>IF(E3874-F3874=0,E3874,9999999)</f>
        <v>-1</v>
      </c>
    </row>
    <row r="3875">
      <c r="A3875" s="5">
        <v>273</v>
      </c>
      <c r="B3875" s="16">
        <v>41198</v>
      </c>
      <c r="C3875" s="6" t="s">
        <v>20298</v>
      </c>
      <c r="D3875" s="6" t="s">
        <v>20299</v>
      </c>
      <c r="E3875" s="5">
        <v>0</v>
      </c>
      <c r="F3875" s="5">
        <v>-1</v>
      </c>
      <c r="G3875" s="5">
        <v>-1</v>
      </c>
    </row>
    <row r="3876">
      <c r="A3876" s="5">
        <v>274</v>
      </c>
      <c r="B3876" s="16">
        <v>41198</v>
      </c>
      <c r="C3876" s="6" t="s">
        <v>8125</v>
      </c>
      <c r="D3876" s="6" t="s">
        <v>20300</v>
      </c>
      <c r="E3876" s="5">
        <v>0</v>
      </c>
      <c r="F3876" s="5">
        <v>-1</v>
      </c>
      <c r="G3876" s="5">
        <v>-1</v>
      </c>
    </row>
    <row r="3877">
      <c r="A3877" s="5">
        <v>275</v>
      </c>
      <c r="B3877" s="16">
        <v>41198</v>
      </c>
      <c r="C3877" s="6" t="s">
        <v>20301</v>
      </c>
      <c r="D3877" s="6" t="s">
        <v>20302</v>
      </c>
      <c r="E3877" s="5">
        <v>-1</v>
      </c>
      <c r="F3877" s="5">
        <v>-1</v>
      </c>
      <c r="G3877" s="5">
        <f t="shared" ref="G3877:G3884" si="1387">IF(E3877-F3877=0,E3877,9999999)</f>
        <v>-1</v>
      </c>
    </row>
    <row r="3878">
      <c r="A3878" s="5">
        <v>276</v>
      </c>
      <c r="B3878" s="16">
        <v>41198</v>
      </c>
      <c r="C3878" s="6" t="s">
        <v>20303</v>
      </c>
      <c r="D3878" s="6" t="s">
        <v>20304</v>
      </c>
      <c r="E3878" s="5">
        <v>1</v>
      </c>
      <c r="F3878" s="5">
        <v>1</v>
      </c>
      <c r="G3878" s="5">
        <f>IF(E3878-F3878=0,E3878,9999999)</f>
        <v>1</v>
      </c>
    </row>
    <row r="3879">
      <c r="A3879" s="5">
        <v>277</v>
      </c>
      <c r="B3879" s="16">
        <v>41198</v>
      </c>
      <c r="C3879" s="6" t="s">
        <v>20305</v>
      </c>
      <c r="D3879" s="6" t="s">
        <v>20306</v>
      </c>
      <c r="E3879" s="5">
        <v>2</v>
      </c>
      <c r="F3879" s="5">
        <v>2</v>
      </c>
      <c r="G3879" s="5">
        <f>IF(E3879-F3879=0,E3879,9999999)</f>
        <v>2</v>
      </c>
    </row>
    <row r="3880">
      <c r="A3880" s="5">
        <v>278</v>
      </c>
      <c r="B3880" s="16">
        <v>41198</v>
      </c>
      <c r="C3880" s="6" t="s">
        <v>20307</v>
      </c>
      <c r="D3880" s="6" t="s">
        <v>20308</v>
      </c>
      <c r="E3880" s="5">
        <v>0</v>
      </c>
      <c r="F3880" s="5">
        <v>0</v>
      </c>
      <c r="G3880" s="5">
        <f>IF(E3880-F3880=0,E3880,9999999)</f>
        <v>0</v>
      </c>
    </row>
    <row r="3881">
      <c r="A3881" s="5">
        <v>279</v>
      </c>
      <c r="B3881" s="16">
        <v>41198</v>
      </c>
      <c r="C3881" s="6" t="s">
        <v>8149</v>
      </c>
      <c r="D3881" s="6" t="s">
        <v>20309</v>
      </c>
      <c r="E3881" s="5">
        <v>1</v>
      </c>
      <c r="F3881" s="5">
        <v>1</v>
      </c>
      <c r="G3881" s="5">
        <f>IF(E3881-F3881=0,E3881,9999999)</f>
        <v>1</v>
      </c>
    </row>
    <row r="3882">
      <c r="A3882" s="5">
        <v>280</v>
      </c>
      <c r="B3882" s="16">
        <v>41198</v>
      </c>
      <c r="C3882" s="6" t="s">
        <v>20310</v>
      </c>
      <c r="D3882" s="6" t="s">
        <v>20311</v>
      </c>
      <c r="E3882" s="5">
        <v>1</v>
      </c>
      <c r="F3882" s="5">
        <v>1</v>
      </c>
      <c r="G3882" s="5">
        <f>IF(E3882-F3882=0,E3882,9999999)</f>
        <v>1</v>
      </c>
    </row>
    <row r="3883">
      <c r="A3883" s="5">
        <v>281</v>
      </c>
      <c r="B3883" s="16">
        <v>41198</v>
      </c>
      <c r="C3883" s="6" t="s">
        <v>20312</v>
      </c>
      <c r="D3883" s="6" t="s">
        <v>20313</v>
      </c>
      <c r="E3883" s="5">
        <v>1</v>
      </c>
      <c r="F3883" s="5">
        <v>1</v>
      </c>
      <c r="G3883" s="5">
        <f>IF(E3883-F3883=0,E3883,9999999)</f>
        <v>1</v>
      </c>
    </row>
    <row r="3884">
      <c r="A3884" s="5">
        <v>282</v>
      </c>
      <c r="B3884" s="16">
        <v>41198</v>
      </c>
      <c r="C3884" s="6" t="s">
        <v>20314</v>
      </c>
      <c r="D3884" s="6" t="s">
        <v>20315</v>
      </c>
      <c r="E3884" s="5">
        <v>-1</v>
      </c>
      <c r="F3884" s="5">
        <v>-1</v>
      </c>
      <c r="G3884" s="5">
        <f>IF(E3884-F3884=0,E3884,9999999)</f>
        <v>-1</v>
      </c>
    </row>
    <row r="3885">
      <c r="A3885" s="5">
        <v>283</v>
      </c>
      <c r="B3885" s="16">
        <v>41198</v>
      </c>
      <c r="C3885" s="6" t="s">
        <v>20316</v>
      </c>
      <c r="D3885" s="6" t="s">
        <v>20317</v>
      </c>
      <c r="E3885" s="5">
        <v>0</v>
      </c>
      <c r="F3885" s="5">
        <v>-1</v>
      </c>
      <c r="G3885" s="5">
        <v>-1</v>
      </c>
    </row>
    <row r="3886">
      <c r="A3886" s="5">
        <v>284</v>
      </c>
      <c r="B3886" s="16">
        <v>41198</v>
      </c>
      <c r="C3886" s="6" t="s">
        <v>8154</v>
      </c>
      <c r="D3886" s="6" t="s">
        <v>20318</v>
      </c>
      <c r="E3886" s="5">
        <v>0</v>
      </c>
      <c r="F3886" s="5">
        <v>-1</v>
      </c>
      <c r="G3886" s="5">
        <v>-1</v>
      </c>
    </row>
    <row r="3887">
      <c r="A3887" s="5">
        <v>285</v>
      </c>
      <c r="B3887" s="16">
        <v>41198</v>
      </c>
      <c r="C3887" s="6" t="s">
        <v>8156</v>
      </c>
      <c r="D3887" s="6" t="s">
        <v>20319</v>
      </c>
      <c r="E3887" s="5">
        <v>-1</v>
      </c>
      <c r="F3887" s="5">
        <v>-1</v>
      </c>
      <c r="G3887" s="5">
        <f t="shared" ref="G3887:G3897" si="1395">IF(E3887-F3887=0,E3887,9999999)</f>
        <v>-1</v>
      </c>
    </row>
    <row r="3888">
      <c r="A3888" s="5">
        <v>286</v>
      </c>
      <c r="B3888" s="16">
        <v>41198</v>
      </c>
      <c r="C3888" s="6" t="s">
        <v>8158</v>
      </c>
      <c r="D3888" s="6" t="s">
        <v>20320</v>
      </c>
      <c r="E3888" s="5">
        <v>1</v>
      </c>
      <c r="F3888" s="5">
        <v>1</v>
      </c>
      <c r="G3888" s="5">
        <f>IF(E3888-F3888=0,E3888,9999999)</f>
        <v>1</v>
      </c>
    </row>
    <row r="3889">
      <c r="A3889" s="5">
        <v>287</v>
      </c>
      <c r="B3889" s="16">
        <v>41198</v>
      </c>
      <c r="C3889" s="6" t="s">
        <v>20321</v>
      </c>
      <c r="D3889" s="6" t="s">
        <v>20322</v>
      </c>
      <c r="E3889" s="5">
        <v>0</v>
      </c>
      <c r="F3889" s="5">
        <v>0</v>
      </c>
      <c r="G3889" s="5">
        <f>IF(E3889-F3889=0,E3889,9999999)</f>
        <v>0</v>
      </c>
    </row>
    <row r="3890">
      <c r="A3890" s="5">
        <v>288</v>
      </c>
      <c r="B3890" s="16">
        <v>41198</v>
      </c>
      <c r="C3890" s="6" t="s">
        <v>20323</v>
      </c>
      <c r="D3890" s="6" t="s">
        <v>20324</v>
      </c>
      <c r="E3890" s="5">
        <v>1</v>
      </c>
      <c r="F3890" s="5">
        <v>1</v>
      </c>
      <c r="G3890" s="5">
        <f>IF(E3890-F3890=0,E3890,9999999)</f>
        <v>1</v>
      </c>
    </row>
    <row r="3891">
      <c r="A3891" s="5">
        <v>289</v>
      </c>
      <c r="B3891" s="16">
        <v>41198</v>
      </c>
      <c r="C3891" s="6" t="s">
        <v>20323</v>
      </c>
      <c r="D3891" s="6" t="s">
        <v>20325</v>
      </c>
      <c r="E3891" s="5">
        <v>-1</v>
      </c>
      <c r="F3891" s="5">
        <v>-1</v>
      </c>
      <c r="G3891" s="5">
        <f>IF(E3891-F3891=0,E3891,9999999)</f>
        <v>-1</v>
      </c>
    </row>
    <row r="3892">
      <c r="A3892" s="5">
        <v>290</v>
      </c>
      <c r="B3892" s="16">
        <v>41198</v>
      </c>
      <c r="C3892" s="6" t="s">
        <v>20326</v>
      </c>
      <c r="D3892" s="6" t="s">
        <v>20327</v>
      </c>
      <c r="E3892" s="5">
        <v>0</v>
      </c>
      <c r="F3892" s="5">
        <v>0</v>
      </c>
      <c r="G3892" s="5">
        <f>IF(E3892-F3892=0,E3892,9999999)</f>
        <v>0</v>
      </c>
      <c r="H3892" s="6" t="s">
        <v>22</v>
      </c>
    </row>
    <row r="3893">
      <c r="A3893" s="5">
        <v>291</v>
      </c>
      <c r="B3893" s="16">
        <v>41198</v>
      </c>
      <c r="C3893" s="6" t="s">
        <v>20326</v>
      </c>
      <c r="D3893" s="6" t="s">
        <v>20328</v>
      </c>
      <c r="E3893" s="5">
        <v>-1</v>
      </c>
      <c r="F3893" s="5">
        <v>-1</v>
      </c>
      <c r="G3893" s="5">
        <f>IF(E3893-F3893=0,E3893,9999999)</f>
        <v>-1</v>
      </c>
    </row>
    <row r="3894">
      <c r="A3894" s="5">
        <v>292</v>
      </c>
      <c r="B3894" s="16">
        <v>41198</v>
      </c>
      <c r="C3894" s="6" t="s">
        <v>8166</v>
      </c>
      <c r="D3894" s="6" t="s">
        <v>20329</v>
      </c>
      <c r="E3894" s="5">
        <v>0</v>
      </c>
      <c r="F3894" s="5">
        <v>0</v>
      </c>
      <c r="G3894" s="5">
        <f>IF(E3894-F3894=0,E3894,9999999)</f>
        <v>0</v>
      </c>
    </row>
    <row r="3895">
      <c r="A3895" s="5">
        <v>293</v>
      </c>
      <c r="B3895" s="16">
        <v>41198</v>
      </c>
      <c r="C3895" s="6" t="s">
        <v>20330</v>
      </c>
      <c r="D3895" s="6" t="s">
        <v>20331</v>
      </c>
      <c r="E3895" s="5">
        <v>-1</v>
      </c>
      <c r="F3895" s="5">
        <v>-1</v>
      </c>
      <c r="G3895" s="5">
        <f>IF(E3895-F3895=0,E3895,9999999)</f>
        <v>-1</v>
      </c>
    </row>
    <row r="3896">
      <c r="A3896" s="5">
        <v>294</v>
      </c>
      <c r="B3896" s="16">
        <v>41198</v>
      </c>
      <c r="C3896" s="6" t="s">
        <v>20129</v>
      </c>
      <c r="D3896" s="6" t="s">
        <v>20332</v>
      </c>
      <c r="E3896" s="5">
        <v>1</v>
      </c>
      <c r="F3896" s="5">
        <v>1</v>
      </c>
      <c r="G3896" s="5">
        <f>IF(E3896-F3896=0,E3896,9999999)</f>
        <v>1</v>
      </c>
    </row>
    <row r="3897">
      <c r="A3897" s="5">
        <v>295</v>
      </c>
      <c r="B3897" s="16">
        <v>41198</v>
      </c>
      <c r="C3897" s="6" t="s">
        <v>20333</v>
      </c>
      <c r="D3897" s="6" t="s">
        <v>20334</v>
      </c>
      <c r="E3897" s="5">
        <v>1</v>
      </c>
      <c r="F3897" s="5">
        <v>1</v>
      </c>
      <c r="G3897" s="5">
        <f>IF(E3897-F3897=0,E3897,9999999)</f>
        <v>1</v>
      </c>
    </row>
    <row r="3898">
      <c r="A3898" s="5">
        <v>296</v>
      </c>
      <c r="B3898" s="16">
        <v>41198</v>
      </c>
      <c r="C3898" s="6" t="s">
        <v>20335</v>
      </c>
      <c r="D3898" s="6" t="s">
        <v>20336</v>
      </c>
      <c r="E3898" s="5">
        <v>-1</v>
      </c>
      <c r="F3898" s="5">
        <v>0</v>
      </c>
      <c r="G3898" s="5">
        <v>-1</v>
      </c>
    </row>
    <row r="3899">
      <c r="A3899" s="5">
        <v>297</v>
      </c>
      <c r="B3899" s="16">
        <v>41198</v>
      </c>
      <c r="C3899" s="6" t="s">
        <v>20337</v>
      </c>
      <c r="D3899" s="6" t="s">
        <v>20338</v>
      </c>
      <c r="E3899" s="5">
        <v>1</v>
      </c>
      <c r="F3899" s="5">
        <v>1</v>
      </c>
      <c r="G3899" s="5">
        <f t="shared" ref="G3899:G3907" si="1406">IF(E3899-F3899=0,E3899,9999999)</f>
        <v>1</v>
      </c>
    </row>
    <row r="3900">
      <c r="A3900" s="5">
        <v>298</v>
      </c>
      <c r="B3900" s="16">
        <v>41198</v>
      </c>
      <c r="C3900" s="6" t="s">
        <v>20339</v>
      </c>
      <c r="D3900" s="6" t="s">
        <v>20340</v>
      </c>
      <c r="E3900" s="5">
        <v>1</v>
      </c>
      <c r="F3900" s="5">
        <v>1</v>
      </c>
      <c r="G3900" s="5">
        <f>IF(E3900-F3900=0,E3900,9999999)</f>
        <v>1</v>
      </c>
    </row>
    <row r="3901">
      <c r="A3901" s="5">
        <v>299</v>
      </c>
      <c r="B3901" s="16">
        <v>41198</v>
      </c>
      <c r="C3901" s="6" t="s">
        <v>20341</v>
      </c>
      <c r="D3901" s="6" t="s">
        <v>20342</v>
      </c>
      <c r="E3901" s="5">
        <v>-1</v>
      </c>
      <c r="F3901" s="5">
        <v>-1</v>
      </c>
      <c r="G3901" s="5">
        <f>IF(E3901-F3901=0,E3901,9999999)</f>
        <v>-1</v>
      </c>
    </row>
    <row r="3902">
      <c r="A3902" s="5">
        <v>300</v>
      </c>
      <c r="B3902" s="16">
        <v>41198</v>
      </c>
      <c r="C3902" s="6" t="s">
        <v>20343</v>
      </c>
      <c r="D3902" s="6" t="s">
        <v>20344</v>
      </c>
      <c r="E3902" s="5">
        <v>0</v>
      </c>
      <c r="F3902" s="5">
        <v>0</v>
      </c>
      <c r="G3902" s="5">
        <f>IF(E3902-F3902=0,E3902,9999999)</f>
        <v>0</v>
      </c>
    </row>
    <row r="3903">
      <c r="A3903" s="5">
        <v>301</v>
      </c>
      <c r="B3903" s="16">
        <v>41198</v>
      </c>
      <c r="C3903" s="6" t="s">
        <v>20345</v>
      </c>
      <c r="D3903" s="6" t="s">
        <v>20346</v>
      </c>
      <c r="E3903" s="5">
        <v>-1</v>
      </c>
      <c r="F3903" s="5">
        <v>-1</v>
      </c>
      <c r="G3903" s="5">
        <f>IF(E3903-F3903=0,E3903,9999999)</f>
        <v>-1</v>
      </c>
    </row>
    <row r="3904">
      <c r="A3904" s="5">
        <v>302</v>
      </c>
      <c r="B3904" s="16">
        <v>41198</v>
      </c>
      <c r="C3904" s="6" t="s">
        <v>20347</v>
      </c>
      <c r="D3904" s="6" t="s">
        <v>20348</v>
      </c>
      <c r="E3904" s="5">
        <v>-1</v>
      </c>
      <c r="F3904" s="5">
        <v>-1</v>
      </c>
      <c r="G3904" s="5">
        <f>IF(E3904-F3904=0,E3904,9999999)</f>
        <v>-1</v>
      </c>
    </row>
    <row r="3905">
      <c r="A3905" s="5">
        <v>303</v>
      </c>
      <c r="B3905" s="16">
        <v>41198</v>
      </c>
      <c r="C3905" s="6" t="s">
        <v>232</v>
      </c>
      <c r="D3905" s="6" t="s">
        <v>20349</v>
      </c>
      <c r="E3905" s="5">
        <v>0</v>
      </c>
      <c r="F3905" s="5">
        <v>0</v>
      </c>
      <c r="G3905" s="5">
        <f>IF(E3905-F3905=0,E3905,9999999)</f>
        <v>0</v>
      </c>
    </row>
    <row r="3906">
      <c r="A3906" s="5">
        <v>304</v>
      </c>
      <c r="B3906" s="16">
        <v>41198</v>
      </c>
      <c r="C3906" s="6" t="s">
        <v>20350</v>
      </c>
      <c r="D3906" s="6" t="s">
        <v>20351</v>
      </c>
      <c r="E3906" s="5">
        <v>-1</v>
      </c>
      <c r="F3906" s="5">
        <v>-1</v>
      </c>
      <c r="G3906" s="5">
        <f>IF(E3906-F3906=0,E3906,9999999)</f>
        <v>-1</v>
      </c>
    </row>
    <row r="3907">
      <c r="A3907" s="5">
        <v>305</v>
      </c>
      <c r="B3907" s="16">
        <v>41198</v>
      </c>
      <c r="C3907" s="6" t="s">
        <v>20352</v>
      </c>
      <c r="D3907" s="6" t="s">
        <v>20353</v>
      </c>
      <c r="E3907" s="5">
        <v>-1</v>
      </c>
      <c r="F3907" s="5">
        <v>-1</v>
      </c>
      <c r="G3907" s="5">
        <f>IF(E3907-F3907=0,E3907,9999999)</f>
        <v>-1</v>
      </c>
    </row>
    <row r="3908">
      <c r="A3908" s="5">
        <v>306</v>
      </c>
      <c r="B3908" s="16">
        <v>41198</v>
      </c>
      <c r="C3908" s="6" t="s">
        <v>20354</v>
      </c>
      <c r="D3908" s="6" t="s">
        <v>20355</v>
      </c>
      <c r="E3908" s="5">
        <v>0</v>
      </c>
      <c r="F3908" s="5">
        <v>-1</v>
      </c>
      <c r="G3908" s="5">
        <v>-1</v>
      </c>
    </row>
    <row r="3909">
      <c r="A3909" s="5">
        <v>307</v>
      </c>
      <c r="B3909" s="16">
        <v>41198</v>
      </c>
      <c r="C3909" s="6" t="s">
        <v>20356</v>
      </c>
      <c r="D3909" s="6" t="s">
        <v>20357</v>
      </c>
      <c r="E3909" s="5">
        <v>1</v>
      </c>
      <c r="F3909" s="5">
        <v>0</v>
      </c>
      <c r="G3909" s="5">
        <v>0</v>
      </c>
    </row>
    <row r="3910">
      <c r="A3910" s="5">
        <v>308</v>
      </c>
      <c r="B3910" s="16">
        <v>41198</v>
      </c>
      <c r="C3910" s="6" t="s">
        <v>20358</v>
      </c>
      <c r="D3910" s="6" t="s">
        <v>20359</v>
      </c>
      <c r="E3910" s="5">
        <v>0</v>
      </c>
      <c r="F3910" s="5">
        <v>0</v>
      </c>
      <c r="G3910" s="5">
        <f t="shared" ref="G3910:G3913" si="1415">IF(E3910-F3910=0,E3910,9999999)</f>
        <v>0</v>
      </c>
    </row>
    <row r="3911">
      <c r="A3911" s="5">
        <v>309</v>
      </c>
      <c r="B3911" s="16">
        <v>41198</v>
      </c>
      <c r="C3911" s="6" t="s">
        <v>20360</v>
      </c>
      <c r="D3911" s="6" t="s">
        <v>20361</v>
      </c>
      <c r="E3911" s="5">
        <v>-1</v>
      </c>
      <c r="F3911" s="5">
        <v>-1</v>
      </c>
      <c r="G3911" s="5">
        <f>IF(E3911-F3911=0,E3911,9999999)</f>
        <v>-1</v>
      </c>
      <c r="H3911" s="6" t="s">
        <v>7261</v>
      </c>
    </row>
    <row r="3912">
      <c r="A3912" s="5">
        <v>310</v>
      </c>
      <c r="B3912" s="16">
        <v>41198</v>
      </c>
      <c r="C3912" s="6" t="s">
        <v>20362</v>
      </c>
      <c r="D3912" s="6" t="s">
        <v>20363</v>
      </c>
      <c r="E3912" s="5">
        <v>-1</v>
      </c>
      <c r="F3912" s="5">
        <v>-1</v>
      </c>
      <c r="G3912" s="5">
        <v>-1</v>
      </c>
    </row>
    <row r="3913">
      <c r="A3913" s="5">
        <v>311</v>
      </c>
      <c r="B3913" s="16">
        <v>41198</v>
      </c>
      <c r="C3913" s="6" t="s">
        <v>20364</v>
      </c>
      <c r="D3913" s="6" t="s">
        <v>20365</v>
      </c>
      <c r="E3913" s="5">
        <v>0</v>
      </c>
      <c r="F3913" s="5">
        <v>0</v>
      </c>
      <c r="G3913" s="5">
        <f>IF(E3913-F3913=0,E3913,9999999)</f>
        <v>0</v>
      </c>
    </row>
    <row r="3914">
      <c r="A3914" s="5">
        <v>312</v>
      </c>
      <c r="B3914" s="16">
        <v>41198</v>
      </c>
      <c r="C3914" s="6" t="s">
        <v>20186</v>
      </c>
      <c r="D3914" s="6" t="s">
        <v>20366</v>
      </c>
      <c r="E3914" s="5">
        <v>0</v>
      </c>
      <c r="F3914" s="5">
        <v>-1</v>
      </c>
      <c r="G3914" s="5">
        <v>-1</v>
      </c>
    </row>
    <row r="3915">
      <c r="A3915" s="5">
        <v>313</v>
      </c>
      <c r="B3915" s="16">
        <v>41198</v>
      </c>
      <c r="C3915" s="6" t="s">
        <v>20367</v>
      </c>
      <c r="D3915" s="6" t="s">
        <v>20368</v>
      </c>
      <c r="E3915" s="5">
        <v>-1</v>
      </c>
      <c r="F3915" s="5">
        <v>-1</v>
      </c>
      <c r="G3915" s="5">
        <f t="shared" ref="G3915:G3919" si="1418">IF(E3915-F3915=0,E3915,9999999)</f>
        <v>-1</v>
      </c>
    </row>
    <row r="3916">
      <c r="A3916" s="5">
        <v>314</v>
      </c>
      <c r="B3916" s="16">
        <v>41198</v>
      </c>
      <c r="C3916" s="6" t="s">
        <v>20369</v>
      </c>
      <c r="D3916" s="6" t="s">
        <v>20370</v>
      </c>
      <c r="E3916" s="5">
        <v>-1</v>
      </c>
      <c r="F3916" s="5">
        <v>-1</v>
      </c>
      <c r="G3916" s="5">
        <f>IF(E3916-F3916=0,E3916,9999999)</f>
        <v>-1</v>
      </c>
    </row>
    <row r="3917">
      <c r="A3917" s="5">
        <v>315</v>
      </c>
      <c r="B3917" s="16">
        <v>41198</v>
      </c>
      <c r="C3917" s="6" t="s">
        <v>20371</v>
      </c>
      <c r="D3917" s="6" t="s">
        <v>20372</v>
      </c>
      <c r="E3917" s="5">
        <v>-1</v>
      </c>
      <c r="F3917" s="5">
        <v>-1</v>
      </c>
      <c r="G3917" s="5">
        <f>IF(E3917-F3917=0,E3917,9999999)</f>
        <v>-1</v>
      </c>
    </row>
    <row r="3918">
      <c r="A3918" s="5">
        <v>316</v>
      </c>
      <c r="B3918" s="16">
        <v>41198</v>
      </c>
      <c r="C3918" s="6" t="s">
        <v>20373</v>
      </c>
      <c r="D3918" s="6" t="s">
        <v>20374</v>
      </c>
      <c r="E3918" s="5">
        <v>2</v>
      </c>
      <c r="F3918" s="5">
        <v>2</v>
      </c>
      <c r="G3918" s="5">
        <f>IF(E3918-F3918=0,E3918,9999999)</f>
        <v>2</v>
      </c>
    </row>
    <row r="3919">
      <c r="A3919" s="5">
        <v>317</v>
      </c>
      <c r="B3919" s="16">
        <v>41198</v>
      </c>
      <c r="C3919" s="6" t="s">
        <v>20295</v>
      </c>
      <c r="D3919" s="6" t="s">
        <v>20375</v>
      </c>
      <c r="E3919" s="5">
        <v>-1</v>
      </c>
      <c r="F3919" s="5">
        <v>-1</v>
      </c>
      <c r="G3919" s="5">
        <f>IF(E3919-F3919=0,E3919,9999999)</f>
        <v>-1</v>
      </c>
    </row>
    <row r="3920">
      <c r="A3920" s="5">
        <v>318</v>
      </c>
      <c r="B3920" s="16">
        <v>41198</v>
      </c>
      <c r="C3920" s="6" t="s">
        <v>20376</v>
      </c>
      <c r="D3920" s="6" t="s">
        <v>20377</v>
      </c>
      <c r="E3920" s="5">
        <v>-1</v>
      </c>
      <c r="F3920" s="5">
        <v>0</v>
      </c>
      <c r="G3920" s="5">
        <v>-1</v>
      </c>
    </row>
    <row r="3921">
      <c r="A3921" s="5">
        <v>319</v>
      </c>
      <c r="B3921" s="16">
        <v>41198</v>
      </c>
      <c r="C3921" s="6" t="s">
        <v>20378</v>
      </c>
      <c r="D3921" s="6" t="s">
        <v>20379</v>
      </c>
      <c r="E3921" s="5">
        <v>-1</v>
      </c>
      <c r="F3921" s="5">
        <v>-1</v>
      </c>
      <c r="G3921" s="5">
        <f t="shared" ref="G3921:G3924" si="1423">IF(E3921-F3921=0,E3921,9999999)</f>
        <v>-1</v>
      </c>
    </row>
    <row r="3922">
      <c r="A3922" s="5">
        <v>320</v>
      </c>
      <c r="B3922" s="16">
        <v>41198</v>
      </c>
      <c r="C3922" s="6" t="s">
        <v>20380</v>
      </c>
      <c r="D3922" s="6" t="s">
        <v>20381</v>
      </c>
      <c r="E3922" s="5">
        <v>0</v>
      </c>
      <c r="F3922" s="5">
        <v>0</v>
      </c>
      <c r="G3922" s="5">
        <f>IF(E3922-F3922=0,E3922,9999999)</f>
        <v>0</v>
      </c>
      <c r="H3922" s="6" t="s">
        <v>22</v>
      </c>
    </row>
    <row r="3923">
      <c r="A3923" s="5">
        <v>321</v>
      </c>
      <c r="B3923" s="16">
        <v>41198</v>
      </c>
      <c r="C3923" s="6" t="s">
        <v>20382</v>
      </c>
      <c r="D3923" s="6" t="s">
        <v>15956</v>
      </c>
      <c r="E3923" s="5">
        <v>-1</v>
      </c>
      <c r="F3923" s="5">
        <v>-1</v>
      </c>
      <c r="G3923" s="5">
        <f>IF(E3923-F3923=0,E3923,9999999)</f>
        <v>-1</v>
      </c>
    </row>
    <row r="3924">
      <c r="A3924" s="5">
        <v>322</v>
      </c>
      <c r="B3924" s="16">
        <v>41198</v>
      </c>
      <c r="C3924" s="6" t="s">
        <v>20383</v>
      </c>
      <c r="D3924" s="6" t="s">
        <v>20384</v>
      </c>
      <c r="E3924" s="5">
        <v>-1</v>
      </c>
      <c r="F3924" s="5">
        <v>-1</v>
      </c>
      <c r="G3924" s="5">
        <f>IF(E3924-F3924=0,E3924,9999999)</f>
        <v>-1</v>
      </c>
    </row>
    <row r="3925">
      <c r="A3925" s="5">
        <v>323</v>
      </c>
      <c r="B3925" s="16">
        <v>41198</v>
      </c>
      <c r="C3925" s="6" t="s">
        <v>134</v>
      </c>
      <c r="D3925" s="6" t="s">
        <v>20385</v>
      </c>
      <c r="E3925" s="5">
        <v>-1</v>
      </c>
      <c r="F3925" s="5">
        <v>2</v>
      </c>
      <c r="G3925" s="5">
        <v>0</v>
      </c>
      <c r="H3925" s="6" t="s">
        <v>14</v>
      </c>
    </row>
    <row r="3926">
      <c r="A3926" s="5">
        <v>324</v>
      </c>
      <c r="B3926" s="16">
        <v>41198</v>
      </c>
      <c r="C3926" s="6" t="s">
        <v>8090</v>
      </c>
      <c r="D3926" s="6" t="s">
        <v>20386</v>
      </c>
      <c r="E3926" s="5">
        <v>-1</v>
      </c>
      <c r="F3926" s="5">
        <v>-1</v>
      </c>
      <c r="G3926" s="5">
        <f t="shared" ref="G3926:G3930" si="1427">IF(E3926-F3926=0,E3926,9999999)</f>
        <v>-1</v>
      </c>
    </row>
    <row r="3927">
      <c r="A3927" s="5">
        <v>325</v>
      </c>
      <c r="B3927" s="16">
        <v>41198</v>
      </c>
      <c r="C3927" s="6" t="s">
        <v>20387</v>
      </c>
      <c r="D3927" s="6" t="s">
        <v>20388</v>
      </c>
      <c r="E3927" s="5">
        <v>0</v>
      </c>
      <c r="F3927" s="5">
        <v>0</v>
      </c>
      <c r="G3927" s="5">
        <f>IF(E3927-F3927=0,E3927,9999999)</f>
        <v>0</v>
      </c>
    </row>
    <row r="3928">
      <c r="A3928" s="5">
        <v>326</v>
      </c>
      <c r="B3928" s="16">
        <v>41198</v>
      </c>
      <c r="C3928" s="6" t="s">
        <v>20389</v>
      </c>
      <c r="D3928" s="6" t="s">
        <v>20390</v>
      </c>
      <c r="E3928" s="5">
        <v>0</v>
      </c>
      <c r="F3928" s="5">
        <v>-1</v>
      </c>
      <c r="G3928" s="5">
        <v>-1</v>
      </c>
      <c r="H3928" s="6" t="s">
        <v>7261</v>
      </c>
    </row>
    <row r="3929">
      <c r="A3929" s="5">
        <v>327</v>
      </c>
      <c r="B3929" s="16">
        <v>41198</v>
      </c>
      <c r="C3929" s="6" t="s">
        <v>20356</v>
      </c>
      <c r="D3929" s="6" t="s">
        <v>20391</v>
      </c>
      <c r="E3929" s="5">
        <v>-1</v>
      </c>
      <c r="F3929" s="5">
        <v>-1</v>
      </c>
      <c r="G3929" s="5">
        <f>IF(E3929-F3929=0,E3929,9999999)</f>
        <v>-1</v>
      </c>
    </row>
    <row r="3930">
      <c r="A3930" s="5">
        <v>328</v>
      </c>
      <c r="B3930" s="16">
        <v>41198</v>
      </c>
      <c r="C3930" s="6" t="s">
        <v>20392</v>
      </c>
      <c r="D3930" s="6" t="s">
        <v>20393</v>
      </c>
      <c r="E3930" s="5">
        <v>0</v>
      </c>
      <c r="F3930" s="5">
        <v>0</v>
      </c>
      <c r="G3930" s="5">
        <f>IF(E3930-F3930=0,E3930,9999999)</f>
        <v>0</v>
      </c>
      <c r="H3930" s="6" t="s">
        <v>14</v>
      </c>
    </row>
    <row r="3931">
      <c r="A3931" s="5">
        <v>329</v>
      </c>
      <c r="B3931" s="16">
        <v>41198</v>
      </c>
      <c r="C3931" s="6" t="s">
        <v>20394</v>
      </c>
      <c r="D3931" s="6" t="s">
        <v>20395</v>
      </c>
      <c r="E3931" s="5">
        <v>0</v>
      </c>
      <c r="F3931" s="5">
        <v>-1</v>
      </c>
      <c r="G3931" s="5">
        <v>-1</v>
      </c>
      <c r="H3931" s="6" t="s">
        <v>7261</v>
      </c>
    </row>
    <row r="3932">
      <c r="A3932" s="5">
        <v>330</v>
      </c>
      <c r="B3932" s="16">
        <v>41198</v>
      </c>
      <c r="C3932" s="6" t="s">
        <v>20394</v>
      </c>
      <c r="D3932" s="6" t="s">
        <v>20396</v>
      </c>
      <c r="E3932" s="5">
        <v>0</v>
      </c>
      <c r="F3932" s="5">
        <v>1</v>
      </c>
      <c r="G3932" s="5">
        <v>1</v>
      </c>
      <c r="H3932" s="6" t="s">
        <v>14</v>
      </c>
    </row>
    <row r="3933">
      <c r="A3933" s="5">
        <v>331</v>
      </c>
      <c r="B3933" s="16">
        <v>41198</v>
      </c>
      <c r="C3933" s="6" t="s">
        <v>20397</v>
      </c>
      <c r="D3933" s="6" t="s">
        <v>20398</v>
      </c>
      <c r="E3933" s="5">
        <v>0</v>
      </c>
      <c r="F3933" s="5">
        <v>1</v>
      </c>
      <c r="G3933" s="5">
        <v>1</v>
      </c>
      <c r="H3933" s="6" t="s">
        <v>14</v>
      </c>
    </row>
    <row r="3934">
      <c r="A3934" s="5">
        <v>332</v>
      </c>
      <c r="B3934" s="16">
        <v>41198</v>
      </c>
      <c r="C3934" s="6" t="s">
        <v>20397</v>
      </c>
      <c r="D3934" s="6" t="s">
        <v>20399</v>
      </c>
      <c r="E3934" s="5">
        <v>0</v>
      </c>
      <c r="F3934" s="5">
        <v>0</v>
      </c>
      <c r="G3934" s="5">
        <f t="shared" ref="G3934:G3941" si="1431">IF(E3934-F3934=0,E3934,9999999)</f>
        <v>0</v>
      </c>
      <c r="H3934" s="6" t="s">
        <v>14</v>
      </c>
    </row>
    <row r="3935">
      <c r="A3935" s="5">
        <v>333</v>
      </c>
      <c r="B3935" s="16">
        <v>41198</v>
      </c>
      <c r="C3935" s="6" t="s">
        <v>124</v>
      </c>
      <c r="D3935" s="6" t="s">
        <v>20400</v>
      </c>
      <c r="E3935" s="5">
        <v>0</v>
      </c>
      <c r="F3935" s="5">
        <v>0</v>
      </c>
      <c r="G3935" s="5">
        <f>IF(E3935-F3935=0,E3935,9999999)</f>
        <v>0</v>
      </c>
    </row>
    <row r="3936">
      <c r="A3936" s="5">
        <v>334</v>
      </c>
      <c r="B3936" s="16">
        <v>41198</v>
      </c>
      <c r="C3936" s="6" t="s">
        <v>20401</v>
      </c>
      <c r="D3936" s="6" t="s">
        <v>20402</v>
      </c>
      <c r="E3936" s="5">
        <v>0</v>
      </c>
      <c r="F3936" s="5">
        <v>2</v>
      </c>
      <c r="G3936" s="5">
        <v>0</v>
      </c>
      <c r="H3936" s="6" t="s">
        <v>14</v>
      </c>
    </row>
    <row r="3937">
      <c r="A3937" s="5">
        <v>335</v>
      </c>
      <c r="B3937" s="16">
        <v>41198</v>
      </c>
      <c r="C3937" s="6" t="s">
        <v>8090</v>
      </c>
      <c r="D3937" s="6" t="s">
        <v>20403</v>
      </c>
      <c r="E3937" s="5">
        <v>0</v>
      </c>
      <c r="F3937" s="5">
        <v>0</v>
      </c>
      <c r="G3937" s="5">
        <f>IF(E3937-F3937=0,E3937,9999999)</f>
        <v>0</v>
      </c>
    </row>
    <row r="3938">
      <c r="A3938" s="5">
        <v>336</v>
      </c>
      <c r="B3938" s="16">
        <v>41198</v>
      </c>
      <c r="C3938" s="6" t="s">
        <v>20401</v>
      </c>
      <c r="D3938" s="6" t="s">
        <v>20404</v>
      </c>
      <c r="E3938" s="5">
        <v>-1</v>
      </c>
      <c r="F3938" s="5">
        <v>-1</v>
      </c>
      <c r="G3938" s="5">
        <f>IF(E3938-F3938=0,E3938,9999999)</f>
        <v>-1</v>
      </c>
    </row>
    <row r="3939">
      <c r="A3939" s="5">
        <v>337</v>
      </c>
      <c r="B3939" s="16">
        <v>41198</v>
      </c>
      <c r="C3939" s="6" t="s">
        <v>20405</v>
      </c>
      <c r="D3939" s="6" t="s">
        <v>20406</v>
      </c>
      <c r="E3939" s="5">
        <v>1</v>
      </c>
      <c r="F3939" s="5">
        <v>1</v>
      </c>
      <c r="G3939" s="5">
        <f>IF(E3939-F3939=0,E3939,9999999)</f>
        <v>1</v>
      </c>
    </row>
    <row r="3940">
      <c r="A3940" s="5">
        <v>338</v>
      </c>
      <c r="B3940" s="16">
        <v>41198</v>
      </c>
      <c r="C3940" s="6" t="s">
        <v>20407</v>
      </c>
      <c r="D3940" s="6" t="s">
        <v>20408</v>
      </c>
      <c r="E3940" s="5">
        <v>-1</v>
      </c>
      <c r="F3940" s="5">
        <v>-1</v>
      </c>
      <c r="G3940" s="5">
        <f>IF(E3940-F3940=0,E3940,9999999)</f>
        <v>-1</v>
      </c>
    </row>
    <row r="3941">
      <c r="A3941" s="5">
        <v>339</v>
      </c>
      <c r="B3941" s="16">
        <v>41198</v>
      </c>
      <c r="C3941" s="6" t="s">
        <v>20409</v>
      </c>
      <c r="D3941" s="6" t="s">
        <v>20410</v>
      </c>
      <c r="E3941" s="5">
        <v>0</v>
      </c>
      <c r="F3941" s="5">
        <v>0</v>
      </c>
      <c r="G3941" s="5">
        <f>IF(E3941-F3941=0,E3941,9999999)</f>
        <v>0</v>
      </c>
    </row>
    <row r="3942">
      <c r="A3942" s="5">
        <v>340</v>
      </c>
      <c r="B3942" s="16">
        <v>41198</v>
      </c>
      <c r="C3942" s="6" t="s">
        <v>20411</v>
      </c>
      <c r="D3942" s="6" t="s">
        <v>20412</v>
      </c>
      <c r="E3942" s="5">
        <v>0</v>
      </c>
      <c r="F3942" s="5">
        <v>-1</v>
      </c>
      <c r="G3942" s="5">
        <v>-1</v>
      </c>
    </row>
    <row r="3943">
      <c r="A3943" s="5">
        <v>341</v>
      </c>
      <c r="B3943" s="16">
        <v>41198</v>
      </c>
      <c r="C3943" s="6" t="s">
        <v>20413</v>
      </c>
      <c r="D3943" s="6" t="s">
        <v>20414</v>
      </c>
      <c r="E3943" s="5">
        <v>1</v>
      </c>
      <c r="F3943" s="5">
        <v>1</v>
      </c>
      <c r="G3943" s="5">
        <f t="shared" ref="G3943:G3945" si="1438">IF(E3943-F3943=0,E3943,9999999)</f>
        <v>1</v>
      </c>
    </row>
    <row r="3944">
      <c r="A3944" s="5">
        <v>342</v>
      </c>
      <c r="B3944" s="16">
        <v>41198</v>
      </c>
      <c r="C3944" s="6" t="s">
        <v>385</v>
      </c>
      <c r="D3944" s="6" t="s">
        <v>20415</v>
      </c>
      <c r="E3944" s="5">
        <v>-1</v>
      </c>
      <c r="F3944" s="5">
        <v>-1</v>
      </c>
      <c r="G3944" s="5">
        <f>IF(E3944-F3944=0,E3944,9999999)</f>
        <v>-1</v>
      </c>
    </row>
    <row r="3945">
      <c r="A3945" s="5">
        <v>343</v>
      </c>
      <c r="B3945" s="16">
        <v>41198</v>
      </c>
      <c r="C3945" s="6" t="s">
        <v>20416</v>
      </c>
      <c r="D3945" s="6" t="s">
        <v>20417</v>
      </c>
      <c r="E3945" s="5">
        <v>0</v>
      </c>
      <c r="F3945" s="5">
        <v>0</v>
      </c>
      <c r="G3945" s="5">
        <f>IF(E3945-F3945=0,E3945,9999999)</f>
        <v>0</v>
      </c>
    </row>
    <row r="3946">
      <c r="A3946" s="5">
        <v>344</v>
      </c>
      <c r="B3946" s="16">
        <v>41198</v>
      </c>
      <c r="C3946" s="6" t="s">
        <v>20418</v>
      </c>
      <c r="D3946" s="6" t="s">
        <v>20419</v>
      </c>
      <c r="E3946" s="5">
        <v>-1</v>
      </c>
      <c r="F3946" s="5">
        <v>0</v>
      </c>
      <c r="G3946" s="5">
        <v>0</v>
      </c>
    </row>
    <row r="3947">
      <c r="A3947" s="5">
        <v>345</v>
      </c>
      <c r="B3947" s="16">
        <v>41198</v>
      </c>
      <c r="C3947" s="6" t="s">
        <v>20420</v>
      </c>
      <c r="D3947" s="6" t="s">
        <v>20421</v>
      </c>
      <c r="E3947" s="5">
        <v>1</v>
      </c>
      <c r="F3947" s="5">
        <v>0</v>
      </c>
      <c r="G3947" s="5">
        <v>0</v>
      </c>
    </row>
    <row r="3948">
      <c r="A3948" s="5">
        <v>346</v>
      </c>
      <c r="B3948" s="16">
        <v>41198</v>
      </c>
      <c r="C3948" s="6" t="s">
        <v>20420</v>
      </c>
      <c r="D3948" s="6" t="s">
        <v>20422</v>
      </c>
      <c r="E3948" s="5">
        <v>-1</v>
      </c>
      <c r="F3948" s="5">
        <v>-1</v>
      </c>
      <c r="G3948" s="5">
        <f t="shared" ref="G3948:G3954" si="1441">IF(E3948-F3948=0,E3948,9999999)</f>
        <v>-1</v>
      </c>
    </row>
    <row r="3949">
      <c r="A3949" s="5">
        <v>347</v>
      </c>
      <c r="B3949" s="16">
        <v>41198</v>
      </c>
      <c r="C3949" s="6" t="s">
        <v>20423</v>
      </c>
      <c r="D3949" s="6" t="s">
        <v>20424</v>
      </c>
      <c r="E3949" s="5">
        <v>0</v>
      </c>
      <c r="F3949" s="5">
        <v>0</v>
      </c>
      <c r="G3949" s="5">
        <f>IF(E3949-F3949=0,E3949,9999999)</f>
        <v>0</v>
      </c>
    </row>
    <row r="3950">
      <c r="A3950" s="5">
        <v>348</v>
      </c>
      <c r="B3950" s="16">
        <v>41198</v>
      </c>
      <c r="C3950" s="6" t="s">
        <v>20276</v>
      </c>
      <c r="D3950" s="6" t="s">
        <v>20425</v>
      </c>
      <c r="E3950" s="5">
        <v>0</v>
      </c>
      <c r="F3950" s="5">
        <v>-1</v>
      </c>
      <c r="G3950" s="5">
        <v>0</v>
      </c>
      <c r="H3950" s="6" t="s">
        <v>14</v>
      </c>
    </row>
    <row r="3951">
      <c r="A3951" s="5">
        <v>349</v>
      </c>
      <c r="B3951" s="16">
        <v>41198</v>
      </c>
      <c r="C3951" s="6" t="s">
        <v>7372</v>
      </c>
      <c r="D3951" s="6" t="s">
        <v>20426</v>
      </c>
      <c r="E3951" s="5">
        <v>0</v>
      </c>
      <c r="F3951" s="5">
        <v>-1</v>
      </c>
      <c r="G3951" s="5">
        <v>0</v>
      </c>
    </row>
    <row r="3952">
      <c r="A3952" s="5">
        <v>350</v>
      </c>
      <c r="B3952" s="16">
        <v>41198</v>
      </c>
      <c r="C3952" s="6" t="s">
        <v>20427</v>
      </c>
      <c r="D3952" s="6" t="s">
        <v>20428</v>
      </c>
      <c r="E3952" s="5">
        <v>0</v>
      </c>
      <c r="F3952" s="5">
        <v>-1</v>
      </c>
      <c r="G3952" s="5">
        <v>0</v>
      </c>
      <c r="H3952" s="6" t="s">
        <v>14</v>
      </c>
    </row>
    <row r="3953">
      <c r="A3953" s="5">
        <v>351</v>
      </c>
      <c r="B3953" s="16">
        <v>41198</v>
      </c>
      <c r="C3953" s="6" t="s">
        <v>20429</v>
      </c>
      <c r="D3953" s="6" t="s">
        <v>20430</v>
      </c>
      <c r="E3953" s="5">
        <v>-1</v>
      </c>
      <c r="F3953" s="5">
        <v>-1</v>
      </c>
      <c r="G3953" s="5">
        <f>IF(E3953-F3953=0,E3953,9999999)</f>
        <v>-1</v>
      </c>
    </row>
    <row r="3954">
      <c r="A3954" s="5">
        <v>352</v>
      </c>
      <c r="B3954" s="16">
        <v>41198</v>
      </c>
      <c r="C3954" s="6" t="s">
        <v>14366</v>
      </c>
      <c r="D3954" s="6" t="s">
        <v>20431</v>
      </c>
      <c r="E3954" s="5">
        <v>1</v>
      </c>
      <c r="F3954" s="5">
        <v>1</v>
      </c>
      <c r="G3954" s="5">
        <f>IF(E3954-F3954=0,E3954,9999999)</f>
        <v>1</v>
      </c>
    </row>
    <row r="3955">
      <c r="A3955" s="5">
        <v>353</v>
      </c>
      <c r="B3955" s="16">
        <v>41198</v>
      </c>
      <c r="C3955" s="6" t="s">
        <v>14366</v>
      </c>
      <c r="D3955" s="6" t="s">
        <v>20432</v>
      </c>
      <c r="E3955" s="5">
        <v>0</v>
      </c>
      <c r="F3955" s="5">
        <v>-1</v>
      </c>
      <c r="G3955" s="5">
        <v>-1</v>
      </c>
    </row>
    <row r="3956">
      <c r="A3956" s="5">
        <v>354</v>
      </c>
      <c r="B3956" s="16">
        <v>41198</v>
      </c>
      <c r="C3956" s="6" t="s">
        <v>20310</v>
      </c>
      <c r="D3956" s="6" t="s">
        <v>20433</v>
      </c>
      <c r="E3956" s="5">
        <v>0</v>
      </c>
      <c r="F3956" s="5">
        <v>0</v>
      </c>
      <c r="G3956" s="5">
        <f t="shared" ref="G3956:G3965" si="1445">IF(E3956-F3956=0,E3956,9999999)</f>
        <v>0</v>
      </c>
    </row>
    <row r="3957">
      <c r="A3957" s="5">
        <v>355</v>
      </c>
      <c r="B3957" s="16">
        <v>41198</v>
      </c>
      <c r="C3957" s="6" t="s">
        <v>20434</v>
      </c>
      <c r="D3957" s="6" t="s">
        <v>20435</v>
      </c>
      <c r="E3957" s="5">
        <v>0</v>
      </c>
      <c r="F3957" s="5">
        <v>0</v>
      </c>
      <c r="G3957" s="5">
        <f>IF(E3957-F3957=0,E3957,9999999)</f>
        <v>0</v>
      </c>
    </row>
    <row r="3958">
      <c r="A3958" s="5">
        <v>356</v>
      </c>
      <c r="B3958" s="16">
        <v>41198</v>
      </c>
      <c r="C3958" s="6" t="s">
        <v>20436</v>
      </c>
      <c r="D3958" s="6" t="s">
        <v>20437</v>
      </c>
      <c r="E3958" s="5">
        <v>1</v>
      </c>
      <c r="F3958" s="5">
        <v>1</v>
      </c>
      <c r="G3958" s="5">
        <f>IF(E3958-F3958=0,E3958,9999999)</f>
        <v>1</v>
      </c>
    </row>
    <row r="3959">
      <c r="A3959" s="5">
        <v>357</v>
      </c>
      <c r="B3959" s="16">
        <v>41198</v>
      </c>
      <c r="C3959" s="6" t="s">
        <v>20438</v>
      </c>
      <c r="D3959" s="6" t="s">
        <v>20439</v>
      </c>
      <c r="E3959" s="5">
        <v>-1</v>
      </c>
      <c r="F3959" s="5">
        <v>-1</v>
      </c>
      <c r="G3959" s="5">
        <f>IF(E3959-F3959=0,E3959,9999999)</f>
        <v>-1</v>
      </c>
    </row>
    <row r="3960">
      <c r="A3960" s="5">
        <v>358</v>
      </c>
      <c r="B3960" s="16">
        <v>41198</v>
      </c>
      <c r="C3960" s="6" t="s">
        <v>20440</v>
      </c>
      <c r="D3960" s="6" t="s">
        <v>20441</v>
      </c>
      <c r="E3960" s="5">
        <v>0</v>
      </c>
      <c r="F3960" s="5">
        <v>0</v>
      </c>
      <c r="G3960" s="5">
        <f>IF(E3960-F3960=0,E3960,9999999)</f>
        <v>0</v>
      </c>
    </row>
    <row r="3961">
      <c r="A3961" s="5">
        <v>359</v>
      </c>
      <c r="B3961" s="16">
        <v>41198</v>
      </c>
      <c r="C3961" s="6" t="s">
        <v>20442</v>
      </c>
      <c r="D3961" s="6" t="s">
        <v>20443</v>
      </c>
      <c r="E3961" s="5">
        <v>0</v>
      </c>
      <c r="F3961" s="5">
        <v>0</v>
      </c>
      <c r="G3961" s="5">
        <f>IF(E3961-F3961=0,E3961,9999999)</f>
        <v>0</v>
      </c>
    </row>
    <row r="3962">
      <c r="A3962" s="5">
        <v>360</v>
      </c>
      <c r="B3962" s="16">
        <v>41198</v>
      </c>
      <c r="C3962" s="6" t="s">
        <v>20444</v>
      </c>
      <c r="D3962" s="6" t="s">
        <v>20445</v>
      </c>
      <c r="E3962" s="5">
        <v>0</v>
      </c>
      <c r="F3962" s="5">
        <v>0</v>
      </c>
      <c r="G3962" s="5">
        <f>IF(E3962-F3962=0,E3962,9999999)</f>
        <v>0</v>
      </c>
    </row>
    <row r="3963">
      <c r="A3963" s="5">
        <v>361</v>
      </c>
      <c r="B3963" s="16">
        <v>41198</v>
      </c>
      <c r="C3963" s="6" t="s">
        <v>20444</v>
      </c>
      <c r="D3963" s="6" t="s">
        <v>20446</v>
      </c>
      <c r="E3963" s="5">
        <v>0</v>
      </c>
      <c r="F3963" s="5">
        <v>0</v>
      </c>
      <c r="G3963" s="5">
        <f>IF(E3963-F3963=0,E3963,9999999)</f>
        <v>0</v>
      </c>
      <c r="H3963" s="6" t="s">
        <v>22</v>
      </c>
    </row>
    <row r="3964">
      <c r="A3964" s="5">
        <v>362</v>
      </c>
      <c r="B3964" s="16">
        <v>41198</v>
      </c>
      <c r="C3964" s="6" t="s">
        <v>20447</v>
      </c>
      <c r="D3964" s="6" t="s">
        <v>20448</v>
      </c>
      <c r="E3964" s="5">
        <v>-1</v>
      </c>
      <c r="F3964" s="5">
        <v>-1</v>
      </c>
      <c r="G3964" s="5">
        <f>IF(E3964-F3964=0,E3964,9999999)</f>
        <v>-1</v>
      </c>
    </row>
    <row r="3965">
      <c r="A3965" s="5">
        <v>363</v>
      </c>
      <c r="B3965" s="16">
        <v>41198</v>
      </c>
      <c r="C3965" s="6" t="s">
        <v>20449</v>
      </c>
      <c r="D3965" s="6" t="s">
        <v>20450</v>
      </c>
      <c r="E3965" s="5">
        <v>-1</v>
      </c>
      <c r="F3965" s="5">
        <v>-1</v>
      </c>
      <c r="G3965" s="5">
        <f>IF(E3965-F3965=0,E3965,9999999)</f>
        <v>-1</v>
      </c>
    </row>
    <row r="3966">
      <c r="A3966" s="5">
        <v>364</v>
      </c>
      <c r="B3966" s="16">
        <v>41198</v>
      </c>
      <c r="C3966" s="6" t="s">
        <v>20451</v>
      </c>
      <c r="D3966" s="6" t="s">
        <v>20452</v>
      </c>
      <c r="E3966" s="5">
        <v>0</v>
      </c>
      <c r="F3966" s="5">
        <v>-1</v>
      </c>
      <c r="G3966" s="5">
        <v>0</v>
      </c>
      <c r="H3966" s="6" t="s">
        <v>14</v>
      </c>
    </row>
    <row r="3967">
      <c r="A3967" s="5">
        <v>365</v>
      </c>
      <c r="B3967" s="16">
        <v>41198</v>
      </c>
      <c r="C3967" s="6" t="s">
        <v>20451</v>
      </c>
      <c r="D3967" s="6" t="s">
        <v>20453</v>
      </c>
      <c r="E3967" s="5">
        <v>0</v>
      </c>
      <c r="F3967" s="5">
        <v>-1</v>
      </c>
      <c r="G3967" s="5">
        <v>-1</v>
      </c>
    </row>
    <row r="3968">
      <c r="A3968" s="5">
        <v>366</v>
      </c>
      <c r="B3968" s="16">
        <v>41198</v>
      </c>
      <c r="C3968" s="6" t="s">
        <v>20454</v>
      </c>
      <c r="D3968" s="6" t="s">
        <v>20455</v>
      </c>
      <c r="E3968" s="5">
        <v>-1</v>
      </c>
      <c r="F3968" s="5">
        <v>-1</v>
      </c>
      <c r="G3968" s="5">
        <f t="shared" ref="G3968:G3970" si="1455">IF(E3968-F3968=0,E3968,9999999)</f>
        <v>-1</v>
      </c>
    </row>
    <row r="3969">
      <c r="A3969" s="5">
        <v>367</v>
      </c>
      <c r="B3969" s="16">
        <v>41198</v>
      </c>
      <c r="C3969" s="6" t="s">
        <v>20454</v>
      </c>
      <c r="D3969" s="6" t="s">
        <v>20456</v>
      </c>
      <c r="E3969" s="5">
        <v>-1</v>
      </c>
      <c r="F3969" s="5">
        <v>-1</v>
      </c>
      <c r="G3969" s="5">
        <f>IF(E3969-F3969=0,E3969,9999999)</f>
        <v>-1</v>
      </c>
    </row>
    <row r="3970">
      <c r="A3970" s="5">
        <v>368</v>
      </c>
      <c r="B3970" s="16">
        <v>41198</v>
      </c>
      <c r="C3970" s="6" t="s">
        <v>20457</v>
      </c>
      <c r="D3970" s="6" t="s">
        <v>20458</v>
      </c>
      <c r="E3970" s="5">
        <v>1</v>
      </c>
      <c r="F3970" s="5">
        <v>1</v>
      </c>
      <c r="G3970" s="5">
        <f>IF(E3970-F3970=0,E3970,9999999)</f>
        <v>1</v>
      </c>
    </row>
    <row r="3971">
      <c r="A3971" s="5">
        <v>369</v>
      </c>
      <c r="B3971" s="16">
        <v>41198</v>
      </c>
      <c r="C3971" s="6" t="s">
        <v>20459</v>
      </c>
      <c r="D3971" s="6" t="s">
        <v>20460</v>
      </c>
      <c r="E3971" s="5">
        <v>-1</v>
      </c>
      <c r="F3971" s="5">
        <v>1</v>
      </c>
      <c r="G3971" s="5">
        <v>-1</v>
      </c>
    </row>
    <row r="3972">
      <c r="A3972" s="5">
        <v>370</v>
      </c>
      <c r="B3972" s="16">
        <v>41198</v>
      </c>
      <c r="C3972" s="6" t="s">
        <v>20461</v>
      </c>
      <c r="D3972" s="6" t="s">
        <v>20462</v>
      </c>
      <c r="E3972" s="5">
        <v>0</v>
      </c>
      <c r="F3972" s="5">
        <v>1</v>
      </c>
      <c r="G3972" s="5">
        <v>0</v>
      </c>
      <c r="H3972" s="6" t="s">
        <v>14</v>
      </c>
    </row>
    <row r="3973">
      <c r="A3973" s="5">
        <v>371</v>
      </c>
      <c r="B3973" s="16">
        <v>41198</v>
      </c>
      <c r="C3973" s="6" t="s">
        <v>20463</v>
      </c>
      <c r="D3973" s="6" t="s">
        <v>20464</v>
      </c>
      <c r="E3973" s="5">
        <v>-1</v>
      </c>
      <c r="F3973" s="5">
        <v>0</v>
      </c>
      <c r="G3973" s="5">
        <v>0</v>
      </c>
    </row>
    <row r="3974">
      <c r="A3974" s="5">
        <v>372</v>
      </c>
      <c r="B3974" s="16">
        <v>41198</v>
      </c>
      <c r="C3974" s="6" t="s">
        <v>20465</v>
      </c>
      <c r="D3974" s="6" t="s">
        <v>20466</v>
      </c>
      <c r="E3974" s="5">
        <v>1</v>
      </c>
      <c r="F3974" s="5">
        <v>1</v>
      </c>
      <c r="G3974" s="5">
        <f t="shared" ref="G3974:G3980" si="1458">IF(E3974-F3974=0,E3974,9999999)</f>
        <v>1</v>
      </c>
    </row>
    <row r="3975">
      <c r="A3975" s="5">
        <v>373</v>
      </c>
      <c r="B3975" s="16">
        <v>41198</v>
      </c>
      <c r="C3975" s="6" t="s">
        <v>20467</v>
      </c>
      <c r="D3975" s="6" t="s">
        <v>20468</v>
      </c>
      <c r="E3975" s="5">
        <v>0</v>
      </c>
      <c r="F3975" s="5">
        <v>0</v>
      </c>
      <c r="G3975" s="5">
        <f>IF(E3975-F3975=0,E3975,9999999)</f>
        <v>0</v>
      </c>
    </row>
    <row r="3976">
      <c r="A3976" s="5">
        <v>374</v>
      </c>
      <c r="B3976" s="16">
        <v>41198</v>
      </c>
      <c r="C3976" s="6" t="s">
        <v>20469</v>
      </c>
      <c r="D3976" s="6" t="s">
        <v>20470</v>
      </c>
      <c r="E3976" s="5">
        <v>0</v>
      </c>
      <c r="F3976" s="5">
        <v>-1</v>
      </c>
      <c r="G3976" s="5">
        <v>-1</v>
      </c>
    </row>
    <row r="3977">
      <c r="A3977" s="5">
        <v>375</v>
      </c>
      <c r="B3977" s="16">
        <v>41198</v>
      </c>
      <c r="C3977" s="6" t="s">
        <v>20471</v>
      </c>
      <c r="D3977" s="6" t="s">
        <v>20472</v>
      </c>
      <c r="E3977" s="5">
        <v>-1</v>
      </c>
      <c r="F3977" s="5">
        <v>-1</v>
      </c>
      <c r="G3977" s="5">
        <f>IF(E3977-F3977=0,E3977,9999999)</f>
        <v>-1</v>
      </c>
    </row>
    <row r="3978">
      <c r="A3978" s="5">
        <v>376</v>
      </c>
      <c r="B3978" s="16">
        <v>41198</v>
      </c>
      <c r="C3978" s="6" t="s">
        <v>20434</v>
      </c>
      <c r="D3978" s="6" t="s">
        <v>20473</v>
      </c>
      <c r="E3978" s="5">
        <v>0</v>
      </c>
      <c r="F3978" s="5">
        <v>0</v>
      </c>
      <c r="G3978" s="5">
        <f>IF(E3978-F3978=0,E3978,9999999)</f>
        <v>0</v>
      </c>
    </row>
    <row r="3979">
      <c r="A3979" s="5">
        <v>377</v>
      </c>
      <c r="B3979" s="16">
        <v>41198</v>
      </c>
      <c r="C3979" s="6" t="s">
        <v>20474</v>
      </c>
      <c r="D3979" s="6" t="s">
        <v>20475</v>
      </c>
      <c r="E3979" s="5">
        <v>-1</v>
      </c>
      <c r="F3979" s="5">
        <v>-1</v>
      </c>
      <c r="G3979" s="5">
        <f>IF(E3979-F3979=0,E3979,9999999)</f>
        <v>-1</v>
      </c>
    </row>
    <row r="3980">
      <c r="A3980" s="5">
        <v>378</v>
      </c>
      <c r="B3980" s="16">
        <v>41198</v>
      </c>
      <c r="C3980" s="6" t="s">
        <v>20476</v>
      </c>
      <c r="D3980" s="6" t="s">
        <v>20477</v>
      </c>
      <c r="E3980" s="5">
        <v>1</v>
      </c>
      <c r="F3980" s="5">
        <v>1</v>
      </c>
      <c r="G3980" s="5">
        <f>IF(E3980-F3980=0,E3980,9999999)</f>
        <v>1</v>
      </c>
    </row>
    <row r="3981">
      <c r="A3981" s="5">
        <v>379</v>
      </c>
      <c r="B3981" s="16">
        <v>41198</v>
      </c>
      <c r="C3981" s="6" t="s">
        <v>20476</v>
      </c>
      <c r="D3981" s="6" t="s">
        <v>20478</v>
      </c>
      <c r="E3981" s="5">
        <v>0</v>
      </c>
      <c r="F3981" s="5">
        <v>1</v>
      </c>
      <c r="G3981" s="5">
        <v>1</v>
      </c>
    </row>
    <row r="3982">
      <c r="A3982" s="5">
        <v>380</v>
      </c>
      <c r="B3982" s="16">
        <v>41198</v>
      </c>
      <c r="C3982" s="6" t="s">
        <v>20479</v>
      </c>
      <c r="D3982" s="6" t="s">
        <v>20480</v>
      </c>
      <c r="E3982" s="5">
        <v>-1</v>
      </c>
      <c r="F3982" s="5">
        <v>-1</v>
      </c>
      <c r="G3982" s="5">
        <f t="shared" ref="G3982:G3984" si="1464">IF(E3982-F3982=0,E3982,9999999)</f>
        <v>-1</v>
      </c>
    </row>
    <row r="3983">
      <c r="A3983" s="5">
        <v>381</v>
      </c>
      <c r="B3983" s="16">
        <v>41198</v>
      </c>
      <c r="C3983" s="6" t="s">
        <v>20481</v>
      </c>
      <c r="D3983" s="6" t="s">
        <v>20482</v>
      </c>
      <c r="E3983" s="5">
        <v>1</v>
      </c>
      <c r="F3983" s="5">
        <v>1</v>
      </c>
      <c r="G3983" s="5">
        <f>IF(E3983-F3983=0,E3983,9999999)</f>
        <v>1</v>
      </c>
    </row>
    <row r="3984">
      <c r="A3984" s="5">
        <v>382</v>
      </c>
      <c r="B3984" s="16">
        <v>41198</v>
      </c>
      <c r="C3984" s="6" t="s">
        <v>20483</v>
      </c>
      <c r="D3984" s="6" t="s">
        <v>20484</v>
      </c>
      <c r="E3984" s="5">
        <v>0</v>
      </c>
      <c r="F3984" s="5">
        <v>0</v>
      </c>
      <c r="G3984" s="5">
        <f>IF(E3984-F3984=0,E3984,9999999)</f>
        <v>0</v>
      </c>
    </row>
    <row r="3985">
      <c r="A3985" s="5">
        <v>383</v>
      </c>
      <c r="B3985" s="16">
        <v>41198</v>
      </c>
      <c r="C3985" s="6" t="s">
        <v>20485</v>
      </c>
      <c r="D3985" s="6" t="s">
        <v>20486</v>
      </c>
      <c r="E3985" s="5">
        <v>0</v>
      </c>
      <c r="F3985" s="5">
        <v>-1</v>
      </c>
      <c r="G3985" s="5">
        <v>-1</v>
      </c>
    </row>
    <row r="3986">
      <c r="A3986" s="5">
        <v>384</v>
      </c>
      <c r="B3986" s="16">
        <v>41198</v>
      </c>
      <c r="C3986" s="6" t="s">
        <v>20487</v>
      </c>
      <c r="D3986" s="6" t="s">
        <v>20488</v>
      </c>
      <c r="E3986" s="5">
        <v>1</v>
      </c>
      <c r="F3986" s="5">
        <v>1</v>
      </c>
      <c r="G3986" s="5">
        <f t="shared" ref="G3986:G3992" si="1467">IF(E3986-F3986=0,E3986,9999999)</f>
        <v>1</v>
      </c>
    </row>
    <row r="3987">
      <c r="A3987" s="5">
        <v>385</v>
      </c>
      <c r="B3987" s="16">
        <v>41198</v>
      </c>
      <c r="C3987" s="6" t="s">
        <v>7576</v>
      </c>
      <c r="D3987" s="6" t="s">
        <v>20489</v>
      </c>
      <c r="E3987" s="5">
        <v>-1</v>
      </c>
      <c r="F3987" s="5">
        <v>-1</v>
      </c>
      <c r="G3987" s="5">
        <f>IF(E3987-F3987=0,E3987,9999999)</f>
        <v>-1</v>
      </c>
    </row>
    <row r="3988">
      <c r="A3988" s="5">
        <v>386</v>
      </c>
      <c r="B3988" s="16">
        <v>41198</v>
      </c>
      <c r="C3988" s="6" t="s">
        <v>20337</v>
      </c>
      <c r="D3988" s="6" t="s">
        <v>20490</v>
      </c>
      <c r="E3988" s="5">
        <v>0</v>
      </c>
      <c r="F3988" s="5">
        <v>-1</v>
      </c>
      <c r="G3988" s="5">
        <v>0</v>
      </c>
      <c r="H3988" s="6" t="s">
        <v>14</v>
      </c>
    </row>
    <row r="3989">
      <c r="A3989" s="5">
        <v>387</v>
      </c>
      <c r="B3989" s="16">
        <v>41198</v>
      </c>
      <c r="C3989" s="6" t="s">
        <v>20491</v>
      </c>
      <c r="D3989" s="6" t="s">
        <v>20492</v>
      </c>
      <c r="E3989" s="5">
        <v>1</v>
      </c>
      <c r="F3989" s="5">
        <v>0</v>
      </c>
      <c r="G3989" s="5">
        <v>1</v>
      </c>
    </row>
    <row r="3990">
      <c r="A3990" s="5">
        <v>388</v>
      </c>
      <c r="B3990" s="16">
        <v>41198</v>
      </c>
      <c r="C3990" s="6" t="s">
        <v>20493</v>
      </c>
      <c r="D3990" s="6" t="s">
        <v>20494</v>
      </c>
      <c r="E3990" s="5">
        <v>1</v>
      </c>
      <c r="F3990" s="5">
        <v>1</v>
      </c>
      <c r="G3990" s="5">
        <f>IF(E3990-F3990=0,E3990,9999999)</f>
        <v>1</v>
      </c>
    </row>
    <row r="3991">
      <c r="A3991" s="5">
        <v>389</v>
      </c>
      <c r="B3991" s="16">
        <v>41198</v>
      </c>
      <c r="C3991" s="6" t="s">
        <v>20495</v>
      </c>
      <c r="D3991" s="6" t="s">
        <v>20496</v>
      </c>
      <c r="E3991" s="5">
        <v>0</v>
      </c>
      <c r="F3991" s="5">
        <v>0</v>
      </c>
      <c r="G3991" s="5">
        <f>IF(E3991-F3991=0,E3991,9999999)</f>
        <v>0</v>
      </c>
    </row>
    <row r="3992">
      <c r="A3992" s="5">
        <v>390</v>
      </c>
      <c r="B3992" s="16">
        <v>41198</v>
      </c>
      <c r="C3992" s="6" t="s">
        <v>20497</v>
      </c>
      <c r="D3992" s="6" t="s">
        <v>20498</v>
      </c>
      <c r="E3992" s="5">
        <v>-1</v>
      </c>
      <c r="F3992" s="5">
        <v>-1</v>
      </c>
      <c r="G3992" s="5">
        <f>IF(E3992-F3992=0,E3992,9999999)</f>
        <v>-1</v>
      </c>
    </row>
    <row r="3993">
      <c r="A3993" s="5">
        <v>391</v>
      </c>
      <c r="B3993" s="16">
        <v>41198</v>
      </c>
      <c r="C3993" s="6" t="s">
        <v>20497</v>
      </c>
      <c r="D3993" s="6" t="s">
        <v>20499</v>
      </c>
      <c r="E3993" s="5">
        <v>-1</v>
      </c>
      <c r="F3993" s="5">
        <v>-1</v>
      </c>
      <c r="G3993" s="5">
        <v>-1</v>
      </c>
    </row>
    <row r="3994">
      <c r="A3994" s="5">
        <v>392</v>
      </c>
      <c r="B3994" s="16">
        <v>41198</v>
      </c>
      <c r="C3994" s="6" t="s">
        <v>20500</v>
      </c>
      <c r="D3994" s="6" t="s">
        <v>20501</v>
      </c>
      <c r="E3994" s="5">
        <v>-1</v>
      </c>
      <c r="F3994" s="5">
        <v>-1</v>
      </c>
      <c r="G3994" s="5">
        <f t="shared" ref="G3994:G3999" si="1472">IF(E3994-F3994=0,E3994,9999999)</f>
        <v>-1</v>
      </c>
    </row>
    <row r="3995">
      <c r="A3995" s="5">
        <v>393</v>
      </c>
      <c r="B3995" s="16">
        <v>41198</v>
      </c>
      <c r="C3995" s="6" t="s">
        <v>20502</v>
      </c>
      <c r="D3995" s="6" t="s">
        <v>20503</v>
      </c>
      <c r="E3995" s="5">
        <v>1</v>
      </c>
      <c r="F3995" s="5">
        <v>-1</v>
      </c>
      <c r="G3995" s="5">
        <v>1</v>
      </c>
    </row>
    <row r="3996">
      <c r="A3996" s="5">
        <v>394</v>
      </c>
      <c r="B3996" s="16">
        <v>41198</v>
      </c>
      <c r="C3996" s="6" t="s">
        <v>20504</v>
      </c>
      <c r="D3996" s="6" t="s">
        <v>20505</v>
      </c>
      <c r="E3996" s="5">
        <v>-1</v>
      </c>
      <c r="F3996" s="5">
        <v>-1</v>
      </c>
      <c r="G3996" s="5">
        <f>IF(E3996-F3996=0,E3996,9999999)</f>
        <v>-1</v>
      </c>
    </row>
    <row r="3997">
      <c r="A3997" s="5">
        <v>395</v>
      </c>
      <c r="B3997" s="16">
        <v>41198</v>
      </c>
      <c r="C3997" s="6" t="s">
        <v>20504</v>
      </c>
      <c r="D3997" s="6" t="s">
        <v>20506</v>
      </c>
      <c r="E3997" s="5">
        <v>0</v>
      </c>
      <c r="F3997" s="5">
        <v>0</v>
      </c>
      <c r="G3997" s="5">
        <f>IF(E3997-F3997=0,E3997,9999999)</f>
        <v>0</v>
      </c>
    </row>
    <row r="3998">
      <c r="A3998" s="5">
        <v>396</v>
      </c>
      <c r="B3998" s="16">
        <v>41198</v>
      </c>
      <c r="C3998" s="6" t="s">
        <v>20507</v>
      </c>
      <c r="D3998" s="6" t="s">
        <v>20508</v>
      </c>
      <c r="E3998" s="5">
        <v>0</v>
      </c>
      <c r="F3998" s="5">
        <v>0</v>
      </c>
      <c r="G3998" s="5">
        <f>IF(E3998-F3998=0,E3998,9999999)</f>
        <v>0</v>
      </c>
    </row>
    <row r="3999">
      <c r="A3999" s="5">
        <v>397</v>
      </c>
      <c r="B3999" s="16">
        <v>41198</v>
      </c>
      <c r="C3999" s="6" t="s">
        <v>20465</v>
      </c>
      <c r="D3999" s="6" t="s">
        <v>20509</v>
      </c>
      <c r="E3999" s="5">
        <v>0</v>
      </c>
      <c r="F3999" s="5">
        <v>0</v>
      </c>
      <c r="G3999" s="5">
        <f>IF(E3999-F3999=0,E3999,9999999)</f>
        <v>0</v>
      </c>
    </row>
    <row r="4000">
      <c r="A4000" s="5">
        <v>398</v>
      </c>
      <c r="B4000" s="16">
        <v>41198</v>
      </c>
      <c r="C4000" s="6" t="s">
        <v>20510</v>
      </c>
      <c r="D4000" s="6" t="s">
        <v>20511</v>
      </c>
      <c r="E4000" s="5">
        <v>2</v>
      </c>
      <c r="F4000" s="5">
        <v>0</v>
      </c>
      <c r="G4000" s="5">
        <v>0</v>
      </c>
    </row>
    <row r="4001">
      <c r="A4001" s="5">
        <v>399</v>
      </c>
      <c r="B4001" s="16">
        <v>41198</v>
      </c>
      <c r="C4001" s="6" t="s">
        <v>20510</v>
      </c>
      <c r="D4001" s="6" t="s">
        <v>20512</v>
      </c>
      <c r="E4001" s="5">
        <v>-1</v>
      </c>
      <c r="F4001" s="5">
        <v>0</v>
      </c>
      <c r="G4001" s="5">
        <v>0</v>
      </c>
      <c r="H4001" s="6" t="s">
        <v>14</v>
      </c>
    </row>
    <row r="4002">
      <c r="A4002" s="5">
        <v>400</v>
      </c>
      <c r="B4002" s="16">
        <v>41198</v>
      </c>
      <c r="C4002" s="6" t="s">
        <v>20513</v>
      </c>
      <c r="D4002" s="6" t="s">
        <v>20514</v>
      </c>
      <c r="E4002" s="5">
        <v>-1</v>
      </c>
      <c r="F4002" s="5">
        <v>-1</v>
      </c>
      <c r="G4002" s="5">
        <f>IF(E4002-F4002=0,E4002,9999999)</f>
        <v>-1</v>
      </c>
    </row>
    <row r="4003">
      <c r="A4003" s="5">
        <v>401</v>
      </c>
      <c r="B4003" s="16">
        <v>41198</v>
      </c>
      <c r="C4003" s="6" t="s">
        <v>20515</v>
      </c>
      <c r="D4003" s="6" t="s">
        <v>20516</v>
      </c>
      <c r="E4003" s="5">
        <v>1</v>
      </c>
      <c r="F4003" s="5">
        <v>-1</v>
      </c>
      <c r="G4003" s="5">
        <v>0</v>
      </c>
    </row>
    <row r="4004">
      <c r="A4004" s="5">
        <v>402</v>
      </c>
      <c r="B4004" s="16">
        <v>41198</v>
      </c>
      <c r="C4004" s="6" t="s">
        <v>20517</v>
      </c>
      <c r="D4004" s="6" t="s">
        <v>20518</v>
      </c>
      <c r="E4004" s="5">
        <v>0</v>
      </c>
      <c r="F4004" s="5">
        <v>-1</v>
      </c>
      <c r="G4004" s="5">
        <v>-1</v>
      </c>
    </row>
    <row r="4005">
      <c r="A4005" s="5">
        <v>403</v>
      </c>
      <c r="B4005" s="16">
        <v>41198</v>
      </c>
      <c r="C4005" s="6" t="s">
        <v>20517</v>
      </c>
      <c r="D4005" s="6" t="s">
        <v>20519</v>
      </c>
      <c r="E4005" s="5">
        <v>1</v>
      </c>
      <c r="F4005" s="5">
        <v>1</v>
      </c>
      <c r="G4005" s="5">
        <f>IF(E4005-F4005=0,E4005,9999999)</f>
        <v>1</v>
      </c>
    </row>
    <row r="4006">
      <c r="A4006" s="5">
        <v>404</v>
      </c>
      <c r="B4006" s="16">
        <v>41198</v>
      </c>
      <c r="C4006" s="6" t="s">
        <v>20520</v>
      </c>
      <c r="D4006" s="6" t="s">
        <v>20521</v>
      </c>
      <c r="E4006" s="5">
        <v>0</v>
      </c>
      <c r="F4006" s="5">
        <v>1</v>
      </c>
      <c r="G4006" s="5">
        <v>1</v>
      </c>
    </row>
    <row r="4007">
      <c r="A4007" s="5">
        <v>405</v>
      </c>
      <c r="B4007" s="16">
        <v>41198</v>
      </c>
      <c r="C4007" s="6" t="s">
        <v>419</v>
      </c>
      <c r="D4007" s="6" t="s">
        <v>20522</v>
      </c>
      <c r="E4007" s="5">
        <v>1</v>
      </c>
      <c r="F4007" s="5">
        <v>0</v>
      </c>
      <c r="G4007" s="5">
        <v>1</v>
      </c>
    </row>
    <row r="4008">
      <c r="A4008" s="5">
        <v>406</v>
      </c>
      <c r="B4008" s="16">
        <v>41198</v>
      </c>
      <c r="C4008" s="6" t="s">
        <v>20523</v>
      </c>
      <c r="D4008" s="6" t="s">
        <v>20524</v>
      </c>
      <c r="E4008" s="5">
        <v>-1</v>
      </c>
      <c r="F4008" s="5">
        <v>-1</v>
      </c>
      <c r="G4008" s="5">
        <f t="shared" ref="G4008:G4019" si="1477">IF(E4008-F4008=0,E4008,9999999)</f>
        <v>-1</v>
      </c>
    </row>
    <row r="4009">
      <c r="A4009" s="5">
        <v>407</v>
      </c>
      <c r="B4009" s="16">
        <v>41198</v>
      </c>
      <c r="C4009" s="6" t="s">
        <v>839</v>
      </c>
      <c r="D4009" s="6" t="s">
        <v>20525</v>
      </c>
      <c r="E4009" s="5">
        <v>-1</v>
      </c>
      <c r="F4009" s="5">
        <v>-1</v>
      </c>
      <c r="G4009" s="5">
        <f>IF(E4009-F4009=0,E4009,9999999)</f>
        <v>-1</v>
      </c>
    </row>
    <row r="4010">
      <c r="A4010" s="5">
        <v>408</v>
      </c>
      <c r="B4010" s="16">
        <v>41198</v>
      </c>
      <c r="C4010" s="6" t="s">
        <v>116</v>
      </c>
      <c r="D4010" s="6" t="s">
        <v>20526</v>
      </c>
      <c r="E4010" s="5">
        <v>-1</v>
      </c>
      <c r="F4010" s="5">
        <v>-1</v>
      </c>
      <c r="G4010" s="5">
        <f>IF(E4010-F4010=0,E4010,9999999)</f>
        <v>-1</v>
      </c>
    </row>
    <row r="4011">
      <c r="A4011" s="5">
        <v>409</v>
      </c>
      <c r="B4011" s="16">
        <v>41198</v>
      </c>
      <c r="C4011" s="6" t="s">
        <v>138</v>
      </c>
      <c r="D4011" s="6" t="s">
        <v>20527</v>
      </c>
      <c r="E4011" s="5">
        <v>0</v>
      </c>
      <c r="F4011" s="5">
        <v>0</v>
      </c>
      <c r="G4011" s="5">
        <f>IF(E4011-F4011=0,E4011,9999999)</f>
        <v>0</v>
      </c>
    </row>
    <row r="4012">
      <c r="A4012" s="5">
        <v>410</v>
      </c>
      <c r="B4012" s="16">
        <v>41198</v>
      </c>
      <c r="C4012" s="6" t="s">
        <v>20528</v>
      </c>
      <c r="D4012" s="6" t="s">
        <v>20529</v>
      </c>
      <c r="E4012" s="5">
        <v>-1</v>
      </c>
      <c r="F4012" s="5">
        <v>-1</v>
      </c>
      <c r="G4012" s="5">
        <f>IF(E4012-F4012=0,E4012,9999999)</f>
        <v>-1</v>
      </c>
    </row>
    <row r="4013">
      <c r="A4013" s="5">
        <v>411</v>
      </c>
      <c r="B4013" s="16">
        <v>41198</v>
      </c>
      <c r="C4013" s="6" t="s">
        <v>20530</v>
      </c>
      <c r="D4013" s="6" t="s">
        <v>20531</v>
      </c>
      <c r="E4013" s="5">
        <v>-1</v>
      </c>
      <c r="F4013" s="5">
        <v>-1</v>
      </c>
      <c r="G4013" s="5">
        <f>IF(E4013-F4013=0,E4013,9999999)</f>
        <v>-1</v>
      </c>
    </row>
    <row r="4014">
      <c r="A4014" s="5">
        <v>412</v>
      </c>
      <c r="B4014" s="16">
        <v>41198</v>
      </c>
      <c r="C4014" s="6" t="s">
        <v>848</v>
      </c>
      <c r="D4014" s="6" t="s">
        <v>20532</v>
      </c>
      <c r="E4014" s="5">
        <v>-1</v>
      </c>
      <c r="F4014" s="5">
        <v>-1</v>
      </c>
      <c r="G4014" s="5">
        <f>IF(E4014-F4014=0,E4014,9999999)</f>
        <v>-1</v>
      </c>
    </row>
    <row r="4015">
      <c r="A4015" s="5">
        <v>413</v>
      </c>
      <c r="B4015" s="16">
        <v>41198</v>
      </c>
      <c r="C4015" s="6" t="s">
        <v>20533</v>
      </c>
      <c r="D4015" s="6" t="s">
        <v>20534</v>
      </c>
      <c r="E4015" s="5">
        <v>-1</v>
      </c>
      <c r="F4015" s="5">
        <v>-1</v>
      </c>
      <c r="G4015" s="5">
        <f>IF(E4015-F4015=0,E4015,9999999)</f>
        <v>-1</v>
      </c>
    </row>
    <row r="4016">
      <c r="A4016" s="5">
        <v>414</v>
      </c>
      <c r="B4016" s="16">
        <v>41198</v>
      </c>
      <c r="C4016" s="6" t="s">
        <v>20533</v>
      </c>
      <c r="D4016" s="6" t="s">
        <v>20535</v>
      </c>
      <c r="E4016" s="5">
        <v>0</v>
      </c>
      <c r="F4016" s="5">
        <v>0</v>
      </c>
      <c r="G4016" s="5">
        <f>IF(E4016-F4016=0,E4016,9999999)</f>
        <v>0</v>
      </c>
    </row>
    <row r="4017">
      <c r="A4017" s="5">
        <v>415</v>
      </c>
      <c r="B4017" s="16">
        <v>41198</v>
      </c>
      <c r="C4017" s="6" t="s">
        <v>20536</v>
      </c>
      <c r="D4017" s="6" t="s">
        <v>20537</v>
      </c>
      <c r="E4017" s="5">
        <v>-1</v>
      </c>
      <c r="F4017" s="5">
        <v>-1</v>
      </c>
      <c r="G4017" s="5">
        <f>IF(E4017-F4017=0,E4017,9999999)</f>
        <v>-1</v>
      </c>
    </row>
    <row r="4018">
      <c r="A4018" s="5">
        <v>416</v>
      </c>
      <c r="B4018" s="16">
        <v>41198</v>
      </c>
      <c r="C4018" s="6" t="s">
        <v>20538</v>
      </c>
      <c r="D4018" s="6" t="s">
        <v>20539</v>
      </c>
      <c r="E4018" s="5">
        <v>0</v>
      </c>
      <c r="F4018" s="5">
        <v>0</v>
      </c>
      <c r="G4018" s="5">
        <f>IF(E4018-F4018=0,E4018,9999999)</f>
        <v>0</v>
      </c>
    </row>
    <row r="4019">
      <c r="A4019" s="5">
        <v>417</v>
      </c>
      <c r="B4019" s="16">
        <v>41198</v>
      </c>
      <c r="C4019" s="6" t="s">
        <v>20540</v>
      </c>
      <c r="D4019" s="6" t="s">
        <v>20541</v>
      </c>
      <c r="E4019" s="5">
        <v>-1</v>
      </c>
      <c r="F4019" s="5">
        <v>-1</v>
      </c>
      <c r="G4019" s="5">
        <f>IF(E4019-F4019=0,E4019,9999999)</f>
        <v>-1</v>
      </c>
    </row>
    <row r="4020">
      <c r="A4020" s="5">
        <v>418</v>
      </c>
      <c r="B4020" s="16">
        <v>41198</v>
      </c>
      <c r="C4020" s="6" t="s">
        <v>20542</v>
      </c>
      <c r="D4020" s="6" t="s">
        <v>20543</v>
      </c>
      <c r="E4020" s="5">
        <v>0</v>
      </c>
      <c r="F4020" s="5">
        <v>-1</v>
      </c>
      <c r="G4020" s="5">
        <v>-1</v>
      </c>
    </row>
    <row r="4021">
      <c r="A4021" s="5">
        <v>419</v>
      </c>
      <c r="B4021" s="16">
        <v>41198</v>
      </c>
      <c r="C4021" s="6" t="s">
        <v>20542</v>
      </c>
      <c r="D4021" s="6" t="s">
        <v>20544</v>
      </c>
      <c r="E4021" s="5">
        <v>1</v>
      </c>
      <c r="F4021" s="5">
        <v>2</v>
      </c>
      <c r="G4021" s="5">
        <v>2</v>
      </c>
    </row>
    <row r="4022">
      <c r="A4022" s="5">
        <v>420</v>
      </c>
      <c r="B4022" s="16">
        <v>41198</v>
      </c>
      <c r="C4022" s="6" t="s">
        <v>20545</v>
      </c>
      <c r="D4022" s="6" t="s">
        <v>20546</v>
      </c>
      <c r="E4022" s="5">
        <v>-1</v>
      </c>
      <c r="F4022" s="5">
        <v>0</v>
      </c>
      <c r="G4022" s="5">
        <v>-1</v>
      </c>
    </row>
    <row r="4023">
      <c r="A4023" s="5">
        <v>421</v>
      </c>
      <c r="B4023" s="16">
        <v>41198</v>
      </c>
      <c r="C4023" s="6" t="s">
        <v>20547</v>
      </c>
      <c r="D4023" s="6" t="s">
        <v>20548</v>
      </c>
      <c r="E4023" s="5">
        <v>0</v>
      </c>
      <c r="F4023" s="5">
        <v>0</v>
      </c>
      <c r="G4023" s="5">
        <f t="shared" ref="G4023:G4026" si="1489">IF(E4023-F4023=0,E4023,9999999)</f>
        <v>0</v>
      </c>
    </row>
    <row r="4024">
      <c r="A4024" s="5">
        <v>422</v>
      </c>
      <c r="B4024" s="16">
        <v>41198</v>
      </c>
      <c r="C4024" s="6" t="s">
        <v>20549</v>
      </c>
      <c r="D4024" s="6" t="s">
        <v>20550</v>
      </c>
      <c r="E4024" s="5">
        <v>-1</v>
      </c>
      <c r="F4024" s="5">
        <v>-1</v>
      </c>
      <c r="G4024" s="5">
        <f>IF(E4024-F4024=0,E4024,9999999)</f>
        <v>-1</v>
      </c>
    </row>
    <row r="4025">
      <c r="A4025" s="5">
        <v>423</v>
      </c>
      <c r="B4025" s="16">
        <v>41198</v>
      </c>
      <c r="C4025" s="6" t="s">
        <v>20551</v>
      </c>
      <c r="D4025" s="6" t="s">
        <v>20552</v>
      </c>
      <c r="E4025" s="5">
        <v>1</v>
      </c>
      <c r="F4025" s="5">
        <v>1</v>
      </c>
      <c r="G4025" s="5">
        <f>IF(E4025-F4025=0,E4025,9999999)</f>
        <v>1</v>
      </c>
    </row>
    <row r="4026">
      <c r="A4026" s="5">
        <v>424</v>
      </c>
      <c r="B4026" s="16">
        <v>41198</v>
      </c>
      <c r="C4026" s="6" t="s">
        <v>20553</v>
      </c>
      <c r="D4026" s="6" t="s">
        <v>20554</v>
      </c>
      <c r="E4026" s="5">
        <v>1</v>
      </c>
      <c r="F4026" s="5">
        <v>1</v>
      </c>
      <c r="G4026" s="5">
        <f>IF(E4026-F4026=0,E4026,9999999)</f>
        <v>1</v>
      </c>
    </row>
    <row r="4027">
      <c r="A4027" s="5">
        <v>425</v>
      </c>
      <c r="B4027" s="16">
        <v>41198</v>
      </c>
      <c r="C4027" s="6" t="s">
        <v>20555</v>
      </c>
      <c r="D4027" s="6" t="s">
        <v>20556</v>
      </c>
      <c r="E4027" s="5">
        <v>-1</v>
      </c>
      <c r="F4027" s="5">
        <v>0</v>
      </c>
      <c r="G4027" s="5">
        <v>0</v>
      </c>
    </row>
    <row r="4028">
      <c r="A4028" s="5">
        <v>426</v>
      </c>
      <c r="B4028" s="16">
        <v>41198</v>
      </c>
      <c r="C4028" s="6" t="s">
        <v>20557</v>
      </c>
      <c r="D4028" s="6" t="s">
        <v>20558</v>
      </c>
      <c r="E4028" s="5">
        <v>-1</v>
      </c>
      <c r="F4028" s="5">
        <v>-1</v>
      </c>
      <c r="G4028" s="5">
        <f t="shared" ref="G4028:G4032" si="1493">IF(E4028-F4028=0,E4028,9999999)</f>
        <v>-1</v>
      </c>
    </row>
    <row r="4029">
      <c r="A4029" s="5">
        <v>427</v>
      </c>
      <c r="B4029" s="16">
        <v>41198</v>
      </c>
      <c r="C4029" s="6" t="s">
        <v>20559</v>
      </c>
      <c r="D4029" s="6" t="s">
        <v>20560</v>
      </c>
      <c r="E4029" s="5">
        <v>2</v>
      </c>
      <c r="F4029" s="5">
        <v>2</v>
      </c>
      <c r="G4029" s="5">
        <f>IF(E4029-F4029=0,E4029,9999999)</f>
        <v>2</v>
      </c>
      <c r="H4029" s="6" t="s">
        <v>19</v>
      </c>
    </row>
    <row r="4030">
      <c r="A4030" s="5">
        <v>428</v>
      </c>
      <c r="B4030" s="16">
        <v>41198</v>
      </c>
      <c r="C4030" s="6" t="s">
        <v>20561</v>
      </c>
      <c r="D4030" s="6" t="s">
        <v>20562</v>
      </c>
      <c r="E4030" s="5">
        <v>-1</v>
      </c>
      <c r="F4030" s="5">
        <v>0</v>
      </c>
      <c r="G4030" s="5">
        <v>0</v>
      </c>
      <c r="H4030" s="6" t="s">
        <v>14</v>
      </c>
    </row>
    <row r="4031">
      <c r="A4031" s="5">
        <v>429</v>
      </c>
      <c r="B4031" s="16">
        <v>41198</v>
      </c>
      <c r="C4031" s="6" t="s">
        <v>7496</v>
      </c>
      <c r="D4031" s="6" t="s">
        <v>20563</v>
      </c>
      <c r="E4031" s="5">
        <v>2</v>
      </c>
      <c r="F4031" s="5">
        <v>2</v>
      </c>
      <c r="G4031" s="5">
        <f>IF(E4031-F4031=0,E4031,9999999)</f>
        <v>2</v>
      </c>
      <c r="H4031" s="6" t="s">
        <v>19</v>
      </c>
    </row>
    <row r="4032">
      <c r="A4032" s="5">
        <v>430</v>
      </c>
      <c r="B4032" s="16">
        <v>41198</v>
      </c>
      <c r="C4032" s="6" t="s">
        <v>20564</v>
      </c>
      <c r="D4032" s="6" t="s">
        <v>20565</v>
      </c>
      <c r="E4032" s="5">
        <v>2</v>
      </c>
      <c r="F4032" s="5">
        <v>2</v>
      </c>
      <c r="G4032" s="5">
        <f>IF(E4032-F4032=0,E4032,9999999)</f>
        <v>2</v>
      </c>
      <c r="H4032" s="6" t="s">
        <v>19</v>
      </c>
    </row>
    <row r="4033">
      <c r="A4033" s="5">
        <v>431</v>
      </c>
      <c r="B4033" s="16">
        <v>41198</v>
      </c>
      <c r="C4033" s="6" t="s">
        <v>20566</v>
      </c>
      <c r="D4033" s="6" t="s">
        <v>20567</v>
      </c>
      <c r="E4033" s="5">
        <v>-1</v>
      </c>
      <c r="F4033" s="5">
        <v>0</v>
      </c>
      <c r="G4033" s="5">
        <v>0</v>
      </c>
    </row>
    <row r="4034">
      <c r="A4034" s="5">
        <v>432</v>
      </c>
      <c r="B4034" s="16">
        <v>41198</v>
      </c>
      <c r="C4034" s="6" t="s">
        <v>20566</v>
      </c>
      <c r="D4034" s="6" t="s">
        <v>20568</v>
      </c>
      <c r="E4034" s="5">
        <v>0</v>
      </c>
      <c r="F4034" s="5">
        <v>-1</v>
      </c>
      <c r="G4034" s="5">
        <v>-1</v>
      </c>
    </row>
    <row r="4035">
      <c r="A4035" s="5">
        <v>433</v>
      </c>
      <c r="B4035" s="16">
        <v>41198</v>
      </c>
      <c r="C4035" s="6" t="s">
        <v>20569</v>
      </c>
      <c r="D4035" s="6" t="s">
        <v>20570</v>
      </c>
      <c r="E4035" s="5">
        <v>1</v>
      </c>
      <c r="F4035" s="5">
        <v>0</v>
      </c>
      <c r="G4035" s="5">
        <v>0</v>
      </c>
    </row>
    <row r="4036">
      <c r="A4036" s="5">
        <v>434</v>
      </c>
      <c r="B4036" s="16">
        <v>41198</v>
      </c>
      <c r="C4036" s="6" t="s">
        <v>14427</v>
      </c>
      <c r="D4036" s="6" t="s">
        <v>20571</v>
      </c>
      <c r="E4036" s="5">
        <v>-1</v>
      </c>
      <c r="F4036" s="5">
        <v>-1</v>
      </c>
      <c r="G4036" s="5">
        <f t="shared" ref="G4036:G4040" si="1497">IF(E4036-F4036=0,E4036,9999999)</f>
        <v>-1</v>
      </c>
    </row>
    <row r="4037">
      <c r="A4037" s="5">
        <v>435</v>
      </c>
      <c r="B4037" s="16">
        <v>41198</v>
      </c>
      <c r="C4037" s="6" t="s">
        <v>20572</v>
      </c>
      <c r="D4037" s="6" t="s">
        <v>20573</v>
      </c>
      <c r="E4037" s="5">
        <v>0</v>
      </c>
      <c r="F4037" s="5">
        <v>0</v>
      </c>
      <c r="G4037" s="5">
        <f>IF(E4037-F4037=0,E4037,9999999)</f>
        <v>0</v>
      </c>
      <c r="H4037" s="6" t="s">
        <v>14</v>
      </c>
    </row>
    <row r="4038">
      <c r="A4038" s="5">
        <v>436</v>
      </c>
      <c r="B4038" s="16">
        <v>41198</v>
      </c>
      <c r="C4038" s="6" t="s">
        <v>20574</v>
      </c>
      <c r="D4038" s="6" t="s">
        <v>20575</v>
      </c>
      <c r="E4038" s="5">
        <v>-1</v>
      </c>
      <c r="F4038" s="5">
        <v>-1</v>
      </c>
      <c r="G4038" s="5">
        <f>IF(E4038-F4038=0,E4038,9999999)</f>
        <v>-1</v>
      </c>
    </row>
    <row r="4039">
      <c r="A4039" s="5">
        <v>437</v>
      </c>
      <c r="B4039" s="16">
        <v>41198</v>
      </c>
      <c r="C4039" s="6" t="s">
        <v>7803</v>
      </c>
      <c r="D4039" s="6" t="s">
        <v>20576</v>
      </c>
      <c r="E4039" s="5">
        <v>2</v>
      </c>
      <c r="F4039" s="5">
        <v>2</v>
      </c>
      <c r="G4039" s="5">
        <f>IF(E4039-F4039=0,E4039,9999999)</f>
        <v>2</v>
      </c>
      <c r="H4039" s="6" t="s">
        <v>19</v>
      </c>
    </row>
    <row r="4040">
      <c r="A4040" s="5">
        <v>438</v>
      </c>
      <c r="B4040" s="16">
        <v>41198</v>
      </c>
      <c r="C4040" s="6" t="s">
        <v>20577</v>
      </c>
      <c r="D4040" s="6" t="s">
        <v>15982</v>
      </c>
      <c r="E4040" s="5">
        <v>-1</v>
      </c>
      <c r="F4040" s="5">
        <v>-1</v>
      </c>
      <c r="G4040" s="5">
        <f>IF(E4040-F4040=0,E4040,9999999)</f>
        <v>-1</v>
      </c>
    </row>
    <row r="4041">
      <c r="A4041" s="5">
        <v>439</v>
      </c>
      <c r="B4041" s="16">
        <v>41198</v>
      </c>
      <c r="C4041" s="6" t="s">
        <v>20578</v>
      </c>
      <c r="D4041" s="6" t="s">
        <v>20579</v>
      </c>
      <c r="E4041" s="5">
        <v>0</v>
      </c>
      <c r="F4041" s="5">
        <v>-1</v>
      </c>
      <c r="G4041" s="5">
        <v>-1</v>
      </c>
    </row>
    <row r="4042">
      <c r="A4042" s="5">
        <v>440</v>
      </c>
      <c r="B4042" s="16">
        <v>41198</v>
      </c>
      <c r="C4042" s="6" t="s">
        <v>308</v>
      </c>
      <c r="D4042" s="6" t="s">
        <v>20580</v>
      </c>
      <c r="E4042" s="5">
        <v>0</v>
      </c>
      <c r="F4042" s="5">
        <v>1</v>
      </c>
      <c r="G4042" s="5">
        <v>0</v>
      </c>
      <c r="H4042" s="6" t="s">
        <v>14</v>
      </c>
    </row>
    <row r="4043">
      <c r="A4043" s="5">
        <v>441</v>
      </c>
      <c r="B4043" s="16">
        <v>41198</v>
      </c>
      <c r="C4043" s="6" t="s">
        <v>308</v>
      </c>
      <c r="D4043" s="6" t="s">
        <v>20581</v>
      </c>
      <c r="E4043" s="5">
        <v>0</v>
      </c>
      <c r="F4043" s="5">
        <v>0</v>
      </c>
      <c r="G4043" s="5">
        <f t="shared" ref="G4043:G4050" si="1502">IF(E4043-F4043=0,E4043,9999999)</f>
        <v>0</v>
      </c>
      <c r="H4043" s="6" t="s">
        <v>14</v>
      </c>
    </row>
    <row r="4044">
      <c r="A4044" s="5">
        <v>442</v>
      </c>
      <c r="B4044" s="16">
        <v>41198</v>
      </c>
      <c r="C4044" s="6" t="s">
        <v>20582</v>
      </c>
      <c r="D4044" s="6" t="s">
        <v>20583</v>
      </c>
      <c r="E4044" s="5">
        <v>0</v>
      </c>
      <c r="F4044" s="5">
        <v>0</v>
      </c>
      <c r="G4044" s="5">
        <f>IF(E4044-F4044=0,E4044,9999999)</f>
        <v>0</v>
      </c>
    </row>
    <row r="4045">
      <c r="A4045" s="5">
        <v>443</v>
      </c>
      <c r="B4045" s="16">
        <v>41198</v>
      </c>
      <c r="C4045" s="6" t="s">
        <v>7963</v>
      </c>
      <c r="D4045" s="6" t="s">
        <v>20584</v>
      </c>
      <c r="E4045" s="5">
        <v>0</v>
      </c>
      <c r="F4045" s="5">
        <v>0</v>
      </c>
      <c r="G4045" s="5">
        <f>IF(E4045-F4045=0,E4045,9999999)</f>
        <v>0</v>
      </c>
    </row>
    <row r="4046">
      <c r="A4046" s="5">
        <v>444</v>
      </c>
      <c r="B4046" s="16">
        <v>41198</v>
      </c>
      <c r="C4046" s="6" t="s">
        <v>20585</v>
      </c>
      <c r="D4046" s="6" t="s">
        <v>20586</v>
      </c>
      <c r="E4046" s="5">
        <v>2</v>
      </c>
      <c r="F4046" s="5">
        <v>2</v>
      </c>
      <c r="G4046" s="5">
        <f>IF(E4046-F4046=0,E4046,9999999)</f>
        <v>2</v>
      </c>
      <c r="H4046" s="6" t="s">
        <v>19</v>
      </c>
    </row>
    <row r="4047">
      <c r="A4047" s="5">
        <v>445</v>
      </c>
      <c r="B4047" s="16">
        <v>41198</v>
      </c>
      <c r="C4047" s="6" t="s">
        <v>20587</v>
      </c>
      <c r="D4047" s="6" t="s">
        <v>20588</v>
      </c>
      <c r="E4047" s="5">
        <v>2</v>
      </c>
      <c r="F4047" s="5">
        <v>2</v>
      </c>
      <c r="G4047" s="5">
        <f>IF(E4047-F4047=0,E4047,9999999)</f>
        <v>2</v>
      </c>
      <c r="H4047" s="6" t="s">
        <v>19</v>
      </c>
    </row>
    <row r="4048">
      <c r="A4048" s="5">
        <v>446</v>
      </c>
      <c r="B4048" s="16">
        <v>41198</v>
      </c>
      <c r="C4048" s="6" t="s">
        <v>20587</v>
      </c>
      <c r="D4048" s="6" t="s">
        <v>20589</v>
      </c>
      <c r="E4048" s="5">
        <v>2</v>
      </c>
      <c r="F4048" s="5">
        <v>2</v>
      </c>
      <c r="G4048" s="5">
        <f>IF(E4048-F4048=0,E4048,9999999)</f>
        <v>2</v>
      </c>
      <c r="H4048" s="6" t="s">
        <v>19</v>
      </c>
    </row>
    <row r="4049">
      <c r="A4049" s="5">
        <v>447</v>
      </c>
      <c r="B4049" s="16">
        <v>41198</v>
      </c>
      <c r="C4049" s="6" t="s">
        <v>20590</v>
      </c>
      <c r="D4049" s="6" t="s">
        <v>20591</v>
      </c>
      <c r="E4049" s="5">
        <v>1</v>
      </c>
      <c r="F4049" s="5">
        <v>1</v>
      </c>
      <c r="G4049" s="5">
        <f>IF(E4049-F4049=0,E4049,9999999)</f>
        <v>1</v>
      </c>
    </row>
    <row r="4050">
      <c r="A4050" s="5">
        <v>448</v>
      </c>
      <c r="B4050" s="16">
        <v>41198</v>
      </c>
      <c r="C4050" s="6" t="s">
        <v>20592</v>
      </c>
      <c r="D4050" s="6" t="s">
        <v>20593</v>
      </c>
      <c r="E4050" s="5">
        <v>2</v>
      </c>
      <c r="F4050" s="5">
        <v>2</v>
      </c>
      <c r="G4050" s="5">
        <f>IF(E4050-F4050=0,E4050,9999999)</f>
        <v>2</v>
      </c>
      <c r="H4050" s="6" t="s">
        <v>19</v>
      </c>
    </row>
    <row r="4051">
      <c r="A4051" s="5">
        <v>449</v>
      </c>
      <c r="B4051" s="16">
        <v>41198</v>
      </c>
      <c r="C4051" s="6" t="s">
        <v>20594</v>
      </c>
      <c r="D4051" s="6" t="s">
        <v>20595</v>
      </c>
      <c r="E4051" s="5">
        <v>0</v>
      </c>
      <c r="F4051" s="5">
        <v>-1</v>
      </c>
      <c r="G4051" s="5">
        <v>-1</v>
      </c>
      <c r="H4051" s="6" t="s">
        <v>14</v>
      </c>
    </row>
    <row r="4052">
      <c r="A4052" s="5">
        <v>450</v>
      </c>
      <c r="B4052" s="16">
        <v>41198</v>
      </c>
      <c r="C4052" s="6" t="s">
        <v>20596</v>
      </c>
      <c r="D4052" s="6" t="s">
        <v>20597</v>
      </c>
      <c r="E4052" s="5">
        <v>2</v>
      </c>
      <c r="F4052" s="5">
        <v>-1</v>
      </c>
      <c r="G4052" s="5">
        <v>-1</v>
      </c>
      <c r="H4052" s="6" t="s">
        <v>19</v>
      </c>
    </row>
    <row r="4053">
      <c r="A4053" s="5">
        <v>451</v>
      </c>
      <c r="B4053" s="16">
        <v>41198</v>
      </c>
      <c r="C4053" s="6" t="s">
        <v>205</v>
      </c>
      <c r="D4053" s="6" t="s">
        <v>20598</v>
      </c>
      <c r="E4053" s="5">
        <v>0</v>
      </c>
      <c r="F4053" s="5">
        <v>0</v>
      </c>
      <c r="G4053" s="5">
        <f t="shared" ref="G4053:G4055" si="1510">IF(E4053-F4053=0,E4053,9999999)</f>
        <v>0</v>
      </c>
    </row>
    <row r="4054">
      <c r="A4054" s="5">
        <v>452</v>
      </c>
      <c r="B4054" s="16">
        <v>41198</v>
      </c>
      <c r="C4054" s="6" t="s">
        <v>20599</v>
      </c>
      <c r="D4054" s="6" t="s">
        <v>20600</v>
      </c>
      <c r="E4054" s="5">
        <v>2</v>
      </c>
      <c r="F4054" s="5">
        <v>2</v>
      </c>
      <c r="G4054" s="5">
        <f>IF(E4054-F4054=0,E4054,9999999)</f>
        <v>2</v>
      </c>
      <c r="H4054" s="6" t="s">
        <v>19</v>
      </c>
    </row>
    <row r="4055">
      <c r="A4055" s="5">
        <v>453</v>
      </c>
      <c r="B4055" s="16">
        <v>41198</v>
      </c>
      <c r="C4055" s="6" t="s">
        <v>452</v>
      </c>
      <c r="D4055" s="6" t="s">
        <v>20601</v>
      </c>
      <c r="E4055" s="5">
        <v>2</v>
      </c>
      <c r="F4055" s="5">
        <v>2</v>
      </c>
      <c r="G4055" s="5">
        <f>IF(E4055-F4055=0,E4055,9999999)</f>
        <v>2</v>
      </c>
      <c r="H4055" s="6" t="s">
        <v>19</v>
      </c>
    </row>
    <row r="4056">
      <c r="A4056" s="5">
        <v>454</v>
      </c>
      <c r="B4056" s="16">
        <v>41198</v>
      </c>
      <c r="C4056" s="6" t="s">
        <v>452</v>
      </c>
      <c r="D4056" s="6" t="s">
        <v>20602</v>
      </c>
      <c r="E4056" s="5">
        <v>1</v>
      </c>
      <c r="F4056" s="5">
        <v>-1</v>
      </c>
      <c r="G4056" s="5">
        <v>0</v>
      </c>
    </row>
    <row r="4057">
      <c r="A4057" s="5">
        <v>455</v>
      </c>
      <c r="B4057" s="16">
        <v>41198</v>
      </c>
      <c r="C4057" s="6" t="s">
        <v>20603</v>
      </c>
      <c r="D4057" s="6" t="s">
        <v>20604</v>
      </c>
      <c r="E4057" s="5">
        <v>0</v>
      </c>
      <c r="F4057" s="5">
        <v>-1</v>
      </c>
      <c r="G4057" s="5">
        <v>0</v>
      </c>
      <c r="H4057" s="6" t="s">
        <v>14</v>
      </c>
    </row>
    <row r="4058">
      <c r="A4058" s="5">
        <v>456</v>
      </c>
      <c r="B4058" s="16">
        <v>41198</v>
      </c>
      <c r="C4058" s="6" t="s">
        <v>14089</v>
      </c>
      <c r="D4058" s="6" t="s">
        <v>20605</v>
      </c>
      <c r="E4058" s="5">
        <v>-1</v>
      </c>
      <c r="F4058" s="5">
        <v>1</v>
      </c>
      <c r="G4058" s="5">
        <v>-1</v>
      </c>
    </row>
    <row r="4059">
      <c r="A4059" s="5">
        <v>457</v>
      </c>
      <c r="B4059" s="16">
        <v>41198</v>
      </c>
      <c r="C4059" s="6" t="s">
        <v>14592</v>
      </c>
      <c r="D4059" s="6" t="s">
        <v>20606</v>
      </c>
      <c r="E4059" s="5">
        <v>-1</v>
      </c>
      <c r="F4059" s="5">
        <v>-1</v>
      </c>
      <c r="G4059" s="5">
        <f t="shared" ref="G4059:G4071" si="1513">IF(E4059-F4059=0,E4059,9999999)</f>
        <v>-1</v>
      </c>
      <c r="H4059" s="6" t="s">
        <v>19</v>
      </c>
    </row>
    <row r="4060">
      <c r="A4060" s="5">
        <v>458</v>
      </c>
      <c r="B4060" s="16">
        <v>41198</v>
      </c>
      <c r="C4060" s="6" t="s">
        <v>20607</v>
      </c>
      <c r="D4060" s="6" t="s">
        <v>20608</v>
      </c>
      <c r="E4060" s="5">
        <v>-1</v>
      </c>
      <c r="F4060" s="5">
        <v>-1</v>
      </c>
      <c r="G4060" s="5">
        <f>IF(E4060-F4060=0,E4060,9999999)</f>
        <v>-1</v>
      </c>
    </row>
    <row r="4061">
      <c r="A4061" s="5">
        <v>459</v>
      </c>
      <c r="B4061" s="16">
        <v>41198</v>
      </c>
      <c r="C4061" s="6" t="s">
        <v>20609</v>
      </c>
      <c r="D4061" s="6" t="s">
        <v>20610</v>
      </c>
      <c r="E4061" s="5">
        <v>0</v>
      </c>
      <c r="F4061" s="5">
        <v>0</v>
      </c>
      <c r="G4061" s="5">
        <f>IF(E4061-F4061=0,E4061,9999999)</f>
        <v>0</v>
      </c>
    </row>
    <row r="4062">
      <c r="A4062" s="5">
        <v>460</v>
      </c>
      <c r="B4062" s="16">
        <v>41198</v>
      </c>
      <c r="C4062" s="6" t="s">
        <v>20611</v>
      </c>
      <c r="D4062" s="6" t="s">
        <v>20612</v>
      </c>
      <c r="E4062" s="5">
        <v>0</v>
      </c>
      <c r="F4062" s="5">
        <v>0</v>
      </c>
      <c r="G4062" s="5">
        <f>IF(E4062-F4062=0,E4062,9999999)</f>
        <v>0</v>
      </c>
    </row>
    <row r="4063">
      <c r="A4063" s="5">
        <v>461</v>
      </c>
      <c r="B4063" s="16">
        <v>41198</v>
      </c>
      <c r="C4063" s="6" t="s">
        <v>20611</v>
      </c>
      <c r="D4063" s="6" t="s">
        <v>20613</v>
      </c>
      <c r="E4063" s="5">
        <v>0</v>
      </c>
      <c r="F4063" s="5">
        <v>0</v>
      </c>
      <c r="G4063" s="5">
        <f>IF(E4063-F4063=0,E4063,9999999)</f>
        <v>0</v>
      </c>
    </row>
    <row r="4064">
      <c r="A4064" s="5">
        <v>462</v>
      </c>
      <c r="B4064" s="16">
        <v>41198</v>
      </c>
      <c r="C4064" s="6" t="s">
        <v>20614</v>
      </c>
      <c r="D4064" s="6" t="s">
        <v>20615</v>
      </c>
      <c r="E4064" s="5">
        <v>1</v>
      </c>
      <c r="F4064" s="5">
        <v>1</v>
      </c>
      <c r="G4064" s="5">
        <f>IF(E4064-F4064=0,E4064,9999999)</f>
        <v>1</v>
      </c>
    </row>
    <row r="4065">
      <c r="A4065" s="5">
        <v>463</v>
      </c>
      <c r="B4065" s="16">
        <v>41198</v>
      </c>
      <c r="C4065" s="6" t="s">
        <v>20616</v>
      </c>
      <c r="D4065" s="6" t="s">
        <v>20617</v>
      </c>
      <c r="E4065" s="5">
        <v>2</v>
      </c>
      <c r="F4065" s="5">
        <v>2</v>
      </c>
      <c r="G4065" s="5">
        <f>IF(E4065-F4065=0,E4065,9999999)</f>
        <v>2</v>
      </c>
      <c r="H4065" s="6" t="s">
        <v>19</v>
      </c>
    </row>
    <row r="4066">
      <c r="A4066" s="5">
        <v>464</v>
      </c>
      <c r="B4066" s="16">
        <v>41198</v>
      </c>
      <c r="C4066" s="6" t="s">
        <v>20618</v>
      </c>
      <c r="D4066" s="6" t="s">
        <v>20619</v>
      </c>
      <c r="E4066" s="5">
        <v>0</v>
      </c>
      <c r="F4066" s="5">
        <v>0</v>
      </c>
      <c r="G4066" s="5">
        <f>IF(E4066-F4066=0,E4066,9999999)</f>
        <v>0</v>
      </c>
    </row>
    <row r="4067">
      <c r="A4067" s="5">
        <v>465</v>
      </c>
      <c r="B4067" s="16">
        <v>41198</v>
      </c>
      <c r="C4067" s="6" t="s">
        <v>20620</v>
      </c>
      <c r="D4067" s="6" t="s">
        <v>20621</v>
      </c>
      <c r="E4067" s="5">
        <v>2</v>
      </c>
      <c r="F4067" s="5">
        <v>2</v>
      </c>
      <c r="G4067" s="5">
        <f>IF(E4067-F4067=0,E4067,9999999)</f>
        <v>2</v>
      </c>
      <c r="H4067" s="6" t="s">
        <v>19</v>
      </c>
    </row>
    <row r="4068">
      <c r="A4068" s="5">
        <v>466</v>
      </c>
      <c r="B4068" s="16">
        <v>41198</v>
      </c>
      <c r="C4068" s="6" t="s">
        <v>7847</v>
      </c>
      <c r="D4068" s="6" t="s">
        <v>20622</v>
      </c>
      <c r="E4068" s="5">
        <v>2</v>
      </c>
      <c r="F4068" s="5">
        <v>2</v>
      </c>
      <c r="G4068" s="5">
        <f>IF(E4068-F4068=0,E4068,9999999)</f>
        <v>2</v>
      </c>
      <c r="H4068" s="6" t="s">
        <v>19</v>
      </c>
    </row>
    <row r="4069">
      <c r="A4069" s="5">
        <v>467</v>
      </c>
      <c r="B4069" s="16">
        <v>41198</v>
      </c>
      <c r="C4069" s="6" t="s">
        <v>14406</v>
      </c>
      <c r="D4069" s="6" t="s">
        <v>20623</v>
      </c>
      <c r="E4069" s="5">
        <v>0</v>
      </c>
      <c r="F4069" s="5">
        <v>0</v>
      </c>
      <c r="G4069" s="5">
        <f>IF(E4069-F4069=0,E4069,9999999)</f>
        <v>0</v>
      </c>
    </row>
    <row r="4070">
      <c r="A4070" s="5">
        <v>468</v>
      </c>
      <c r="B4070" s="16">
        <v>41198</v>
      </c>
      <c r="C4070" s="6" t="s">
        <v>14146</v>
      </c>
      <c r="D4070" s="6" t="s">
        <v>20624</v>
      </c>
      <c r="E4070" s="5">
        <v>-1</v>
      </c>
      <c r="F4070" s="5">
        <v>-1</v>
      </c>
      <c r="G4070" s="5">
        <f>IF(E4070-F4070=0,E4070,9999999)</f>
        <v>-1</v>
      </c>
    </row>
    <row r="4071">
      <c r="A4071" s="5">
        <v>469</v>
      </c>
      <c r="B4071" s="16">
        <v>41198</v>
      </c>
      <c r="C4071" s="6" t="s">
        <v>20625</v>
      </c>
      <c r="D4071" s="6" t="s">
        <v>20626</v>
      </c>
      <c r="E4071" s="5">
        <v>0</v>
      </c>
      <c r="F4071" s="5">
        <v>0</v>
      </c>
      <c r="G4071" s="5">
        <f>IF(E4071-F4071=0,E4071,9999999)</f>
        <v>0</v>
      </c>
    </row>
    <row r="4072">
      <c r="A4072" s="5">
        <v>470</v>
      </c>
      <c r="B4072" s="16">
        <v>41198</v>
      </c>
      <c r="C4072" s="6" t="s">
        <v>20627</v>
      </c>
      <c r="D4072" s="6" t="s">
        <v>20628</v>
      </c>
      <c r="E4072" s="5">
        <v>-1</v>
      </c>
      <c r="F4072" s="5">
        <v>0</v>
      </c>
      <c r="G4072" s="5">
        <v>-1</v>
      </c>
    </row>
    <row r="4073">
      <c r="A4073" s="5">
        <v>471</v>
      </c>
      <c r="B4073" s="16">
        <v>41198</v>
      </c>
      <c r="C4073" s="6" t="s">
        <v>20629</v>
      </c>
      <c r="D4073" s="6" t="s">
        <v>20630</v>
      </c>
      <c r="E4073" s="5">
        <v>1</v>
      </c>
      <c r="F4073" s="5">
        <v>1</v>
      </c>
      <c r="G4073" s="5">
        <f t="shared" ref="G4073:G4077" si="1526">IF(E4073-F4073=0,E4073,9999999)</f>
        <v>1</v>
      </c>
    </row>
    <row r="4074">
      <c r="A4074" s="5">
        <v>472</v>
      </c>
      <c r="B4074" s="16">
        <v>41198</v>
      </c>
      <c r="C4074" s="6" t="s">
        <v>20631</v>
      </c>
      <c r="D4074" s="6" t="s">
        <v>20632</v>
      </c>
      <c r="E4074" s="5">
        <v>0</v>
      </c>
      <c r="F4074" s="5">
        <v>0</v>
      </c>
      <c r="G4074" s="5">
        <f>IF(E4074-F4074=0,E4074,9999999)</f>
        <v>0</v>
      </c>
    </row>
    <row r="4075">
      <c r="A4075" s="5">
        <v>473</v>
      </c>
      <c r="B4075" s="16">
        <v>41198</v>
      </c>
      <c r="C4075" s="6" t="s">
        <v>20633</v>
      </c>
      <c r="D4075" s="6" t="s">
        <v>20634</v>
      </c>
      <c r="E4075" s="5">
        <v>2</v>
      </c>
      <c r="F4075" s="5">
        <v>0</v>
      </c>
      <c r="G4075" s="5">
        <v>2</v>
      </c>
      <c r="H4075" s="6" t="s">
        <v>19</v>
      </c>
    </row>
    <row r="4076">
      <c r="A4076" s="5">
        <v>474</v>
      </c>
      <c r="B4076" s="16">
        <v>41198</v>
      </c>
      <c r="C4076" s="6" t="s">
        <v>20635</v>
      </c>
      <c r="D4076" s="6" t="s">
        <v>20636</v>
      </c>
      <c r="E4076" s="5">
        <v>2</v>
      </c>
      <c r="F4076" s="5">
        <v>0</v>
      </c>
      <c r="G4076" s="5">
        <v>2</v>
      </c>
      <c r="H4076" s="6" t="s">
        <v>19</v>
      </c>
    </row>
    <row r="4077">
      <c r="A4077" s="5">
        <v>475</v>
      </c>
      <c r="B4077" s="16">
        <v>41198</v>
      </c>
      <c r="C4077" s="6" t="s">
        <v>14352</v>
      </c>
      <c r="D4077" s="6" t="s">
        <v>20637</v>
      </c>
      <c r="E4077" s="5">
        <v>-1</v>
      </c>
      <c r="F4077" s="5">
        <v>-1</v>
      </c>
      <c r="G4077" s="5">
        <f>IF(E4077-F4077=0,E4077,9999999)</f>
        <v>-1</v>
      </c>
    </row>
    <row r="4078">
      <c r="A4078" s="5">
        <v>476</v>
      </c>
      <c r="B4078" s="16">
        <v>41198</v>
      </c>
      <c r="C4078" s="6" t="s">
        <v>14352</v>
      </c>
      <c r="D4078" s="6" t="s">
        <v>20638</v>
      </c>
      <c r="E4078" s="5">
        <v>2</v>
      </c>
      <c r="F4078" s="5">
        <v>1</v>
      </c>
      <c r="G4078" s="5">
        <v>2</v>
      </c>
      <c r="H4078" s="6" t="s">
        <v>19</v>
      </c>
    </row>
    <row r="4079">
      <c r="A4079" s="5">
        <v>477</v>
      </c>
      <c r="B4079" s="16">
        <v>41198</v>
      </c>
      <c r="C4079" s="6" t="s">
        <v>92</v>
      </c>
      <c r="D4079" s="6" t="s">
        <v>20639</v>
      </c>
      <c r="E4079" s="5">
        <v>0</v>
      </c>
      <c r="F4079" s="5">
        <v>-1</v>
      </c>
      <c r="G4079" s="5">
        <v>-1</v>
      </c>
    </row>
    <row r="4080">
      <c r="A4080" s="5">
        <v>478</v>
      </c>
      <c r="B4080" s="16">
        <v>41198</v>
      </c>
      <c r="C4080" s="6" t="s">
        <v>20640</v>
      </c>
      <c r="D4080" s="6" t="s">
        <v>20641</v>
      </c>
      <c r="E4080" s="5">
        <v>-1</v>
      </c>
      <c r="F4080" s="5">
        <v>1</v>
      </c>
      <c r="G4080" s="5">
        <v>2</v>
      </c>
    </row>
    <row r="4081">
      <c r="A4081" s="5">
        <v>479</v>
      </c>
      <c r="B4081" s="16">
        <v>41198</v>
      </c>
      <c r="C4081" s="6" t="s">
        <v>20642</v>
      </c>
      <c r="D4081" s="6" t="s">
        <v>20643</v>
      </c>
      <c r="E4081" s="5">
        <v>1</v>
      </c>
      <c r="F4081" s="5">
        <v>-1</v>
      </c>
      <c r="G4081" s="5">
        <v>0</v>
      </c>
      <c r="H4081" s="6" t="s">
        <v>14</v>
      </c>
    </row>
    <row r="4082">
      <c r="A4082" s="5">
        <v>480</v>
      </c>
      <c r="B4082" s="16">
        <v>41198</v>
      </c>
      <c r="C4082" s="6" t="s">
        <v>20644</v>
      </c>
      <c r="D4082" s="6" t="s">
        <v>20645</v>
      </c>
      <c r="E4082" s="5">
        <v>2</v>
      </c>
      <c r="F4082" s="5">
        <v>2</v>
      </c>
      <c r="G4082" s="5">
        <f t="shared" ref="G4082:G4088" si="1529">IF(E4082-F4082=0,E4082,9999999)</f>
        <v>2</v>
      </c>
      <c r="H4082" s="6" t="s">
        <v>19</v>
      </c>
    </row>
    <row r="4083">
      <c r="A4083" s="5">
        <v>481</v>
      </c>
      <c r="B4083" s="16">
        <v>41198</v>
      </c>
      <c r="C4083" s="6" t="s">
        <v>20644</v>
      </c>
      <c r="D4083" s="6" t="s">
        <v>20646</v>
      </c>
      <c r="E4083" s="5">
        <v>2</v>
      </c>
      <c r="F4083" s="5">
        <v>2</v>
      </c>
      <c r="G4083" s="5">
        <f>IF(E4083-F4083=0,E4083,9999999)</f>
        <v>2</v>
      </c>
      <c r="H4083" s="6" t="s">
        <v>19</v>
      </c>
    </row>
    <row r="4084">
      <c r="A4084" s="5">
        <v>482</v>
      </c>
      <c r="B4084" s="16">
        <v>41198</v>
      </c>
      <c r="C4084" s="6" t="s">
        <v>20647</v>
      </c>
      <c r="D4084" s="6" t="s">
        <v>20648</v>
      </c>
      <c r="E4084" s="5">
        <v>-1</v>
      </c>
      <c r="F4084" s="5">
        <v>-1</v>
      </c>
      <c r="G4084" s="5">
        <f>IF(E4084-F4084=0,E4084,9999999)</f>
        <v>-1</v>
      </c>
    </row>
    <row r="4085">
      <c r="A4085" s="5">
        <v>483</v>
      </c>
      <c r="B4085" s="16">
        <v>41198</v>
      </c>
      <c r="C4085" s="6" t="s">
        <v>20647</v>
      </c>
      <c r="D4085" s="6" t="s">
        <v>20649</v>
      </c>
      <c r="E4085" s="5">
        <v>-1</v>
      </c>
      <c r="F4085" s="5">
        <v>-1</v>
      </c>
      <c r="G4085" s="5">
        <f>IF(E4085-F4085=0,E4085,9999999)</f>
        <v>-1</v>
      </c>
    </row>
    <row r="4086">
      <c r="A4086" s="5">
        <v>484</v>
      </c>
      <c r="B4086" s="16">
        <v>41198</v>
      </c>
      <c r="C4086" s="6" t="s">
        <v>20650</v>
      </c>
      <c r="D4086" s="6" t="s">
        <v>20651</v>
      </c>
      <c r="E4086" s="5">
        <v>1</v>
      </c>
      <c r="F4086" s="5">
        <v>1</v>
      </c>
      <c r="G4086" s="5">
        <f>IF(E4086-F4086=0,E4086,9999999)</f>
        <v>1</v>
      </c>
    </row>
    <row r="4087">
      <c r="A4087" s="5">
        <v>485</v>
      </c>
      <c r="B4087" s="16">
        <v>41198</v>
      </c>
      <c r="C4087" s="6" t="s">
        <v>20652</v>
      </c>
      <c r="D4087" s="6" t="s">
        <v>20653</v>
      </c>
      <c r="E4087" s="5">
        <v>2</v>
      </c>
      <c r="F4087" s="5">
        <v>2</v>
      </c>
      <c r="G4087" s="5">
        <f>IF(E4087-F4087=0,E4087,9999999)</f>
        <v>2</v>
      </c>
      <c r="H4087" s="6" t="s">
        <v>19</v>
      </c>
    </row>
    <row r="4088">
      <c r="A4088" s="5">
        <v>486</v>
      </c>
      <c r="B4088" s="16">
        <v>41198</v>
      </c>
      <c r="C4088" s="6" t="s">
        <v>20654</v>
      </c>
      <c r="D4088" s="6" t="s">
        <v>20655</v>
      </c>
      <c r="E4088" s="5">
        <v>2</v>
      </c>
      <c r="F4088" s="5">
        <v>2</v>
      </c>
      <c r="G4088" s="5">
        <f>IF(E4088-F4088=0,E4088,9999999)</f>
        <v>2</v>
      </c>
      <c r="H4088" s="6" t="s">
        <v>19</v>
      </c>
    </row>
    <row r="4089">
      <c r="A4089" s="5">
        <v>487</v>
      </c>
      <c r="B4089" s="16">
        <v>41198</v>
      </c>
      <c r="C4089" s="6" t="s">
        <v>7983</v>
      </c>
      <c r="D4089" s="6" t="s">
        <v>20656</v>
      </c>
      <c r="E4089" s="5">
        <v>-1</v>
      </c>
      <c r="F4089" s="5">
        <v>0</v>
      </c>
      <c r="G4089" s="5">
        <v>-1</v>
      </c>
    </row>
    <row r="4090">
      <c r="A4090" s="5">
        <v>488</v>
      </c>
      <c r="B4090" s="16">
        <v>41198</v>
      </c>
      <c r="C4090" s="6" t="s">
        <v>20561</v>
      </c>
      <c r="D4090" s="6" t="s">
        <v>20657</v>
      </c>
      <c r="E4090" s="5">
        <v>-1</v>
      </c>
      <c r="F4090" s="5">
        <v>1</v>
      </c>
      <c r="G4090" s="5">
        <v>0</v>
      </c>
      <c r="H4090" s="6" t="s">
        <v>14</v>
      </c>
    </row>
    <row r="4091">
      <c r="A4091" s="5">
        <v>489</v>
      </c>
      <c r="B4091" s="16">
        <v>41198</v>
      </c>
      <c r="C4091" s="6" t="s">
        <v>20658</v>
      </c>
      <c r="D4091" s="6" t="s">
        <v>20659</v>
      </c>
      <c r="E4091" s="5">
        <v>-1</v>
      </c>
      <c r="F4091" s="5">
        <v>-1</v>
      </c>
      <c r="G4091" s="5">
        <f t="shared" ref="G4091:G4097" si="1536">IF(E4091-F4091=0,E4091,9999999)</f>
        <v>-1</v>
      </c>
    </row>
    <row r="4092">
      <c r="A4092" s="5">
        <v>490</v>
      </c>
      <c r="B4092" s="16">
        <v>41198</v>
      </c>
      <c r="C4092" s="6" t="s">
        <v>20660</v>
      </c>
      <c r="D4092" s="6" t="s">
        <v>20661</v>
      </c>
      <c r="E4092" s="5">
        <v>2</v>
      </c>
      <c r="F4092" s="5">
        <v>2</v>
      </c>
      <c r="G4092" s="5">
        <f>IF(E4092-F4092=0,E4092,9999999)</f>
        <v>2</v>
      </c>
      <c r="H4092" s="6" t="s">
        <v>19</v>
      </c>
    </row>
    <row r="4093">
      <c r="A4093" s="5">
        <v>491</v>
      </c>
      <c r="B4093" s="16">
        <v>41198</v>
      </c>
      <c r="C4093" s="6" t="s">
        <v>20662</v>
      </c>
      <c r="D4093" s="6" t="s">
        <v>20663</v>
      </c>
      <c r="E4093" s="5">
        <v>-1</v>
      </c>
      <c r="F4093" s="5">
        <v>-1</v>
      </c>
      <c r="G4093" s="5">
        <v>-1</v>
      </c>
    </row>
    <row r="4094">
      <c r="A4094" s="5">
        <v>492</v>
      </c>
      <c r="B4094" s="16">
        <v>41198</v>
      </c>
      <c r="C4094" s="6" t="s">
        <v>20664</v>
      </c>
      <c r="D4094" s="6" t="s">
        <v>20665</v>
      </c>
      <c r="E4094" s="5">
        <v>-1</v>
      </c>
      <c r="F4094" s="5">
        <v>-1</v>
      </c>
      <c r="G4094" s="5">
        <v>-1</v>
      </c>
    </row>
    <row r="4095">
      <c r="A4095" s="5">
        <v>493</v>
      </c>
      <c r="B4095" s="16">
        <v>41198</v>
      </c>
      <c r="C4095" s="6" t="s">
        <v>20666</v>
      </c>
      <c r="D4095" s="6" t="s">
        <v>20667</v>
      </c>
      <c r="E4095" s="5">
        <v>0</v>
      </c>
      <c r="F4095" s="5">
        <v>-1</v>
      </c>
      <c r="G4095" s="5">
        <v>-1</v>
      </c>
    </row>
    <row r="4096">
      <c r="A4096" s="5">
        <v>494</v>
      </c>
      <c r="B4096" s="16">
        <v>41198</v>
      </c>
      <c r="C4096" s="6" t="s">
        <v>20666</v>
      </c>
      <c r="D4096" s="6" t="s">
        <v>20668</v>
      </c>
      <c r="E4096" s="5">
        <v>2</v>
      </c>
      <c r="F4096" s="5">
        <v>2</v>
      </c>
      <c r="G4096" s="5">
        <f>IF(E4096-F4096=0,E4096,9999999)</f>
        <v>2</v>
      </c>
      <c r="H4096" s="6" t="s">
        <v>19</v>
      </c>
    </row>
    <row r="4097">
      <c r="A4097" s="5">
        <v>495</v>
      </c>
      <c r="B4097" s="16">
        <v>41198</v>
      </c>
      <c r="C4097" s="6" t="s">
        <v>20669</v>
      </c>
      <c r="D4097" s="6" t="s">
        <v>20670</v>
      </c>
      <c r="E4097" s="5">
        <v>-1</v>
      </c>
      <c r="F4097" s="5">
        <v>-1</v>
      </c>
      <c r="G4097" s="5">
        <f>IF(E4097-F4097=0,E4097,9999999)</f>
        <v>-1</v>
      </c>
    </row>
    <row r="4098">
      <c r="A4098" s="5">
        <v>496</v>
      </c>
      <c r="B4098" s="16">
        <v>41198</v>
      </c>
      <c r="C4098" s="6" t="s">
        <v>20671</v>
      </c>
      <c r="D4098" s="6" t="s">
        <v>20672</v>
      </c>
      <c r="E4098" s="5">
        <v>-1</v>
      </c>
      <c r="F4098" s="5">
        <v>0</v>
      </c>
      <c r="G4098" s="5">
        <v>-1</v>
      </c>
    </row>
    <row r="4099">
      <c r="A4099" s="5">
        <v>497</v>
      </c>
      <c r="B4099" s="16">
        <v>41198</v>
      </c>
      <c r="C4099" s="6" t="s">
        <v>20673</v>
      </c>
      <c r="D4099" s="6" t="s">
        <v>20674</v>
      </c>
      <c r="E4099" s="5">
        <v>-1</v>
      </c>
      <c r="F4099" s="5">
        <v>1</v>
      </c>
      <c r="G4099" s="5">
        <v>-1</v>
      </c>
    </row>
    <row r="4100">
      <c r="A4100" s="5">
        <v>498</v>
      </c>
      <c r="B4100" s="16">
        <v>41198</v>
      </c>
      <c r="C4100" s="6" t="s">
        <v>20673</v>
      </c>
      <c r="D4100" s="6" t="s">
        <v>20675</v>
      </c>
      <c r="E4100" s="5">
        <v>2</v>
      </c>
      <c r="F4100" s="5">
        <v>2</v>
      </c>
      <c r="G4100" s="5">
        <f t="shared" ref="G4100:G4110" si="1540">IF(E4100-F4100=0,E4100,9999999)</f>
        <v>2</v>
      </c>
      <c r="H4100" s="6" t="s">
        <v>19</v>
      </c>
    </row>
    <row r="4101">
      <c r="A4101" s="5">
        <v>499</v>
      </c>
      <c r="B4101" s="16">
        <v>41198</v>
      </c>
      <c r="C4101" s="6" t="s">
        <v>20676</v>
      </c>
      <c r="D4101" s="6" t="s">
        <v>20677</v>
      </c>
      <c r="E4101" s="5">
        <v>-1</v>
      </c>
      <c r="F4101" s="5">
        <v>-1</v>
      </c>
      <c r="G4101" s="5">
        <f>IF(E4101-F4101=0,E4101,9999999)</f>
        <v>-1</v>
      </c>
    </row>
    <row r="4102">
      <c r="A4102" s="5">
        <v>500</v>
      </c>
      <c r="B4102" s="16">
        <v>41198</v>
      </c>
      <c r="C4102" s="6" t="s">
        <v>20678</v>
      </c>
      <c r="D4102" s="6" t="s">
        <v>20679</v>
      </c>
      <c r="E4102" s="5">
        <v>-1</v>
      </c>
      <c r="F4102" s="5">
        <v>-1</v>
      </c>
      <c r="G4102" s="5">
        <f>IF(E4102-F4102=0,E4102,9999999)</f>
        <v>-1</v>
      </c>
    </row>
    <row r="4103">
      <c r="A4103" s="5">
        <v>501</v>
      </c>
      <c r="B4103" s="16">
        <v>41198</v>
      </c>
      <c r="C4103" s="6" t="s">
        <v>20680</v>
      </c>
      <c r="D4103" s="6" t="s">
        <v>20681</v>
      </c>
      <c r="E4103" s="5">
        <v>2</v>
      </c>
      <c r="F4103" s="5">
        <v>2</v>
      </c>
      <c r="G4103" s="5">
        <f>IF(E4103-F4103=0,E4103,9999999)</f>
        <v>2</v>
      </c>
      <c r="H4103" s="6" t="s">
        <v>19</v>
      </c>
    </row>
    <row r="4104">
      <c r="A4104" s="5">
        <v>502</v>
      </c>
      <c r="B4104" s="16">
        <v>41198</v>
      </c>
      <c r="C4104" s="6" t="s">
        <v>20682</v>
      </c>
      <c r="D4104" s="6" t="s">
        <v>20683</v>
      </c>
      <c r="E4104" s="5">
        <v>2</v>
      </c>
      <c r="F4104" s="5">
        <v>2</v>
      </c>
      <c r="G4104" s="5">
        <f>IF(E4104-F4104=0,E4104,9999999)</f>
        <v>2</v>
      </c>
      <c r="H4104" s="6" t="s">
        <v>19</v>
      </c>
    </row>
    <row r="4105">
      <c r="A4105" s="5">
        <v>503</v>
      </c>
      <c r="B4105" s="16">
        <v>41198</v>
      </c>
      <c r="C4105" s="6" t="s">
        <v>20684</v>
      </c>
      <c r="D4105" s="6" t="s">
        <v>20685</v>
      </c>
      <c r="E4105" s="5">
        <v>-1</v>
      </c>
      <c r="F4105" s="5">
        <v>-1</v>
      </c>
      <c r="G4105" s="5">
        <f>IF(E4105-F4105=0,E4105,9999999)</f>
        <v>-1</v>
      </c>
    </row>
    <row r="4106">
      <c r="A4106" s="5">
        <v>504</v>
      </c>
      <c r="B4106" s="16">
        <v>41198</v>
      </c>
      <c r="C4106" s="6" t="s">
        <v>14461</v>
      </c>
      <c r="D4106" s="6" t="s">
        <v>20686</v>
      </c>
      <c r="E4106" s="5">
        <v>-1</v>
      </c>
      <c r="F4106" s="5">
        <v>-1</v>
      </c>
      <c r="G4106" s="5">
        <f>IF(E4106-F4106=0,E4106,9999999)</f>
        <v>-1</v>
      </c>
    </row>
    <row r="4107">
      <c r="A4107" s="5">
        <v>505</v>
      </c>
      <c r="B4107" s="16">
        <v>41198</v>
      </c>
      <c r="C4107" s="6" t="s">
        <v>20687</v>
      </c>
      <c r="D4107" s="6" t="s">
        <v>20688</v>
      </c>
      <c r="E4107" s="5">
        <v>2</v>
      </c>
      <c r="F4107" s="5">
        <v>2</v>
      </c>
      <c r="G4107" s="5">
        <f>IF(E4107-F4107=0,E4107,9999999)</f>
        <v>2</v>
      </c>
      <c r="H4107" s="6" t="s">
        <v>19</v>
      </c>
    </row>
    <row r="4108">
      <c r="A4108" s="5">
        <v>506</v>
      </c>
      <c r="B4108" s="16">
        <v>41198</v>
      </c>
      <c r="C4108" s="6" t="s">
        <v>14031</v>
      </c>
      <c r="D4108" s="6" t="s">
        <v>20689</v>
      </c>
      <c r="E4108" s="5">
        <v>2</v>
      </c>
      <c r="F4108" s="5">
        <v>2</v>
      </c>
      <c r="G4108" s="5">
        <f>IF(E4108-F4108=0,E4108,9999999)</f>
        <v>2</v>
      </c>
      <c r="H4108" s="6" t="s">
        <v>19</v>
      </c>
    </row>
    <row r="4109">
      <c r="A4109" s="5">
        <v>507</v>
      </c>
      <c r="B4109" s="16">
        <v>41198</v>
      </c>
      <c r="C4109" s="6" t="s">
        <v>20690</v>
      </c>
      <c r="D4109" s="6" t="s">
        <v>20691</v>
      </c>
      <c r="E4109" s="5">
        <v>2</v>
      </c>
      <c r="F4109" s="5">
        <v>2</v>
      </c>
      <c r="G4109" s="5">
        <f>IF(E4109-F4109=0,E4109,9999999)</f>
        <v>2</v>
      </c>
      <c r="H4109" s="6" t="s">
        <v>19</v>
      </c>
    </row>
    <row r="4110">
      <c r="A4110" s="5">
        <v>508</v>
      </c>
      <c r="B4110" s="16">
        <v>41198</v>
      </c>
      <c r="C4110" s="6" t="s">
        <v>20690</v>
      </c>
      <c r="D4110" s="6" t="s">
        <v>20692</v>
      </c>
      <c r="E4110" s="5">
        <v>-1</v>
      </c>
      <c r="F4110" s="5">
        <v>-1</v>
      </c>
      <c r="G4110" s="5">
        <f>IF(E4110-F4110=0,E4110,9999999)</f>
        <v>-1</v>
      </c>
    </row>
    <row r="4111">
      <c r="A4111" s="5">
        <v>509</v>
      </c>
      <c r="B4111" s="16">
        <v>41198</v>
      </c>
      <c r="C4111" s="6" t="s">
        <v>20693</v>
      </c>
      <c r="D4111" s="6" t="s">
        <v>20694</v>
      </c>
      <c r="E4111" s="5">
        <v>1</v>
      </c>
      <c r="F4111" s="5">
        <v>-1</v>
      </c>
      <c r="G4111" s="5">
        <v>0</v>
      </c>
    </row>
    <row r="4112">
      <c r="A4112" s="5">
        <v>510</v>
      </c>
      <c r="B4112" s="16">
        <v>41198</v>
      </c>
      <c r="C4112" s="6" t="s">
        <v>20695</v>
      </c>
      <c r="D4112" s="6" t="s">
        <v>20696</v>
      </c>
      <c r="E4112" s="5">
        <v>-1</v>
      </c>
      <c r="F4112" s="5">
        <v>-1</v>
      </c>
      <c r="G4112" s="5">
        <f t="shared" ref="G4112:G4116" si="1551">IF(E4112-F4112=0,E4112,9999999)</f>
        <v>-1</v>
      </c>
    </row>
    <row r="4113">
      <c r="A4113" s="5">
        <v>511</v>
      </c>
      <c r="B4113" s="16">
        <v>41198</v>
      </c>
      <c r="C4113" s="6" t="s">
        <v>20695</v>
      </c>
      <c r="D4113" s="6" t="s">
        <v>20697</v>
      </c>
      <c r="E4113" s="5">
        <v>2</v>
      </c>
      <c r="F4113" s="5">
        <v>2</v>
      </c>
      <c r="G4113" s="5">
        <f>IF(E4113-F4113=0,E4113,9999999)</f>
        <v>2</v>
      </c>
      <c r="H4113" s="6" t="s">
        <v>19</v>
      </c>
    </row>
    <row r="4114">
      <c r="A4114" s="5">
        <v>512</v>
      </c>
      <c r="B4114" s="16">
        <v>41198</v>
      </c>
      <c r="C4114" s="6" t="s">
        <v>20695</v>
      </c>
      <c r="D4114" s="6" t="s">
        <v>20698</v>
      </c>
      <c r="E4114" s="5">
        <v>1</v>
      </c>
      <c r="F4114" s="5">
        <v>1</v>
      </c>
      <c r="G4114" s="5">
        <f>IF(E4114-F4114=0,E4114,9999999)</f>
        <v>1</v>
      </c>
    </row>
    <row r="4115">
      <c r="A4115" s="5">
        <v>513</v>
      </c>
      <c r="B4115" s="16">
        <v>41198</v>
      </c>
      <c r="C4115" s="6" t="s">
        <v>20699</v>
      </c>
      <c r="D4115" s="6" t="s">
        <v>20700</v>
      </c>
      <c r="E4115" s="5">
        <v>-1</v>
      </c>
      <c r="F4115" s="5">
        <v>-1</v>
      </c>
      <c r="G4115" s="5">
        <f>IF(E4115-F4115=0,E4115,9999999)</f>
        <v>-1</v>
      </c>
    </row>
    <row r="4116">
      <c r="A4116" s="5">
        <v>514</v>
      </c>
      <c r="B4116" s="16">
        <v>41198</v>
      </c>
      <c r="C4116" s="6" t="s">
        <v>20701</v>
      </c>
      <c r="D4116" s="6" t="s">
        <v>20702</v>
      </c>
      <c r="E4116" s="5">
        <v>0</v>
      </c>
      <c r="F4116" s="5">
        <v>0</v>
      </c>
      <c r="G4116" s="5">
        <f>IF(E4116-F4116=0,E4116,9999999)</f>
        <v>0</v>
      </c>
      <c r="H4116" s="6" t="s">
        <v>14</v>
      </c>
    </row>
    <row r="4117">
      <c r="A4117" s="5">
        <v>515</v>
      </c>
      <c r="B4117" s="16">
        <v>41198</v>
      </c>
      <c r="C4117" s="6" t="s">
        <v>14615</v>
      </c>
      <c r="D4117" s="6" t="s">
        <v>20703</v>
      </c>
      <c r="E4117" s="5">
        <v>0</v>
      </c>
      <c r="F4117" s="5">
        <v>-1</v>
      </c>
      <c r="G4117" s="5">
        <v>-1</v>
      </c>
    </row>
    <row r="4118">
      <c r="A4118" s="5">
        <v>516</v>
      </c>
      <c r="B4118" s="16">
        <v>41198</v>
      </c>
      <c r="C4118" s="6" t="s">
        <v>20704</v>
      </c>
      <c r="D4118" s="6" t="s">
        <v>20705</v>
      </c>
      <c r="E4118" s="5">
        <v>2</v>
      </c>
      <c r="F4118" s="5">
        <v>2</v>
      </c>
      <c r="G4118" s="5">
        <f t="shared" ref="G4118:G4121" si="1556">IF(E4118-F4118=0,E4118,9999999)</f>
        <v>2</v>
      </c>
      <c r="H4118" s="6" t="s">
        <v>19</v>
      </c>
    </row>
    <row r="4119">
      <c r="A4119" s="5">
        <v>517</v>
      </c>
      <c r="B4119" s="16">
        <v>41198</v>
      </c>
      <c r="C4119" s="6" t="s">
        <v>20706</v>
      </c>
      <c r="D4119" s="6" t="s">
        <v>20707</v>
      </c>
      <c r="E4119" s="5">
        <v>2</v>
      </c>
      <c r="F4119" s="5">
        <v>2</v>
      </c>
      <c r="G4119" s="5">
        <f>IF(E4119-F4119=0,E4119,9999999)</f>
        <v>2</v>
      </c>
      <c r="H4119" s="6" t="s">
        <v>19</v>
      </c>
    </row>
    <row r="4120">
      <c r="A4120" s="5">
        <v>518</v>
      </c>
      <c r="B4120" s="16">
        <v>41198</v>
      </c>
      <c r="C4120" s="6" t="s">
        <v>20706</v>
      </c>
      <c r="D4120" s="6" t="s">
        <v>20708</v>
      </c>
      <c r="E4120" s="5">
        <v>0</v>
      </c>
      <c r="F4120" s="5">
        <v>-1</v>
      </c>
      <c r="G4120" s="5">
        <v>-1</v>
      </c>
    </row>
    <row r="4121">
      <c r="A4121" s="5">
        <v>519</v>
      </c>
      <c r="B4121" s="16">
        <v>41198</v>
      </c>
      <c r="C4121" s="6" t="s">
        <v>20709</v>
      </c>
      <c r="D4121" s="6" t="s">
        <v>20710</v>
      </c>
      <c r="E4121" s="5">
        <v>-1</v>
      </c>
      <c r="F4121" s="5">
        <v>-1</v>
      </c>
      <c r="G4121" s="5">
        <f>IF(E4121-F4121=0,E4121,9999999)</f>
        <v>-1</v>
      </c>
    </row>
    <row r="4122">
      <c r="A4122" s="5">
        <v>520</v>
      </c>
      <c r="B4122" s="16">
        <v>41198</v>
      </c>
      <c r="C4122" s="6" t="s">
        <v>20566</v>
      </c>
      <c r="D4122" s="6" t="s">
        <v>20711</v>
      </c>
      <c r="E4122" s="5">
        <v>-1</v>
      </c>
      <c r="F4122" s="5">
        <v>0</v>
      </c>
      <c r="G4122" s="5">
        <v>0</v>
      </c>
    </row>
    <row r="4123">
      <c r="A4123" s="5">
        <v>521</v>
      </c>
      <c r="B4123" s="16">
        <v>41198</v>
      </c>
      <c r="C4123" s="6" t="s">
        <v>14262</v>
      </c>
      <c r="D4123" s="6" t="s">
        <v>20712</v>
      </c>
      <c r="E4123" s="5">
        <v>0</v>
      </c>
      <c r="F4123" s="5">
        <v>1</v>
      </c>
      <c r="G4123" s="5">
        <v>1</v>
      </c>
    </row>
    <row r="4124">
      <c r="A4124" s="5">
        <v>522</v>
      </c>
      <c r="B4124" s="16">
        <v>41198</v>
      </c>
      <c r="C4124" s="6" t="s">
        <v>20713</v>
      </c>
      <c r="D4124" s="6" t="s">
        <v>20714</v>
      </c>
      <c r="E4124" s="5">
        <v>-1</v>
      </c>
      <c r="F4124" s="5">
        <v>1</v>
      </c>
      <c r="G4124" s="5">
        <v>-1</v>
      </c>
    </row>
    <row r="4125">
      <c r="A4125" s="5">
        <v>523</v>
      </c>
      <c r="B4125" s="16">
        <v>41198</v>
      </c>
      <c r="C4125" s="6" t="s">
        <v>20715</v>
      </c>
      <c r="D4125" s="6" t="s">
        <v>20716</v>
      </c>
      <c r="E4125" s="5">
        <v>0</v>
      </c>
      <c r="F4125" s="5">
        <v>0</v>
      </c>
      <c r="G4125" s="5">
        <f t="shared" ref="G4125:G4129" si="1559">IF(E4125-F4125=0,E4125,9999999)</f>
        <v>0</v>
      </c>
    </row>
    <row r="4126">
      <c r="A4126" s="5">
        <v>524</v>
      </c>
      <c r="B4126" s="16">
        <v>41198</v>
      </c>
      <c r="C4126" s="6" t="s">
        <v>20717</v>
      </c>
      <c r="D4126" s="6" t="s">
        <v>20718</v>
      </c>
      <c r="E4126" s="5">
        <v>2</v>
      </c>
      <c r="F4126" s="5">
        <v>2</v>
      </c>
      <c r="G4126" s="5">
        <f>IF(E4126-F4126=0,E4126,9999999)</f>
        <v>2</v>
      </c>
      <c r="H4126" s="6" t="s">
        <v>19</v>
      </c>
    </row>
    <row r="4127">
      <c r="A4127" s="5">
        <v>525</v>
      </c>
      <c r="B4127" s="16">
        <v>41198</v>
      </c>
      <c r="C4127" s="6" t="s">
        <v>20719</v>
      </c>
      <c r="D4127" s="6" t="s">
        <v>20720</v>
      </c>
      <c r="E4127" s="5">
        <v>0</v>
      </c>
      <c r="F4127" s="5">
        <v>0</v>
      </c>
      <c r="G4127" s="5">
        <f>IF(E4127-F4127=0,E4127,9999999)</f>
        <v>0</v>
      </c>
    </row>
    <row r="4128">
      <c r="A4128" s="5">
        <v>526</v>
      </c>
      <c r="B4128" s="16">
        <v>41198</v>
      </c>
      <c r="C4128" s="6" t="s">
        <v>20721</v>
      </c>
      <c r="D4128" s="6" t="s">
        <v>20722</v>
      </c>
      <c r="E4128" s="5">
        <v>2</v>
      </c>
      <c r="F4128" s="5">
        <v>2</v>
      </c>
      <c r="G4128" s="5">
        <f>IF(E4128-F4128=0,E4128,9999999)</f>
        <v>2</v>
      </c>
      <c r="H4128" s="6" t="s">
        <v>19</v>
      </c>
    </row>
    <row r="4129">
      <c r="A4129" s="5">
        <v>527</v>
      </c>
      <c r="B4129" s="16">
        <v>41198</v>
      </c>
      <c r="C4129" s="6" t="s">
        <v>20721</v>
      </c>
      <c r="D4129" s="6" t="s">
        <v>20723</v>
      </c>
      <c r="E4129" s="5">
        <v>-1</v>
      </c>
      <c r="F4129" s="5">
        <v>-1</v>
      </c>
      <c r="G4129" s="5">
        <f>IF(E4129-F4129=0,E4129,9999999)</f>
        <v>-1</v>
      </c>
    </row>
    <row r="4130">
      <c r="A4130" s="5">
        <v>528</v>
      </c>
      <c r="B4130" s="16">
        <v>41198</v>
      </c>
      <c r="C4130" s="6" t="s">
        <v>20724</v>
      </c>
      <c r="D4130" s="6" t="s">
        <v>20725</v>
      </c>
      <c r="E4130" s="5">
        <v>-1</v>
      </c>
      <c r="F4130" s="5">
        <v>0</v>
      </c>
      <c r="G4130" s="5">
        <v>0</v>
      </c>
      <c r="H4130" s="6" t="s">
        <v>14</v>
      </c>
    </row>
    <row r="4131">
      <c r="A4131" s="5">
        <v>529</v>
      </c>
      <c r="B4131" s="16">
        <v>41198</v>
      </c>
      <c r="C4131" s="6" t="s">
        <v>20726</v>
      </c>
      <c r="D4131" s="6" t="s">
        <v>20727</v>
      </c>
      <c r="E4131" s="5">
        <v>-1</v>
      </c>
      <c r="F4131" s="5">
        <v>-1</v>
      </c>
      <c r="G4131" s="5">
        <f t="shared" ref="G4131:G4136" si="1564">IF(E4131-F4131=0,E4131,9999999)</f>
        <v>-1</v>
      </c>
    </row>
    <row r="4132">
      <c r="A4132" s="5">
        <v>530</v>
      </c>
      <c r="B4132" s="16">
        <v>41198</v>
      </c>
      <c r="C4132" s="6" t="s">
        <v>20728</v>
      </c>
      <c r="D4132" s="6" t="s">
        <v>20729</v>
      </c>
      <c r="E4132" s="5">
        <v>2</v>
      </c>
      <c r="F4132" s="5">
        <v>2</v>
      </c>
      <c r="G4132" s="5">
        <f>IF(E4132-F4132=0,E4132,9999999)</f>
        <v>2</v>
      </c>
      <c r="H4132" s="6" t="s">
        <v>19</v>
      </c>
    </row>
    <row r="4133">
      <c r="A4133" s="5">
        <v>531</v>
      </c>
      <c r="B4133" s="16">
        <v>41198</v>
      </c>
      <c r="C4133" s="6" t="s">
        <v>20728</v>
      </c>
      <c r="D4133" s="6" t="s">
        <v>20730</v>
      </c>
      <c r="E4133" s="5">
        <v>1</v>
      </c>
      <c r="F4133" s="5">
        <v>1</v>
      </c>
      <c r="G4133" s="5">
        <f>IF(E4133-F4133=0,E4133,9999999)</f>
        <v>1</v>
      </c>
    </row>
    <row r="4134">
      <c r="A4134" s="5">
        <v>532</v>
      </c>
      <c r="B4134" s="16">
        <v>41198</v>
      </c>
      <c r="C4134" s="6" t="s">
        <v>20731</v>
      </c>
      <c r="D4134" s="6" t="s">
        <v>20732</v>
      </c>
      <c r="E4134" s="5">
        <v>-1</v>
      </c>
      <c r="F4134" s="5">
        <v>-1</v>
      </c>
      <c r="G4134" s="5">
        <f>IF(E4134-F4134=0,E4134,9999999)</f>
        <v>-1</v>
      </c>
    </row>
    <row r="4135">
      <c r="A4135" s="5">
        <v>533</v>
      </c>
      <c r="B4135" s="16">
        <v>41198</v>
      </c>
      <c r="C4135" s="6" t="s">
        <v>20618</v>
      </c>
      <c r="D4135" s="6" t="s">
        <v>20733</v>
      </c>
      <c r="E4135" s="5">
        <v>2</v>
      </c>
      <c r="F4135" s="5">
        <v>2</v>
      </c>
      <c r="G4135" s="5">
        <f>IF(E4135-F4135=0,E4135,9999999)</f>
        <v>2</v>
      </c>
      <c r="H4135" s="6" t="s">
        <v>19</v>
      </c>
    </row>
    <row r="4136">
      <c r="A4136" s="5">
        <v>534</v>
      </c>
      <c r="B4136" s="16">
        <v>41198</v>
      </c>
      <c r="C4136" s="6" t="s">
        <v>20734</v>
      </c>
      <c r="D4136" s="6" t="s">
        <v>20735</v>
      </c>
      <c r="E4136" s="5">
        <v>1</v>
      </c>
      <c r="F4136" s="5">
        <v>1</v>
      </c>
      <c r="G4136" s="5">
        <f>IF(E4136-F4136=0,E4136,9999999)</f>
        <v>1</v>
      </c>
    </row>
    <row r="4137">
      <c r="A4137" s="5">
        <v>535</v>
      </c>
      <c r="B4137" s="16">
        <v>41198</v>
      </c>
      <c r="C4137" s="6" t="s">
        <v>20736</v>
      </c>
      <c r="D4137" s="6" t="s">
        <v>20737</v>
      </c>
      <c r="E4137" s="5">
        <v>0</v>
      </c>
      <c r="F4137" s="5">
        <v>2</v>
      </c>
      <c r="G4137" s="5">
        <v>0</v>
      </c>
      <c r="H4137" s="6" t="s">
        <v>14</v>
      </c>
    </row>
    <row r="4138">
      <c r="A4138" s="5">
        <v>536</v>
      </c>
      <c r="B4138" s="16">
        <v>41198</v>
      </c>
      <c r="C4138" s="6" t="s">
        <v>20738</v>
      </c>
      <c r="D4138" s="6" t="s">
        <v>20739</v>
      </c>
      <c r="E4138" s="5">
        <v>-1</v>
      </c>
      <c r="F4138" s="5">
        <v>-1</v>
      </c>
      <c r="G4138" s="5">
        <f t="shared" ref="G4138:G4143" si="1570">IF(E4138-F4138=0,E4138,9999999)</f>
        <v>-1</v>
      </c>
    </row>
    <row r="4139">
      <c r="A4139" s="5">
        <v>537</v>
      </c>
      <c r="B4139" s="16">
        <v>41198</v>
      </c>
      <c r="C4139" s="6" t="s">
        <v>14193</v>
      </c>
      <c r="D4139" s="6" t="s">
        <v>20740</v>
      </c>
      <c r="E4139" s="5">
        <v>0</v>
      </c>
      <c r="F4139" s="5">
        <v>0</v>
      </c>
      <c r="G4139" s="5">
        <f>IF(E4139-F4139=0,E4139,9999999)</f>
        <v>0</v>
      </c>
    </row>
    <row r="4140">
      <c r="A4140" s="5">
        <v>538</v>
      </c>
      <c r="B4140" s="16">
        <v>41198</v>
      </c>
      <c r="C4140" s="6" t="s">
        <v>14193</v>
      </c>
      <c r="D4140" s="6" t="s">
        <v>20741</v>
      </c>
      <c r="E4140" s="5">
        <v>-1</v>
      </c>
      <c r="F4140" s="5">
        <v>-1</v>
      </c>
      <c r="G4140" s="5">
        <f>IF(E4140-F4140=0,E4140,9999999)</f>
        <v>-1</v>
      </c>
    </row>
    <row r="4141">
      <c r="A4141" s="5">
        <v>539</v>
      </c>
      <c r="B4141" s="16">
        <v>41198</v>
      </c>
      <c r="C4141" s="6" t="s">
        <v>20742</v>
      </c>
      <c r="D4141" s="6" t="s">
        <v>20743</v>
      </c>
      <c r="E4141" s="5">
        <v>2</v>
      </c>
      <c r="F4141" s="5">
        <v>2</v>
      </c>
      <c r="G4141" s="5">
        <f>IF(E4141-F4141=0,E4141,9999999)</f>
        <v>2</v>
      </c>
      <c r="H4141" s="6" t="s">
        <v>19</v>
      </c>
    </row>
    <row r="4142">
      <c r="A4142" s="5">
        <v>540</v>
      </c>
      <c r="B4142" s="16">
        <v>41198</v>
      </c>
      <c r="C4142" s="6" t="s">
        <v>20744</v>
      </c>
      <c r="D4142" s="6" t="s">
        <v>20745</v>
      </c>
      <c r="E4142" s="5">
        <v>-1</v>
      </c>
      <c r="F4142" s="5">
        <v>-1</v>
      </c>
      <c r="G4142" s="5">
        <f>IF(E4142-F4142=0,E4142,9999999)</f>
        <v>-1</v>
      </c>
    </row>
    <row r="4143">
      <c r="A4143" s="5">
        <v>541</v>
      </c>
      <c r="B4143" s="16">
        <v>41198</v>
      </c>
      <c r="C4143" s="6" t="s">
        <v>20746</v>
      </c>
      <c r="D4143" s="6" t="s">
        <v>20747</v>
      </c>
      <c r="E4143" s="5">
        <v>0</v>
      </c>
      <c r="F4143" s="5">
        <v>0</v>
      </c>
      <c r="G4143" s="5">
        <f>IF(E4143-F4143=0,E4143,9999999)</f>
        <v>0</v>
      </c>
    </row>
    <row r="4144">
      <c r="A4144" s="5">
        <v>542</v>
      </c>
      <c r="B4144" s="16">
        <v>41198</v>
      </c>
      <c r="C4144" s="6" t="s">
        <v>20748</v>
      </c>
      <c r="D4144" s="6" t="s">
        <v>20749</v>
      </c>
      <c r="E4144" s="5">
        <v>1</v>
      </c>
      <c r="F4144" s="5">
        <v>2</v>
      </c>
      <c r="G4144" s="5">
        <v>0</v>
      </c>
      <c r="H4144" s="6" t="s">
        <v>14</v>
      </c>
    </row>
    <row r="4145">
      <c r="A4145" s="5">
        <v>543</v>
      </c>
      <c r="B4145" s="16">
        <v>41198</v>
      </c>
      <c r="C4145" s="6" t="s">
        <v>792</v>
      </c>
      <c r="D4145" s="6" t="s">
        <v>20750</v>
      </c>
      <c r="E4145" s="5">
        <v>-1</v>
      </c>
      <c r="F4145" s="5">
        <v>-1</v>
      </c>
      <c r="G4145" s="5">
        <f t="shared" ref="G4145:G4149" si="1576">IF(E4145-F4145=0,E4145,9999999)</f>
        <v>-1</v>
      </c>
    </row>
    <row r="4146">
      <c r="A4146" s="5">
        <v>544</v>
      </c>
      <c r="B4146" s="16">
        <v>41198</v>
      </c>
      <c r="C4146" s="6" t="s">
        <v>20751</v>
      </c>
      <c r="D4146" s="6" t="s">
        <v>20752</v>
      </c>
      <c r="E4146" s="5">
        <v>2</v>
      </c>
      <c r="F4146" s="5">
        <v>0</v>
      </c>
      <c r="G4146" s="5">
        <v>2</v>
      </c>
      <c r="H4146" s="6" t="s">
        <v>19</v>
      </c>
    </row>
    <row r="4147">
      <c r="A4147" s="5">
        <v>545</v>
      </c>
      <c r="B4147" s="16">
        <v>41198</v>
      </c>
      <c r="C4147" s="6" t="s">
        <v>20753</v>
      </c>
      <c r="D4147" s="6" t="s">
        <v>20754</v>
      </c>
      <c r="E4147" s="5">
        <v>0</v>
      </c>
      <c r="F4147" s="5">
        <v>0</v>
      </c>
      <c r="G4147" s="5">
        <f>IF(E4147-F4147=0,E4147,9999999)</f>
        <v>0</v>
      </c>
    </row>
    <row r="4148">
      <c r="A4148" s="5">
        <v>546</v>
      </c>
      <c r="B4148" s="16">
        <v>41198</v>
      </c>
      <c r="C4148" s="6" t="s">
        <v>502</v>
      </c>
      <c r="D4148" s="6" t="s">
        <v>20755</v>
      </c>
      <c r="E4148" s="5">
        <v>2</v>
      </c>
      <c r="F4148" s="5">
        <v>2</v>
      </c>
      <c r="G4148" s="5">
        <f>IF(E4148-F4148=0,E4148,9999999)</f>
        <v>2</v>
      </c>
      <c r="H4148" s="6" t="s">
        <v>19</v>
      </c>
    </row>
    <row r="4149">
      <c r="A4149" s="5">
        <v>547</v>
      </c>
      <c r="B4149" s="16">
        <v>41198</v>
      </c>
      <c r="C4149" s="6" t="s">
        <v>20500</v>
      </c>
      <c r="D4149" s="6" t="s">
        <v>20756</v>
      </c>
      <c r="E4149" s="5">
        <v>-1</v>
      </c>
      <c r="F4149" s="5">
        <v>-1</v>
      </c>
      <c r="G4149" s="5">
        <f>IF(E4149-F4149=0,E4149,9999999)</f>
        <v>-1</v>
      </c>
    </row>
    <row r="4150">
      <c r="A4150" s="5">
        <v>548</v>
      </c>
      <c r="B4150" s="16">
        <v>41198</v>
      </c>
      <c r="C4150" s="6" t="s">
        <v>20757</v>
      </c>
      <c r="D4150" s="6" t="s">
        <v>20758</v>
      </c>
      <c r="E4150" s="5">
        <v>0</v>
      </c>
      <c r="F4150" s="5">
        <v>1</v>
      </c>
      <c r="G4150" s="5">
        <v>1</v>
      </c>
    </row>
    <row r="4151">
      <c r="A4151" s="5">
        <v>549</v>
      </c>
      <c r="B4151" s="16">
        <v>41198</v>
      </c>
      <c r="C4151" s="6" t="s">
        <v>20759</v>
      </c>
      <c r="D4151" s="6" t="s">
        <v>20760</v>
      </c>
      <c r="E4151" s="5">
        <v>2</v>
      </c>
      <c r="F4151" s="5">
        <v>2</v>
      </c>
      <c r="G4151" s="5">
        <f t="shared" ref="G4151:G4153" si="1580">IF(E4151-F4151=0,E4151,9999999)</f>
        <v>2</v>
      </c>
      <c r="H4151" s="6" t="s">
        <v>19</v>
      </c>
    </row>
    <row r="4152">
      <c r="A4152" s="5">
        <v>550</v>
      </c>
      <c r="B4152" s="16">
        <v>41198</v>
      </c>
      <c r="C4152" s="6" t="s">
        <v>20761</v>
      </c>
      <c r="D4152" s="6" t="s">
        <v>20762</v>
      </c>
      <c r="E4152" s="5">
        <v>-1</v>
      </c>
      <c r="F4152" s="5">
        <v>-1</v>
      </c>
      <c r="G4152" s="5">
        <f>IF(E4152-F4152=0,E4152,9999999)</f>
        <v>-1</v>
      </c>
    </row>
    <row r="4153">
      <c r="A4153" s="5">
        <v>551</v>
      </c>
      <c r="B4153" s="16">
        <v>41198</v>
      </c>
      <c r="C4153" s="6" t="s">
        <v>20763</v>
      </c>
      <c r="D4153" s="6" t="s">
        <v>20764</v>
      </c>
      <c r="E4153" s="5">
        <v>-1</v>
      </c>
      <c r="F4153" s="5">
        <v>-1</v>
      </c>
      <c r="G4153" s="5">
        <f>IF(E4153-F4153=0,E4153,9999999)</f>
        <v>-1</v>
      </c>
    </row>
    <row r="4154">
      <c r="A4154" s="5">
        <v>552</v>
      </c>
      <c r="B4154" s="16">
        <v>41198</v>
      </c>
      <c r="C4154" s="6" t="s">
        <v>20765</v>
      </c>
      <c r="D4154" s="6" t="s">
        <v>20766</v>
      </c>
      <c r="E4154" s="5">
        <v>-1</v>
      </c>
      <c r="F4154" s="5">
        <v>0</v>
      </c>
      <c r="G4154" s="5">
        <v>-1</v>
      </c>
    </row>
    <row r="4155">
      <c r="A4155" s="5">
        <v>553</v>
      </c>
      <c r="B4155" s="16">
        <v>41198</v>
      </c>
      <c r="C4155" s="6" t="s">
        <v>20767</v>
      </c>
      <c r="D4155" s="6" t="s">
        <v>20768</v>
      </c>
      <c r="E4155" s="5">
        <v>-1</v>
      </c>
      <c r="F4155" s="5">
        <v>-1</v>
      </c>
      <c r="G4155" s="5">
        <f t="shared" ref="G4155:G4159" si="1583">IF(E4155-F4155=0,E4155,9999999)</f>
        <v>-1</v>
      </c>
    </row>
    <row r="4156">
      <c r="A4156" s="5">
        <v>554</v>
      </c>
      <c r="B4156" s="16">
        <v>41198</v>
      </c>
      <c r="C4156" s="6" t="s">
        <v>20769</v>
      </c>
      <c r="D4156" s="6" t="s">
        <v>20770</v>
      </c>
      <c r="E4156" s="5">
        <v>1</v>
      </c>
      <c r="F4156" s="5">
        <v>0</v>
      </c>
      <c r="G4156" s="5">
        <v>1</v>
      </c>
    </row>
    <row r="4157">
      <c r="A4157" s="5">
        <v>555</v>
      </c>
      <c r="B4157" s="16">
        <v>41198</v>
      </c>
      <c r="C4157" s="6" t="s">
        <v>20771</v>
      </c>
      <c r="D4157" s="6" t="s">
        <v>20772</v>
      </c>
      <c r="E4157" s="5">
        <v>0</v>
      </c>
      <c r="F4157" s="5">
        <v>0</v>
      </c>
      <c r="G4157" s="5">
        <f>IF(E4157-F4157=0,E4157,9999999)</f>
        <v>0</v>
      </c>
    </row>
    <row r="4158">
      <c r="A4158" s="5">
        <v>556</v>
      </c>
      <c r="B4158" s="16">
        <v>41198</v>
      </c>
      <c r="C4158" s="6" t="s">
        <v>20773</v>
      </c>
      <c r="D4158" s="6" t="s">
        <v>20774</v>
      </c>
      <c r="E4158" s="5">
        <v>-1</v>
      </c>
      <c r="F4158" s="5">
        <v>-1</v>
      </c>
      <c r="G4158" s="5">
        <f>IF(E4158-F4158=0,E4158,9999999)</f>
        <v>-1</v>
      </c>
    </row>
    <row r="4159">
      <c r="A4159" s="5">
        <v>557</v>
      </c>
      <c r="B4159" s="16">
        <v>41198</v>
      </c>
      <c r="C4159" s="6" t="s">
        <v>20775</v>
      </c>
      <c r="D4159" s="6" t="s">
        <v>20776</v>
      </c>
      <c r="E4159" s="5">
        <v>-1</v>
      </c>
      <c r="F4159" s="5">
        <v>-1</v>
      </c>
      <c r="G4159" s="5">
        <f>IF(E4159-F4159=0,E4159,9999999)</f>
        <v>-1</v>
      </c>
    </row>
    <row r="4160">
      <c r="A4160" s="5">
        <v>558</v>
      </c>
      <c r="B4160" s="16">
        <v>41198</v>
      </c>
      <c r="C4160" s="6" t="s">
        <v>20775</v>
      </c>
      <c r="D4160" s="6" t="s">
        <v>20777</v>
      </c>
      <c r="E4160" s="5">
        <v>-1</v>
      </c>
      <c r="F4160" s="5">
        <v>0</v>
      </c>
      <c r="G4160" s="5">
        <v>0</v>
      </c>
    </row>
    <row r="4161">
      <c r="A4161" s="5">
        <v>559</v>
      </c>
      <c r="B4161" s="16">
        <v>41198</v>
      </c>
      <c r="C4161" s="6" t="s">
        <v>20778</v>
      </c>
      <c r="D4161" s="6" t="s">
        <v>20779</v>
      </c>
      <c r="E4161" s="5">
        <v>2</v>
      </c>
      <c r="F4161" s="5">
        <v>2</v>
      </c>
      <c r="G4161" s="5">
        <f t="shared" ref="G4161:G4167" si="1587">IF(E4161-F4161=0,E4161,9999999)</f>
        <v>2</v>
      </c>
      <c r="H4161" s="6" t="s">
        <v>19</v>
      </c>
    </row>
    <row r="4162">
      <c r="A4162" s="5">
        <v>560</v>
      </c>
      <c r="B4162" s="16">
        <v>41198</v>
      </c>
      <c r="C4162" s="6" t="s">
        <v>20780</v>
      </c>
      <c r="D4162" s="6" t="s">
        <v>20781</v>
      </c>
      <c r="E4162" s="5">
        <v>2</v>
      </c>
      <c r="F4162" s="5">
        <v>2</v>
      </c>
      <c r="G4162" s="5">
        <f>IF(E4162-F4162=0,E4162,9999999)</f>
        <v>2</v>
      </c>
      <c r="H4162" s="6" t="s">
        <v>19</v>
      </c>
    </row>
    <row r="4163">
      <c r="A4163" s="5">
        <v>561</v>
      </c>
      <c r="B4163" s="16">
        <v>41198</v>
      </c>
      <c r="C4163" s="6" t="s">
        <v>20782</v>
      </c>
      <c r="D4163" s="6" t="s">
        <v>20783</v>
      </c>
      <c r="E4163" s="5">
        <v>-1</v>
      </c>
      <c r="F4163" s="5">
        <v>-1</v>
      </c>
      <c r="G4163" s="5">
        <f>IF(E4163-F4163=0,E4163,9999999)</f>
        <v>-1</v>
      </c>
    </row>
    <row r="4164">
      <c r="A4164" s="5">
        <v>562</v>
      </c>
      <c r="B4164" s="16">
        <v>41198</v>
      </c>
      <c r="C4164" s="6" t="s">
        <v>20782</v>
      </c>
      <c r="D4164" s="6" t="s">
        <v>20784</v>
      </c>
      <c r="E4164" s="5">
        <v>2</v>
      </c>
      <c r="F4164" s="5">
        <v>2</v>
      </c>
      <c r="G4164" s="5">
        <f>IF(E4164-F4164=0,E4164,9999999)</f>
        <v>2</v>
      </c>
      <c r="H4164" s="6" t="s">
        <v>19</v>
      </c>
    </row>
    <row r="4165">
      <c r="A4165" s="5">
        <v>563</v>
      </c>
      <c r="B4165" s="16">
        <v>41198</v>
      </c>
      <c r="C4165" s="6" t="s">
        <v>20785</v>
      </c>
      <c r="D4165" s="6" t="s">
        <v>20786</v>
      </c>
      <c r="E4165" s="5">
        <v>2</v>
      </c>
      <c r="F4165" s="5">
        <v>2</v>
      </c>
      <c r="G4165" s="5">
        <f>IF(E4165-F4165=0,E4165,9999999)</f>
        <v>2</v>
      </c>
      <c r="H4165" s="6" t="s">
        <v>19</v>
      </c>
    </row>
    <row r="4166">
      <c r="A4166" s="5">
        <v>564</v>
      </c>
      <c r="B4166" s="16">
        <v>41198</v>
      </c>
      <c r="C4166" s="6" t="s">
        <v>20787</v>
      </c>
      <c r="D4166" s="6" t="s">
        <v>20788</v>
      </c>
      <c r="E4166" s="5">
        <v>2</v>
      </c>
      <c r="F4166" s="5">
        <v>2</v>
      </c>
      <c r="G4166" s="5">
        <f>IF(E4166-F4166=0,E4166,9999999)</f>
        <v>2</v>
      </c>
      <c r="H4166" s="6" t="s">
        <v>19</v>
      </c>
    </row>
    <row r="4167">
      <c r="A4167" s="5">
        <v>565</v>
      </c>
      <c r="B4167" s="16">
        <v>41198</v>
      </c>
      <c r="C4167" s="6" t="s">
        <v>20789</v>
      </c>
      <c r="D4167" s="6" t="s">
        <v>20790</v>
      </c>
      <c r="E4167" s="5">
        <v>2</v>
      </c>
      <c r="F4167" s="5">
        <v>2</v>
      </c>
      <c r="G4167" s="5">
        <f>IF(E4167-F4167=0,E4167,9999999)</f>
        <v>2</v>
      </c>
      <c r="H4167" s="6" t="s">
        <v>19</v>
      </c>
    </row>
    <row r="4168">
      <c r="A4168" s="5">
        <v>566</v>
      </c>
      <c r="B4168" s="16">
        <v>41198</v>
      </c>
      <c r="C4168" s="6" t="s">
        <v>20791</v>
      </c>
      <c r="D4168" s="6" t="s">
        <v>20792</v>
      </c>
      <c r="E4168" s="5">
        <v>0</v>
      </c>
      <c r="F4168" s="5">
        <v>1</v>
      </c>
      <c r="G4168" s="5">
        <v>1</v>
      </c>
    </row>
    <row r="4169">
      <c r="A4169" s="5">
        <v>567</v>
      </c>
      <c r="B4169" s="16">
        <v>41198</v>
      </c>
      <c r="C4169" s="6" t="s">
        <v>20793</v>
      </c>
      <c r="D4169" s="6" t="s">
        <v>20794</v>
      </c>
      <c r="E4169" s="5">
        <v>0</v>
      </c>
      <c r="F4169" s="5">
        <v>-1</v>
      </c>
      <c r="G4169" s="5">
        <v>0</v>
      </c>
      <c r="H4169" s="6" t="s">
        <v>14</v>
      </c>
    </row>
    <row r="4170">
      <c r="A4170" s="5">
        <v>568</v>
      </c>
      <c r="B4170" s="16">
        <v>41198</v>
      </c>
      <c r="C4170" s="6" t="s">
        <v>385</v>
      </c>
      <c r="D4170" s="6" t="s">
        <v>20795</v>
      </c>
      <c r="E4170" s="5">
        <v>-1</v>
      </c>
      <c r="F4170" s="5">
        <v>-1</v>
      </c>
      <c r="G4170" s="5">
        <f t="shared" ref="G4170:G4173" si="1594">IF(E4170-F4170=0,E4170,9999999)</f>
        <v>-1</v>
      </c>
    </row>
    <row r="4171">
      <c r="A4171" s="5">
        <v>569</v>
      </c>
      <c r="B4171" s="16">
        <v>41198</v>
      </c>
      <c r="C4171" s="6" t="s">
        <v>20796</v>
      </c>
      <c r="D4171" s="6" t="s">
        <v>20797</v>
      </c>
      <c r="E4171" s="5">
        <v>-1</v>
      </c>
      <c r="F4171" s="5">
        <v>-1</v>
      </c>
      <c r="G4171" s="5">
        <f>IF(E4171-F4171=0,E4171,9999999)</f>
        <v>-1</v>
      </c>
    </row>
    <row r="4172">
      <c r="A4172" s="5">
        <v>570</v>
      </c>
      <c r="B4172" s="16">
        <v>41198</v>
      </c>
      <c r="C4172" s="6" t="s">
        <v>20798</v>
      </c>
      <c r="D4172" s="6" t="s">
        <v>20799</v>
      </c>
      <c r="E4172" s="5">
        <v>0</v>
      </c>
      <c r="F4172" s="5">
        <v>-1</v>
      </c>
      <c r="G4172" s="5">
        <v>-1</v>
      </c>
    </row>
    <row r="4173">
      <c r="A4173" s="5">
        <v>571</v>
      </c>
      <c r="B4173" s="16">
        <v>41198</v>
      </c>
      <c r="C4173" s="6" t="s">
        <v>20800</v>
      </c>
      <c r="D4173" s="6" t="s">
        <v>20801</v>
      </c>
      <c r="E4173" s="5">
        <v>2</v>
      </c>
      <c r="F4173" s="5">
        <v>2</v>
      </c>
      <c r="G4173" s="5">
        <f>IF(E4173-F4173=0,E4173,9999999)</f>
        <v>2</v>
      </c>
      <c r="H4173" s="6" t="s">
        <v>19</v>
      </c>
    </row>
    <row r="4174">
      <c r="A4174" s="5">
        <v>572</v>
      </c>
      <c r="B4174" s="16">
        <v>41198</v>
      </c>
      <c r="C4174" s="6" t="s">
        <v>20800</v>
      </c>
      <c r="D4174" s="6" t="s">
        <v>20802</v>
      </c>
      <c r="E4174" s="5">
        <v>0</v>
      </c>
      <c r="F4174" s="5">
        <v>-1</v>
      </c>
      <c r="G4174" s="5">
        <v>0</v>
      </c>
      <c r="H4174" s="6" t="s">
        <v>22</v>
      </c>
    </row>
    <row r="4175">
      <c r="A4175" s="5">
        <v>573</v>
      </c>
      <c r="B4175" s="16">
        <v>41198</v>
      </c>
      <c r="C4175" s="6" t="s">
        <v>20800</v>
      </c>
      <c r="D4175" s="6" t="s">
        <v>20803</v>
      </c>
      <c r="E4175" s="5">
        <v>2</v>
      </c>
      <c r="F4175" s="5">
        <v>2</v>
      </c>
      <c r="G4175" s="5">
        <f t="shared" ref="G4175:G4178" si="1597">IF(E4175-F4175=0,E4175,9999999)</f>
        <v>2</v>
      </c>
      <c r="H4175" s="6" t="s">
        <v>19</v>
      </c>
    </row>
    <row r="4176">
      <c r="A4176" s="5">
        <v>574</v>
      </c>
      <c r="B4176" s="16">
        <v>41198</v>
      </c>
      <c r="C4176" s="6" t="s">
        <v>20804</v>
      </c>
      <c r="D4176" s="6" t="s">
        <v>20805</v>
      </c>
      <c r="E4176" s="5">
        <v>2</v>
      </c>
      <c r="F4176" s="5">
        <v>2</v>
      </c>
      <c r="G4176" s="5">
        <f>IF(E4176-F4176=0,E4176,9999999)</f>
        <v>2</v>
      </c>
      <c r="H4176" s="6" t="s">
        <v>19</v>
      </c>
    </row>
    <row r="4177">
      <c r="A4177" s="5">
        <v>575</v>
      </c>
      <c r="B4177" s="16">
        <v>41198</v>
      </c>
      <c r="C4177" s="6" t="s">
        <v>13987</v>
      </c>
      <c r="D4177" s="6" t="s">
        <v>20806</v>
      </c>
      <c r="E4177" s="5">
        <v>-1</v>
      </c>
      <c r="F4177" s="5">
        <v>-1</v>
      </c>
      <c r="G4177" s="5">
        <f>IF(E4177-F4177=0,E4177,9999999)</f>
        <v>-1</v>
      </c>
    </row>
    <row r="4178">
      <c r="A4178" s="5">
        <v>576</v>
      </c>
      <c r="B4178" s="16">
        <v>41198</v>
      </c>
      <c r="C4178" s="6" t="s">
        <v>20807</v>
      </c>
      <c r="D4178" s="6" t="s">
        <v>20808</v>
      </c>
      <c r="E4178" s="5">
        <v>1</v>
      </c>
      <c r="F4178" s="5">
        <v>1</v>
      </c>
      <c r="G4178" s="5">
        <f>IF(E4178-F4178=0,E4178,9999999)</f>
        <v>1</v>
      </c>
    </row>
    <row r="4179">
      <c r="A4179" s="5">
        <v>577</v>
      </c>
      <c r="B4179" s="16">
        <v>41198</v>
      </c>
      <c r="C4179" s="6" t="s">
        <v>20809</v>
      </c>
      <c r="D4179" s="6" t="s">
        <v>20810</v>
      </c>
      <c r="E4179" s="5">
        <v>0</v>
      </c>
      <c r="F4179" s="5">
        <v>-1</v>
      </c>
      <c r="G4179" s="5">
        <v>-1</v>
      </c>
    </row>
    <row r="4180">
      <c r="A4180" s="5">
        <v>578</v>
      </c>
      <c r="B4180" s="16">
        <v>41198</v>
      </c>
      <c r="C4180" s="6" t="s">
        <v>20811</v>
      </c>
      <c r="D4180" s="6" t="s">
        <v>20812</v>
      </c>
      <c r="E4180" s="5">
        <v>0</v>
      </c>
      <c r="F4180" s="5">
        <v>-1</v>
      </c>
      <c r="G4180" s="5">
        <v>-1</v>
      </c>
      <c r="H4180" s="6" t="s">
        <v>14</v>
      </c>
    </row>
    <row r="4181">
      <c r="A4181" s="5">
        <v>579</v>
      </c>
      <c r="B4181" s="16">
        <v>41198</v>
      </c>
      <c r="C4181" s="6" t="s">
        <v>20813</v>
      </c>
      <c r="D4181" s="6" t="s">
        <v>20814</v>
      </c>
      <c r="E4181" s="5">
        <v>-1</v>
      </c>
      <c r="F4181" s="5">
        <v>-1</v>
      </c>
      <c r="G4181" s="5">
        <f t="shared" ref="G4181:G4184" si="1601">IF(E4181-F4181=0,E4181,9999999)</f>
        <v>-1</v>
      </c>
    </row>
    <row r="4182">
      <c r="A4182" s="5">
        <v>580</v>
      </c>
      <c r="B4182" s="16">
        <v>41198</v>
      </c>
      <c r="C4182" s="6" t="s">
        <v>20815</v>
      </c>
      <c r="D4182" s="6" t="s">
        <v>20816</v>
      </c>
      <c r="E4182" s="5">
        <v>2</v>
      </c>
      <c r="F4182" s="5">
        <v>2</v>
      </c>
      <c r="G4182" s="5">
        <f>IF(E4182-F4182=0,E4182,9999999)</f>
        <v>2</v>
      </c>
      <c r="H4182" s="6" t="s">
        <v>19</v>
      </c>
    </row>
    <row r="4183">
      <c r="A4183" s="5">
        <v>581</v>
      </c>
      <c r="B4183" s="16">
        <v>41198</v>
      </c>
      <c r="C4183" s="6" t="s">
        <v>20817</v>
      </c>
      <c r="D4183" s="6" t="s">
        <v>20818</v>
      </c>
      <c r="E4183" s="5">
        <v>0</v>
      </c>
      <c r="F4183" s="5">
        <v>-1</v>
      </c>
      <c r="G4183" s="5">
        <v>0</v>
      </c>
      <c r="H4183" s="6" t="s">
        <v>14</v>
      </c>
    </row>
    <row r="4184">
      <c r="A4184" s="5">
        <v>582</v>
      </c>
      <c r="B4184" s="16">
        <v>41198</v>
      </c>
      <c r="C4184" s="6" t="s">
        <v>20817</v>
      </c>
      <c r="D4184" s="6" t="s">
        <v>20819</v>
      </c>
      <c r="E4184" s="5">
        <v>0</v>
      </c>
      <c r="F4184" s="5">
        <v>0</v>
      </c>
      <c r="G4184" s="5">
        <f>IF(E4184-F4184=0,E4184,9999999)</f>
        <v>0</v>
      </c>
    </row>
    <row r="4185">
      <c r="A4185" s="5">
        <v>583</v>
      </c>
      <c r="B4185" s="16">
        <v>41198</v>
      </c>
      <c r="C4185" s="6" t="s">
        <v>20820</v>
      </c>
      <c r="D4185" s="6" t="s">
        <v>20821</v>
      </c>
      <c r="E4185" s="5">
        <v>0</v>
      </c>
      <c r="F4185" s="5">
        <v>1</v>
      </c>
      <c r="G4185" s="5">
        <v>1</v>
      </c>
    </row>
    <row r="4186">
      <c r="A4186" s="5">
        <v>584</v>
      </c>
      <c r="B4186" s="16">
        <v>41198</v>
      </c>
      <c r="C4186" s="6" t="s">
        <v>20820</v>
      </c>
      <c r="D4186" s="6" t="s">
        <v>20822</v>
      </c>
      <c r="E4186" s="5">
        <v>0</v>
      </c>
      <c r="F4186" s="5">
        <v>0</v>
      </c>
      <c r="G4186" s="5">
        <f t="shared" ref="G4186:G4191" si="1604">IF(E4186-F4186=0,E4186,9999999)</f>
        <v>0</v>
      </c>
    </row>
    <row r="4187">
      <c r="A4187" s="5">
        <v>585</v>
      </c>
      <c r="B4187" s="16">
        <v>41198</v>
      </c>
      <c r="C4187" s="6" t="s">
        <v>20823</v>
      </c>
      <c r="D4187" s="6" t="s">
        <v>20824</v>
      </c>
      <c r="E4187" s="5">
        <v>0</v>
      </c>
      <c r="F4187" s="5">
        <v>0</v>
      </c>
      <c r="G4187" s="5">
        <f>IF(E4187-F4187=0,E4187,9999999)</f>
        <v>0</v>
      </c>
    </row>
    <row r="4188">
      <c r="A4188" s="5">
        <v>586</v>
      </c>
      <c r="B4188" s="16">
        <v>41198</v>
      </c>
      <c r="C4188" s="6" t="s">
        <v>20825</v>
      </c>
      <c r="D4188" s="6" t="s">
        <v>20826</v>
      </c>
      <c r="E4188" s="5">
        <v>2</v>
      </c>
      <c r="F4188" s="5">
        <v>2</v>
      </c>
      <c r="G4188" s="5">
        <f>IF(E4188-F4188=0,E4188,9999999)</f>
        <v>2</v>
      </c>
      <c r="H4188" s="6" t="s">
        <v>19</v>
      </c>
    </row>
    <row r="4189">
      <c r="A4189" s="5">
        <v>587</v>
      </c>
      <c r="B4189" s="16">
        <v>41198</v>
      </c>
      <c r="C4189" s="6" t="s">
        <v>20827</v>
      </c>
      <c r="D4189" s="6" t="s">
        <v>20828</v>
      </c>
      <c r="E4189" s="5">
        <v>2</v>
      </c>
      <c r="F4189" s="5">
        <v>2</v>
      </c>
      <c r="G4189" s="5">
        <f>IF(E4189-F4189=0,E4189,9999999)</f>
        <v>2</v>
      </c>
      <c r="H4189" s="6" t="s">
        <v>19</v>
      </c>
    </row>
    <row r="4190">
      <c r="A4190" s="5">
        <v>588</v>
      </c>
      <c r="B4190" s="16">
        <v>41198</v>
      </c>
      <c r="C4190" s="6" t="s">
        <v>20829</v>
      </c>
      <c r="D4190" s="6" t="s">
        <v>20830</v>
      </c>
      <c r="E4190" s="5">
        <v>-1</v>
      </c>
      <c r="F4190" s="5">
        <v>-1</v>
      </c>
      <c r="G4190" s="5">
        <f>IF(E4190-F4190=0,E4190,9999999)</f>
        <v>-1</v>
      </c>
    </row>
    <row r="4191">
      <c r="A4191" s="5">
        <v>589</v>
      </c>
      <c r="B4191" s="16">
        <v>41198</v>
      </c>
      <c r="C4191" s="6" t="s">
        <v>20829</v>
      </c>
      <c r="D4191" s="6" t="s">
        <v>20831</v>
      </c>
      <c r="E4191" s="5">
        <v>2</v>
      </c>
      <c r="F4191" s="5">
        <v>2</v>
      </c>
      <c r="G4191" s="5">
        <f>IF(E4191-F4191=0,E4191,9999999)</f>
        <v>2</v>
      </c>
      <c r="H4191" s="6" t="s">
        <v>19</v>
      </c>
    </row>
    <row r="4192">
      <c r="A4192" s="5">
        <v>590</v>
      </c>
      <c r="B4192" s="16">
        <v>41198</v>
      </c>
      <c r="C4192" s="6" t="s">
        <v>20832</v>
      </c>
      <c r="D4192" s="6" t="s">
        <v>20833</v>
      </c>
      <c r="E4192" s="5">
        <v>0</v>
      </c>
      <c r="F4192" s="5">
        <v>-1</v>
      </c>
      <c r="G4192" s="5">
        <v>-1</v>
      </c>
    </row>
    <row r="4193">
      <c r="A4193" s="5">
        <v>591</v>
      </c>
      <c r="B4193" s="16">
        <v>41198</v>
      </c>
      <c r="C4193" s="6" t="s">
        <v>20832</v>
      </c>
      <c r="D4193" s="6" t="s">
        <v>20834</v>
      </c>
      <c r="E4193" s="5">
        <v>0</v>
      </c>
      <c r="F4193" s="5">
        <v>2</v>
      </c>
      <c r="G4193" s="5">
        <v>2</v>
      </c>
    </row>
    <row r="4194">
      <c r="A4194" s="5">
        <v>592</v>
      </c>
      <c r="B4194" s="16">
        <v>41198</v>
      </c>
      <c r="C4194" s="6" t="s">
        <v>20835</v>
      </c>
      <c r="D4194" s="6" t="s">
        <v>20836</v>
      </c>
      <c r="E4194" s="5">
        <v>2</v>
      </c>
      <c r="F4194" s="5">
        <v>2</v>
      </c>
      <c r="G4194" s="5">
        <f t="shared" ref="G4194:G4197" si="1610">IF(E4194-F4194=0,E4194,9999999)</f>
        <v>2</v>
      </c>
      <c r="H4194" s="6" t="s">
        <v>19</v>
      </c>
    </row>
    <row r="4195">
      <c r="A4195" s="5">
        <v>593</v>
      </c>
      <c r="B4195" s="16">
        <v>41198</v>
      </c>
      <c r="C4195" s="6" t="s">
        <v>20837</v>
      </c>
      <c r="D4195" s="6" t="s">
        <v>20838</v>
      </c>
      <c r="E4195" s="5">
        <v>2</v>
      </c>
      <c r="F4195" s="5">
        <v>2</v>
      </c>
      <c r="G4195" s="5">
        <f>IF(E4195-F4195=0,E4195,9999999)</f>
        <v>2</v>
      </c>
      <c r="H4195" s="6" t="s">
        <v>19</v>
      </c>
    </row>
    <row r="4196">
      <c r="A4196" s="5">
        <v>594</v>
      </c>
      <c r="B4196" s="16">
        <v>41198</v>
      </c>
      <c r="C4196" s="6" t="s">
        <v>20839</v>
      </c>
      <c r="D4196" s="6" t="s">
        <v>20840</v>
      </c>
      <c r="E4196" s="5">
        <v>-1</v>
      </c>
      <c r="F4196" s="5">
        <v>-1</v>
      </c>
      <c r="G4196" s="5">
        <f>IF(E4196-F4196=0,E4196,9999999)</f>
        <v>-1</v>
      </c>
    </row>
    <row r="4197">
      <c r="A4197" s="5">
        <v>595</v>
      </c>
      <c r="B4197" s="16">
        <v>41198</v>
      </c>
      <c r="C4197" s="6" t="s">
        <v>20839</v>
      </c>
      <c r="D4197" s="6" t="s">
        <v>20841</v>
      </c>
      <c r="E4197" s="5">
        <v>-1</v>
      </c>
      <c r="F4197" s="5">
        <v>-1</v>
      </c>
      <c r="G4197" s="5">
        <f>IF(E4197-F4197=0,E4197,9999999)</f>
        <v>-1</v>
      </c>
    </row>
    <row r="4198">
      <c r="A4198" s="5">
        <v>596</v>
      </c>
      <c r="B4198" s="16">
        <v>41198</v>
      </c>
      <c r="C4198" s="6" t="s">
        <v>20842</v>
      </c>
      <c r="D4198" s="6" t="s">
        <v>20843</v>
      </c>
      <c r="E4198" s="5">
        <v>1</v>
      </c>
      <c r="F4198" s="5">
        <v>0</v>
      </c>
      <c r="G4198" s="5">
        <v>0</v>
      </c>
    </row>
    <row r="4199">
      <c r="A4199" s="5">
        <v>597</v>
      </c>
      <c r="B4199" s="16">
        <v>41198</v>
      </c>
      <c r="C4199" s="6" t="s">
        <v>14127</v>
      </c>
      <c r="D4199" s="6" t="s">
        <v>20844</v>
      </c>
      <c r="E4199" s="5">
        <v>1</v>
      </c>
      <c r="F4199" s="5">
        <v>1</v>
      </c>
      <c r="G4199" s="5">
        <v>1</v>
      </c>
    </row>
    <row r="4200">
      <c r="A4200" s="5">
        <v>598</v>
      </c>
      <c r="B4200" s="16">
        <v>41198</v>
      </c>
      <c r="C4200" s="6" t="s">
        <v>20845</v>
      </c>
      <c r="D4200" s="6" t="s">
        <v>20846</v>
      </c>
      <c r="E4200" s="5">
        <v>0</v>
      </c>
      <c r="F4200" s="5">
        <v>-1</v>
      </c>
      <c r="G4200" s="5">
        <v>-1</v>
      </c>
    </row>
    <row r="4201">
      <c r="A4201" s="5">
        <v>599</v>
      </c>
      <c r="B4201" s="16">
        <v>41198</v>
      </c>
      <c r="C4201" s="6" t="s">
        <v>20845</v>
      </c>
      <c r="D4201" s="6" t="s">
        <v>20847</v>
      </c>
      <c r="E4201" s="5">
        <v>2</v>
      </c>
      <c r="F4201" s="5">
        <v>2</v>
      </c>
      <c r="G4201" s="5">
        <f>IF(E4201-F4201=0,E4201,9999999)</f>
        <v>2</v>
      </c>
      <c r="H4201" s="6" t="s">
        <v>19</v>
      </c>
    </row>
    <row r="4202">
      <c r="A4202" s="5">
        <v>600</v>
      </c>
      <c r="B4202" s="16">
        <v>41198</v>
      </c>
      <c r="C4202" s="6" t="s">
        <v>20845</v>
      </c>
      <c r="D4202" s="6" t="s">
        <v>20848</v>
      </c>
      <c r="E4202" s="5">
        <v>2</v>
      </c>
      <c r="F4202" s="5">
        <v>2</v>
      </c>
      <c r="G4202" s="5">
        <f>IF(E4202-F4202=0,E4202,9999999)</f>
        <v>2</v>
      </c>
      <c r="H4202" s="6" t="s">
        <v>19</v>
      </c>
    </row>
    <row r="4203">
      <c r="A4203" s="49">
        <v>1</v>
      </c>
      <c r="B4203" s="6" t="s">
        <v>1512</v>
      </c>
      <c r="C4203" s="6" t="s">
        <v>20849</v>
      </c>
      <c r="D4203" s="6" t="s">
        <v>20850</v>
      </c>
      <c r="E4203" s="5">
        <v>0</v>
      </c>
      <c r="F4203" s="5">
        <v>0</v>
      </c>
      <c r="G4203" s="5">
        <v>0</v>
      </c>
    </row>
    <row r="4204">
      <c r="A4204" s="49">
        <v>2</v>
      </c>
      <c r="B4204" s="6" t="s">
        <v>1512</v>
      </c>
      <c r="C4204" s="6" t="s">
        <v>20851</v>
      </c>
      <c r="D4204" s="6" t="s">
        <v>20852</v>
      </c>
      <c r="E4204" s="5">
        <v>-1</v>
      </c>
      <c r="F4204" s="5">
        <v>-1</v>
      </c>
      <c r="G4204" s="5">
        <v>-1</v>
      </c>
    </row>
    <row r="4205">
      <c r="A4205" s="49">
        <v>3</v>
      </c>
      <c r="B4205" s="6" t="s">
        <v>1304</v>
      </c>
      <c r="C4205" s="6" t="s">
        <v>20853</v>
      </c>
      <c r="D4205" s="6" t="s">
        <v>20854</v>
      </c>
      <c r="E4205" s="5">
        <v>-1</v>
      </c>
      <c r="F4205" s="5">
        <v>-1</v>
      </c>
      <c r="G4205" s="5">
        <v>-1</v>
      </c>
    </row>
    <row r="4206">
      <c r="A4206" s="49">
        <v>4</v>
      </c>
      <c r="B4206" s="6" t="s">
        <v>1512</v>
      </c>
      <c r="C4206" s="6" t="s">
        <v>20855</v>
      </c>
      <c r="D4206" s="6" t="s">
        <v>20856</v>
      </c>
      <c r="E4206" s="5">
        <v>2</v>
      </c>
      <c r="F4206" s="5">
        <v>2</v>
      </c>
      <c r="G4206" s="5">
        <v>2</v>
      </c>
    </row>
    <row r="4207">
      <c r="A4207" s="49">
        <v>5</v>
      </c>
      <c r="B4207" s="6" t="s">
        <v>1512</v>
      </c>
      <c r="C4207" s="6" t="s">
        <v>20857</v>
      </c>
      <c r="D4207" s="6" t="s">
        <v>20858</v>
      </c>
      <c r="E4207" s="5">
        <v>1</v>
      </c>
      <c r="F4207" s="5">
        <v>1</v>
      </c>
      <c r="G4207" s="5">
        <v>1</v>
      </c>
    </row>
    <row r="4208">
      <c r="A4208" s="49">
        <v>6</v>
      </c>
      <c r="B4208" s="6" t="s">
        <v>1304</v>
      </c>
      <c r="C4208" s="6" t="s">
        <v>20859</v>
      </c>
      <c r="D4208" s="6" t="s">
        <v>20860</v>
      </c>
      <c r="E4208" s="5">
        <v>-1</v>
      </c>
      <c r="F4208" s="5">
        <v>-1</v>
      </c>
      <c r="G4208" s="5">
        <v>-1</v>
      </c>
    </row>
    <row r="4209">
      <c r="A4209" s="49">
        <v>7</v>
      </c>
      <c r="B4209" s="6" t="s">
        <v>1512</v>
      </c>
      <c r="C4209" s="6" t="s">
        <v>20861</v>
      </c>
      <c r="D4209" s="6" t="s">
        <v>20862</v>
      </c>
      <c r="E4209" s="5">
        <v>0</v>
      </c>
      <c r="F4209" s="5">
        <v>0</v>
      </c>
      <c r="G4209" s="5">
        <v>0</v>
      </c>
    </row>
    <row r="4210">
      <c r="A4210" s="49">
        <v>8</v>
      </c>
      <c r="B4210" s="6" t="s">
        <v>1512</v>
      </c>
      <c r="C4210" s="6" t="s">
        <v>20863</v>
      </c>
      <c r="D4210" s="6" t="s">
        <v>20864</v>
      </c>
      <c r="E4210" s="5">
        <v>1</v>
      </c>
      <c r="F4210" s="5">
        <v>1</v>
      </c>
      <c r="G4210" s="5">
        <v>1</v>
      </c>
    </row>
    <row r="4211">
      <c r="A4211" s="49">
        <v>9</v>
      </c>
      <c r="B4211" s="6" t="s">
        <v>1512</v>
      </c>
      <c r="C4211" s="6" t="s">
        <v>20865</v>
      </c>
      <c r="D4211" s="6" t="s">
        <v>20866</v>
      </c>
      <c r="E4211" s="5">
        <v>1</v>
      </c>
      <c r="F4211" s="5">
        <v>1</v>
      </c>
      <c r="G4211" s="5">
        <v>1</v>
      </c>
    </row>
    <row r="4212">
      <c r="A4212" s="49">
        <v>10</v>
      </c>
      <c r="B4212" s="6" t="s">
        <v>1304</v>
      </c>
      <c r="C4212" s="6" t="s">
        <v>20867</v>
      </c>
      <c r="D4212" s="6" t="s">
        <v>20868</v>
      </c>
      <c r="E4212" s="5">
        <v>-1</v>
      </c>
      <c r="F4212" s="5">
        <v>-1</v>
      </c>
      <c r="G4212" s="5">
        <v>-1</v>
      </c>
      <c r="H4212" s="6" t="s">
        <v>229</v>
      </c>
    </row>
    <row r="4213">
      <c r="A4213" s="49">
        <v>11</v>
      </c>
      <c r="B4213" s="6" t="s">
        <v>1512</v>
      </c>
      <c r="C4213" s="6" t="s">
        <v>20869</v>
      </c>
      <c r="D4213" s="6" t="s">
        <v>20870</v>
      </c>
      <c r="E4213" s="5">
        <v>1</v>
      </c>
      <c r="F4213" s="5">
        <v>1</v>
      </c>
      <c r="G4213" s="5">
        <v>1</v>
      </c>
    </row>
    <row r="4214">
      <c r="A4214" s="49">
        <v>12</v>
      </c>
      <c r="B4214" s="6" t="s">
        <v>1304</v>
      </c>
      <c r="C4214" s="6" t="s">
        <v>20871</v>
      </c>
      <c r="D4214" s="6" t="s">
        <v>20872</v>
      </c>
      <c r="E4214" s="5">
        <v>-1</v>
      </c>
      <c r="F4214" s="5">
        <v>-1</v>
      </c>
      <c r="G4214" s="5">
        <v>-1</v>
      </c>
    </row>
    <row r="4215">
      <c r="A4215" s="49">
        <v>13</v>
      </c>
      <c r="B4215" s="6" t="s">
        <v>1512</v>
      </c>
      <c r="C4215" s="6" t="s">
        <v>20873</v>
      </c>
      <c r="D4215" s="6" t="s">
        <v>20874</v>
      </c>
      <c r="E4215" s="5">
        <v>-1</v>
      </c>
      <c r="F4215" s="5">
        <v>-1</v>
      </c>
      <c r="G4215" s="5">
        <v>-1</v>
      </c>
    </row>
    <row r="4216">
      <c r="A4216" s="49">
        <v>14</v>
      </c>
      <c r="B4216" s="6" t="s">
        <v>1304</v>
      </c>
      <c r="C4216" s="6" t="s">
        <v>20875</v>
      </c>
      <c r="D4216" s="6" t="s">
        <v>20876</v>
      </c>
      <c r="E4216" s="5">
        <v>-1</v>
      </c>
      <c r="F4216" s="5">
        <v>-1</v>
      </c>
      <c r="G4216" s="5">
        <v>-1</v>
      </c>
      <c r="H4216" s="6" t="s">
        <v>229</v>
      </c>
    </row>
    <row r="4217">
      <c r="A4217" s="49">
        <v>15</v>
      </c>
      <c r="B4217" s="6" t="s">
        <v>1512</v>
      </c>
      <c r="C4217" s="6" t="s">
        <v>20877</v>
      </c>
      <c r="D4217" s="6" t="s">
        <v>20878</v>
      </c>
      <c r="E4217" s="5">
        <v>-1</v>
      </c>
      <c r="F4217" s="5">
        <v>0</v>
      </c>
      <c r="G4217" s="5">
        <v>-1</v>
      </c>
      <c r="H4217" s="6" t="s">
        <v>229</v>
      </c>
    </row>
    <row r="4218">
      <c r="A4218" s="49">
        <v>16</v>
      </c>
      <c r="B4218" s="6" t="s">
        <v>1304</v>
      </c>
      <c r="C4218" s="6" t="s">
        <v>20879</v>
      </c>
      <c r="D4218" s="6" t="s">
        <v>20880</v>
      </c>
      <c r="E4218" s="5">
        <v>2</v>
      </c>
      <c r="F4218" s="5">
        <v>2</v>
      </c>
      <c r="G4218" s="5">
        <v>2</v>
      </c>
    </row>
    <row r="4219">
      <c r="A4219" s="49">
        <v>17</v>
      </c>
      <c r="B4219" s="6" t="s">
        <v>1512</v>
      </c>
      <c r="C4219" s="6" t="s">
        <v>20881</v>
      </c>
      <c r="D4219" s="6" t="s">
        <v>20882</v>
      </c>
      <c r="E4219" s="5">
        <v>-1</v>
      </c>
      <c r="F4219" s="5">
        <v>-1</v>
      </c>
      <c r="G4219" s="5">
        <v>-1</v>
      </c>
    </row>
    <row r="4220">
      <c r="A4220" s="49">
        <v>18</v>
      </c>
      <c r="B4220" s="6" t="s">
        <v>1512</v>
      </c>
      <c r="C4220" s="6" t="s">
        <v>20883</v>
      </c>
      <c r="D4220" s="6" t="s">
        <v>20884</v>
      </c>
      <c r="E4220" s="5">
        <v>-1</v>
      </c>
      <c r="F4220" s="5">
        <v>-1</v>
      </c>
      <c r="G4220" s="5">
        <v>-1</v>
      </c>
    </row>
    <row r="4221">
      <c r="A4221" s="49">
        <v>19</v>
      </c>
      <c r="B4221" s="6" t="s">
        <v>1304</v>
      </c>
      <c r="C4221" s="6" t="s">
        <v>20885</v>
      </c>
      <c r="D4221" s="6" t="s">
        <v>20886</v>
      </c>
      <c r="E4221" s="5">
        <v>-1</v>
      </c>
      <c r="F4221" s="5">
        <v>-1</v>
      </c>
      <c r="G4221" s="5">
        <v>-1</v>
      </c>
    </row>
    <row r="4222">
      <c r="A4222" s="49">
        <v>20</v>
      </c>
      <c r="B4222" s="6" t="s">
        <v>1512</v>
      </c>
      <c r="C4222" s="6" t="s">
        <v>20887</v>
      </c>
      <c r="D4222" s="6" t="s">
        <v>20888</v>
      </c>
      <c r="E4222" s="5">
        <v>1</v>
      </c>
      <c r="F4222" s="5">
        <v>1</v>
      </c>
      <c r="G4222" s="5">
        <v>1</v>
      </c>
    </row>
    <row r="4223">
      <c r="A4223" s="49">
        <v>21</v>
      </c>
      <c r="B4223" s="6" t="s">
        <v>1512</v>
      </c>
      <c r="C4223" s="6" t="s">
        <v>20889</v>
      </c>
      <c r="D4223" s="6" t="s">
        <v>20890</v>
      </c>
      <c r="E4223" s="5">
        <v>-1</v>
      </c>
      <c r="F4223" s="5">
        <v>-1</v>
      </c>
      <c r="G4223" s="5">
        <v>-1</v>
      </c>
    </row>
    <row r="4224">
      <c r="A4224" s="49">
        <v>22</v>
      </c>
      <c r="B4224" s="6" t="s">
        <v>1512</v>
      </c>
      <c r="C4224" s="6" t="s">
        <v>20891</v>
      </c>
      <c r="D4224" s="6" t="s">
        <v>20892</v>
      </c>
      <c r="E4224" s="5">
        <v>0</v>
      </c>
      <c r="F4224" s="5">
        <v>0</v>
      </c>
      <c r="G4224" s="5">
        <v>0</v>
      </c>
      <c r="H4224" s="6" t="s">
        <v>22</v>
      </c>
    </row>
    <row r="4225">
      <c r="A4225" s="49">
        <v>23</v>
      </c>
      <c r="B4225" s="6" t="s">
        <v>1304</v>
      </c>
      <c r="C4225" s="6" t="s">
        <v>20893</v>
      </c>
      <c r="D4225" s="6" t="s">
        <v>20894</v>
      </c>
      <c r="E4225" s="5">
        <v>0</v>
      </c>
      <c r="F4225" s="5">
        <v>0</v>
      </c>
      <c r="G4225" s="5">
        <v>0</v>
      </c>
    </row>
    <row r="4226">
      <c r="A4226" s="49">
        <v>24</v>
      </c>
      <c r="B4226" s="6" t="s">
        <v>1304</v>
      </c>
      <c r="C4226" s="6" t="s">
        <v>20895</v>
      </c>
      <c r="D4226" s="6" t="s">
        <v>20896</v>
      </c>
      <c r="E4226" s="5">
        <v>1</v>
      </c>
      <c r="F4226" s="5">
        <v>1</v>
      </c>
      <c r="G4226" s="5">
        <v>1</v>
      </c>
    </row>
    <row r="4227">
      <c r="A4227" s="49">
        <v>25</v>
      </c>
      <c r="B4227" s="6" t="s">
        <v>1304</v>
      </c>
      <c r="C4227" s="6" t="s">
        <v>20897</v>
      </c>
      <c r="D4227" s="6" t="s">
        <v>20898</v>
      </c>
      <c r="E4227" s="5">
        <v>0</v>
      </c>
      <c r="F4227" s="5">
        <v>0</v>
      </c>
      <c r="G4227" s="5">
        <v>0</v>
      </c>
      <c r="H4227" s="6" t="s">
        <v>14</v>
      </c>
    </row>
    <row r="4228">
      <c r="A4228" s="49">
        <v>26</v>
      </c>
      <c r="B4228" s="6" t="s">
        <v>1512</v>
      </c>
      <c r="C4228" s="6" t="s">
        <v>1697</v>
      </c>
      <c r="D4228" s="6" t="s">
        <v>20899</v>
      </c>
      <c r="E4228" s="5">
        <v>-1</v>
      </c>
      <c r="F4228" s="5">
        <v>2</v>
      </c>
      <c r="G4228" s="5">
        <v>2</v>
      </c>
    </row>
    <row r="4229">
      <c r="A4229" s="49">
        <v>27</v>
      </c>
      <c r="B4229" s="6" t="s">
        <v>1512</v>
      </c>
      <c r="C4229" s="6" t="s">
        <v>20900</v>
      </c>
      <c r="D4229" s="6" t="s">
        <v>20901</v>
      </c>
      <c r="E4229" s="5">
        <v>-1</v>
      </c>
      <c r="F4229" s="5">
        <v>-1</v>
      </c>
      <c r="G4229" s="5">
        <v>-1</v>
      </c>
    </row>
    <row r="4230">
      <c r="A4230" s="49">
        <v>28</v>
      </c>
      <c r="B4230" s="6" t="s">
        <v>1512</v>
      </c>
      <c r="C4230" s="6" t="s">
        <v>20902</v>
      </c>
      <c r="D4230" s="6" t="s">
        <v>20903</v>
      </c>
      <c r="E4230" s="5">
        <v>1</v>
      </c>
      <c r="F4230" s="5">
        <v>1</v>
      </c>
      <c r="G4230" s="5">
        <v>1</v>
      </c>
    </row>
    <row r="4231">
      <c r="A4231" s="49">
        <v>29</v>
      </c>
      <c r="B4231" s="6" t="s">
        <v>1304</v>
      </c>
      <c r="C4231" s="6" t="s">
        <v>20904</v>
      </c>
      <c r="D4231" s="6" t="s">
        <v>20905</v>
      </c>
      <c r="E4231" s="5">
        <v>0</v>
      </c>
      <c r="F4231" s="5">
        <v>0</v>
      </c>
      <c r="G4231" s="5">
        <v>0</v>
      </c>
    </row>
    <row r="4232">
      <c r="A4232" s="49">
        <v>30</v>
      </c>
      <c r="B4232" s="6" t="s">
        <v>1512</v>
      </c>
      <c r="C4232" s="6" t="s">
        <v>20906</v>
      </c>
      <c r="D4232" s="6" t="s">
        <v>20907</v>
      </c>
      <c r="E4232" s="5">
        <v>0</v>
      </c>
      <c r="F4232" s="5">
        <v>0</v>
      </c>
      <c r="G4232" s="5">
        <v>0</v>
      </c>
    </row>
    <row r="4233">
      <c r="A4233" s="49">
        <v>31</v>
      </c>
      <c r="B4233" s="6" t="s">
        <v>1512</v>
      </c>
      <c r="C4233" s="6" t="s">
        <v>20908</v>
      </c>
      <c r="D4233" s="6" t="s">
        <v>20909</v>
      </c>
      <c r="E4233" s="5">
        <v>0</v>
      </c>
      <c r="F4233" s="5">
        <v>-1</v>
      </c>
      <c r="G4233" s="5">
        <v>0</v>
      </c>
      <c r="H4233" s="6" t="s">
        <v>22</v>
      </c>
    </row>
    <row r="4234">
      <c r="A4234" s="49">
        <v>32</v>
      </c>
      <c r="B4234" s="6" t="s">
        <v>1512</v>
      </c>
      <c r="C4234" s="6" t="s">
        <v>20910</v>
      </c>
      <c r="D4234" s="6" t="s">
        <v>20911</v>
      </c>
      <c r="E4234" s="5">
        <v>-1</v>
      </c>
      <c r="F4234" s="5">
        <v>-1</v>
      </c>
      <c r="G4234" s="5">
        <v>-1</v>
      </c>
    </row>
    <row r="4235">
      <c r="A4235" s="49">
        <v>33</v>
      </c>
      <c r="B4235" s="6" t="s">
        <v>1512</v>
      </c>
      <c r="C4235" s="6" t="s">
        <v>20912</v>
      </c>
      <c r="D4235" s="6" t="s">
        <v>20913</v>
      </c>
      <c r="E4235" s="5">
        <v>0</v>
      </c>
      <c r="F4235" s="5">
        <v>0</v>
      </c>
      <c r="G4235" s="5">
        <v>0</v>
      </c>
      <c r="H4235" s="6" t="s">
        <v>22</v>
      </c>
    </row>
    <row r="4236">
      <c r="A4236" s="49">
        <v>34</v>
      </c>
      <c r="B4236" s="6" t="s">
        <v>1512</v>
      </c>
      <c r="C4236" s="6" t="s">
        <v>20914</v>
      </c>
      <c r="D4236" s="6" t="s">
        <v>20915</v>
      </c>
      <c r="E4236" s="5">
        <v>-1</v>
      </c>
      <c r="F4236" s="5">
        <v>-1</v>
      </c>
      <c r="G4236" s="5">
        <v>-1</v>
      </c>
    </row>
    <row r="4237">
      <c r="A4237" s="49">
        <v>35</v>
      </c>
      <c r="B4237" s="6" t="s">
        <v>1304</v>
      </c>
      <c r="C4237" s="6" t="s">
        <v>20916</v>
      </c>
      <c r="D4237" s="6" t="s">
        <v>20917</v>
      </c>
      <c r="E4237" s="5">
        <v>-1</v>
      </c>
      <c r="F4237" s="5">
        <v>-1</v>
      </c>
      <c r="G4237" s="5">
        <v>-1</v>
      </c>
    </row>
    <row r="4238">
      <c r="A4238" s="49">
        <v>36</v>
      </c>
      <c r="B4238" s="6" t="s">
        <v>1304</v>
      </c>
      <c r="C4238" s="6" t="s">
        <v>20918</v>
      </c>
      <c r="D4238" s="6" t="s">
        <v>20919</v>
      </c>
      <c r="E4238" s="5">
        <v>0</v>
      </c>
      <c r="F4238" s="5">
        <v>0</v>
      </c>
      <c r="G4238" s="5">
        <v>0</v>
      </c>
    </row>
    <row r="4239">
      <c r="A4239" s="49">
        <v>37</v>
      </c>
      <c r="B4239" s="6" t="s">
        <v>1304</v>
      </c>
      <c r="C4239" s="6" t="s">
        <v>20920</v>
      </c>
      <c r="D4239" s="6" t="s">
        <v>20921</v>
      </c>
      <c r="E4239" s="5">
        <v>0</v>
      </c>
      <c r="F4239" s="5">
        <v>0</v>
      </c>
      <c r="G4239" s="5">
        <v>0</v>
      </c>
      <c r="H4239" s="6" t="s">
        <v>14</v>
      </c>
    </row>
    <row r="4240">
      <c r="A4240" s="49">
        <v>38</v>
      </c>
      <c r="B4240" s="6" t="s">
        <v>1304</v>
      </c>
      <c r="C4240" s="6" t="s">
        <v>20922</v>
      </c>
      <c r="D4240" s="6" t="s">
        <v>20923</v>
      </c>
      <c r="E4240" s="5">
        <v>2</v>
      </c>
      <c r="F4240" s="5">
        <v>2</v>
      </c>
      <c r="G4240" s="5">
        <v>2</v>
      </c>
    </row>
    <row r="4241">
      <c r="A4241" s="49">
        <v>39</v>
      </c>
      <c r="B4241" s="6" t="s">
        <v>1512</v>
      </c>
      <c r="C4241" s="6" t="s">
        <v>20924</v>
      </c>
      <c r="D4241" s="6" t="s">
        <v>20925</v>
      </c>
      <c r="E4241" s="5">
        <v>1</v>
      </c>
      <c r="F4241" s="5">
        <v>1</v>
      </c>
      <c r="G4241" s="5">
        <v>1</v>
      </c>
    </row>
    <row r="4242">
      <c r="A4242" s="49">
        <v>40</v>
      </c>
      <c r="B4242" s="6" t="s">
        <v>1304</v>
      </c>
      <c r="C4242" s="6" t="s">
        <v>20926</v>
      </c>
      <c r="D4242" s="6" t="s">
        <v>20927</v>
      </c>
      <c r="E4242" s="5">
        <v>1</v>
      </c>
      <c r="F4242" s="5">
        <v>0</v>
      </c>
      <c r="G4242" s="5">
        <v>1</v>
      </c>
    </row>
    <row r="4243">
      <c r="A4243" s="49">
        <v>41</v>
      </c>
      <c r="B4243" s="6" t="s">
        <v>1304</v>
      </c>
      <c r="C4243" s="6" t="s">
        <v>20928</v>
      </c>
      <c r="D4243" s="6" t="s">
        <v>20929</v>
      </c>
      <c r="E4243" s="5">
        <v>2</v>
      </c>
      <c r="F4243" s="5">
        <v>2</v>
      </c>
      <c r="G4243" s="5">
        <v>2</v>
      </c>
    </row>
    <row r="4244">
      <c r="A4244" s="49">
        <v>42</v>
      </c>
      <c r="B4244" s="6" t="s">
        <v>1304</v>
      </c>
      <c r="C4244" s="6" t="s">
        <v>20930</v>
      </c>
      <c r="D4244" s="6" t="s">
        <v>20931</v>
      </c>
      <c r="E4244" s="5">
        <v>-1</v>
      </c>
      <c r="F4244" s="5">
        <v>-1</v>
      </c>
      <c r="G4244" s="5">
        <v>-1</v>
      </c>
    </row>
    <row r="4245">
      <c r="A4245" s="49">
        <v>43</v>
      </c>
      <c r="B4245" s="6" t="s">
        <v>1304</v>
      </c>
      <c r="C4245" s="6" t="s">
        <v>20932</v>
      </c>
      <c r="D4245" s="6" t="s">
        <v>20933</v>
      </c>
      <c r="E4245" s="5">
        <v>-1</v>
      </c>
      <c r="F4245" s="5">
        <v>-1</v>
      </c>
      <c r="G4245" s="5">
        <v>-1</v>
      </c>
    </row>
    <row r="4246">
      <c r="A4246" s="49">
        <v>44</v>
      </c>
      <c r="B4246" s="6" t="s">
        <v>1304</v>
      </c>
      <c r="C4246" s="6" t="s">
        <v>20934</v>
      </c>
      <c r="D4246" s="6" t="s">
        <v>20935</v>
      </c>
      <c r="E4246" s="5">
        <v>-1</v>
      </c>
      <c r="F4246" s="5">
        <v>-1</v>
      </c>
      <c r="G4246" s="5">
        <v>-1</v>
      </c>
    </row>
    <row r="4247">
      <c r="A4247" s="49">
        <v>45</v>
      </c>
      <c r="B4247" s="6" t="s">
        <v>1304</v>
      </c>
      <c r="C4247" s="6" t="s">
        <v>20936</v>
      </c>
      <c r="D4247" s="6" t="s">
        <v>20937</v>
      </c>
      <c r="E4247" s="5">
        <v>0</v>
      </c>
      <c r="F4247" s="5">
        <v>0</v>
      </c>
      <c r="G4247" s="5">
        <v>0</v>
      </c>
      <c r="H4247" s="6" t="s">
        <v>14</v>
      </c>
    </row>
    <row r="4248">
      <c r="A4248" s="49">
        <v>46</v>
      </c>
      <c r="B4248" s="6" t="s">
        <v>1304</v>
      </c>
      <c r="C4248" s="6" t="s">
        <v>20938</v>
      </c>
      <c r="D4248" s="6" t="s">
        <v>20939</v>
      </c>
      <c r="E4248" s="5">
        <v>2</v>
      </c>
      <c r="F4248" s="5">
        <v>2</v>
      </c>
      <c r="G4248" s="5">
        <v>2</v>
      </c>
    </row>
    <row r="4249">
      <c r="A4249" s="49">
        <v>47</v>
      </c>
      <c r="B4249" s="6" t="s">
        <v>1512</v>
      </c>
      <c r="C4249" s="6" t="s">
        <v>20940</v>
      </c>
      <c r="D4249" s="6" t="s">
        <v>20941</v>
      </c>
      <c r="E4249" s="5">
        <v>1</v>
      </c>
      <c r="F4249" s="5">
        <v>1</v>
      </c>
      <c r="G4249" s="5">
        <v>1</v>
      </c>
    </row>
    <row r="4250">
      <c r="A4250" s="49">
        <v>48</v>
      </c>
      <c r="B4250" s="6" t="s">
        <v>1304</v>
      </c>
      <c r="C4250" s="6" t="s">
        <v>20942</v>
      </c>
      <c r="D4250" s="6" t="s">
        <v>20943</v>
      </c>
      <c r="E4250" s="5">
        <v>0</v>
      </c>
      <c r="F4250" s="5">
        <v>0</v>
      </c>
      <c r="G4250" s="5">
        <v>0</v>
      </c>
    </row>
    <row r="4251">
      <c r="A4251" s="49">
        <v>49</v>
      </c>
      <c r="B4251" s="6" t="s">
        <v>1512</v>
      </c>
      <c r="C4251" s="6" t="s">
        <v>20944</v>
      </c>
      <c r="D4251" s="6" t="s">
        <v>20945</v>
      </c>
      <c r="E4251" s="5">
        <v>1</v>
      </c>
      <c r="F4251" s="5">
        <v>1</v>
      </c>
      <c r="G4251" s="5">
        <v>1</v>
      </c>
    </row>
    <row r="4252">
      <c r="A4252" s="49">
        <v>50</v>
      </c>
      <c r="B4252" s="6" t="s">
        <v>1304</v>
      </c>
      <c r="C4252" s="6" t="s">
        <v>20946</v>
      </c>
      <c r="D4252" s="6" t="s">
        <v>20947</v>
      </c>
      <c r="E4252" s="5">
        <v>2</v>
      </c>
      <c r="F4252" s="5">
        <v>1</v>
      </c>
      <c r="G4252" s="5">
        <v>2</v>
      </c>
    </row>
    <row r="4253">
      <c r="A4253" s="49">
        <v>51</v>
      </c>
      <c r="B4253" s="6" t="s">
        <v>1512</v>
      </c>
      <c r="C4253" s="6" t="s">
        <v>20948</v>
      </c>
      <c r="D4253" s="6" t="s">
        <v>20949</v>
      </c>
      <c r="E4253" s="5">
        <v>1</v>
      </c>
      <c r="F4253" s="5">
        <v>1</v>
      </c>
      <c r="G4253" s="5">
        <v>1</v>
      </c>
    </row>
    <row r="4254">
      <c r="A4254" s="49">
        <v>52</v>
      </c>
      <c r="B4254" s="6" t="s">
        <v>1304</v>
      </c>
      <c r="C4254" s="6" t="s">
        <v>20950</v>
      </c>
      <c r="D4254" s="6" t="s">
        <v>20951</v>
      </c>
      <c r="E4254" s="5">
        <v>0</v>
      </c>
      <c r="F4254" s="5">
        <v>0</v>
      </c>
      <c r="G4254" s="5">
        <v>0</v>
      </c>
      <c r="H4254" s="6" t="s">
        <v>14</v>
      </c>
    </row>
    <row r="4255">
      <c r="A4255" s="49">
        <v>53</v>
      </c>
      <c r="B4255" s="6" t="s">
        <v>1304</v>
      </c>
      <c r="C4255" s="6" t="s">
        <v>20952</v>
      </c>
      <c r="D4255" s="6" t="s">
        <v>20953</v>
      </c>
      <c r="E4255" s="5">
        <v>-1</v>
      </c>
      <c r="F4255" s="5">
        <v>0</v>
      </c>
      <c r="G4255" s="5">
        <v>0</v>
      </c>
    </row>
    <row r="4256">
      <c r="A4256" s="49">
        <v>54</v>
      </c>
      <c r="B4256" s="6" t="s">
        <v>1512</v>
      </c>
      <c r="C4256" s="6" t="s">
        <v>20954</v>
      </c>
      <c r="D4256" s="6" t="s">
        <v>20955</v>
      </c>
      <c r="E4256" s="5">
        <v>-1</v>
      </c>
      <c r="F4256" s="5">
        <v>-1</v>
      </c>
      <c r="G4256" s="5">
        <v>-1</v>
      </c>
      <c r="H4256" s="6" t="s">
        <v>229</v>
      </c>
    </row>
    <row r="4257">
      <c r="A4257" s="49">
        <v>55</v>
      </c>
      <c r="B4257" s="6" t="s">
        <v>1304</v>
      </c>
      <c r="C4257" s="6" t="s">
        <v>20956</v>
      </c>
      <c r="D4257" s="6" t="s">
        <v>20957</v>
      </c>
      <c r="E4257" s="5">
        <v>2</v>
      </c>
      <c r="F4257" s="5">
        <v>2</v>
      </c>
      <c r="G4257" s="5">
        <v>2</v>
      </c>
    </row>
    <row r="4258">
      <c r="A4258" s="49">
        <v>56</v>
      </c>
      <c r="B4258" s="6" t="s">
        <v>1304</v>
      </c>
      <c r="C4258" s="6" t="s">
        <v>20958</v>
      </c>
      <c r="D4258" s="6" t="s">
        <v>20959</v>
      </c>
      <c r="E4258" s="5">
        <v>0</v>
      </c>
      <c r="F4258" s="5">
        <v>1</v>
      </c>
      <c r="G4258" s="5">
        <v>0</v>
      </c>
      <c r="H4258" s="6" t="s">
        <v>22</v>
      </c>
    </row>
    <row r="4259">
      <c r="A4259" s="49">
        <v>57</v>
      </c>
      <c r="B4259" s="6" t="s">
        <v>1304</v>
      </c>
      <c r="C4259" s="6" t="s">
        <v>20960</v>
      </c>
      <c r="D4259" s="6" t="s">
        <v>20961</v>
      </c>
      <c r="E4259" s="5">
        <v>0</v>
      </c>
      <c r="F4259" s="5">
        <v>0</v>
      </c>
      <c r="G4259" s="5">
        <v>0</v>
      </c>
    </row>
    <row r="4260">
      <c r="A4260" s="49">
        <v>58</v>
      </c>
      <c r="B4260" s="6" t="s">
        <v>1304</v>
      </c>
      <c r="C4260" s="6" t="s">
        <v>20962</v>
      </c>
      <c r="D4260" s="6" t="s">
        <v>20963</v>
      </c>
      <c r="E4260" s="5">
        <v>0</v>
      </c>
      <c r="F4260" s="5">
        <v>0</v>
      </c>
      <c r="G4260" s="5">
        <v>0</v>
      </c>
    </row>
    <row r="4261">
      <c r="A4261" s="49">
        <v>59</v>
      </c>
      <c r="B4261" s="6" t="s">
        <v>1512</v>
      </c>
      <c r="C4261" s="6" t="s">
        <v>20964</v>
      </c>
      <c r="D4261" s="6" t="s">
        <v>20965</v>
      </c>
      <c r="E4261" s="5">
        <v>0</v>
      </c>
      <c r="F4261" s="5">
        <v>0</v>
      </c>
      <c r="G4261" s="5">
        <v>0</v>
      </c>
    </row>
    <row r="4262">
      <c r="A4262" s="49">
        <v>60</v>
      </c>
      <c r="B4262" s="6" t="s">
        <v>1304</v>
      </c>
      <c r="C4262" s="6" t="s">
        <v>20966</v>
      </c>
      <c r="D4262" s="6" t="s">
        <v>20967</v>
      </c>
      <c r="E4262" s="5">
        <v>0</v>
      </c>
      <c r="F4262" s="5">
        <v>0</v>
      </c>
      <c r="G4262" s="5">
        <v>0</v>
      </c>
    </row>
    <row r="4263">
      <c r="A4263" s="49">
        <v>61</v>
      </c>
      <c r="B4263" s="6" t="s">
        <v>1304</v>
      </c>
      <c r="C4263" s="6" t="s">
        <v>20968</v>
      </c>
      <c r="D4263" s="6" t="s">
        <v>20969</v>
      </c>
      <c r="E4263" s="5">
        <v>2</v>
      </c>
      <c r="F4263" s="5">
        <v>2</v>
      </c>
      <c r="G4263" s="5">
        <v>2</v>
      </c>
    </row>
    <row r="4264">
      <c r="A4264" s="49">
        <v>62</v>
      </c>
      <c r="B4264" s="6" t="s">
        <v>1304</v>
      </c>
      <c r="C4264" s="6" t="s">
        <v>20970</v>
      </c>
      <c r="D4264" s="6" t="s">
        <v>20971</v>
      </c>
      <c r="E4264" s="5">
        <v>1</v>
      </c>
      <c r="F4264" s="5">
        <v>1</v>
      </c>
      <c r="G4264" s="5">
        <v>1</v>
      </c>
    </row>
    <row r="4265">
      <c r="A4265" s="49">
        <v>63</v>
      </c>
      <c r="B4265" s="6" t="s">
        <v>1304</v>
      </c>
      <c r="C4265" s="6" t="s">
        <v>20972</v>
      </c>
      <c r="D4265" s="6" t="s">
        <v>20973</v>
      </c>
      <c r="E4265" s="5">
        <v>1</v>
      </c>
      <c r="F4265" s="5">
        <v>1</v>
      </c>
      <c r="G4265" s="5">
        <v>1</v>
      </c>
    </row>
    <row r="4266">
      <c r="A4266" s="49">
        <v>64</v>
      </c>
      <c r="B4266" s="6" t="s">
        <v>1304</v>
      </c>
      <c r="C4266" s="6" t="s">
        <v>20974</v>
      </c>
      <c r="D4266" s="6" t="s">
        <v>20975</v>
      </c>
      <c r="E4266" s="5">
        <v>0</v>
      </c>
      <c r="F4266" s="5">
        <v>0</v>
      </c>
      <c r="G4266" s="5">
        <v>0</v>
      </c>
    </row>
    <row r="4267">
      <c r="A4267" s="49">
        <v>65</v>
      </c>
      <c r="B4267" s="6" t="s">
        <v>1304</v>
      </c>
      <c r="C4267" s="6" t="s">
        <v>20976</v>
      </c>
      <c r="D4267" s="6" t="s">
        <v>20977</v>
      </c>
      <c r="E4267" s="5">
        <v>0</v>
      </c>
      <c r="F4267" s="5">
        <v>0</v>
      </c>
      <c r="G4267" s="5">
        <v>0</v>
      </c>
    </row>
    <row r="4268">
      <c r="A4268" s="49">
        <v>66</v>
      </c>
      <c r="B4268" s="6" t="s">
        <v>1512</v>
      </c>
      <c r="C4268" s="6" t="s">
        <v>20978</v>
      </c>
      <c r="D4268" s="6" t="s">
        <v>20979</v>
      </c>
      <c r="E4268" s="5">
        <v>1</v>
      </c>
      <c r="F4268" s="5">
        <v>1</v>
      </c>
      <c r="G4268" s="5">
        <v>1</v>
      </c>
    </row>
    <row r="4269">
      <c r="A4269" s="49">
        <v>67</v>
      </c>
      <c r="B4269" s="6" t="s">
        <v>1304</v>
      </c>
      <c r="C4269" s="6" t="s">
        <v>20980</v>
      </c>
      <c r="D4269" s="6" t="s">
        <v>20981</v>
      </c>
      <c r="E4269" s="5">
        <v>2</v>
      </c>
      <c r="F4269" s="5">
        <v>2</v>
      </c>
      <c r="G4269" s="5">
        <v>2</v>
      </c>
    </row>
    <row r="4270">
      <c r="A4270" s="49">
        <v>68</v>
      </c>
      <c r="B4270" s="6" t="s">
        <v>1304</v>
      </c>
      <c r="C4270" s="6" t="s">
        <v>20982</v>
      </c>
      <c r="D4270" s="6" t="s">
        <v>20983</v>
      </c>
      <c r="E4270" s="5">
        <v>0</v>
      </c>
      <c r="F4270" s="5">
        <v>-1</v>
      </c>
      <c r="G4270" s="5">
        <v>-1</v>
      </c>
    </row>
    <row r="4271">
      <c r="A4271" s="49">
        <v>69</v>
      </c>
      <c r="B4271" s="6" t="s">
        <v>1304</v>
      </c>
      <c r="C4271" s="6" t="s">
        <v>20984</v>
      </c>
      <c r="D4271" s="6" t="s">
        <v>20985</v>
      </c>
      <c r="E4271" s="5">
        <v>0</v>
      </c>
      <c r="F4271" s="5">
        <v>0</v>
      </c>
      <c r="G4271" s="5">
        <v>0</v>
      </c>
      <c r="H4271" s="6" t="s">
        <v>14</v>
      </c>
    </row>
    <row r="4272">
      <c r="A4272" s="49">
        <v>70</v>
      </c>
      <c r="B4272" s="6" t="s">
        <v>1304</v>
      </c>
      <c r="C4272" s="6" t="s">
        <v>20986</v>
      </c>
      <c r="D4272" s="6" t="s">
        <v>20987</v>
      </c>
      <c r="E4272" s="5">
        <v>2</v>
      </c>
      <c r="F4272" s="5">
        <v>2</v>
      </c>
      <c r="G4272" s="5">
        <v>2</v>
      </c>
    </row>
    <row r="4273">
      <c r="A4273" s="49">
        <v>71</v>
      </c>
      <c r="B4273" s="6" t="s">
        <v>1304</v>
      </c>
      <c r="C4273" s="6" t="s">
        <v>20988</v>
      </c>
      <c r="D4273" s="6" t="s">
        <v>20989</v>
      </c>
      <c r="E4273" s="5">
        <v>-1</v>
      </c>
      <c r="F4273" s="5">
        <v>-1</v>
      </c>
      <c r="G4273" s="5">
        <v>-1</v>
      </c>
    </row>
    <row r="4274">
      <c r="A4274" s="49">
        <v>72</v>
      </c>
      <c r="B4274" s="6" t="s">
        <v>1512</v>
      </c>
      <c r="C4274" s="6" t="s">
        <v>20990</v>
      </c>
      <c r="D4274" s="6" t="s">
        <v>20991</v>
      </c>
      <c r="E4274" s="5">
        <v>-1</v>
      </c>
      <c r="F4274" s="5">
        <v>0</v>
      </c>
      <c r="G4274" s="5">
        <v>-1</v>
      </c>
    </row>
    <row r="4275">
      <c r="A4275" s="49">
        <v>73</v>
      </c>
      <c r="B4275" s="6" t="s">
        <v>1512</v>
      </c>
      <c r="C4275" s="6" t="s">
        <v>20992</v>
      </c>
      <c r="D4275" s="6" t="s">
        <v>20993</v>
      </c>
      <c r="E4275" s="5">
        <v>-1</v>
      </c>
      <c r="F4275" s="5">
        <v>-1</v>
      </c>
      <c r="G4275" s="5">
        <v>-1</v>
      </c>
      <c r="H4275" s="6" t="s">
        <v>229</v>
      </c>
    </row>
    <row r="4276">
      <c r="A4276" s="49">
        <v>74</v>
      </c>
      <c r="B4276" s="6" t="s">
        <v>1304</v>
      </c>
      <c r="C4276" s="6" t="s">
        <v>20994</v>
      </c>
      <c r="D4276" s="6" t="s">
        <v>20995</v>
      </c>
      <c r="E4276" s="5">
        <v>1</v>
      </c>
      <c r="F4276" s="5">
        <v>1</v>
      </c>
      <c r="G4276" s="5">
        <v>1</v>
      </c>
    </row>
    <row r="4277">
      <c r="A4277" s="49">
        <v>75</v>
      </c>
      <c r="B4277" s="6" t="s">
        <v>1304</v>
      </c>
      <c r="C4277" s="6" t="s">
        <v>20996</v>
      </c>
      <c r="D4277" s="6" t="s">
        <v>20997</v>
      </c>
      <c r="E4277" s="5">
        <v>0</v>
      </c>
      <c r="F4277" s="5">
        <v>0</v>
      </c>
      <c r="G4277" s="5">
        <v>0</v>
      </c>
    </row>
    <row r="4278">
      <c r="A4278" s="49">
        <v>76</v>
      </c>
      <c r="B4278" s="6" t="s">
        <v>1304</v>
      </c>
      <c r="C4278" s="6" t="s">
        <v>20998</v>
      </c>
      <c r="D4278" s="6" t="s">
        <v>20999</v>
      </c>
      <c r="E4278" s="5">
        <v>0</v>
      </c>
      <c r="F4278" s="5">
        <v>0</v>
      </c>
      <c r="G4278" s="5">
        <v>0</v>
      </c>
    </row>
    <row r="4279">
      <c r="A4279" s="49">
        <v>77</v>
      </c>
      <c r="B4279" s="6" t="s">
        <v>1304</v>
      </c>
      <c r="C4279" s="6" t="s">
        <v>21000</v>
      </c>
      <c r="D4279" s="6" t="s">
        <v>21001</v>
      </c>
      <c r="E4279" s="5">
        <v>-1</v>
      </c>
      <c r="F4279" s="5">
        <v>-1</v>
      </c>
      <c r="G4279" s="5">
        <v>-1</v>
      </c>
    </row>
    <row r="4280">
      <c r="A4280" s="49">
        <v>78</v>
      </c>
      <c r="B4280" s="6" t="s">
        <v>1304</v>
      </c>
      <c r="C4280" s="6" t="s">
        <v>21002</v>
      </c>
      <c r="D4280" s="6" t="s">
        <v>21003</v>
      </c>
      <c r="E4280" s="5">
        <v>2</v>
      </c>
      <c r="F4280" s="5">
        <v>2</v>
      </c>
      <c r="G4280" s="5">
        <v>2</v>
      </c>
    </row>
    <row r="4281">
      <c r="A4281" s="49">
        <v>79</v>
      </c>
      <c r="B4281" s="6" t="s">
        <v>1304</v>
      </c>
      <c r="C4281" s="6" t="s">
        <v>21004</v>
      </c>
      <c r="D4281" s="6" t="s">
        <v>21005</v>
      </c>
      <c r="E4281" s="5">
        <v>-1</v>
      </c>
      <c r="F4281" s="5">
        <v>-1</v>
      </c>
      <c r="G4281" s="5">
        <v>-1</v>
      </c>
    </row>
    <row r="4282">
      <c r="A4282" s="49">
        <v>80</v>
      </c>
      <c r="B4282" s="6" t="s">
        <v>1512</v>
      </c>
      <c r="C4282" s="6" t="s">
        <v>21006</v>
      </c>
      <c r="D4282" s="6" t="s">
        <v>21007</v>
      </c>
      <c r="E4282" s="5">
        <v>-1</v>
      </c>
      <c r="F4282" s="5">
        <v>-1</v>
      </c>
      <c r="G4282" s="5">
        <v>-1</v>
      </c>
      <c r="H4282" s="6" t="s">
        <v>229</v>
      </c>
    </row>
    <row r="4283">
      <c r="A4283" s="49">
        <v>81</v>
      </c>
      <c r="B4283" s="6" t="s">
        <v>1304</v>
      </c>
      <c r="C4283" s="6" t="s">
        <v>21008</v>
      </c>
      <c r="D4283" s="6" t="s">
        <v>21009</v>
      </c>
      <c r="E4283" s="5">
        <v>0</v>
      </c>
      <c r="F4283" s="5">
        <v>1</v>
      </c>
      <c r="G4283" s="5">
        <v>1</v>
      </c>
    </row>
    <row r="4284">
      <c r="A4284" s="49">
        <v>82</v>
      </c>
      <c r="B4284" s="6" t="s">
        <v>1304</v>
      </c>
      <c r="C4284" s="6" t="s">
        <v>21010</v>
      </c>
      <c r="D4284" s="6" t="s">
        <v>21011</v>
      </c>
      <c r="E4284" s="5">
        <v>0</v>
      </c>
      <c r="F4284" s="5">
        <v>0</v>
      </c>
      <c r="G4284" s="5">
        <v>0</v>
      </c>
    </row>
    <row r="4285">
      <c r="A4285" s="49">
        <v>83</v>
      </c>
      <c r="B4285" s="6" t="s">
        <v>1304</v>
      </c>
      <c r="C4285" s="6" t="s">
        <v>21012</v>
      </c>
      <c r="D4285" s="6" t="s">
        <v>21013</v>
      </c>
      <c r="E4285" s="5">
        <v>0</v>
      </c>
      <c r="F4285" s="5">
        <v>0</v>
      </c>
      <c r="G4285" s="5">
        <v>0</v>
      </c>
    </row>
    <row r="4286">
      <c r="A4286" s="49">
        <v>84</v>
      </c>
      <c r="B4286" s="6" t="s">
        <v>1304</v>
      </c>
      <c r="C4286" s="6" t="s">
        <v>21014</v>
      </c>
      <c r="D4286" s="6" t="s">
        <v>21015</v>
      </c>
      <c r="E4286" s="5">
        <v>2</v>
      </c>
      <c r="F4286" s="5">
        <v>2</v>
      </c>
      <c r="G4286" s="5">
        <v>2</v>
      </c>
    </row>
    <row r="4287">
      <c r="A4287" s="49">
        <v>85</v>
      </c>
      <c r="B4287" s="6" t="s">
        <v>1512</v>
      </c>
      <c r="C4287" s="6" t="s">
        <v>21016</v>
      </c>
      <c r="D4287" s="6" t="s">
        <v>21017</v>
      </c>
      <c r="E4287" s="5">
        <v>0</v>
      </c>
      <c r="F4287" s="5">
        <v>1</v>
      </c>
      <c r="G4287" s="5">
        <v>1</v>
      </c>
    </row>
    <row r="4288">
      <c r="A4288" s="49">
        <v>86</v>
      </c>
      <c r="B4288" s="6" t="s">
        <v>1304</v>
      </c>
      <c r="C4288" s="6" t="s">
        <v>21018</v>
      </c>
      <c r="D4288" s="6" t="s">
        <v>21019</v>
      </c>
      <c r="E4288" s="5">
        <v>1</v>
      </c>
      <c r="F4288" s="5">
        <v>1</v>
      </c>
      <c r="G4288" s="5">
        <v>1</v>
      </c>
    </row>
    <row r="4289">
      <c r="A4289" s="49">
        <v>87</v>
      </c>
      <c r="B4289" s="6" t="s">
        <v>1512</v>
      </c>
      <c r="C4289" s="6" t="s">
        <v>21020</v>
      </c>
      <c r="D4289" s="6" t="s">
        <v>21021</v>
      </c>
      <c r="E4289" s="5">
        <v>-1</v>
      </c>
      <c r="F4289" s="5">
        <v>-1</v>
      </c>
      <c r="G4289" s="5">
        <v>-1</v>
      </c>
    </row>
    <row r="4290">
      <c r="A4290" s="49">
        <v>88</v>
      </c>
      <c r="B4290" s="6" t="s">
        <v>1304</v>
      </c>
      <c r="C4290" s="6" t="s">
        <v>21022</v>
      </c>
      <c r="D4290" s="6" t="s">
        <v>21023</v>
      </c>
      <c r="E4290" s="5">
        <v>0</v>
      </c>
      <c r="F4290" s="5">
        <v>0</v>
      </c>
      <c r="G4290" s="5">
        <v>0</v>
      </c>
      <c r="H4290" s="6" t="s">
        <v>14</v>
      </c>
    </row>
    <row r="4291">
      <c r="A4291" s="49">
        <v>89</v>
      </c>
      <c r="B4291" s="6" t="s">
        <v>1304</v>
      </c>
      <c r="C4291" s="6" t="s">
        <v>21024</v>
      </c>
      <c r="D4291" s="6" t="s">
        <v>21025</v>
      </c>
      <c r="E4291" s="5">
        <v>0</v>
      </c>
      <c r="F4291" s="5">
        <v>0</v>
      </c>
      <c r="G4291" s="5">
        <v>0</v>
      </c>
    </row>
    <row r="4292">
      <c r="A4292" s="49">
        <v>90</v>
      </c>
      <c r="B4292" s="6" t="s">
        <v>1512</v>
      </c>
      <c r="C4292" s="6" t="s">
        <v>21026</v>
      </c>
      <c r="D4292" s="6" t="s">
        <v>21027</v>
      </c>
      <c r="E4292" s="5">
        <v>-1</v>
      </c>
      <c r="F4292" s="5">
        <v>0</v>
      </c>
      <c r="G4292" s="5">
        <v>-1</v>
      </c>
    </row>
    <row r="4293">
      <c r="A4293" s="49">
        <v>91</v>
      </c>
      <c r="B4293" s="6" t="s">
        <v>1512</v>
      </c>
      <c r="C4293" s="6" t="s">
        <v>21028</v>
      </c>
      <c r="D4293" s="6" t="s">
        <v>21029</v>
      </c>
      <c r="E4293" s="5">
        <v>0</v>
      </c>
      <c r="F4293" s="5">
        <v>0</v>
      </c>
      <c r="G4293" s="5">
        <v>0</v>
      </c>
    </row>
    <row r="4294">
      <c r="A4294" s="49">
        <v>92</v>
      </c>
      <c r="B4294" s="6" t="s">
        <v>1512</v>
      </c>
      <c r="C4294" s="6" t="s">
        <v>8336</v>
      </c>
      <c r="D4294" s="6" t="s">
        <v>21030</v>
      </c>
      <c r="E4294" s="5">
        <v>1</v>
      </c>
      <c r="F4294" s="5">
        <v>1</v>
      </c>
      <c r="G4294" s="5">
        <v>1</v>
      </c>
    </row>
    <row r="4295">
      <c r="A4295" s="49">
        <v>93</v>
      </c>
      <c r="B4295" s="6" t="s">
        <v>1304</v>
      </c>
      <c r="C4295" s="6" t="s">
        <v>21031</v>
      </c>
      <c r="D4295" s="6" t="s">
        <v>21032</v>
      </c>
      <c r="E4295" s="5">
        <v>1</v>
      </c>
      <c r="F4295" s="5">
        <v>1</v>
      </c>
      <c r="G4295" s="5">
        <v>1</v>
      </c>
    </row>
    <row r="4296">
      <c r="A4296" s="49">
        <v>94</v>
      </c>
      <c r="B4296" s="6" t="s">
        <v>1304</v>
      </c>
      <c r="C4296" s="6" t="s">
        <v>21033</v>
      </c>
      <c r="D4296" s="6" t="s">
        <v>21034</v>
      </c>
      <c r="E4296" s="5">
        <v>-1</v>
      </c>
      <c r="F4296" s="5">
        <v>-1</v>
      </c>
      <c r="G4296" s="5">
        <v>-1</v>
      </c>
    </row>
    <row r="4297">
      <c r="A4297" s="49">
        <v>95</v>
      </c>
      <c r="B4297" s="6" t="s">
        <v>1512</v>
      </c>
      <c r="C4297" s="6" t="s">
        <v>21035</v>
      </c>
      <c r="D4297" s="6" t="s">
        <v>21036</v>
      </c>
      <c r="E4297" s="5">
        <v>0</v>
      </c>
      <c r="F4297" s="5">
        <v>0</v>
      </c>
      <c r="G4297" s="5">
        <v>0</v>
      </c>
    </row>
    <row r="4298">
      <c r="A4298" s="49">
        <v>96</v>
      </c>
      <c r="B4298" s="6" t="s">
        <v>1304</v>
      </c>
      <c r="C4298" s="6" t="s">
        <v>21037</v>
      </c>
      <c r="D4298" s="6" t="s">
        <v>21038</v>
      </c>
      <c r="E4298" s="5">
        <v>0</v>
      </c>
      <c r="F4298" s="5">
        <v>0</v>
      </c>
      <c r="G4298" s="5">
        <v>0</v>
      </c>
      <c r="H4298" s="6" t="s">
        <v>14</v>
      </c>
    </row>
    <row r="4299">
      <c r="A4299" s="49">
        <v>97</v>
      </c>
      <c r="B4299" s="6" t="s">
        <v>1304</v>
      </c>
      <c r="C4299" s="6" t="s">
        <v>21039</v>
      </c>
      <c r="D4299" s="6" t="s">
        <v>21040</v>
      </c>
      <c r="E4299" s="5">
        <v>-1</v>
      </c>
      <c r="F4299" s="5">
        <v>-1</v>
      </c>
      <c r="G4299" s="5">
        <v>-1</v>
      </c>
    </row>
    <row r="4300">
      <c r="A4300" s="49">
        <v>98</v>
      </c>
      <c r="B4300" s="6" t="s">
        <v>1304</v>
      </c>
      <c r="C4300" s="6" t="s">
        <v>21041</v>
      </c>
      <c r="D4300" s="6" t="s">
        <v>21042</v>
      </c>
      <c r="E4300" s="5">
        <v>-1</v>
      </c>
      <c r="F4300" s="5">
        <v>-1</v>
      </c>
      <c r="G4300" s="5">
        <v>-1</v>
      </c>
    </row>
    <row r="4301">
      <c r="A4301" s="49">
        <v>99</v>
      </c>
      <c r="B4301" s="6" t="s">
        <v>1512</v>
      </c>
      <c r="C4301" s="6" t="s">
        <v>21043</v>
      </c>
      <c r="D4301" s="6" t="s">
        <v>21044</v>
      </c>
      <c r="E4301" s="5">
        <v>-1</v>
      </c>
      <c r="F4301" s="5">
        <v>-1</v>
      </c>
      <c r="G4301" s="5">
        <v>-1</v>
      </c>
    </row>
    <row r="4302">
      <c r="A4302" s="49">
        <v>100</v>
      </c>
      <c r="B4302" s="6" t="s">
        <v>1304</v>
      </c>
      <c r="C4302" s="6" t="s">
        <v>21045</v>
      </c>
      <c r="D4302" s="6" t="s">
        <v>21046</v>
      </c>
      <c r="E4302" s="5">
        <v>2</v>
      </c>
      <c r="F4302" s="5">
        <v>2</v>
      </c>
      <c r="G4302" s="5">
        <v>2</v>
      </c>
    </row>
    <row r="4303">
      <c r="A4303" s="49">
        <v>101</v>
      </c>
      <c r="B4303" s="6" t="s">
        <v>1304</v>
      </c>
      <c r="C4303" s="6" t="s">
        <v>21047</v>
      </c>
      <c r="D4303" s="6" t="s">
        <v>21048</v>
      </c>
      <c r="E4303" s="5">
        <v>-1</v>
      </c>
      <c r="F4303" s="5">
        <v>-1</v>
      </c>
      <c r="G4303" s="5">
        <v>-1</v>
      </c>
    </row>
    <row r="4304">
      <c r="A4304" s="49">
        <v>102</v>
      </c>
      <c r="B4304" s="6" t="s">
        <v>1304</v>
      </c>
      <c r="C4304" s="6" t="s">
        <v>21049</v>
      </c>
      <c r="D4304" s="6" t="s">
        <v>21050</v>
      </c>
      <c r="E4304" s="5">
        <v>2</v>
      </c>
      <c r="F4304" s="5">
        <v>2</v>
      </c>
      <c r="G4304" s="5">
        <v>2</v>
      </c>
    </row>
    <row r="4305">
      <c r="A4305" s="49">
        <v>103</v>
      </c>
      <c r="B4305" s="6" t="s">
        <v>1304</v>
      </c>
      <c r="C4305" s="6" t="s">
        <v>21051</v>
      </c>
      <c r="D4305" s="6" t="s">
        <v>21052</v>
      </c>
      <c r="E4305" s="5">
        <v>0</v>
      </c>
      <c r="F4305" s="5">
        <v>-1</v>
      </c>
      <c r="G4305" s="5">
        <v>0</v>
      </c>
    </row>
    <row r="4306">
      <c r="A4306" s="49">
        <v>104</v>
      </c>
      <c r="B4306" s="6" t="s">
        <v>1304</v>
      </c>
      <c r="C4306" s="6" t="s">
        <v>21053</v>
      </c>
      <c r="D4306" s="6" t="s">
        <v>21054</v>
      </c>
      <c r="E4306" s="5">
        <v>-1</v>
      </c>
      <c r="F4306" s="5">
        <v>-1</v>
      </c>
      <c r="G4306" s="5">
        <v>-1</v>
      </c>
    </row>
    <row r="4307">
      <c r="A4307" s="49">
        <v>105</v>
      </c>
      <c r="B4307" s="6" t="s">
        <v>1304</v>
      </c>
      <c r="C4307" s="6" t="s">
        <v>21055</v>
      </c>
      <c r="D4307" s="6" t="s">
        <v>21056</v>
      </c>
      <c r="E4307" s="5">
        <v>-1</v>
      </c>
      <c r="F4307" s="5">
        <v>-1</v>
      </c>
      <c r="G4307" s="5">
        <v>-1</v>
      </c>
    </row>
    <row r="4308">
      <c r="A4308" s="49">
        <v>106</v>
      </c>
      <c r="B4308" s="6" t="s">
        <v>1304</v>
      </c>
      <c r="C4308" s="6" t="s">
        <v>21057</v>
      </c>
      <c r="D4308" s="6" t="s">
        <v>21058</v>
      </c>
      <c r="E4308" s="5">
        <v>-1</v>
      </c>
      <c r="F4308" s="5">
        <v>-1</v>
      </c>
      <c r="G4308" s="5">
        <v>-1</v>
      </c>
      <c r="H4308" s="6" t="s">
        <v>229</v>
      </c>
    </row>
    <row r="4309">
      <c r="A4309" s="49">
        <v>107</v>
      </c>
      <c r="B4309" s="6" t="s">
        <v>1304</v>
      </c>
      <c r="C4309" s="6" t="s">
        <v>21059</v>
      </c>
      <c r="D4309" s="6" t="s">
        <v>21060</v>
      </c>
      <c r="E4309" s="5">
        <v>1</v>
      </c>
      <c r="F4309" s="5">
        <v>1</v>
      </c>
      <c r="G4309" s="5">
        <v>1</v>
      </c>
    </row>
    <row r="4310">
      <c r="A4310" s="49">
        <v>108</v>
      </c>
      <c r="B4310" s="6" t="s">
        <v>1304</v>
      </c>
      <c r="C4310" s="6" t="s">
        <v>19425</v>
      </c>
      <c r="D4310" s="6" t="s">
        <v>21061</v>
      </c>
      <c r="E4310" s="5">
        <v>-1</v>
      </c>
      <c r="F4310" s="5">
        <v>-1</v>
      </c>
      <c r="G4310" s="5">
        <v>-1</v>
      </c>
    </row>
    <row r="4311">
      <c r="A4311" s="49">
        <v>109</v>
      </c>
      <c r="B4311" s="6" t="s">
        <v>1304</v>
      </c>
      <c r="C4311" s="6" t="s">
        <v>21062</v>
      </c>
      <c r="D4311" s="6" t="s">
        <v>21063</v>
      </c>
      <c r="E4311" s="5">
        <v>0</v>
      </c>
      <c r="F4311" s="5">
        <v>-1</v>
      </c>
      <c r="G4311" s="5">
        <v>0</v>
      </c>
      <c r="H4311" s="6" t="s">
        <v>14</v>
      </c>
    </row>
    <row r="4312">
      <c r="A4312" s="49">
        <v>110</v>
      </c>
      <c r="B4312" s="6" t="s">
        <v>1304</v>
      </c>
      <c r="C4312" s="6" t="s">
        <v>21064</v>
      </c>
      <c r="D4312" s="6" t="s">
        <v>21065</v>
      </c>
      <c r="E4312" s="5">
        <v>0</v>
      </c>
      <c r="F4312" s="5">
        <v>0</v>
      </c>
      <c r="G4312" s="5">
        <v>0</v>
      </c>
    </row>
    <row r="4313">
      <c r="A4313" s="49">
        <v>111</v>
      </c>
      <c r="B4313" s="6" t="s">
        <v>1304</v>
      </c>
      <c r="C4313" s="6" t="s">
        <v>21066</v>
      </c>
      <c r="D4313" s="6" t="s">
        <v>21067</v>
      </c>
      <c r="E4313" s="5">
        <v>-1</v>
      </c>
      <c r="F4313" s="5">
        <v>-1</v>
      </c>
      <c r="G4313" s="5">
        <v>-1</v>
      </c>
    </row>
    <row r="4314">
      <c r="A4314" s="49">
        <v>112</v>
      </c>
      <c r="B4314" s="6" t="s">
        <v>1304</v>
      </c>
      <c r="C4314" s="6" t="s">
        <v>21068</v>
      </c>
      <c r="D4314" s="6" t="s">
        <v>21069</v>
      </c>
      <c r="E4314" s="5">
        <v>2</v>
      </c>
      <c r="F4314" s="5">
        <v>2</v>
      </c>
      <c r="G4314" s="5">
        <v>2</v>
      </c>
    </row>
    <row r="4315">
      <c r="A4315" s="49">
        <v>113</v>
      </c>
      <c r="B4315" s="6" t="s">
        <v>1304</v>
      </c>
      <c r="C4315" s="6" t="s">
        <v>21070</v>
      </c>
      <c r="D4315" s="6" t="s">
        <v>21071</v>
      </c>
      <c r="E4315" s="5">
        <v>-1</v>
      </c>
      <c r="F4315" s="5">
        <v>-1</v>
      </c>
      <c r="G4315" s="5">
        <v>-1</v>
      </c>
    </row>
    <row r="4316">
      <c r="A4316" s="49">
        <v>114</v>
      </c>
      <c r="B4316" s="6" t="s">
        <v>1304</v>
      </c>
      <c r="C4316" s="6" t="s">
        <v>21072</v>
      </c>
      <c r="D4316" s="6" t="s">
        <v>21073</v>
      </c>
      <c r="E4316" s="5">
        <v>-1</v>
      </c>
      <c r="F4316" s="5">
        <v>-1</v>
      </c>
      <c r="G4316" s="5">
        <v>-1</v>
      </c>
    </row>
    <row r="4317">
      <c r="A4317" s="49">
        <v>115</v>
      </c>
      <c r="B4317" s="6" t="s">
        <v>1304</v>
      </c>
      <c r="C4317" s="6" t="s">
        <v>21074</v>
      </c>
      <c r="D4317" s="6" t="s">
        <v>21075</v>
      </c>
      <c r="E4317" s="5">
        <v>0</v>
      </c>
      <c r="F4317" s="5">
        <v>0</v>
      </c>
      <c r="G4317" s="5">
        <v>0</v>
      </c>
    </row>
    <row r="4318">
      <c r="A4318" s="49">
        <v>116</v>
      </c>
      <c r="B4318" s="6" t="s">
        <v>1304</v>
      </c>
      <c r="C4318" s="6" t="s">
        <v>21076</v>
      </c>
      <c r="D4318" s="6" t="s">
        <v>21077</v>
      </c>
      <c r="E4318" s="5">
        <v>-1</v>
      </c>
      <c r="F4318" s="5">
        <v>0</v>
      </c>
      <c r="G4318" s="5">
        <v>0</v>
      </c>
      <c r="H4318" s="6" t="s">
        <v>14</v>
      </c>
    </row>
    <row r="4319">
      <c r="A4319" s="49">
        <v>117</v>
      </c>
      <c r="B4319" s="6" t="s">
        <v>1512</v>
      </c>
      <c r="C4319" s="6" t="s">
        <v>21078</v>
      </c>
      <c r="D4319" s="6" t="s">
        <v>21079</v>
      </c>
      <c r="E4319" s="5">
        <v>2</v>
      </c>
      <c r="F4319" s="5">
        <v>-1</v>
      </c>
      <c r="G4319" s="5">
        <v>2</v>
      </c>
    </row>
    <row r="4320">
      <c r="A4320" s="49">
        <v>118</v>
      </c>
      <c r="B4320" s="6" t="s">
        <v>1304</v>
      </c>
      <c r="C4320" s="6" t="s">
        <v>21080</v>
      </c>
      <c r="D4320" s="6" t="s">
        <v>21081</v>
      </c>
      <c r="E4320" s="5">
        <v>2</v>
      </c>
      <c r="F4320" s="5">
        <v>2</v>
      </c>
      <c r="G4320" s="5">
        <v>2</v>
      </c>
    </row>
    <row r="4321">
      <c r="A4321" s="49">
        <v>119</v>
      </c>
      <c r="B4321" s="6" t="s">
        <v>1512</v>
      </c>
      <c r="C4321" s="6" t="s">
        <v>8675</v>
      </c>
      <c r="D4321" s="6" t="s">
        <v>21082</v>
      </c>
      <c r="E4321" s="5">
        <v>0</v>
      </c>
      <c r="F4321" s="5">
        <v>-1</v>
      </c>
      <c r="G4321" s="5">
        <v>0</v>
      </c>
      <c r="H4321" s="6" t="s">
        <v>14</v>
      </c>
    </row>
    <row r="4322">
      <c r="A4322" s="49">
        <v>120</v>
      </c>
      <c r="B4322" s="6" t="s">
        <v>1304</v>
      </c>
      <c r="C4322" s="6" t="s">
        <v>19383</v>
      </c>
      <c r="D4322" s="6" t="s">
        <v>21083</v>
      </c>
      <c r="E4322" s="5">
        <v>1</v>
      </c>
      <c r="F4322" s="5">
        <v>0</v>
      </c>
      <c r="G4322" s="5">
        <v>1</v>
      </c>
    </row>
    <row r="4323">
      <c r="A4323" s="49">
        <v>121</v>
      </c>
      <c r="B4323" s="6" t="s">
        <v>1304</v>
      </c>
      <c r="C4323" s="6" t="s">
        <v>21084</v>
      </c>
      <c r="D4323" s="6" t="s">
        <v>21085</v>
      </c>
      <c r="E4323" s="5">
        <v>1</v>
      </c>
      <c r="F4323" s="5">
        <v>1</v>
      </c>
      <c r="G4323" s="5">
        <v>1</v>
      </c>
    </row>
    <row r="4324">
      <c r="A4324" s="49">
        <v>122</v>
      </c>
      <c r="B4324" s="6" t="s">
        <v>1512</v>
      </c>
      <c r="C4324" s="6" t="s">
        <v>21086</v>
      </c>
      <c r="D4324" s="6" t="s">
        <v>21087</v>
      </c>
      <c r="E4324" s="5">
        <v>2</v>
      </c>
      <c r="F4324" s="5">
        <v>2</v>
      </c>
      <c r="G4324" s="5">
        <v>2</v>
      </c>
    </row>
    <row r="4325">
      <c r="A4325" s="49">
        <v>123</v>
      </c>
      <c r="B4325" s="6" t="s">
        <v>1512</v>
      </c>
      <c r="C4325" s="6" t="s">
        <v>21088</v>
      </c>
      <c r="D4325" s="6" t="s">
        <v>21089</v>
      </c>
      <c r="E4325" s="5">
        <v>1</v>
      </c>
      <c r="F4325" s="5">
        <v>1</v>
      </c>
      <c r="G4325" s="5">
        <v>1</v>
      </c>
    </row>
    <row r="4326">
      <c r="A4326" s="49">
        <v>124</v>
      </c>
      <c r="B4326" s="6" t="s">
        <v>1304</v>
      </c>
      <c r="C4326" s="6" t="s">
        <v>21090</v>
      </c>
      <c r="D4326" s="6" t="s">
        <v>21091</v>
      </c>
      <c r="E4326" s="5">
        <v>-1</v>
      </c>
      <c r="F4326" s="5">
        <v>-1</v>
      </c>
      <c r="G4326" s="5">
        <v>-1</v>
      </c>
    </row>
    <row r="4327">
      <c r="A4327" s="49">
        <v>125</v>
      </c>
      <c r="B4327" s="6" t="s">
        <v>1512</v>
      </c>
      <c r="C4327" s="6" t="s">
        <v>21092</v>
      </c>
      <c r="D4327" s="6" t="s">
        <v>21093</v>
      </c>
      <c r="E4327" s="5">
        <v>-1</v>
      </c>
      <c r="F4327" s="5">
        <v>-1</v>
      </c>
      <c r="G4327" s="5">
        <v>-1</v>
      </c>
    </row>
    <row r="4328">
      <c r="A4328" s="49">
        <v>126</v>
      </c>
      <c r="B4328" s="6" t="s">
        <v>1304</v>
      </c>
      <c r="C4328" s="6" t="s">
        <v>21094</v>
      </c>
      <c r="D4328" s="6" t="s">
        <v>21095</v>
      </c>
      <c r="E4328" s="5">
        <v>0</v>
      </c>
      <c r="F4328" s="5">
        <v>-1</v>
      </c>
      <c r="G4328" s="5">
        <v>-1</v>
      </c>
    </row>
    <row r="4329">
      <c r="A4329" s="49">
        <v>127</v>
      </c>
      <c r="B4329" s="6" t="s">
        <v>1304</v>
      </c>
      <c r="C4329" s="6" t="s">
        <v>21096</v>
      </c>
      <c r="D4329" s="6" t="s">
        <v>21097</v>
      </c>
      <c r="E4329" s="5">
        <v>0</v>
      </c>
      <c r="F4329" s="5">
        <v>0</v>
      </c>
      <c r="G4329" s="5">
        <v>0</v>
      </c>
      <c r="H4329" s="6" t="s">
        <v>14</v>
      </c>
    </row>
    <row r="4330">
      <c r="A4330" s="49">
        <v>128</v>
      </c>
      <c r="B4330" s="6" t="s">
        <v>1512</v>
      </c>
      <c r="C4330" s="6" t="s">
        <v>21098</v>
      </c>
      <c r="D4330" s="6" t="s">
        <v>21099</v>
      </c>
      <c r="E4330" s="5">
        <v>1</v>
      </c>
      <c r="F4330" s="5">
        <v>1</v>
      </c>
      <c r="G4330" s="5">
        <v>1</v>
      </c>
    </row>
    <row r="4331">
      <c r="A4331" s="49">
        <v>129</v>
      </c>
      <c r="B4331" s="6" t="s">
        <v>1512</v>
      </c>
      <c r="C4331" s="6" t="s">
        <v>21100</v>
      </c>
      <c r="D4331" s="6" t="s">
        <v>21101</v>
      </c>
      <c r="E4331" s="5">
        <v>-1</v>
      </c>
      <c r="F4331" s="5">
        <v>-1</v>
      </c>
      <c r="G4331" s="5">
        <v>-1</v>
      </c>
    </row>
    <row r="4332">
      <c r="A4332" s="49">
        <v>130</v>
      </c>
      <c r="B4332" s="6" t="s">
        <v>1304</v>
      </c>
      <c r="C4332" s="6" t="s">
        <v>21102</v>
      </c>
      <c r="D4332" s="6" t="s">
        <v>21103</v>
      </c>
      <c r="E4332" s="5">
        <v>1</v>
      </c>
      <c r="F4332" s="5">
        <v>0</v>
      </c>
      <c r="G4332" s="5">
        <v>0</v>
      </c>
    </row>
    <row r="4333">
      <c r="A4333" s="49">
        <v>131</v>
      </c>
      <c r="B4333" s="6" t="s">
        <v>1512</v>
      </c>
      <c r="C4333" s="6" t="s">
        <v>21104</v>
      </c>
      <c r="D4333" s="6" t="s">
        <v>21105</v>
      </c>
      <c r="E4333" s="5">
        <v>-1</v>
      </c>
      <c r="F4333" s="5">
        <v>-1</v>
      </c>
      <c r="G4333" s="5">
        <v>-1</v>
      </c>
    </row>
    <row r="4334">
      <c r="A4334" s="49">
        <v>132</v>
      </c>
      <c r="B4334" s="6" t="s">
        <v>1512</v>
      </c>
      <c r="C4334" s="6" t="s">
        <v>21106</v>
      </c>
      <c r="D4334" s="6" t="s">
        <v>21107</v>
      </c>
      <c r="E4334" s="5">
        <v>1</v>
      </c>
      <c r="F4334" s="5">
        <v>1</v>
      </c>
      <c r="G4334" s="5">
        <v>1</v>
      </c>
    </row>
    <row r="4335">
      <c r="A4335" s="49">
        <v>133</v>
      </c>
      <c r="B4335" s="6" t="s">
        <v>1512</v>
      </c>
      <c r="C4335" s="6" t="s">
        <v>21108</v>
      </c>
      <c r="D4335" s="6" t="s">
        <v>21109</v>
      </c>
      <c r="E4335" s="5">
        <v>-1</v>
      </c>
      <c r="F4335" s="5">
        <v>-1</v>
      </c>
      <c r="G4335" s="5">
        <v>-1</v>
      </c>
    </row>
    <row r="4336">
      <c r="A4336" s="49">
        <v>134</v>
      </c>
      <c r="B4336" s="6" t="s">
        <v>1512</v>
      </c>
      <c r="C4336" s="6" t="s">
        <v>21110</v>
      </c>
      <c r="D4336" s="6" t="s">
        <v>21111</v>
      </c>
      <c r="E4336" s="5">
        <v>-1</v>
      </c>
      <c r="F4336" s="5">
        <v>-1</v>
      </c>
      <c r="G4336" s="5">
        <v>-1</v>
      </c>
    </row>
    <row r="4337">
      <c r="A4337" s="49">
        <v>135</v>
      </c>
      <c r="B4337" s="6" t="s">
        <v>1304</v>
      </c>
      <c r="C4337" s="6" t="s">
        <v>21112</v>
      </c>
      <c r="D4337" s="6" t="s">
        <v>21113</v>
      </c>
      <c r="E4337" s="5">
        <v>2</v>
      </c>
      <c r="F4337" s="5">
        <v>2</v>
      </c>
      <c r="G4337" s="5">
        <v>2</v>
      </c>
    </row>
    <row r="4338">
      <c r="A4338" s="49">
        <v>136</v>
      </c>
      <c r="B4338" s="6" t="s">
        <v>1512</v>
      </c>
      <c r="C4338" s="6" t="s">
        <v>21114</v>
      </c>
      <c r="D4338" s="6" t="s">
        <v>21115</v>
      </c>
      <c r="E4338" s="5">
        <v>0</v>
      </c>
      <c r="F4338" s="5">
        <v>-1</v>
      </c>
      <c r="G4338" s="5">
        <v>0</v>
      </c>
      <c r="H4338" s="6" t="s">
        <v>22</v>
      </c>
    </row>
    <row r="4339">
      <c r="A4339" s="49">
        <v>137</v>
      </c>
      <c r="B4339" s="6" t="s">
        <v>1304</v>
      </c>
      <c r="C4339" s="6" t="s">
        <v>21116</v>
      </c>
      <c r="D4339" s="6" t="s">
        <v>21117</v>
      </c>
      <c r="E4339" s="5">
        <v>-1</v>
      </c>
      <c r="F4339" s="5">
        <v>-1</v>
      </c>
      <c r="G4339" s="5">
        <v>-1</v>
      </c>
    </row>
    <row r="4340">
      <c r="A4340" s="49">
        <v>138</v>
      </c>
      <c r="B4340" s="6" t="s">
        <v>1512</v>
      </c>
      <c r="C4340" s="6" t="s">
        <v>21118</v>
      </c>
      <c r="D4340" s="6" t="s">
        <v>21119</v>
      </c>
      <c r="E4340" s="5">
        <v>1</v>
      </c>
      <c r="F4340" s="5">
        <v>1</v>
      </c>
      <c r="G4340" s="5">
        <v>1</v>
      </c>
    </row>
    <row r="4341">
      <c r="A4341" s="49">
        <v>139</v>
      </c>
      <c r="B4341" s="6" t="s">
        <v>1304</v>
      </c>
      <c r="C4341" s="6" t="s">
        <v>21120</v>
      </c>
      <c r="D4341" s="6" t="s">
        <v>21121</v>
      </c>
      <c r="E4341" s="5">
        <v>0</v>
      </c>
      <c r="F4341" s="5">
        <v>0</v>
      </c>
      <c r="G4341" s="5">
        <v>0</v>
      </c>
    </row>
    <row r="4342">
      <c r="A4342" s="49">
        <v>140</v>
      </c>
      <c r="B4342" s="6" t="s">
        <v>1512</v>
      </c>
      <c r="C4342" s="6" t="s">
        <v>21122</v>
      </c>
      <c r="D4342" s="6" t="s">
        <v>21123</v>
      </c>
      <c r="E4342" s="5">
        <v>1</v>
      </c>
      <c r="F4342" s="5">
        <v>1</v>
      </c>
      <c r="G4342" s="5">
        <v>1</v>
      </c>
    </row>
    <row r="4343">
      <c r="A4343" s="49">
        <v>141</v>
      </c>
      <c r="B4343" s="6" t="s">
        <v>1304</v>
      </c>
      <c r="C4343" s="6" t="s">
        <v>21124</v>
      </c>
      <c r="D4343" s="6" t="s">
        <v>21125</v>
      </c>
      <c r="E4343" s="5">
        <v>0</v>
      </c>
      <c r="F4343" s="5">
        <v>0</v>
      </c>
      <c r="G4343" s="5">
        <v>0</v>
      </c>
    </row>
    <row r="4344">
      <c r="A4344" s="49">
        <v>142</v>
      </c>
      <c r="B4344" s="6" t="s">
        <v>1304</v>
      </c>
      <c r="C4344" s="6" t="s">
        <v>21126</v>
      </c>
      <c r="D4344" s="6" t="s">
        <v>21127</v>
      </c>
      <c r="E4344" s="5">
        <v>1</v>
      </c>
      <c r="F4344" s="5">
        <v>1</v>
      </c>
      <c r="G4344" s="5">
        <v>1</v>
      </c>
    </row>
    <row r="4345">
      <c r="A4345" s="49">
        <v>143</v>
      </c>
      <c r="B4345" s="6" t="s">
        <v>1512</v>
      </c>
      <c r="C4345" s="6" t="s">
        <v>21128</v>
      </c>
      <c r="D4345" s="6" t="s">
        <v>21129</v>
      </c>
      <c r="E4345" s="5">
        <v>1</v>
      </c>
      <c r="F4345" s="5">
        <v>1</v>
      </c>
      <c r="G4345" s="5">
        <v>1</v>
      </c>
    </row>
    <row r="4346">
      <c r="A4346" s="49">
        <v>144</v>
      </c>
      <c r="B4346" s="6" t="s">
        <v>1512</v>
      </c>
      <c r="C4346" s="6" t="s">
        <v>21130</v>
      </c>
      <c r="D4346" s="6" t="s">
        <v>21131</v>
      </c>
      <c r="E4346" s="5">
        <v>1</v>
      </c>
      <c r="F4346" s="5">
        <v>1</v>
      </c>
      <c r="G4346" s="5">
        <v>1</v>
      </c>
    </row>
    <row r="4347">
      <c r="A4347" s="49">
        <v>145</v>
      </c>
      <c r="B4347" s="6" t="s">
        <v>1512</v>
      </c>
      <c r="C4347" s="6" t="s">
        <v>21132</v>
      </c>
      <c r="D4347" s="6" t="s">
        <v>21133</v>
      </c>
      <c r="E4347" s="5">
        <v>0</v>
      </c>
      <c r="F4347" s="5">
        <v>0</v>
      </c>
      <c r="G4347" s="5">
        <v>0</v>
      </c>
    </row>
    <row r="4348">
      <c r="A4348" s="49">
        <v>146</v>
      </c>
      <c r="B4348" s="6" t="s">
        <v>1512</v>
      </c>
      <c r="C4348" s="6" t="s">
        <v>21134</v>
      </c>
      <c r="D4348" s="6" t="s">
        <v>21135</v>
      </c>
      <c r="E4348" s="5">
        <v>0</v>
      </c>
      <c r="F4348" s="5">
        <v>0</v>
      </c>
      <c r="G4348" s="5">
        <v>0</v>
      </c>
    </row>
    <row r="4349">
      <c r="A4349" s="49">
        <v>147</v>
      </c>
      <c r="B4349" s="6" t="s">
        <v>1512</v>
      </c>
      <c r="C4349" s="6" t="s">
        <v>21136</v>
      </c>
      <c r="D4349" s="6" t="s">
        <v>21137</v>
      </c>
      <c r="E4349" s="5">
        <v>-1</v>
      </c>
      <c r="F4349" s="5">
        <v>-1</v>
      </c>
      <c r="G4349" s="5">
        <v>-1</v>
      </c>
    </row>
    <row r="4350">
      <c r="A4350" s="49">
        <v>148</v>
      </c>
      <c r="B4350" s="6" t="s">
        <v>1512</v>
      </c>
      <c r="C4350" s="6" t="s">
        <v>21138</v>
      </c>
      <c r="D4350" s="6" t="s">
        <v>21139</v>
      </c>
      <c r="E4350" s="5">
        <v>-1</v>
      </c>
      <c r="F4350" s="5">
        <v>-1</v>
      </c>
      <c r="G4350" s="5">
        <v>-1</v>
      </c>
    </row>
    <row r="4351">
      <c r="A4351" s="49">
        <v>149</v>
      </c>
      <c r="B4351" s="6" t="s">
        <v>1304</v>
      </c>
      <c r="C4351" s="6" t="s">
        <v>21140</v>
      </c>
      <c r="D4351" s="6" t="s">
        <v>21141</v>
      </c>
      <c r="E4351" s="5">
        <v>2</v>
      </c>
      <c r="F4351" s="5">
        <v>2</v>
      </c>
      <c r="G4351" s="5">
        <v>2</v>
      </c>
    </row>
    <row r="4352">
      <c r="A4352" s="49">
        <v>150</v>
      </c>
      <c r="B4352" s="6" t="s">
        <v>1512</v>
      </c>
      <c r="C4352" s="6" t="s">
        <v>21142</v>
      </c>
      <c r="D4352" s="6" t="s">
        <v>21143</v>
      </c>
      <c r="E4352" s="5">
        <v>0</v>
      </c>
      <c r="F4352" s="5">
        <v>2</v>
      </c>
      <c r="G4352" s="5">
        <v>2</v>
      </c>
    </row>
    <row r="4353">
      <c r="A4353" s="49">
        <v>151</v>
      </c>
      <c r="B4353" s="6" t="s">
        <v>1512</v>
      </c>
      <c r="C4353" s="6" t="s">
        <v>21144</v>
      </c>
      <c r="D4353" s="6" t="s">
        <v>21145</v>
      </c>
      <c r="E4353" s="5">
        <v>0</v>
      </c>
      <c r="F4353" s="5">
        <v>0</v>
      </c>
      <c r="G4353" s="5">
        <v>0</v>
      </c>
      <c r="H4353" s="6" t="s">
        <v>14</v>
      </c>
    </row>
    <row r="4354">
      <c r="A4354" s="49">
        <v>152</v>
      </c>
      <c r="B4354" s="6" t="s">
        <v>1304</v>
      </c>
      <c r="C4354" s="6" t="s">
        <v>21146</v>
      </c>
      <c r="D4354" s="6" t="s">
        <v>21147</v>
      </c>
      <c r="E4354" s="5">
        <v>-1</v>
      </c>
      <c r="F4354" s="5">
        <v>-1</v>
      </c>
      <c r="G4354" s="5">
        <v>-1</v>
      </c>
    </row>
    <row r="4355">
      <c r="A4355" s="49">
        <v>153</v>
      </c>
      <c r="B4355" s="6" t="s">
        <v>1512</v>
      </c>
      <c r="C4355" s="6" t="s">
        <v>21148</v>
      </c>
      <c r="D4355" s="6" t="s">
        <v>21149</v>
      </c>
      <c r="E4355" s="5">
        <v>-1</v>
      </c>
      <c r="F4355" s="5">
        <v>-1</v>
      </c>
      <c r="G4355" s="5">
        <v>-1</v>
      </c>
    </row>
    <row r="4356">
      <c r="A4356" s="49">
        <v>154</v>
      </c>
      <c r="B4356" s="6" t="s">
        <v>1512</v>
      </c>
      <c r="C4356" s="6" t="s">
        <v>21150</v>
      </c>
      <c r="D4356" s="6" t="s">
        <v>21151</v>
      </c>
      <c r="E4356" s="5">
        <v>0</v>
      </c>
      <c r="F4356" s="5">
        <v>0</v>
      </c>
      <c r="G4356" s="5">
        <v>0</v>
      </c>
    </row>
    <row r="4357">
      <c r="A4357" s="49">
        <v>155</v>
      </c>
      <c r="B4357" s="6" t="s">
        <v>1304</v>
      </c>
      <c r="C4357" s="6" t="s">
        <v>21152</v>
      </c>
      <c r="D4357" s="6" t="s">
        <v>21153</v>
      </c>
      <c r="E4357" s="5">
        <v>-1</v>
      </c>
      <c r="F4357" s="5">
        <v>-1</v>
      </c>
      <c r="G4357" s="5">
        <v>-1</v>
      </c>
    </row>
    <row r="4358">
      <c r="A4358" s="49">
        <v>156</v>
      </c>
      <c r="B4358" s="6" t="s">
        <v>1304</v>
      </c>
      <c r="C4358" s="6" t="s">
        <v>21154</v>
      </c>
      <c r="D4358" s="6" t="s">
        <v>21155</v>
      </c>
      <c r="E4358" s="5">
        <v>2</v>
      </c>
      <c r="F4358" s="5">
        <v>2</v>
      </c>
      <c r="G4358" s="5">
        <v>2</v>
      </c>
    </row>
    <row r="4359">
      <c r="A4359" s="49">
        <v>157</v>
      </c>
      <c r="B4359" s="6" t="s">
        <v>1512</v>
      </c>
      <c r="C4359" s="6" t="s">
        <v>21156</v>
      </c>
      <c r="D4359" s="6" t="s">
        <v>21157</v>
      </c>
      <c r="E4359" s="5">
        <v>-1</v>
      </c>
      <c r="F4359" s="5">
        <v>0</v>
      </c>
      <c r="G4359" s="5">
        <v>-1</v>
      </c>
    </row>
    <row r="4360">
      <c r="A4360" s="49">
        <v>158</v>
      </c>
      <c r="B4360" s="6" t="s">
        <v>1304</v>
      </c>
      <c r="C4360" s="6" t="s">
        <v>21158</v>
      </c>
      <c r="D4360" s="6" t="s">
        <v>21159</v>
      </c>
      <c r="E4360" s="5">
        <v>1</v>
      </c>
      <c r="F4360" s="5">
        <v>1</v>
      </c>
      <c r="G4360" s="5">
        <v>1</v>
      </c>
    </row>
    <row r="4361">
      <c r="A4361" s="49">
        <v>159</v>
      </c>
      <c r="B4361" s="6" t="s">
        <v>1304</v>
      </c>
      <c r="C4361" s="6" t="s">
        <v>21160</v>
      </c>
      <c r="D4361" s="6" t="s">
        <v>21161</v>
      </c>
      <c r="E4361" s="5">
        <v>-1</v>
      </c>
      <c r="F4361" s="5">
        <v>0</v>
      </c>
      <c r="G4361" s="5">
        <v>0</v>
      </c>
    </row>
    <row r="4362">
      <c r="A4362" s="49">
        <v>160</v>
      </c>
      <c r="B4362" s="6" t="s">
        <v>1512</v>
      </c>
      <c r="C4362" s="6" t="s">
        <v>21162</v>
      </c>
      <c r="D4362" s="6" t="s">
        <v>21163</v>
      </c>
      <c r="E4362" s="5">
        <v>1</v>
      </c>
      <c r="F4362" s="5">
        <v>1</v>
      </c>
      <c r="G4362" s="5">
        <v>1</v>
      </c>
    </row>
    <row r="4363">
      <c r="A4363" s="49">
        <v>161</v>
      </c>
      <c r="B4363" s="6" t="s">
        <v>1304</v>
      </c>
      <c r="C4363" s="6" t="s">
        <v>21164</v>
      </c>
      <c r="D4363" s="6" t="s">
        <v>21165</v>
      </c>
      <c r="E4363" s="5">
        <v>-1</v>
      </c>
      <c r="F4363" s="5">
        <v>-1</v>
      </c>
      <c r="G4363" s="5">
        <v>-1</v>
      </c>
    </row>
    <row r="4364">
      <c r="A4364" s="49">
        <v>162</v>
      </c>
      <c r="B4364" s="6" t="s">
        <v>1304</v>
      </c>
      <c r="C4364" s="6" t="s">
        <v>21166</v>
      </c>
      <c r="D4364" s="6" t="s">
        <v>21167</v>
      </c>
      <c r="E4364" s="5">
        <v>-1</v>
      </c>
      <c r="F4364" s="5">
        <v>-1</v>
      </c>
      <c r="G4364" s="5">
        <v>-1</v>
      </c>
    </row>
    <row r="4365">
      <c r="A4365" s="49">
        <v>163</v>
      </c>
      <c r="B4365" s="6" t="s">
        <v>1512</v>
      </c>
      <c r="C4365" s="6" t="s">
        <v>21168</v>
      </c>
      <c r="D4365" s="6" t="s">
        <v>21169</v>
      </c>
      <c r="E4365" s="5">
        <v>-1</v>
      </c>
      <c r="F4365" s="5">
        <v>-1</v>
      </c>
      <c r="G4365" s="5">
        <v>-1</v>
      </c>
    </row>
    <row r="4366">
      <c r="A4366" s="49">
        <v>164</v>
      </c>
      <c r="B4366" s="6" t="s">
        <v>1512</v>
      </c>
      <c r="C4366" s="6" t="s">
        <v>21170</v>
      </c>
      <c r="D4366" s="6" t="s">
        <v>21171</v>
      </c>
      <c r="E4366" s="5">
        <v>-1</v>
      </c>
      <c r="F4366" s="5">
        <v>-1</v>
      </c>
      <c r="G4366" s="5">
        <v>-1</v>
      </c>
      <c r="H4366" s="6" t="s">
        <v>229</v>
      </c>
    </row>
    <row r="4367">
      <c r="A4367" s="49">
        <v>165</v>
      </c>
      <c r="B4367" s="6" t="s">
        <v>1304</v>
      </c>
      <c r="C4367" s="6" t="s">
        <v>21172</v>
      </c>
      <c r="D4367" s="6" t="s">
        <v>21173</v>
      </c>
      <c r="E4367" s="5">
        <v>-1</v>
      </c>
      <c r="F4367" s="5">
        <v>-1</v>
      </c>
      <c r="G4367" s="5">
        <v>-1</v>
      </c>
    </row>
    <row r="4368">
      <c r="A4368" s="49">
        <v>166</v>
      </c>
      <c r="B4368" s="6" t="s">
        <v>1512</v>
      </c>
      <c r="C4368" s="6" t="s">
        <v>21174</v>
      </c>
      <c r="D4368" s="6" t="s">
        <v>21175</v>
      </c>
      <c r="E4368" s="5">
        <v>1</v>
      </c>
      <c r="F4368" s="5">
        <v>2</v>
      </c>
      <c r="G4368" s="5">
        <v>2</v>
      </c>
    </row>
    <row r="4369">
      <c r="A4369" s="49">
        <v>167</v>
      </c>
      <c r="B4369" s="6" t="s">
        <v>1304</v>
      </c>
      <c r="C4369" s="6" t="s">
        <v>21176</v>
      </c>
      <c r="D4369" s="6" t="s">
        <v>21177</v>
      </c>
      <c r="E4369" s="5">
        <v>-1</v>
      </c>
      <c r="F4369" s="5">
        <v>-1</v>
      </c>
      <c r="G4369" s="5">
        <v>-1</v>
      </c>
    </row>
    <row r="4370">
      <c r="A4370" s="49">
        <v>168</v>
      </c>
      <c r="B4370" s="6" t="s">
        <v>1304</v>
      </c>
      <c r="C4370" s="6" t="s">
        <v>21178</v>
      </c>
      <c r="D4370" s="6" t="s">
        <v>21179</v>
      </c>
      <c r="E4370" s="5">
        <v>-1</v>
      </c>
      <c r="F4370" s="5">
        <v>-1</v>
      </c>
      <c r="G4370" s="5">
        <v>-1</v>
      </c>
    </row>
    <row r="4371">
      <c r="A4371" s="49">
        <v>169</v>
      </c>
      <c r="B4371" s="6" t="s">
        <v>1304</v>
      </c>
      <c r="C4371" s="6" t="s">
        <v>21180</v>
      </c>
      <c r="D4371" s="6" t="s">
        <v>21181</v>
      </c>
      <c r="E4371" s="5">
        <v>1</v>
      </c>
      <c r="F4371" s="5">
        <v>0</v>
      </c>
      <c r="G4371" s="5">
        <v>1</v>
      </c>
    </row>
    <row r="4372">
      <c r="A4372" s="49">
        <v>170</v>
      </c>
      <c r="B4372" s="6" t="s">
        <v>1512</v>
      </c>
      <c r="C4372" s="6" t="s">
        <v>21182</v>
      </c>
      <c r="D4372" s="6" t="s">
        <v>21183</v>
      </c>
      <c r="E4372" s="5">
        <v>1</v>
      </c>
      <c r="F4372" s="5">
        <v>1</v>
      </c>
      <c r="G4372" s="5">
        <v>1</v>
      </c>
      <c r="H4372" s="6" t="s">
        <v>229</v>
      </c>
    </row>
    <row r="4373">
      <c r="A4373" s="49">
        <v>171</v>
      </c>
      <c r="B4373" s="6" t="s">
        <v>1304</v>
      </c>
      <c r="C4373" s="6" t="s">
        <v>21184</v>
      </c>
      <c r="D4373" s="6" t="s">
        <v>21185</v>
      </c>
      <c r="E4373" s="5">
        <v>0</v>
      </c>
      <c r="F4373" s="5">
        <v>-1</v>
      </c>
      <c r="G4373" s="5">
        <v>0</v>
      </c>
    </row>
    <row r="4374">
      <c r="A4374" s="49">
        <v>172</v>
      </c>
      <c r="B4374" s="6" t="s">
        <v>1512</v>
      </c>
      <c r="C4374" s="6" t="s">
        <v>21186</v>
      </c>
      <c r="D4374" s="6" t="s">
        <v>21187</v>
      </c>
      <c r="E4374" s="5">
        <v>-1</v>
      </c>
      <c r="F4374" s="5">
        <v>-1</v>
      </c>
      <c r="G4374" s="5">
        <v>-1</v>
      </c>
    </row>
    <row r="4375">
      <c r="A4375" s="49">
        <v>173</v>
      </c>
      <c r="B4375" s="6" t="s">
        <v>1304</v>
      </c>
      <c r="C4375" s="6" t="s">
        <v>21188</v>
      </c>
      <c r="D4375" s="6" t="s">
        <v>21189</v>
      </c>
      <c r="E4375" s="5">
        <v>1</v>
      </c>
      <c r="F4375" s="5">
        <v>1</v>
      </c>
      <c r="G4375" s="5">
        <v>1</v>
      </c>
    </row>
    <row r="4376">
      <c r="A4376" s="49">
        <v>174</v>
      </c>
      <c r="B4376" s="6" t="s">
        <v>1304</v>
      </c>
      <c r="C4376" s="6" t="s">
        <v>21190</v>
      </c>
      <c r="D4376" s="6" t="s">
        <v>21191</v>
      </c>
      <c r="E4376" s="5">
        <v>1</v>
      </c>
      <c r="F4376" s="5">
        <v>1</v>
      </c>
      <c r="G4376" s="5">
        <v>1</v>
      </c>
    </row>
    <row r="4377">
      <c r="A4377" s="49">
        <v>175</v>
      </c>
      <c r="B4377" s="6" t="s">
        <v>1304</v>
      </c>
      <c r="C4377" s="6" t="s">
        <v>21192</v>
      </c>
      <c r="D4377" s="6" t="s">
        <v>21193</v>
      </c>
      <c r="E4377" s="5">
        <v>0</v>
      </c>
      <c r="F4377" s="5">
        <v>0</v>
      </c>
      <c r="G4377" s="5">
        <v>0</v>
      </c>
      <c r="H4377" s="6" t="s">
        <v>14</v>
      </c>
    </row>
    <row r="4378">
      <c r="A4378" s="49">
        <v>176</v>
      </c>
      <c r="B4378" s="6" t="s">
        <v>1512</v>
      </c>
      <c r="C4378" s="6" t="s">
        <v>21194</v>
      </c>
      <c r="D4378" s="6" t="s">
        <v>21195</v>
      </c>
      <c r="E4378" s="5">
        <v>0</v>
      </c>
      <c r="F4378" s="5">
        <v>0</v>
      </c>
      <c r="G4378" s="5">
        <v>0</v>
      </c>
    </row>
    <row r="4379">
      <c r="A4379" s="49">
        <v>177</v>
      </c>
      <c r="B4379" s="6" t="s">
        <v>1512</v>
      </c>
      <c r="C4379" s="6" t="s">
        <v>21196</v>
      </c>
      <c r="D4379" s="6" t="s">
        <v>21197</v>
      </c>
      <c r="E4379" s="5">
        <v>1</v>
      </c>
      <c r="F4379" s="5">
        <v>1</v>
      </c>
      <c r="G4379" s="5">
        <v>1</v>
      </c>
    </row>
    <row r="4380">
      <c r="A4380" s="49">
        <v>178</v>
      </c>
      <c r="B4380" s="6" t="s">
        <v>1304</v>
      </c>
      <c r="C4380" s="6" t="s">
        <v>21198</v>
      </c>
      <c r="D4380" s="6" t="s">
        <v>21199</v>
      </c>
      <c r="E4380" s="5">
        <v>2</v>
      </c>
      <c r="F4380" s="5">
        <v>2</v>
      </c>
      <c r="G4380" s="5">
        <v>2</v>
      </c>
    </row>
    <row r="4381">
      <c r="A4381" s="49">
        <v>179</v>
      </c>
      <c r="B4381" s="6" t="s">
        <v>1304</v>
      </c>
      <c r="C4381" s="6" t="s">
        <v>21200</v>
      </c>
      <c r="D4381" s="6" t="s">
        <v>21201</v>
      </c>
      <c r="E4381" s="5">
        <v>0</v>
      </c>
      <c r="F4381" s="5">
        <v>-1</v>
      </c>
      <c r="G4381" s="5">
        <v>0</v>
      </c>
    </row>
    <row r="4382">
      <c r="A4382" s="49">
        <v>180</v>
      </c>
      <c r="B4382" s="6" t="s">
        <v>1512</v>
      </c>
      <c r="C4382" s="6" t="s">
        <v>21202</v>
      </c>
      <c r="D4382" s="6" t="s">
        <v>21203</v>
      </c>
      <c r="E4382" s="5">
        <v>0</v>
      </c>
      <c r="F4382" s="5">
        <v>0</v>
      </c>
      <c r="G4382" s="5">
        <v>0</v>
      </c>
      <c r="H4382" s="6" t="s">
        <v>14</v>
      </c>
    </row>
    <row r="4383">
      <c r="A4383" s="49">
        <v>181</v>
      </c>
      <c r="B4383" s="6" t="s">
        <v>1304</v>
      </c>
      <c r="C4383" s="6" t="s">
        <v>21204</v>
      </c>
      <c r="D4383" s="6" t="s">
        <v>21205</v>
      </c>
      <c r="E4383" s="5">
        <v>-1</v>
      </c>
      <c r="F4383" s="5">
        <v>-1</v>
      </c>
      <c r="G4383" s="5">
        <v>-1</v>
      </c>
    </row>
    <row r="4384">
      <c r="A4384" s="49">
        <v>182</v>
      </c>
      <c r="B4384" s="6" t="s">
        <v>1512</v>
      </c>
      <c r="C4384" s="6" t="s">
        <v>21206</v>
      </c>
      <c r="D4384" s="6" t="s">
        <v>21207</v>
      </c>
      <c r="E4384" s="5">
        <v>0</v>
      </c>
      <c r="F4384" s="5">
        <v>0</v>
      </c>
      <c r="G4384" s="5">
        <v>0</v>
      </c>
      <c r="H4384" s="6" t="s">
        <v>14</v>
      </c>
    </row>
    <row r="4385">
      <c r="A4385" s="49">
        <v>183</v>
      </c>
      <c r="B4385" s="6" t="s">
        <v>1304</v>
      </c>
      <c r="C4385" s="6" t="s">
        <v>21208</v>
      </c>
      <c r="D4385" s="6" t="s">
        <v>21209</v>
      </c>
      <c r="E4385" s="5">
        <v>-1</v>
      </c>
      <c r="F4385" s="5">
        <v>-1</v>
      </c>
      <c r="G4385" s="5">
        <v>-1</v>
      </c>
    </row>
    <row r="4386">
      <c r="A4386" s="49">
        <v>184</v>
      </c>
      <c r="B4386" s="6" t="s">
        <v>1512</v>
      </c>
      <c r="C4386" s="6" t="s">
        <v>21210</v>
      </c>
      <c r="D4386" s="6" t="s">
        <v>21211</v>
      </c>
      <c r="E4386" s="5">
        <v>-1</v>
      </c>
      <c r="F4386" s="5">
        <v>-1</v>
      </c>
      <c r="G4386" s="5">
        <v>-1</v>
      </c>
    </row>
    <row r="4387">
      <c r="A4387" s="49">
        <v>185</v>
      </c>
      <c r="B4387" s="6" t="s">
        <v>1512</v>
      </c>
      <c r="C4387" s="6" t="s">
        <v>21212</v>
      </c>
      <c r="D4387" s="6" t="s">
        <v>21213</v>
      </c>
      <c r="E4387" s="5">
        <v>2</v>
      </c>
      <c r="F4387" s="5">
        <v>2</v>
      </c>
      <c r="G4387" s="5">
        <v>2</v>
      </c>
    </row>
    <row r="4388">
      <c r="A4388" s="49">
        <v>186</v>
      </c>
      <c r="B4388" s="6" t="s">
        <v>1512</v>
      </c>
      <c r="C4388" s="6" t="s">
        <v>21214</v>
      </c>
      <c r="D4388" s="6" t="s">
        <v>21215</v>
      </c>
      <c r="E4388" s="5">
        <v>-1</v>
      </c>
      <c r="F4388" s="5">
        <v>2</v>
      </c>
      <c r="G4388" s="5">
        <v>-1</v>
      </c>
    </row>
    <row r="4389">
      <c r="A4389" s="49">
        <v>187</v>
      </c>
      <c r="B4389" s="6" t="s">
        <v>1512</v>
      </c>
      <c r="C4389" s="6" t="s">
        <v>21216</v>
      </c>
      <c r="D4389" s="6" t="s">
        <v>21217</v>
      </c>
      <c r="E4389" s="5">
        <v>-1</v>
      </c>
      <c r="F4389" s="5">
        <v>-1</v>
      </c>
      <c r="G4389" s="5">
        <v>-1</v>
      </c>
    </row>
    <row r="4390">
      <c r="A4390" s="49">
        <v>188</v>
      </c>
      <c r="B4390" s="6" t="s">
        <v>1304</v>
      </c>
      <c r="C4390" s="6" t="s">
        <v>21218</v>
      </c>
      <c r="D4390" s="6" t="s">
        <v>21219</v>
      </c>
      <c r="E4390" s="5">
        <v>1</v>
      </c>
      <c r="F4390" s="5">
        <v>1</v>
      </c>
      <c r="G4390" s="5">
        <v>1</v>
      </c>
    </row>
    <row r="4391">
      <c r="A4391" s="49">
        <v>189</v>
      </c>
      <c r="B4391" s="6" t="s">
        <v>1304</v>
      </c>
      <c r="C4391" s="6" t="s">
        <v>21220</v>
      </c>
      <c r="D4391" s="6" t="s">
        <v>21221</v>
      </c>
      <c r="E4391" s="5">
        <v>-1</v>
      </c>
      <c r="F4391" s="5">
        <v>-1</v>
      </c>
      <c r="G4391" s="5">
        <v>-1</v>
      </c>
    </row>
    <row r="4392">
      <c r="A4392" s="49">
        <v>190</v>
      </c>
      <c r="B4392" s="6" t="s">
        <v>1512</v>
      </c>
      <c r="C4392" s="6" t="s">
        <v>21222</v>
      </c>
      <c r="D4392" s="6" t="s">
        <v>21223</v>
      </c>
      <c r="E4392" s="5">
        <v>-1</v>
      </c>
      <c r="F4392" s="5">
        <v>-1</v>
      </c>
      <c r="G4392" s="5">
        <v>-1</v>
      </c>
    </row>
    <row r="4393">
      <c r="A4393" s="49">
        <v>191</v>
      </c>
      <c r="B4393" s="6" t="s">
        <v>1304</v>
      </c>
      <c r="C4393" s="6" t="s">
        <v>21224</v>
      </c>
      <c r="D4393" s="6" t="s">
        <v>21225</v>
      </c>
      <c r="E4393" s="5">
        <v>1</v>
      </c>
      <c r="F4393" s="5">
        <v>1</v>
      </c>
      <c r="G4393" s="5">
        <v>1</v>
      </c>
    </row>
    <row r="4394">
      <c r="A4394" s="49">
        <v>192</v>
      </c>
      <c r="B4394" s="6" t="s">
        <v>1512</v>
      </c>
      <c r="C4394" s="6" t="s">
        <v>21226</v>
      </c>
      <c r="D4394" s="6" t="s">
        <v>21227</v>
      </c>
      <c r="E4394" s="5">
        <v>2</v>
      </c>
      <c r="F4394" s="5">
        <v>2</v>
      </c>
      <c r="G4394" s="5">
        <v>2</v>
      </c>
    </row>
    <row r="4395">
      <c r="A4395" s="49">
        <v>193</v>
      </c>
      <c r="B4395" s="6" t="s">
        <v>1304</v>
      </c>
      <c r="C4395" s="6" t="s">
        <v>21228</v>
      </c>
      <c r="D4395" s="6" t="s">
        <v>21229</v>
      </c>
      <c r="E4395" s="5">
        <v>2</v>
      </c>
      <c r="F4395" s="5">
        <v>2</v>
      </c>
      <c r="G4395" s="5">
        <v>2</v>
      </c>
    </row>
    <row r="4396">
      <c r="A4396" s="49">
        <v>194</v>
      </c>
      <c r="B4396" s="6" t="s">
        <v>1512</v>
      </c>
      <c r="C4396" s="6" t="s">
        <v>21230</v>
      </c>
      <c r="D4396" s="6" t="s">
        <v>21231</v>
      </c>
      <c r="E4396" s="5">
        <v>2</v>
      </c>
      <c r="F4396" s="5">
        <v>2</v>
      </c>
      <c r="G4396" s="5">
        <v>2</v>
      </c>
    </row>
    <row r="4397">
      <c r="A4397" s="49">
        <v>195</v>
      </c>
      <c r="B4397" s="6" t="s">
        <v>1512</v>
      </c>
      <c r="C4397" s="6" t="s">
        <v>21232</v>
      </c>
      <c r="D4397" s="6" t="s">
        <v>21233</v>
      </c>
      <c r="E4397" s="5">
        <v>-1</v>
      </c>
      <c r="F4397" s="5">
        <v>0</v>
      </c>
      <c r="G4397" s="5">
        <v>-1</v>
      </c>
    </row>
    <row r="4398">
      <c r="A4398" s="49">
        <v>196</v>
      </c>
      <c r="B4398" s="6" t="s">
        <v>1304</v>
      </c>
      <c r="C4398" s="6" t="s">
        <v>21234</v>
      </c>
      <c r="D4398" s="6" t="s">
        <v>21235</v>
      </c>
      <c r="E4398" s="5">
        <v>0</v>
      </c>
      <c r="F4398" s="5">
        <v>0</v>
      </c>
      <c r="G4398" s="5">
        <v>0</v>
      </c>
    </row>
    <row r="4399">
      <c r="A4399" s="49">
        <v>197</v>
      </c>
      <c r="B4399" s="6" t="s">
        <v>1304</v>
      </c>
      <c r="C4399" s="6" t="s">
        <v>13659</v>
      </c>
      <c r="D4399" s="6" t="s">
        <v>21236</v>
      </c>
      <c r="E4399" s="5">
        <v>-1</v>
      </c>
      <c r="F4399" s="5">
        <v>-1</v>
      </c>
      <c r="G4399" s="5">
        <v>-1</v>
      </c>
    </row>
    <row r="4400">
      <c r="A4400" s="49">
        <v>198</v>
      </c>
      <c r="B4400" s="6" t="s">
        <v>1512</v>
      </c>
      <c r="C4400" s="6" t="s">
        <v>21237</v>
      </c>
      <c r="D4400" s="6" t="s">
        <v>21238</v>
      </c>
      <c r="E4400" s="5">
        <v>1</v>
      </c>
      <c r="F4400" s="5">
        <v>1</v>
      </c>
      <c r="G4400" s="5">
        <v>1</v>
      </c>
    </row>
    <row r="4401">
      <c r="A4401" s="49">
        <v>199</v>
      </c>
      <c r="B4401" s="6" t="s">
        <v>1304</v>
      </c>
      <c r="C4401" s="6" t="s">
        <v>21239</v>
      </c>
      <c r="D4401" s="6" t="s">
        <v>21240</v>
      </c>
      <c r="E4401" s="5">
        <v>-1</v>
      </c>
      <c r="F4401" s="5">
        <v>-1</v>
      </c>
      <c r="G4401" s="5">
        <v>-1</v>
      </c>
    </row>
    <row r="4402">
      <c r="A4402" s="49">
        <v>200</v>
      </c>
      <c r="B4402" s="6" t="s">
        <v>1304</v>
      </c>
      <c r="C4402" s="6" t="s">
        <v>21241</v>
      </c>
      <c r="D4402" s="6" t="s">
        <v>21242</v>
      </c>
      <c r="E4402" s="5">
        <v>2</v>
      </c>
      <c r="F4402" s="5">
        <v>2</v>
      </c>
      <c r="G4402" s="5">
        <v>2</v>
      </c>
    </row>
    <row r="4403">
      <c r="A4403" s="49">
        <v>201</v>
      </c>
      <c r="B4403" s="6" t="s">
        <v>1512</v>
      </c>
      <c r="C4403" s="6" t="s">
        <v>21243</v>
      </c>
      <c r="D4403" s="6" t="s">
        <v>21244</v>
      </c>
      <c r="E4403" s="5">
        <v>-1</v>
      </c>
      <c r="F4403" s="5">
        <v>-1</v>
      </c>
      <c r="G4403" s="5">
        <v>-1</v>
      </c>
      <c r="H4403" s="6" t="s">
        <v>229</v>
      </c>
    </row>
    <row r="4404">
      <c r="A4404" s="49">
        <v>202</v>
      </c>
      <c r="B4404" s="6" t="s">
        <v>1304</v>
      </c>
      <c r="C4404" s="6" t="s">
        <v>21245</v>
      </c>
      <c r="D4404" s="6" t="s">
        <v>21246</v>
      </c>
      <c r="E4404" s="5">
        <v>-1</v>
      </c>
      <c r="F4404" s="5">
        <v>-1</v>
      </c>
      <c r="G4404" s="5">
        <v>-1</v>
      </c>
    </row>
    <row r="4405">
      <c r="A4405" s="49">
        <v>203</v>
      </c>
      <c r="B4405" s="6" t="s">
        <v>1512</v>
      </c>
      <c r="C4405" s="6" t="s">
        <v>21247</v>
      </c>
      <c r="D4405" s="6" t="s">
        <v>21248</v>
      </c>
      <c r="E4405" s="5">
        <v>-1</v>
      </c>
      <c r="F4405" s="5">
        <v>-1</v>
      </c>
      <c r="G4405" s="5">
        <v>-1</v>
      </c>
    </row>
    <row r="4406">
      <c r="A4406" s="49">
        <v>204</v>
      </c>
      <c r="B4406" s="6" t="s">
        <v>1512</v>
      </c>
      <c r="C4406" s="6" t="s">
        <v>21249</v>
      </c>
      <c r="D4406" s="6" t="s">
        <v>21250</v>
      </c>
      <c r="E4406" s="5">
        <v>0</v>
      </c>
      <c r="F4406" s="5">
        <v>0</v>
      </c>
      <c r="G4406" s="5">
        <v>0</v>
      </c>
    </row>
    <row r="4407">
      <c r="A4407" s="49">
        <v>205</v>
      </c>
      <c r="B4407" s="6" t="s">
        <v>1512</v>
      </c>
      <c r="C4407" s="6" t="s">
        <v>21251</v>
      </c>
      <c r="D4407" s="6" t="s">
        <v>21252</v>
      </c>
      <c r="E4407" s="5">
        <v>2</v>
      </c>
      <c r="F4407" s="5">
        <v>2</v>
      </c>
      <c r="G4407" s="5">
        <v>2</v>
      </c>
    </row>
    <row r="4408">
      <c r="A4408" s="49">
        <v>206</v>
      </c>
      <c r="B4408" s="6" t="s">
        <v>1512</v>
      </c>
      <c r="C4408" s="6" t="s">
        <v>21253</v>
      </c>
      <c r="D4408" s="6" t="s">
        <v>21254</v>
      </c>
      <c r="E4408" s="5">
        <v>1</v>
      </c>
      <c r="F4408" s="5">
        <v>1</v>
      </c>
      <c r="G4408" s="5">
        <v>1</v>
      </c>
    </row>
    <row r="4409">
      <c r="A4409" s="49">
        <v>207</v>
      </c>
      <c r="B4409" s="6" t="s">
        <v>1304</v>
      </c>
      <c r="C4409" s="6" t="s">
        <v>21255</v>
      </c>
      <c r="D4409" s="6" t="s">
        <v>21256</v>
      </c>
      <c r="E4409" s="5">
        <v>0</v>
      </c>
      <c r="F4409" s="5">
        <v>0</v>
      </c>
      <c r="G4409" s="5">
        <v>0</v>
      </c>
    </row>
    <row r="4410">
      <c r="A4410" s="49">
        <v>208</v>
      </c>
      <c r="B4410" s="6" t="s">
        <v>1512</v>
      </c>
      <c r="C4410" s="6" t="s">
        <v>21257</v>
      </c>
      <c r="D4410" s="6" t="s">
        <v>21258</v>
      </c>
      <c r="E4410" s="5">
        <v>2</v>
      </c>
      <c r="F4410" s="5">
        <v>2</v>
      </c>
      <c r="G4410" s="5">
        <v>2</v>
      </c>
    </row>
    <row r="4411">
      <c r="A4411" s="49">
        <v>209</v>
      </c>
      <c r="B4411" s="6" t="s">
        <v>1512</v>
      </c>
      <c r="C4411" s="6" t="s">
        <v>21259</v>
      </c>
      <c r="D4411" s="6" t="s">
        <v>21260</v>
      </c>
      <c r="E4411" s="5">
        <v>1</v>
      </c>
      <c r="F4411" s="5">
        <v>1</v>
      </c>
      <c r="G4411" s="5">
        <v>1</v>
      </c>
    </row>
    <row r="4412">
      <c r="A4412" s="49">
        <v>210</v>
      </c>
      <c r="B4412" s="6" t="s">
        <v>1304</v>
      </c>
      <c r="C4412" s="6" t="s">
        <v>21261</v>
      </c>
      <c r="D4412" s="6" t="s">
        <v>21262</v>
      </c>
      <c r="E4412" s="5">
        <v>1</v>
      </c>
      <c r="F4412" s="5">
        <v>1</v>
      </c>
      <c r="G4412" s="5">
        <v>1</v>
      </c>
    </row>
    <row r="4413">
      <c r="A4413" s="49">
        <v>211</v>
      </c>
      <c r="B4413" s="6" t="s">
        <v>1512</v>
      </c>
      <c r="C4413" s="6" t="s">
        <v>21263</v>
      </c>
      <c r="D4413" s="6" t="s">
        <v>21264</v>
      </c>
      <c r="E4413" s="5">
        <v>-1</v>
      </c>
      <c r="F4413" s="5">
        <v>-1</v>
      </c>
      <c r="G4413" s="5">
        <v>-1</v>
      </c>
    </row>
    <row r="4414">
      <c r="A4414" s="49">
        <v>212</v>
      </c>
      <c r="B4414" s="6" t="s">
        <v>1512</v>
      </c>
      <c r="C4414" s="6" t="s">
        <v>21265</v>
      </c>
      <c r="D4414" s="6" t="s">
        <v>21266</v>
      </c>
      <c r="E4414" s="5">
        <v>2</v>
      </c>
      <c r="F4414" s="5">
        <v>2</v>
      </c>
      <c r="G4414" s="5">
        <v>2</v>
      </c>
    </row>
    <row r="4415">
      <c r="A4415" s="49">
        <v>213</v>
      </c>
      <c r="B4415" s="6" t="s">
        <v>1304</v>
      </c>
      <c r="C4415" s="6" t="s">
        <v>21267</v>
      </c>
      <c r="D4415" s="6" t="s">
        <v>21268</v>
      </c>
      <c r="E4415" s="5">
        <v>-1</v>
      </c>
      <c r="F4415" s="5">
        <v>-1</v>
      </c>
      <c r="G4415" s="5">
        <v>-1</v>
      </c>
    </row>
    <row r="4416">
      <c r="A4416" s="49">
        <v>214</v>
      </c>
      <c r="B4416" s="6" t="s">
        <v>1304</v>
      </c>
      <c r="C4416" s="6" t="s">
        <v>21269</v>
      </c>
      <c r="D4416" s="6" t="s">
        <v>21270</v>
      </c>
      <c r="E4416" s="5">
        <v>1</v>
      </c>
      <c r="F4416" s="5">
        <v>1</v>
      </c>
      <c r="G4416" s="5">
        <v>1</v>
      </c>
    </row>
    <row r="4417">
      <c r="A4417" s="49">
        <v>215</v>
      </c>
      <c r="B4417" s="6" t="s">
        <v>1304</v>
      </c>
      <c r="C4417" s="6" t="s">
        <v>21271</v>
      </c>
      <c r="D4417" s="6" t="s">
        <v>21272</v>
      </c>
      <c r="E4417" s="5">
        <v>0</v>
      </c>
      <c r="F4417" s="5">
        <v>0</v>
      </c>
      <c r="G4417" s="5">
        <v>0</v>
      </c>
    </row>
    <row r="4418">
      <c r="A4418" s="49">
        <v>216</v>
      </c>
      <c r="B4418" s="6" t="s">
        <v>1304</v>
      </c>
      <c r="C4418" s="6" t="s">
        <v>21273</v>
      </c>
      <c r="D4418" s="6" t="s">
        <v>21274</v>
      </c>
      <c r="E4418" s="5">
        <v>0</v>
      </c>
      <c r="F4418" s="5">
        <v>0</v>
      </c>
      <c r="G4418" s="5">
        <v>0</v>
      </c>
    </row>
    <row r="4419">
      <c r="A4419" s="49">
        <v>217</v>
      </c>
      <c r="B4419" s="6" t="s">
        <v>1512</v>
      </c>
      <c r="C4419" s="6" t="s">
        <v>21275</v>
      </c>
      <c r="D4419" s="6" t="s">
        <v>21276</v>
      </c>
      <c r="E4419" s="5">
        <v>-1</v>
      </c>
      <c r="F4419" s="5">
        <v>-1</v>
      </c>
      <c r="G4419" s="5">
        <v>-1</v>
      </c>
      <c r="H4419" s="6" t="s">
        <v>229</v>
      </c>
    </row>
    <row r="4420">
      <c r="A4420" s="49">
        <v>218</v>
      </c>
      <c r="B4420" s="6" t="s">
        <v>1304</v>
      </c>
      <c r="C4420" s="6" t="s">
        <v>21277</v>
      </c>
      <c r="D4420" s="6" t="s">
        <v>21278</v>
      </c>
      <c r="E4420" s="5">
        <v>-1</v>
      </c>
      <c r="F4420" s="5">
        <v>-1</v>
      </c>
      <c r="G4420" s="5">
        <v>-1</v>
      </c>
    </row>
    <row r="4421">
      <c r="A4421" s="49">
        <v>219</v>
      </c>
      <c r="B4421" s="6" t="s">
        <v>1512</v>
      </c>
      <c r="C4421" s="6" t="s">
        <v>21279</v>
      </c>
      <c r="D4421" s="6" t="s">
        <v>21280</v>
      </c>
      <c r="E4421" s="5">
        <v>-1</v>
      </c>
      <c r="F4421" s="5">
        <v>-1</v>
      </c>
      <c r="G4421" s="5">
        <v>-1</v>
      </c>
    </row>
    <row r="4422">
      <c r="A4422" s="49">
        <v>220</v>
      </c>
      <c r="B4422" s="6" t="s">
        <v>1512</v>
      </c>
      <c r="C4422" s="6" t="s">
        <v>21281</v>
      </c>
      <c r="D4422" s="6" t="s">
        <v>21282</v>
      </c>
      <c r="E4422" s="5">
        <v>2</v>
      </c>
      <c r="F4422" s="5">
        <v>2</v>
      </c>
      <c r="G4422" s="5">
        <v>2</v>
      </c>
    </row>
    <row r="4423">
      <c r="A4423" s="49">
        <v>221</v>
      </c>
      <c r="B4423" s="6" t="s">
        <v>1304</v>
      </c>
      <c r="C4423" s="6" t="s">
        <v>21283</v>
      </c>
      <c r="D4423" s="6" t="s">
        <v>21284</v>
      </c>
      <c r="E4423" s="5">
        <v>2</v>
      </c>
      <c r="F4423" s="5">
        <v>2</v>
      </c>
      <c r="G4423" s="5">
        <v>2</v>
      </c>
    </row>
    <row r="4424">
      <c r="A4424" s="49">
        <v>222</v>
      </c>
      <c r="B4424" s="6" t="s">
        <v>1512</v>
      </c>
      <c r="C4424" s="6" t="s">
        <v>21285</v>
      </c>
      <c r="D4424" s="6" t="s">
        <v>21286</v>
      </c>
      <c r="E4424" s="5">
        <v>1</v>
      </c>
      <c r="F4424" s="5">
        <v>1</v>
      </c>
      <c r="G4424" s="5">
        <v>1</v>
      </c>
    </row>
    <row r="4425">
      <c r="A4425" s="49">
        <v>223</v>
      </c>
      <c r="B4425" s="6" t="s">
        <v>1304</v>
      </c>
      <c r="C4425" s="6" t="s">
        <v>21287</v>
      </c>
      <c r="D4425" s="6" t="s">
        <v>21288</v>
      </c>
      <c r="E4425" s="5">
        <v>2</v>
      </c>
      <c r="F4425" s="5">
        <v>2</v>
      </c>
      <c r="G4425" s="5">
        <v>2</v>
      </c>
    </row>
    <row r="4426">
      <c r="A4426" s="49">
        <v>224</v>
      </c>
      <c r="B4426" s="6" t="s">
        <v>1512</v>
      </c>
      <c r="C4426" s="6" t="s">
        <v>21289</v>
      </c>
      <c r="D4426" s="6" t="s">
        <v>21290</v>
      </c>
      <c r="E4426" s="5">
        <v>0</v>
      </c>
      <c r="F4426" s="5">
        <v>0</v>
      </c>
      <c r="G4426" s="5">
        <v>0</v>
      </c>
      <c r="H4426" s="6" t="s">
        <v>14</v>
      </c>
    </row>
    <row r="4427">
      <c r="A4427" s="49">
        <v>225</v>
      </c>
      <c r="B4427" s="6" t="s">
        <v>1304</v>
      </c>
      <c r="C4427" s="6" t="s">
        <v>21291</v>
      </c>
      <c r="D4427" s="6" t="s">
        <v>21292</v>
      </c>
      <c r="E4427" s="5">
        <v>-1</v>
      </c>
      <c r="F4427" s="5">
        <v>-1</v>
      </c>
      <c r="G4427" s="5">
        <v>-1</v>
      </c>
    </row>
    <row r="4428">
      <c r="A4428" s="49">
        <v>226</v>
      </c>
      <c r="B4428" s="6" t="s">
        <v>1512</v>
      </c>
      <c r="C4428" s="6" t="s">
        <v>21293</v>
      </c>
      <c r="D4428" s="6" t="s">
        <v>21294</v>
      </c>
      <c r="E4428" s="5">
        <v>1</v>
      </c>
      <c r="F4428" s="5">
        <v>1</v>
      </c>
      <c r="G4428" s="5">
        <v>1</v>
      </c>
    </row>
    <row r="4429">
      <c r="A4429" s="49">
        <v>227</v>
      </c>
      <c r="B4429" s="6" t="s">
        <v>1512</v>
      </c>
      <c r="C4429" s="6" t="s">
        <v>21295</v>
      </c>
      <c r="D4429" s="6" t="s">
        <v>21296</v>
      </c>
      <c r="E4429" s="5">
        <v>-1</v>
      </c>
      <c r="F4429" s="5">
        <v>-1</v>
      </c>
      <c r="G4429" s="5">
        <v>-1</v>
      </c>
    </row>
    <row r="4430">
      <c r="A4430" s="49">
        <v>228</v>
      </c>
      <c r="B4430" s="6" t="s">
        <v>1304</v>
      </c>
      <c r="C4430" s="6" t="s">
        <v>21297</v>
      </c>
      <c r="D4430" s="6" t="s">
        <v>21298</v>
      </c>
      <c r="E4430" s="5">
        <v>1</v>
      </c>
      <c r="F4430" s="5">
        <v>1</v>
      </c>
      <c r="G4430" s="5">
        <v>1</v>
      </c>
    </row>
    <row r="4431">
      <c r="A4431" s="49">
        <v>229</v>
      </c>
      <c r="B4431" s="6" t="s">
        <v>1304</v>
      </c>
      <c r="C4431" s="6" t="s">
        <v>21299</v>
      </c>
      <c r="D4431" s="6" t="s">
        <v>21300</v>
      </c>
      <c r="E4431" s="5">
        <v>2</v>
      </c>
      <c r="F4431" s="5">
        <v>2</v>
      </c>
      <c r="G4431" s="5">
        <v>2</v>
      </c>
    </row>
    <row r="4432">
      <c r="A4432" s="49">
        <v>230</v>
      </c>
      <c r="B4432" s="6" t="s">
        <v>1512</v>
      </c>
      <c r="C4432" s="6" t="s">
        <v>21301</v>
      </c>
      <c r="D4432" s="6" t="s">
        <v>21302</v>
      </c>
      <c r="E4432" s="5">
        <v>1</v>
      </c>
      <c r="F4432" s="5">
        <v>1</v>
      </c>
      <c r="G4432" s="5">
        <v>1</v>
      </c>
    </row>
    <row r="4433">
      <c r="A4433" s="49">
        <v>231</v>
      </c>
      <c r="B4433" s="6" t="s">
        <v>1512</v>
      </c>
      <c r="C4433" s="6" t="s">
        <v>21303</v>
      </c>
      <c r="D4433" s="6" t="s">
        <v>21304</v>
      </c>
      <c r="E4433" s="5">
        <v>0</v>
      </c>
      <c r="F4433" s="5">
        <v>0</v>
      </c>
      <c r="G4433" s="5">
        <v>0</v>
      </c>
    </row>
    <row r="4434">
      <c r="A4434" s="49">
        <v>232</v>
      </c>
      <c r="B4434" s="6" t="s">
        <v>1304</v>
      </c>
      <c r="C4434" s="6" t="s">
        <v>21305</v>
      </c>
      <c r="D4434" s="6" t="s">
        <v>21306</v>
      </c>
      <c r="E4434" s="5">
        <v>-1</v>
      </c>
      <c r="F4434" s="5">
        <v>-1</v>
      </c>
      <c r="G4434" s="5">
        <v>-1</v>
      </c>
    </row>
    <row r="4435">
      <c r="A4435" s="49">
        <v>233</v>
      </c>
      <c r="B4435" s="6" t="s">
        <v>1512</v>
      </c>
      <c r="C4435" s="6" t="s">
        <v>21307</v>
      </c>
      <c r="D4435" s="6" t="s">
        <v>21308</v>
      </c>
      <c r="E4435" s="5">
        <v>0</v>
      </c>
      <c r="F4435" s="5">
        <v>0</v>
      </c>
      <c r="G4435" s="5">
        <v>0</v>
      </c>
    </row>
    <row r="4436">
      <c r="A4436" s="49">
        <v>234</v>
      </c>
      <c r="B4436" s="6" t="s">
        <v>1304</v>
      </c>
      <c r="C4436" s="6" t="s">
        <v>21309</v>
      </c>
      <c r="D4436" s="6" t="s">
        <v>21310</v>
      </c>
      <c r="E4436" s="5">
        <v>0</v>
      </c>
      <c r="F4436" s="5">
        <v>0</v>
      </c>
      <c r="G4436" s="5">
        <v>0</v>
      </c>
    </row>
    <row r="4437">
      <c r="A4437" s="49">
        <v>235</v>
      </c>
      <c r="B4437" s="6" t="s">
        <v>1512</v>
      </c>
      <c r="C4437" s="6" t="s">
        <v>21311</v>
      </c>
      <c r="D4437" s="6" t="s">
        <v>21312</v>
      </c>
      <c r="E4437" s="5">
        <v>-1</v>
      </c>
      <c r="F4437" s="5">
        <v>-1</v>
      </c>
      <c r="G4437" s="5">
        <v>-1</v>
      </c>
    </row>
    <row r="4438">
      <c r="A4438" s="49">
        <v>236</v>
      </c>
      <c r="B4438" s="6" t="s">
        <v>1304</v>
      </c>
      <c r="C4438" s="6" t="s">
        <v>21313</v>
      </c>
      <c r="D4438" s="6" t="s">
        <v>21314</v>
      </c>
      <c r="E4438" s="5">
        <v>0</v>
      </c>
      <c r="F4438" s="5">
        <v>0</v>
      </c>
      <c r="G4438" s="5">
        <v>0</v>
      </c>
    </row>
    <row r="4439">
      <c r="A4439" s="49">
        <v>237</v>
      </c>
      <c r="B4439" s="6" t="s">
        <v>1304</v>
      </c>
      <c r="C4439" s="6" t="s">
        <v>21315</v>
      </c>
      <c r="D4439" s="6" t="s">
        <v>21316</v>
      </c>
      <c r="E4439" s="5">
        <v>2</v>
      </c>
      <c r="F4439" s="5">
        <v>2</v>
      </c>
      <c r="G4439" s="5">
        <v>2</v>
      </c>
    </row>
    <row r="4440">
      <c r="A4440" s="49">
        <v>238</v>
      </c>
      <c r="B4440" s="6" t="s">
        <v>1512</v>
      </c>
      <c r="C4440" s="6" t="s">
        <v>21317</v>
      </c>
      <c r="D4440" s="6" t="s">
        <v>21318</v>
      </c>
      <c r="E4440" s="5">
        <v>-1</v>
      </c>
      <c r="F4440" s="5">
        <v>-1</v>
      </c>
      <c r="G4440" s="5">
        <v>-1</v>
      </c>
    </row>
    <row r="4441">
      <c r="A4441" s="49">
        <v>239</v>
      </c>
      <c r="B4441" s="6" t="s">
        <v>1304</v>
      </c>
      <c r="C4441" s="6" t="s">
        <v>21319</v>
      </c>
      <c r="D4441" s="6" t="s">
        <v>21320</v>
      </c>
      <c r="E4441" s="5">
        <v>-1</v>
      </c>
      <c r="F4441" s="5">
        <v>-1</v>
      </c>
      <c r="G4441" s="5">
        <v>-1</v>
      </c>
    </row>
    <row r="4442">
      <c r="A4442" s="49">
        <v>240</v>
      </c>
      <c r="B4442" s="6" t="s">
        <v>1512</v>
      </c>
      <c r="C4442" s="6" t="s">
        <v>21321</v>
      </c>
      <c r="D4442" s="6" t="s">
        <v>21322</v>
      </c>
      <c r="E4442" s="5">
        <v>2</v>
      </c>
      <c r="F4442" s="5">
        <v>2</v>
      </c>
      <c r="G4442" s="5">
        <v>2</v>
      </c>
    </row>
    <row r="4443">
      <c r="A4443" s="49">
        <v>241</v>
      </c>
      <c r="B4443" s="6" t="s">
        <v>1512</v>
      </c>
      <c r="C4443" s="6" t="s">
        <v>19179</v>
      </c>
      <c r="D4443" s="6" t="s">
        <v>21323</v>
      </c>
      <c r="E4443" s="5">
        <v>0</v>
      </c>
      <c r="F4443" s="5">
        <v>0</v>
      </c>
      <c r="G4443" s="5">
        <v>0</v>
      </c>
    </row>
    <row r="4444">
      <c r="A4444" s="49">
        <v>242</v>
      </c>
      <c r="B4444" s="6" t="s">
        <v>1304</v>
      </c>
      <c r="C4444" s="6" t="s">
        <v>21324</v>
      </c>
      <c r="D4444" s="6" t="s">
        <v>21325</v>
      </c>
      <c r="E4444" s="5">
        <v>0</v>
      </c>
      <c r="F4444" s="5">
        <v>0</v>
      </c>
      <c r="G4444" s="5">
        <v>0</v>
      </c>
      <c r="H4444" s="6" t="s">
        <v>14</v>
      </c>
    </row>
    <row r="4445">
      <c r="A4445" s="49">
        <v>243</v>
      </c>
      <c r="B4445" s="6" t="s">
        <v>1304</v>
      </c>
      <c r="C4445" s="6" t="s">
        <v>21326</v>
      </c>
      <c r="D4445" s="6" t="s">
        <v>21327</v>
      </c>
      <c r="E4445" s="5">
        <v>1</v>
      </c>
      <c r="F4445" s="5">
        <v>1</v>
      </c>
      <c r="G4445" s="5">
        <v>1</v>
      </c>
    </row>
    <row r="4446">
      <c r="A4446" s="49">
        <v>244</v>
      </c>
      <c r="B4446" s="6" t="s">
        <v>1304</v>
      </c>
      <c r="C4446" s="6" t="s">
        <v>21328</v>
      </c>
      <c r="D4446" s="6" t="s">
        <v>21329</v>
      </c>
      <c r="E4446" s="5">
        <v>-1</v>
      </c>
      <c r="F4446" s="5">
        <v>-1</v>
      </c>
      <c r="G4446" s="5">
        <v>-1</v>
      </c>
      <c r="H4446" s="6" t="s">
        <v>229</v>
      </c>
    </row>
    <row r="4447">
      <c r="A4447" s="49">
        <v>245</v>
      </c>
      <c r="B4447" s="6" t="s">
        <v>1304</v>
      </c>
      <c r="C4447" s="6" t="s">
        <v>21330</v>
      </c>
      <c r="D4447" s="6" t="s">
        <v>21331</v>
      </c>
      <c r="E4447" s="5">
        <v>-1</v>
      </c>
      <c r="F4447" s="5">
        <v>-1</v>
      </c>
      <c r="G4447" s="5">
        <v>-1</v>
      </c>
    </row>
    <row r="4448">
      <c r="A4448" s="49">
        <v>246</v>
      </c>
      <c r="B4448" s="6" t="s">
        <v>1304</v>
      </c>
      <c r="C4448" s="6" t="s">
        <v>21332</v>
      </c>
      <c r="D4448" s="6" t="s">
        <v>21333</v>
      </c>
      <c r="E4448" s="5">
        <v>0</v>
      </c>
      <c r="F4448" s="5">
        <v>0</v>
      </c>
      <c r="G4448" s="5">
        <v>0</v>
      </c>
    </row>
    <row r="4449">
      <c r="A4449" s="49">
        <v>247</v>
      </c>
      <c r="B4449" s="6" t="s">
        <v>1304</v>
      </c>
      <c r="C4449" s="6" t="s">
        <v>21334</v>
      </c>
      <c r="D4449" s="6" t="s">
        <v>21335</v>
      </c>
      <c r="E4449" s="5">
        <v>0</v>
      </c>
      <c r="F4449" s="5">
        <v>0</v>
      </c>
      <c r="G4449" s="5">
        <v>0</v>
      </c>
    </row>
    <row r="4450">
      <c r="A4450" s="49">
        <v>248</v>
      </c>
      <c r="B4450" s="6" t="s">
        <v>1512</v>
      </c>
      <c r="C4450" s="6" t="s">
        <v>21336</v>
      </c>
      <c r="D4450" s="6" t="s">
        <v>21337</v>
      </c>
      <c r="E4450" s="5">
        <v>2</v>
      </c>
      <c r="F4450" s="5">
        <v>2</v>
      </c>
      <c r="G4450" s="5">
        <v>2</v>
      </c>
    </row>
    <row r="4451">
      <c r="A4451" s="49">
        <v>249</v>
      </c>
      <c r="B4451" s="6" t="s">
        <v>1304</v>
      </c>
      <c r="C4451" s="6" t="s">
        <v>21338</v>
      </c>
      <c r="D4451" s="6" t="s">
        <v>21339</v>
      </c>
      <c r="E4451" s="5">
        <v>1</v>
      </c>
      <c r="F4451" s="5">
        <v>1</v>
      </c>
      <c r="G4451" s="5">
        <v>1</v>
      </c>
    </row>
    <row r="4452">
      <c r="A4452" s="49">
        <v>250</v>
      </c>
      <c r="B4452" s="6" t="s">
        <v>1304</v>
      </c>
      <c r="C4452" s="6" t="s">
        <v>21340</v>
      </c>
      <c r="D4452" s="6" t="s">
        <v>21341</v>
      </c>
      <c r="E4452" s="5">
        <v>0</v>
      </c>
      <c r="F4452" s="5">
        <v>0</v>
      </c>
      <c r="G4452" s="5">
        <v>0</v>
      </c>
    </row>
    <row r="4453">
      <c r="A4453" s="49">
        <v>251</v>
      </c>
      <c r="B4453" s="6" t="s">
        <v>1304</v>
      </c>
      <c r="C4453" s="6" t="s">
        <v>21342</v>
      </c>
      <c r="D4453" s="6" t="s">
        <v>21343</v>
      </c>
      <c r="E4453" s="5">
        <v>1</v>
      </c>
      <c r="F4453" s="5">
        <v>1</v>
      </c>
      <c r="G4453" s="5">
        <v>1</v>
      </c>
    </row>
    <row r="4454">
      <c r="A4454" s="49">
        <v>252</v>
      </c>
      <c r="B4454" s="6" t="s">
        <v>1304</v>
      </c>
      <c r="C4454" s="6" t="s">
        <v>21344</v>
      </c>
      <c r="D4454" s="6" t="s">
        <v>21345</v>
      </c>
      <c r="E4454" s="5">
        <v>0</v>
      </c>
      <c r="F4454" s="5">
        <v>0</v>
      </c>
      <c r="G4454" s="5">
        <v>0</v>
      </c>
    </row>
    <row r="4455">
      <c r="A4455" s="49">
        <v>253</v>
      </c>
      <c r="B4455" s="6" t="s">
        <v>1304</v>
      </c>
      <c r="C4455" s="6" t="s">
        <v>21346</v>
      </c>
      <c r="D4455" s="6" t="s">
        <v>21347</v>
      </c>
      <c r="E4455" s="5">
        <v>2</v>
      </c>
      <c r="F4455" s="5">
        <v>2</v>
      </c>
      <c r="G4455" s="5">
        <v>2</v>
      </c>
    </row>
    <row r="4456">
      <c r="A4456" s="49">
        <v>254</v>
      </c>
      <c r="B4456" s="6" t="s">
        <v>1304</v>
      </c>
      <c r="C4456" s="6" t="s">
        <v>21348</v>
      </c>
      <c r="D4456" s="6" t="s">
        <v>21349</v>
      </c>
      <c r="E4456" s="5">
        <v>0</v>
      </c>
      <c r="F4456" s="5">
        <v>0</v>
      </c>
      <c r="G4456" s="5">
        <v>0</v>
      </c>
      <c r="H4456" s="6" t="s">
        <v>14</v>
      </c>
    </row>
    <row r="4457">
      <c r="A4457" s="49">
        <v>255</v>
      </c>
      <c r="B4457" s="6" t="s">
        <v>1512</v>
      </c>
      <c r="C4457" s="6" t="s">
        <v>21350</v>
      </c>
      <c r="D4457" s="6" t="s">
        <v>21351</v>
      </c>
      <c r="E4457" s="5">
        <v>-1</v>
      </c>
      <c r="F4457" s="5">
        <v>-1</v>
      </c>
      <c r="G4457" s="5">
        <v>-1</v>
      </c>
      <c r="H4457" s="6" t="s">
        <v>229</v>
      </c>
    </row>
    <row r="4458">
      <c r="A4458" s="49">
        <v>256</v>
      </c>
      <c r="B4458" s="6" t="s">
        <v>1512</v>
      </c>
      <c r="C4458" s="6" t="s">
        <v>21352</v>
      </c>
      <c r="D4458" s="6" t="s">
        <v>21353</v>
      </c>
      <c r="E4458" s="5">
        <v>2</v>
      </c>
      <c r="F4458" s="5">
        <v>2</v>
      </c>
      <c r="G4458" s="5">
        <v>2</v>
      </c>
    </row>
    <row r="4459">
      <c r="A4459" s="49">
        <v>257</v>
      </c>
      <c r="B4459" s="6" t="s">
        <v>1304</v>
      </c>
      <c r="C4459" s="6" t="s">
        <v>21354</v>
      </c>
      <c r="D4459" s="6" t="s">
        <v>21355</v>
      </c>
      <c r="E4459" s="5">
        <v>0</v>
      </c>
      <c r="F4459" s="5">
        <v>0</v>
      </c>
      <c r="G4459" s="5">
        <v>0</v>
      </c>
    </row>
    <row r="4460">
      <c r="A4460" s="49">
        <v>258</v>
      </c>
      <c r="B4460" s="6" t="s">
        <v>1304</v>
      </c>
      <c r="C4460" s="6" t="s">
        <v>21356</v>
      </c>
      <c r="D4460" s="6" t="s">
        <v>21357</v>
      </c>
      <c r="E4460" s="5">
        <v>1</v>
      </c>
      <c r="F4460" s="5">
        <v>1</v>
      </c>
      <c r="G4460" s="5">
        <v>1</v>
      </c>
    </row>
    <row r="4461">
      <c r="A4461" s="49">
        <v>259</v>
      </c>
      <c r="B4461" s="6" t="s">
        <v>1304</v>
      </c>
      <c r="C4461" s="6" t="s">
        <v>21358</v>
      </c>
      <c r="D4461" s="6" t="s">
        <v>21359</v>
      </c>
      <c r="E4461" s="5">
        <v>1</v>
      </c>
      <c r="F4461" s="5">
        <v>1</v>
      </c>
      <c r="G4461" s="5">
        <v>1</v>
      </c>
    </row>
    <row r="4462">
      <c r="A4462" s="49">
        <v>260</v>
      </c>
      <c r="B4462" s="6" t="s">
        <v>1304</v>
      </c>
      <c r="C4462" s="6" t="s">
        <v>21360</v>
      </c>
      <c r="D4462" s="6" t="s">
        <v>21361</v>
      </c>
      <c r="E4462" s="5">
        <v>0</v>
      </c>
      <c r="F4462" s="5">
        <v>0</v>
      </c>
      <c r="G4462" s="5">
        <v>0</v>
      </c>
    </row>
    <row r="4463">
      <c r="A4463" s="49">
        <v>261</v>
      </c>
      <c r="B4463" s="6" t="s">
        <v>1304</v>
      </c>
      <c r="C4463" s="6" t="s">
        <v>21362</v>
      </c>
      <c r="D4463" s="6" t="s">
        <v>21363</v>
      </c>
      <c r="E4463" s="5">
        <v>2</v>
      </c>
      <c r="F4463" s="5">
        <v>2</v>
      </c>
      <c r="G4463" s="5">
        <v>2</v>
      </c>
    </row>
    <row r="4464">
      <c r="A4464" s="49">
        <v>262</v>
      </c>
      <c r="B4464" s="6" t="s">
        <v>1304</v>
      </c>
      <c r="C4464" s="6" t="s">
        <v>21364</v>
      </c>
      <c r="D4464" s="6" t="s">
        <v>21365</v>
      </c>
      <c r="E4464" s="5">
        <v>2</v>
      </c>
      <c r="F4464" s="5">
        <v>2</v>
      </c>
      <c r="G4464" s="5">
        <v>2</v>
      </c>
    </row>
    <row r="4465">
      <c r="A4465" s="49">
        <v>263</v>
      </c>
      <c r="B4465" s="6" t="s">
        <v>1304</v>
      </c>
      <c r="C4465" s="6" t="s">
        <v>21366</v>
      </c>
      <c r="D4465" s="6" t="s">
        <v>21367</v>
      </c>
      <c r="E4465" s="5">
        <v>0</v>
      </c>
      <c r="F4465" s="5">
        <v>0</v>
      </c>
      <c r="G4465" s="5">
        <v>0</v>
      </c>
    </row>
    <row r="4466">
      <c r="A4466" s="49">
        <v>264</v>
      </c>
      <c r="B4466" s="6" t="s">
        <v>1304</v>
      </c>
      <c r="C4466" s="6" t="s">
        <v>21368</v>
      </c>
      <c r="D4466" s="6" t="s">
        <v>21369</v>
      </c>
      <c r="E4466" s="5">
        <v>-1</v>
      </c>
      <c r="F4466" s="5">
        <v>-1</v>
      </c>
      <c r="G4466" s="5">
        <v>-1</v>
      </c>
    </row>
    <row r="4467">
      <c r="A4467" s="49">
        <v>265</v>
      </c>
      <c r="B4467" s="6" t="s">
        <v>1304</v>
      </c>
      <c r="C4467" s="6" t="s">
        <v>21370</v>
      </c>
      <c r="D4467" s="6" t="s">
        <v>21371</v>
      </c>
      <c r="E4467" s="5">
        <v>0</v>
      </c>
      <c r="F4467" s="5">
        <v>0</v>
      </c>
      <c r="G4467" s="5">
        <v>0</v>
      </c>
    </row>
    <row r="4468">
      <c r="A4468" s="49">
        <v>266</v>
      </c>
      <c r="B4468" s="6" t="s">
        <v>1512</v>
      </c>
      <c r="C4468" s="6" t="s">
        <v>21372</v>
      </c>
      <c r="D4468" s="6" t="s">
        <v>21373</v>
      </c>
      <c r="E4468" s="5">
        <v>-1</v>
      </c>
      <c r="F4468" s="5">
        <v>-1</v>
      </c>
      <c r="G4468" s="5">
        <v>-1</v>
      </c>
    </row>
    <row r="4469">
      <c r="A4469" s="49">
        <v>267</v>
      </c>
      <c r="B4469" s="6" t="s">
        <v>1304</v>
      </c>
      <c r="C4469" s="6" t="s">
        <v>21374</v>
      </c>
      <c r="D4469" s="6" t="s">
        <v>21375</v>
      </c>
      <c r="E4469" s="5">
        <v>-1</v>
      </c>
      <c r="F4469" s="5">
        <v>-1</v>
      </c>
      <c r="G4469" s="5">
        <v>-1</v>
      </c>
    </row>
    <row r="4470">
      <c r="A4470" s="49">
        <v>268</v>
      </c>
      <c r="B4470" s="6" t="s">
        <v>1512</v>
      </c>
      <c r="C4470" s="6" t="s">
        <v>21376</v>
      </c>
      <c r="D4470" s="6" t="s">
        <v>21377</v>
      </c>
      <c r="E4470" s="5">
        <v>1</v>
      </c>
      <c r="F4470" s="5">
        <v>1</v>
      </c>
      <c r="G4470" s="5">
        <v>1</v>
      </c>
    </row>
    <row r="4471">
      <c r="A4471" s="49">
        <v>269</v>
      </c>
      <c r="B4471" s="6" t="s">
        <v>1304</v>
      </c>
      <c r="C4471" s="6" t="s">
        <v>21378</v>
      </c>
      <c r="D4471" s="6" t="s">
        <v>21379</v>
      </c>
      <c r="E4471" s="5">
        <v>0</v>
      </c>
      <c r="F4471" s="5">
        <v>0</v>
      </c>
      <c r="G4471" s="5">
        <v>0</v>
      </c>
    </row>
    <row r="4472">
      <c r="A4472" s="49">
        <v>270</v>
      </c>
      <c r="B4472" s="6" t="s">
        <v>1304</v>
      </c>
      <c r="C4472" s="6" t="s">
        <v>21380</v>
      </c>
      <c r="D4472" s="6" t="s">
        <v>21381</v>
      </c>
      <c r="E4472" s="5">
        <v>0</v>
      </c>
      <c r="F4472" s="5">
        <v>0</v>
      </c>
      <c r="G4472" s="5">
        <v>0</v>
      </c>
    </row>
    <row r="4473">
      <c r="A4473" s="49">
        <v>271</v>
      </c>
      <c r="B4473" s="6" t="s">
        <v>1512</v>
      </c>
      <c r="C4473" s="6" t="s">
        <v>21382</v>
      </c>
      <c r="D4473" s="6" t="s">
        <v>21383</v>
      </c>
      <c r="E4473" s="5">
        <v>-1</v>
      </c>
      <c r="F4473" s="5">
        <v>-1</v>
      </c>
      <c r="G4473" s="5">
        <v>-1</v>
      </c>
      <c r="H4473" s="6" t="s">
        <v>229</v>
      </c>
    </row>
    <row r="4474">
      <c r="A4474" s="49">
        <v>272</v>
      </c>
      <c r="B4474" s="6" t="s">
        <v>1304</v>
      </c>
      <c r="C4474" s="6" t="s">
        <v>21384</v>
      </c>
      <c r="D4474" s="6" t="s">
        <v>21385</v>
      </c>
      <c r="E4474" s="5">
        <v>2</v>
      </c>
      <c r="F4474" s="5">
        <v>2</v>
      </c>
      <c r="G4474" s="5">
        <v>2</v>
      </c>
    </row>
    <row r="4475">
      <c r="A4475" s="49">
        <v>273</v>
      </c>
      <c r="B4475" s="6" t="s">
        <v>1512</v>
      </c>
      <c r="C4475" s="6" t="s">
        <v>21386</v>
      </c>
      <c r="D4475" s="6" t="s">
        <v>21387</v>
      </c>
      <c r="E4475" s="5">
        <v>1</v>
      </c>
      <c r="F4475" s="5">
        <v>1</v>
      </c>
      <c r="G4475" s="5">
        <v>1</v>
      </c>
    </row>
    <row r="4476">
      <c r="A4476" s="49">
        <v>274</v>
      </c>
      <c r="B4476" s="6" t="s">
        <v>1512</v>
      </c>
      <c r="C4476" s="6" t="s">
        <v>21388</v>
      </c>
      <c r="D4476" s="6" t="s">
        <v>21389</v>
      </c>
      <c r="E4476" s="5">
        <v>-1</v>
      </c>
      <c r="F4476" s="5">
        <v>-1</v>
      </c>
      <c r="G4476" s="5">
        <v>-1</v>
      </c>
      <c r="H4476" s="6" t="s">
        <v>229</v>
      </c>
    </row>
    <row r="4477">
      <c r="A4477" s="49">
        <v>275</v>
      </c>
      <c r="B4477" s="6" t="s">
        <v>1304</v>
      </c>
      <c r="C4477" s="6" t="s">
        <v>21390</v>
      </c>
      <c r="D4477" s="6" t="s">
        <v>21391</v>
      </c>
      <c r="E4477" s="5">
        <v>-1</v>
      </c>
      <c r="F4477" s="5">
        <v>-1</v>
      </c>
      <c r="G4477" s="5">
        <v>-1</v>
      </c>
    </row>
    <row r="4478">
      <c r="A4478" s="49">
        <v>276</v>
      </c>
      <c r="B4478" s="6" t="s">
        <v>1304</v>
      </c>
      <c r="C4478" s="6" t="s">
        <v>9271</v>
      </c>
      <c r="D4478" s="6" t="s">
        <v>21392</v>
      </c>
      <c r="E4478" s="5">
        <v>-1</v>
      </c>
      <c r="F4478" s="5">
        <v>-1</v>
      </c>
      <c r="G4478" s="5">
        <v>-1</v>
      </c>
    </row>
    <row r="4479">
      <c r="A4479" s="49">
        <v>277</v>
      </c>
      <c r="B4479" s="6" t="s">
        <v>1512</v>
      </c>
      <c r="C4479" s="6" t="s">
        <v>21393</v>
      </c>
      <c r="D4479" s="6" t="s">
        <v>21394</v>
      </c>
      <c r="E4479" s="5">
        <v>-1</v>
      </c>
      <c r="F4479" s="5">
        <v>-1</v>
      </c>
      <c r="G4479" s="5">
        <v>-1</v>
      </c>
    </row>
    <row r="4480">
      <c r="A4480" s="49">
        <v>278</v>
      </c>
      <c r="B4480" s="6" t="s">
        <v>1304</v>
      </c>
      <c r="C4480" s="6" t="s">
        <v>21395</v>
      </c>
      <c r="D4480" s="6" t="s">
        <v>21396</v>
      </c>
      <c r="E4480" s="5">
        <v>2</v>
      </c>
      <c r="F4480" s="5">
        <v>2</v>
      </c>
      <c r="G4480" s="5">
        <v>2</v>
      </c>
    </row>
    <row r="4481">
      <c r="A4481" s="49">
        <v>279</v>
      </c>
      <c r="B4481" s="6" t="s">
        <v>1304</v>
      </c>
      <c r="C4481" s="6" t="s">
        <v>21397</v>
      </c>
      <c r="D4481" s="6" t="s">
        <v>21398</v>
      </c>
      <c r="E4481" s="5">
        <v>2</v>
      </c>
      <c r="F4481" s="5">
        <v>2</v>
      </c>
      <c r="G4481" s="5">
        <v>2</v>
      </c>
      <c r="H4481" s="6" t="s">
        <v>8193</v>
      </c>
    </row>
    <row r="4482">
      <c r="A4482" s="49">
        <v>280</v>
      </c>
      <c r="B4482" s="6" t="s">
        <v>1512</v>
      </c>
      <c r="C4482" s="6" t="s">
        <v>21399</v>
      </c>
      <c r="D4482" s="6" t="s">
        <v>21400</v>
      </c>
      <c r="E4482" s="5">
        <v>2</v>
      </c>
      <c r="F4482" s="5">
        <v>2</v>
      </c>
      <c r="G4482" s="5">
        <v>2</v>
      </c>
    </row>
    <row r="4483">
      <c r="A4483" s="49">
        <v>281</v>
      </c>
      <c r="B4483" s="6" t="s">
        <v>1304</v>
      </c>
      <c r="C4483" s="6" t="s">
        <v>21401</v>
      </c>
      <c r="D4483" s="6" t="s">
        <v>21402</v>
      </c>
      <c r="E4483" s="5">
        <v>0</v>
      </c>
      <c r="F4483" s="5">
        <v>0</v>
      </c>
      <c r="G4483" s="5">
        <v>0</v>
      </c>
      <c r="H4483" s="6" t="s">
        <v>22</v>
      </c>
    </row>
    <row r="4484">
      <c r="A4484" s="49">
        <v>282</v>
      </c>
      <c r="B4484" s="6" t="s">
        <v>1304</v>
      </c>
      <c r="C4484" s="6" t="s">
        <v>21403</v>
      </c>
      <c r="D4484" s="6" t="s">
        <v>21404</v>
      </c>
      <c r="E4484" s="5">
        <v>-1</v>
      </c>
      <c r="F4484" s="5">
        <v>-1</v>
      </c>
      <c r="G4484" s="5">
        <v>-1</v>
      </c>
    </row>
    <row r="4485">
      <c r="A4485" s="49">
        <v>283</v>
      </c>
      <c r="B4485" s="6" t="s">
        <v>1512</v>
      </c>
      <c r="C4485" s="6" t="s">
        <v>21405</v>
      </c>
      <c r="D4485" s="6" t="s">
        <v>21406</v>
      </c>
      <c r="E4485" s="5">
        <v>-1</v>
      </c>
      <c r="F4485" s="5">
        <v>-1</v>
      </c>
      <c r="G4485" s="5">
        <v>-1</v>
      </c>
    </row>
    <row r="4486">
      <c r="A4486" s="49">
        <v>284</v>
      </c>
      <c r="B4486" s="6" t="s">
        <v>1304</v>
      </c>
      <c r="C4486" s="6" t="s">
        <v>21407</v>
      </c>
      <c r="D4486" s="6" t="s">
        <v>21408</v>
      </c>
      <c r="E4486" s="5">
        <v>0</v>
      </c>
      <c r="F4486" s="5">
        <v>0</v>
      </c>
      <c r="G4486" s="5">
        <v>0</v>
      </c>
    </row>
    <row r="4487">
      <c r="A4487" s="49">
        <v>285</v>
      </c>
      <c r="B4487" s="6" t="s">
        <v>1304</v>
      </c>
      <c r="C4487" s="6" t="s">
        <v>21409</v>
      </c>
      <c r="D4487" s="6" t="s">
        <v>21410</v>
      </c>
      <c r="E4487" s="5">
        <v>-1</v>
      </c>
      <c r="F4487" s="5">
        <v>-1</v>
      </c>
      <c r="G4487" s="5">
        <v>-1</v>
      </c>
    </row>
    <row r="4488">
      <c r="A4488" s="49">
        <v>286</v>
      </c>
      <c r="B4488" s="6" t="s">
        <v>1304</v>
      </c>
      <c r="C4488" s="6" t="s">
        <v>21411</v>
      </c>
      <c r="D4488" s="6" t="s">
        <v>21412</v>
      </c>
      <c r="E4488" s="5">
        <v>-1</v>
      </c>
      <c r="F4488" s="5">
        <v>-1</v>
      </c>
      <c r="G4488" s="5">
        <v>-1</v>
      </c>
    </row>
    <row r="4489">
      <c r="A4489" s="49">
        <v>287</v>
      </c>
      <c r="B4489" s="6" t="s">
        <v>1304</v>
      </c>
      <c r="C4489" s="6" t="s">
        <v>21413</v>
      </c>
      <c r="D4489" s="6" t="s">
        <v>21414</v>
      </c>
      <c r="E4489" s="5">
        <v>0</v>
      </c>
      <c r="F4489" s="5">
        <v>0</v>
      </c>
      <c r="G4489" s="5">
        <v>0</v>
      </c>
      <c r="H4489" s="6" t="s">
        <v>22</v>
      </c>
    </row>
    <row r="4490">
      <c r="A4490" s="49">
        <v>288</v>
      </c>
      <c r="B4490" s="6" t="s">
        <v>1512</v>
      </c>
      <c r="C4490" s="6" t="s">
        <v>21415</v>
      </c>
      <c r="D4490" s="6" t="s">
        <v>21416</v>
      </c>
      <c r="E4490" s="5">
        <v>1</v>
      </c>
      <c r="F4490" s="5">
        <v>1</v>
      </c>
      <c r="G4490" s="5">
        <v>1</v>
      </c>
    </row>
    <row r="4491">
      <c r="A4491" s="49">
        <v>289</v>
      </c>
      <c r="B4491" s="6" t="s">
        <v>1304</v>
      </c>
      <c r="C4491" s="6" t="s">
        <v>21417</v>
      </c>
      <c r="D4491" s="6" t="s">
        <v>21418</v>
      </c>
      <c r="E4491" s="5">
        <v>2</v>
      </c>
      <c r="F4491" s="5">
        <v>2</v>
      </c>
      <c r="G4491" s="5">
        <v>2</v>
      </c>
    </row>
    <row r="4492">
      <c r="A4492" s="49">
        <v>290</v>
      </c>
      <c r="B4492" s="6" t="s">
        <v>1512</v>
      </c>
      <c r="C4492" s="6" t="s">
        <v>21419</v>
      </c>
      <c r="D4492" s="6" t="s">
        <v>21420</v>
      </c>
      <c r="E4492" s="5">
        <v>0</v>
      </c>
      <c r="F4492" s="5">
        <v>0</v>
      </c>
      <c r="G4492" s="5">
        <v>0</v>
      </c>
      <c r="H4492" s="6" t="s">
        <v>14</v>
      </c>
    </row>
    <row r="4493">
      <c r="A4493" s="49">
        <v>291</v>
      </c>
      <c r="B4493" s="6" t="s">
        <v>1304</v>
      </c>
      <c r="C4493" s="6" t="s">
        <v>21421</v>
      </c>
      <c r="D4493" s="6" t="s">
        <v>21422</v>
      </c>
      <c r="E4493" s="5">
        <v>1</v>
      </c>
      <c r="F4493" s="5">
        <v>1</v>
      </c>
      <c r="G4493" s="5">
        <v>1</v>
      </c>
    </row>
    <row r="4494">
      <c r="A4494" s="49">
        <v>292</v>
      </c>
      <c r="B4494" s="6" t="s">
        <v>1512</v>
      </c>
      <c r="C4494" s="6" t="s">
        <v>21423</v>
      </c>
      <c r="D4494" s="6" t="s">
        <v>21424</v>
      </c>
      <c r="E4494" s="5">
        <v>-1</v>
      </c>
      <c r="F4494" s="5">
        <v>-1</v>
      </c>
      <c r="G4494" s="5">
        <v>-1</v>
      </c>
    </row>
    <row r="4495">
      <c r="A4495" s="49">
        <v>293</v>
      </c>
      <c r="B4495" s="6" t="s">
        <v>1304</v>
      </c>
      <c r="C4495" s="6" t="s">
        <v>21425</v>
      </c>
      <c r="D4495" s="6" t="s">
        <v>21426</v>
      </c>
      <c r="E4495" s="5">
        <v>-1</v>
      </c>
      <c r="F4495" s="5">
        <v>-1</v>
      </c>
      <c r="G4495" s="5">
        <v>-1</v>
      </c>
    </row>
    <row r="4496">
      <c r="A4496" s="49">
        <v>294</v>
      </c>
      <c r="B4496" s="6" t="s">
        <v>1304</v>
      </c>
      <c r="C4496" s="6" t="s">
        <v>21427</v>
      </c>
      <c r="D4496" s="6" t="s">
        <v>21428</v>
      </c>
      <c r="E4496" s="5">
        <v>0</v>
      </c>
      <c r="F4496" s="5">
        <v>0</v>
      </c>
      <c r="G4496" s="5">
        <v>0</v>
      </c>
    </row>
    <row r="4497">
      <c r="A4497" s="49">
        <v>295</v>
      </c>
      <c r="B4497" s="6" t="s">
        <v>1304</v>
      </c>
      <c r="C4497" s="6" t="s">
        <v>21429</v>
      </c>
      <c r="D4497" s="6" t="s">
        <v>21430</v>
      </c>
      <c r="E4497" s="5">
        <v>2</v>
      </c>
      <c r="F4497" s="5">
        <v>1</v>
      </c>
      <c r="G4497" s="5">
        <v>2</v>
      </c>
    </row>
    <row r="4498">
      <c r="A4498" s="49">
        <v>296</v>
      </c>
      <c r="B4498" s="6" t="s">
        <v>1512</v>
      </c>
      <c r="C4498" s="6" t="s">
        <v>21431</v>
      </c>
      <c r="D4498" s="6" t="s">
        <v>21432</v>
      </c>
      <c r="E4498" s="5">
        <v>2</v>
      </c>
      <c r="F4498" s="5">
        <v>2</v>
      </c>
      <c r="G4498" s="5">
        <v>2</v>
      </c>
      <c r="H4498" s="6" t="s">
        <v>8193</v>
      </c>
    </row>
    <row r="4499">
      <c r="A4499" s="49">
        <v>297</v>
      </c>
      <c r="B4499" s="6" t="s">
        <v>1304</v>
      </c>
      <c r="C4499" s="6" t="s">
        <v>21433</v>
      </c>
      <c r="D4499" s="6" t="s">
        <v>21434</v>
      </c>
      <c r="E4499" s="5">
        <v>-1</v>
      </c>
      <c r="F4499" s="5">
        <v>-1</v>
      </c>
      <c r="G4499" s="5">
        <v>-1</v>
      </c>
    </row>
    <row r="4500">
      <c r="A4500" s="49">
        <v>298</v>
      </c>
      <c r="B4500" s="6" t="s">
        <v>1304</v>
      </c>
      <c r="C4500" s="6" t="s">
        <v>21435</v>
      </c>
      <c r="D4500" s="6" t="s">
        <v>21436</v>
      </c>
      <c r="E4500" s="5">
        <v>1</v>
      </c>
      <c r="F4500" s="5">
        <v>1</v>
      </c>
      <c r="G4500" s="5">
        <v>1</v>
      </c>
      <c r="H4500" s="6" t="s">
        <v>229</v>
      </c>
    </row>
    <row r="4501">
      <c r="A4501" s="49">
        <v>299</v>
      </c>
      <c r="B4501" s="6" t="s">
        <v>1304</v>
      </c>
      <c r="C4501" s="6" t="s">
        <v>21437</v>
      </c>
      <c r="D4501" s="6" t="s">
        <v>21438</v>
      </c>
      <c r="E4501" s="5">
        <v>-1</v>
      </c>
      <c r="F4501" s="5">
        <v>-1</v>
      </c>
      <c r="G4501" s="5">
        <v>-1</v>
      </c>
    </row>
    <row r="4502">
      <c r="A4502" s="49">
        <v>300</v>
      </c>
      <c r="B4502" s="6" t="s">
        <v>1512</v>
      </c>
      <c r="C4502" s="6" t="s">
        <v>21439</v>
      </c>
      <c r="D4502" s="6" t="s">
        <v>21440</v>
      </c>
      <c r="E4502" s="5">
        <v>0</v>
      </c>
      <c r="F4502" s="5">
        <v>0</v>
      </c>
      <c r="G4502" s="5">
        <v>0</v>
      </c>
    </row>
    <row r="4503">
      <c r="A4503" s="49">
        <v>301</v>
      </c>
      <c r="B4503" s="6" t="s">
        <v>1304</v>
      </c>
      <c r="C4503" s="6" t="s">
        <v>21441</v>
      </c>
      <c r="D4503" s="6" t="s">
        <v>21442</v>
      </c>
      <c r="E4503" s="5">
        <v>2</v>
      </c>
      <c r="F4503" s="5">
        <v>2</v>
      </c>
      <c r="G4503" s="5">
        <v>2</v>
      </c>
    </row>
    <row r="4504">
      <c r="A4504" s="49">
        <v>302</v>
      </c>
      <c r="B4504" s="6" t="s">
        <v>1512</v>
      </c>
      <c r="C4504" s="6" t="s">
        <v>21443</v>
      </c>
      <c r="D4504" s="6" t="s">
        <v>21444</v>
      </c>
      <c r="E4504" s="5">
        <v>-1</v>
      </c>
      <c r="F4504" s="5">
        <v>-1</v>
      </c>
      <c r="G4504" s="5">
        <v>-1</v>
      </c>
      <c r="H4504" s="6" t="s">
        <v>229</v>
      </c>
    </row>
    <row r="4505">
      <c r="A4505" s="49">
        <v>303</v>
      </c>
      <c r="B4505" s="6" t="s">
        <v>1304</v>
      </c>
      <c r="C4505" s="6" t="s">
        <v>2255</v>
      </c>
      <c r="D4505" s="6" t="s">
        <v>21445</v>
      </c>
      <c r="E4505" s="5">
        <v>0</v>
      </c>
      <c r="F4505" s="5">
        <v>0</v>
      </c>
      <c r="G4505" s="5">
        <v>0</v>
      </c>
    </row>
    <row r="4506">
      <c r="A4506" s="49">
        <v>304</v>
      </c>
      <c r="B4506" s="6" t="s">
        <v>1304</v>
      </c>
      <c r="C4506" s="6" t="s">
        <v>21446</v>
      </c>
      <c r="D4506" s="6" t="s">
        <v>21447</v>
      </c>
      <c r="E4506" s="5">
        <v>-1</v>
      </c>
      <c r="F4506" s="5">
        <v>-1</v>
      </c>
      <c r="G4506" s="5">
        <v>-1</v>
      </c>
    </row>
    <row r="4507">
      <c r="A4507" s="49">
        <v>305</v>
      </c>
      <c r="B4507" s="6" t="s">
        <v>1512</v>
      </c>
      <c r="C4507" s="6" t="s">
        <v>21448</v>
      </c>
      <c r="D4507" s="6" t="s">
        <v>21449</v>
      </c>
      <c r="E4507" s="5">
        <v>0</v>
      </c>
      <c r="F4507" s="5">
        <v>0</v>
      </c>
      <c r="G4507" s="5">
        <v>0</v>
      </c>
      <c r="H4507" s="6" t="s">
        <v>21450</v>
      </c>
    </row>
    <row r="4508">
      <c r="A4508" s="49">
        <v>306</v>
      </c>
      <c r="B4508" s="6" t="s">
        <v>1304</v>
      </c>
      <c r="C4508" s="6" t="s">
        <v>9287</v>
      </c>
      <c r="D4508" s="6" t="s">
        <v>21451</v>
      </c>
      <c r="E4508" s="5">
        <v>-1</v>
      </c>
      <c r="F4508" s="5">
        <v>-1</v>
      </c>
      <c r="G4508" s="5">
        <v>-1</v>
      </c>
    </row>
    <row r="4509">
      <c r="A4509" s="49">
        <v>307</v>
      </c>
      <c r="B4509" s="6" t="s">
        <v>1512</v>
      </c>
      <c r="C4509" s="6" t="s">
        <v>21452</v>
      </c>
      <c r="D4509" s="6" t="s">
        <v>21453</v>
      </c>
      <c r="E4509" s="5">
        <v>-1</v>
      </c>
      <c r="F4509" s="5">
        <v>-1</v>
      </c>
      <c r="G4509" s="5">
        <v>-1</v>
      </c>
    </row>
    <row r="4510">
      <c r="A4510" s="49">
        <v>308</v>
      </c>
      <c r="B4510" s="6" t="s">
        <v>1304</v>
      </c>
      <c r="C4510" s="6" t="s">
        <v>21454</v>
      </c>
      <c r="D4510" s="6" t="s">
        <v>21455</v>
      </c>
      <c r="E4510" s="5">
        <v>2</v>
      </c>
      <c r="F4510" s="5">
        <v>2</v>
      </c>
      <c r="G4510" s="5">
        <v>2</v>
      </c>
    </row>
    <row r="4511">
      <c r="A4511" s="49">
        <v>309</v>
      </c>
      <c r="B4511" s="6" t="s">
        <v>1304</v>
      </c>
      <c r="C4511" s="6" t="s">
        <v>21456</v>
      </c>
      <c r="D4511" s="6" t="s">
        <v>21457</v>
      </c>
      <c r="E4511" s="5">
        <v>1</v>
      </c>
      <c r="F4511" s="5">
        <v>1</v>
      </c>
      <c r="G4511" s="5">
        <v>1</v>
      </c>
    </row>
    <row r="4512">
      <c r="A4512" s="49">
        <v>310</v>
      </c>
      <c r="B4512" s="6" t="s">
        <v>1512</v>
      </c>
      <c r="C4512" s="6" t="s">
        <v>21458</v>
      </c>
      <c r="D4512" s="6" t="s">
        <v>21459</v>
      </c>
      <c r="E4512" s="5">
        <v>-1</v>
      </c>
      <c r="F4512" s="5">
        <v>-1</v>
      </c>
      <c r="G4512" s="5">
        <v>-1</v>
      </c>
    </row>
    <row r="4513">
      <c r="A4513" s="49">
        <v>311</v>
      </c>
      <c r="B4513" s="6" t="s">
        <v>1304</v>
      </c>
      <c r="C4513" s="6" t="s">
        <v>21460</v>
      </c>
      <c r="D4513" s="6" t="s">
        <v>21461</v>
      </c>
      <c r="E4513" s="5">
        <v>0</v>
      </c>
      <c r="F4513" s="5">
        <v>0</v>
      </c>
      <c r="G4513" s="5">
        <v>0</v>
      </c>
      <c r="H4513" s="6" t="s">
        <v>22</v>
      </c>
    </row>
    <row r="4514">
      <c r="A4514" s="49">
        <v>312</v>
      </c>
      <c r="B4514" s="6" t="s">
        <v>1304</v>
      </c>
      <c r="C4514" s="6" t="s">
        <v>21462</v>
      </c>
      <c r="D4514" s="6" t="s">
        <v>21463</v>
      </c>
      <c r="E4514" s="5">
        <v>2</v>
      </c>
      <c r="F4514" s="5">
        <v>2</v>
      </c>
      <c r="G4514" s="5">
        <v>2</v>
      </c>
    </row>
    <row r="4515">
      <c r="A4515" s="49">
        <v>313</v>
      </c>
      <c r="B4515" s="6" t="s">
        <v>1304</v>
      </c>
      <c r="C4515" s="6" t="s">
        <v>21464</v>
      </c>
      <c r="D4515" s="6" t="s">
        <v>21465</v>
      </c>
      <c r="E4515" s="5">
        <v>-1</v>
      </c>
      <c r="F4515" s="5">
        <v>-1</v>
      </c>
      <c r="G4515" s="5">
        <v>-1</v>
      </c>
    </row>
    <row r="4516">
      <c r="A4516" s="49">
        <v>314</v>
      </c>
      <c r="B4516" s="6" t="s">
        <v>1304</v>
      </c>
      <c r="C4516" s="6" t="s">
        <v>21466</v>
      </c>
      <c r="D4516" s="6" t="s">
        <v>21467</v>
      </c>
      <c r="E4516" s="5">
        <v>2</v>
      </c>
      <c r="F4516" s="5">
        <v>2</v>
      </c>
      <c r="G4516" s="5">
        <v>2</v>
      </c>
    </row>
    <row r="4517">
      <c r="A4517" s="49">
        <v>315</v>
      </c>
      <c r="B4517" s="6" t="s">
        <v>1304</v>
      </c>
      <c r="C4517" s="6" t="s">
        <v>21468</v>
      </c>
      <c r="D4517" s="6" t="s">
        <v>21469</v>
      </c>
      <c r="E4517" s="5">
        <v>0</v>
      </c>
      <c r="F4517" s="5">
        <v>0</v>
      </c>
      <c r="G4517" s="5">
        <v>0</v>
      </c>
      <c r="H4517" s="6" t="s">
        <v>22</v>
      </c>
    </row>
    <row r="4518">
      <c r="A4518" s="49">
        <v>316</v>
      </c>
      <c r="B4518" s="6" t="s">
        <v>1512</v>
      </c>
      <c r="C4518" s="6" t="s">
        <v>21470</v>
      </c>
      <c r="D4518" s="6" t="s">
        <v>21471</v>
      </c>
      <c r="E4518" s="5">
        <v>2</v>
      </c>
      <c r="F4518" s="5">
        <v>2</v>
      </c>
      <c r="G4518" s="5">
        <v>2</v>
      </c>
    </row>
    <row r="4519">
      <c r="A4519" s="49">
        <v>317</v>
      </c>
      <c r="B4519" s="6" t="s">
        <v>1512</v>
      </c>
      <c r="C4519" s="6" t="s">
        <v>21472</v>
      </c>
      <c r="D4519" s="6" t="s">
        <v>21473</v>
      </c>
      <c r="E4519" s="5">
        <v>-1</v>
      </c>
      <c r="F4519" s="5">
        <v>-1</v>
      </c>
      <c r="G4519" s="5">
        <v>-1</v>
      </c>
      <c r="H4519" s="6" t="s">
        <v>229</v>
      </c>
    </row>
    <row r="4520">
      <c r="A4520" s="49">
        <v>318</v>
      </c>
      <c r="B4520" s="6" t="s">
        <v>1304</v>
      </c>
      <c r="C4520" s="6" t="s">
        <v>21474</v>
      </c>
      <c r="D4520" s="6" t="s">
        <v>21475</v>
      </c>
      <c r="E4520" s="5">
        <v>1</v>
      </c>
      <c r="F4520" s="5">
        <v>1</v>
      </c>
      <c r="G4520" s="5">
        <v>1</v>
      </c>
    </row>
    <row r="4521">
      <c r="A4521" s="49">
        <v>319</v>
      </c>
      <c r="B4521" s="6" t="s">
        <v>1512</v>
      </c>
      <c r="C4521" s="6" t="s">
        <v>21476</v>
      </c>
      <c r="D4521" s="6" t="s">
        <v>21477</v>
      </c>
      <c r="E4521" s="5">
        <v>-1</v>
      </c>
      <c r="F4521" s="5">
        <v>-1</v>
      </c>
      <c r="G4521" s="5">
        <v>-1</v>
      </c>
    </row>
    <row r="4522">
      <c r="A4522" s="49">
        <v>320</v>
      </c>
      <c r="B4522" s="6" t="s">
        <v>1304</v>
      </c>
      <c r="C4522" s="6" t="s">
        <v>21478</v>
      </c>
      <c r="D4522" s="6" t="s">
        <v>21479</v>
      </c>
      <c r="E4522" s="5">
        <v>-1</v>
      </c>
      <c r="F4522" s="5">
        <v>-1</v>
      </c>
      <c r="G4522" s="5">
        <v>-1</v>
      </c>
    </row>
    <row r="4523">
      <c r="A4523" s="49">
        <v>321</v>
      </c>
      <c r="B4523" s="6" t="s">
        <v>1304</v>
      </c>
      <c r="C4523" s="6" t="s">
        <v>21480</v>
      </c>
      <c r="D4523" s="6" t="s">
        <v>21481</v>
      </c>
      <c r="E4523" s="5">
        <v>2</v>
      </c>
      <c r="F4523" s="5">
        <v>2</v>
      </c>
      <c r="G4523" s="5">
        <v>2</v>
      </c>
    </row>
    <row r="4524">
      <c r="A4524" s="49">
        <v>322</v>
      </c>
      <c r="B4524" s="6" t="s">
        <v>1304</v>
      </c>
      <c r="C4524" s="6" t="s">
        <v>21482</v>
      </c>
      <c r="D4524" s="6" t="s">
        <v>21483</v>
      </c>
      <c r="E4524" s="5">
        <v>-1</v>
      </c>
      <c r="F4524" s="5">
        <v>-1</v>
      </c>
      <c r="G4524" s="5">
        <v>-1</v>
      </c>
    </row>
    <row r="4525">
      <c r="A4525" s="49">
        <v>323</v>
      </c>
      <c r="B4525" s="6" t="s">
        <v>1191</v>
      </c>
      <c r="C4525" s="6" t="s">
        <v>21484</v>
      </c>
      <c r="D4525" s="6" t="s">
        <v>21485</v>
      </c>
      <c r="E4525" s="5">
        <v>-1</v>
      </c>
      <c r="F4525" s="5">
        <v>-1</v>
      </c>
      <c r="G4525" s="5">
        <v>-1</v>
      </c>
    </row>
    <row r="4526">
      <c r="A4526" s="49">
        <v>324</v>
      </c>
      <c r="B4526" s="6" t="s">
        <v>1191</v>
      </c>
      <c r="C4526" s="6" t="s">
        <v>21486</v>
      </c>
      <c r="D4526" s="6" t="s">
        <v>21487</v>
      </c>
      <c r="E4526" s="5">
        <v>-1</v>
      </c>
      <c r="F4526" s="5">
        <v>-1</v>
      </c>
      <c r="G4526" s="5">
        <v>-1</v>
      </c>
    </row>
    <row r="4527">
      <c r="A4527" s="49">
        <v>325</v>
      </c>
      <c r="B4527" s="6" t="s">
        <v>1191</v>
      </c>
      <c r="C4527" s="6" t="s">
        <v>17102</v>
      </c>
      <c r="D4527" s="6" t="s">
        <v>21488</v>
      </c>
      <c r="E4527" s="5">
        <v>-1</v>
      </c>
      <c r="F4527" s="5">
        <v>-1</v>
      </c>
      <c r="G4527" s="5">
        <v>-1</v>
      </c>
    </row>
    <row r="4528">
      <c r="A4528" s="49">
        <v>326</v>
      </c>
      <c r="B4528" s="6" t="s">
        <v>1304</v>
      </c>
      <c r="C4528" s="6" t="s">
        <v>17105</v>
      </c>
      <c r="D4528" s="6" t="s">
        <v>21489</v>
      </c>
      <c r="E4528" s="5">
        <v>0</v>
      </c>
      <c r="F4528" s="5">
        <v>0</v>
      </c>
      <c r="G4528" s="5">
        <v>0</v>
      </c>
      <c r="H4528" s="6" t="s">
        <v>22</v>
      </c>
    </row>
    <row r="4529">
      <c r="A4529" s="49">
        <v>327</v>
      </c>
      <c r="B4529" s="6" t="s">
        <v>1191</v>
      </c>
      <c r="C4529" s="6" t="s">
        <v>19792</v>
      </c>
      <c r="D4529" s="6" t="s">
        <v>21490</v>
      </c>
      <c r="E4529" s="5">
        <v>-1</v>
      </c>
      <c r="F4529" s="5">
        <v>-1</v>
      </c>
      <c r="G4529" s="5">
        <v>-1</v>
      </c>
    </row>
    <row r="4530">
      <c r="A4530" s="49">
        <v>328</v>
      </c>
      <c r="B4530" s="6" t="s">
        <v>1512</v>
      </c>
      <c r="C4530" s="6" t="s">
        <v>21491</v>
      </c>
      <c r="D4530" s="6" t="s">
        <v>21492</v>
      </c>
      <c r="E4530" s="5">
        <v>0</v>
      </c>
      <c r="F4530" s="5">
        <v>0</v>
      </c>
      <c r="G4530" s="5">
        <v>0</v>
      </c>
    </row>
    <row r="4531">
      <c r="A4531" s="49">
        <v>329</v>
      </c>
      <c r="B4531" s="6" t="s">
        <v>1191</v>
      </c>
      <c r="C4531" s="6" t="s">
        <v>9686</v>
      </c>
      <c r="D4531" s="6" t="s">
        <v>21493</v>
      </c>
      <c r="E4531" s="5">
        <v>0</v>
      </c>
      <c r="F4531" s="5">
        <v>0</v>
      </c>
      <c r="G4531" s="5">
        <v>0</v>
      </c>
      <c r="H4531" s="6" t="s">
        <v>14</v>
      </c>
    </row>
    <row r="4532">
      <c r="A4532" s="49">
        <v>330</v>
      </c>
      <c r="B4532" s="6" t="s">
        <v>1191</v>
      </c>
      <c r="C4532" s="6" t="s">
        <v>6615</v>
      </c>
      <c r="D4532" s="6" t="s">
        <v>21494</v>
      </c>
      <c r="E4532" s="5">
        <v>1</v>
      </c>
      <c r="F4532" s="5">
        <v>1</v>
      </c>
      <c r="G4532" s="5">
        <v>1</v>
      </c>
      <c r="H4532" s="6" t="s">
        <v>229</v>
      </c>
    </row>
    <row r="4533">
      <c r="A4533" s="49">
        <v>331</v>
      </c>
      <c r="B4533" s="6" t="s">
        <v>1191</v>
      </c>
      <c r="C4533" s="6" t="s">
        <v>21495</v>
      </c>
      <c r="D4533" s="6" t="s">
        <v>21496</v>
      </c>
      <c r="E4533" s="5">
        <v>-1</v>
      </c>
      <c r="F4533" s="5">
        <v>-1</v>
      </c>
      <c r="G4533" s="5">
        <v>-1</v>
      </c>
      <c r="H4533" s="6" t="s">
        <v>229</v>
      </c>
    </row>
    <row r="4534">
      <c r="A4534" s="49">
        <v>332</v>
      </c>
      <c r="B4534" s="6" t="s">
        <v>1191</v>
      </c>
      <c r="C4534" s="6" t="s">
        <v>8198</v>
      </c>
      <c r="D4534" s="6" t="s">
        <v>21497</v>
      </c>
      <c r="E4534" s="5">
        <v>0</v>
      </c>
      <c r="F4534" s="5">
        <v>0</v>
      </c>
      <c r="G4534" s="5">
        <v>0</v>
      </c>
      <c r="H4534" s="6" t="s">
        <v>14</v>
      </c>
    </row>
    <row r="4535">
      <c r="A4535" s="49">
        <v>333</v>
      </c>
      <c r="B4535" s="6" t="s">
        <v>1191</v>
      </c>
      <c r="C4535" s="6" t="s">
        <v>21498</v>
      </c>
      <c r="D4535" s="6" t="s">
        <v>21499</v>
      </c>
      <c r="E4535" s="5">
        <v>1</v>
      </c>
      <c r="F4535" s="5">
        <v>1</v>
      </c>
      <c r="G4535" s="5">
        <v>1</v>
      </c>
    </row>
    <row r="4536">
      <c r="A4536" s="49">
        <v>334</v>
      </c>
      <c r="B4536" s="6" t="s">
        <v>1304</v>
      </c>
      <c r="C4536" s="6" t="s">
        <v>21500</v>
      </c>
      <c r="D4536" s="6" t="s">
        <v>21501</v>
      </c>
      <c r="E4536" s="5">
        <v>-1</v>
      </c>
      <c r="F4536" s="5">
        <v>-1</v>
      </c>
      <c r="G4536" s="5">
        <v>-1</v>
      </c>
    </row>
    <row r="4537">
      <c r="A4537" s="49">
        <v>335</v>
      </c>
      <c r="B4537" s="6" t="s">
        <v>1191</v>
      </c>
      <c r="C4537" s="6" t="s">
        <v>17434</v>
      </c>
      <c r="D4537" s="6" t="s">
        <v>21502</v>
      </c>
      <c r="E4537" s="5">
        <v>-1</v>
      </c>
      <c r="F4537" s="5">
        <v>-1</v>
      </c>
      <c r="G4537" s="5">
        <v>-1</v>
      </c>
      <c r="H4537" s="6" t="s">
        <v>229</v>
      </c>
    </row>
    <row r="4538">
      <c r="A4538" s="49">
        <v>336</v>
      </c>
      <c r="B4538" s="6" t="s">
        <v>1191</v>
      </c>
      <c r="C4538" s="6" t="s">
        <v>21503</v>
      </c>
      <c r="D4538" s="6" t="s">
        <v>21504</v>
      </c>
      <c r="E4538" s="5">
        <v>-1</v>
      </c>
      <c r="F4538" s="5">
        <v>-1</v>
      </c>
      <c r="G4538" s="5">
        <v>-1</v>
      </c>
    </row>
    <row r="4539">
      <c r="A4539" s="49">
        <v>337</v>
      </c>
      <c r="B4539" s="6" t="s">
        <v>1191</v>
      </c>
      <c r="C4539" s="6" t="s">
        <v>17453</v>
      </c>
      <c r="D4539" s="6" t="s">
        <v>21505</v>
      </c>
      <c r="E4539" s="5">
        <v>-1</v>
      </c>
      <c r="F4539" s="5">
        <v>-1</v>
      </c>
      <c r="G4539" s="5">
        <v>-1</v>
      </c>
    </row>
    <row r="4540">
      <c r="A4540" s="49">
        <v>338</v>
      </c>
      <c r="B4540" s="6" t="s">
        <v>1512</v>
      </c>
      <c r="C4540" s="6" t="s">
        <v>21506</v>
      </c>
      <c r="D4540" s="6" t="s">
        <v>21507</v>
      </c>
      <c r="E4540" s="5">
        <v>-1</v>
      </c>
      <c r="F4540" s="5">
        <v>-1</v>
      </c>
      <c r="G4540" s="5">
        <v>-1</v>
      </c>
      <c r="H4540" s="6" t="s">
        <v>229</v>
      </c>
    </row>
    <row r="4541">
      <c r="A4541" s="49">
        <v>339</v>
      </c>
      <c r="B4541" s="6" t="s">
        <v>1191</v>
      </c>
      <c r="C4541" s="6" t="s">
        <v>21508</v>
      </c>
      <c r="D4541" s="6" t="s">
        <v>21509</v>
      </c>
      <c r="E4541" s="5">
        <v>-1</v>
      </c>
      <c r="F4541" s="5">
        <v>-1</v>
      </c>
      <c r="G4541" s="5">
        <v>-1</v>
      </c>
      <c r="H4541" s="6" t="s">
        <v>229</v>
      </c>
    </row>
    <row r="4542">
      <c r="A4542" s="49">
        <v>340</v>
      </c>
      <c r="B4542" s="6" t="s">
        <v>1191</v>
      </c>
      <c r="C4542" s="6" t="s">
        <v>21510</v>
      </c>
      <c r="D4542" s="6" t="s">
        <v>21511</v>
      </c>
      <c r="E4542" s="5">
        <v>1</v>
      </c>
      <c r="F4542" s="5">
        <v>1</v>
      </c>
      <c r="G4542" s="5">
        <v>1</v>
      </c>
    </row>
    <row r="4543">
      <c r="A4543" s="49">
        <v>341</v>
      </c>
      <c r="B4543" s="6" t="s">
        <v>1304</v>
      </c>
      <c r="C4543" s="6" t="s">
        <v>21512</v>
      </c>
      <c r="D4543" s="6" t="s">
        <v>21513</v>
      </c>
      <c r="E4543" s="5">
        <v>1</v>
      </c>
      <c r="F4543" s="5">
        <v>1</v>
      </c>
      <c r="G4543" s="5">
        <v>1</v>
      </c>
    </row>
    <row r="4544">
      <c r="A4544" s="49">
        <v>342</v>
      </c>
      <c r="B4544" s="6" t="s">
        <v>1191</v>
      </c>
      <c r="C4544" s="6" t="s">
        <v>21514</v>
      </c>
      <c r="D4544" s="6" t="s">
        <v>21515</v>
      </c>
      <c r="E4544" s="5">
        <v>0</v>
      </c>
      <c r="F4544" s="5">
        <v>0</v>
      </c>
      <c r="G4544" s="5">
        <v>0</v>
      </c>
      <c r="H4544" s="6" t="s">
        <v>22</v>
      </c>
    </row>
    <row r="4545">
      <c r="A4545" s="49">
        <v>343</v>
      </c>
      <c r="B4545" s="6" t="s">
        <v>1512</v>
      </c>
      <c r="C4545" s="6" t="s">
        <v>21516</v>
      </c>
      <c r="D4545" s="6" t="s">
        <v>21517</v>
      </c>
      <c r="E4545" s="5">
        <v>-1</v>
      </c>
      <c r="F4545" s="5">
        <v>-1</v>
      </c>
      <c r="G4545" s="5">
        <v>-1</v>
      </c>
    </row>
    <row r="4546">
      <c r="A4546" s="49">
        <v>344</v>
      </c>
      <c r="B4546" s="6" t="s">
        <v>1512</v>
      </c>
      <c r="C4546" s="6" t="s">
        <v>21518</v>
      </c>
      <c r="D4546" s="6" t="s">
        <v>21519</v>
      </c>
      <c r="E4546" s="5">
        <v>0</v>
      </c>
      <c r="F4546" s="5">
        <v>0</v>
      </c>
      <c r="G4546" s="5">
        <v>0</v>
      </c>
    </row>
    <row r="4547">
      <c r="A4547" s="49">
        <v>345</v>
      </c>
      <c r="B4547" s="6" t="s">
        <v>1191</v>
      </c>
      <c r="C4547" s="6" t="s">
        <v>21520</v>
      </c>
      <c r="D4547" s="6" t="s">
        <v>21521</v>
      </c>
      <c r="E4547" s="5">
        <v>1</v>
      </c>
      <c r="F4547" s="5">
        <v>1</v>
      </c>
      <c r="G4547" s="5">
        <v>1</v>
      </c>
    </row>
    <row r="4548">
      <c r="A4548" s="49">
        <v>346</v>
      </c>
      <c r="B4548" s="6" t="s">
        <v>1512</v>
      </c>
      <c r="C4548" s="6" t="s">
        <v>21522</v>
      </c>
      <c r="D4548" s="6" t="s">
        <v>21523</v>
      </c>
      <c r="E4548" s="5">
        <v>0</v>
      </c>
      <c r="F4548" s="5">
        <v>0</v>
      </c>
      <c r="G4548" s="5">
        <v>0</v>
      </c>
    </row>
    <row r="4549">
      <c r="A4549" s="49">
        <v>347</v>
      </c>
      <c r="B4549" s="6" t="s">
        <v>1191</v>
      </c>
      <c r="C4549" s="6" t="s">
        <v>6150</v>
      </c>
      <c r="D4549" s="6" t="s">
        <v>21524</v>
      </c>
      <c r="E4549" s="5">
        <v>-1</v>
      </c>
      <c r="F4549" s="5">
        <v>-1</v>
      </c>
      <c r="G4549" s="5">
        <v>-1</v>
      </c>
      <c r="H4549" s="6" t="s">
        <v>229</v>
      </c>
    </row>
    <row r="4550">
      <c r="A4550" s="49">
        <v>348</v>
      </c>
      <c r="B4550" s="6" t="s">
        <v>1191</v>
      </c>
      <c r="C4550" s="6" t="s">
        <v>21525</v>
      </c>
      <c r="D4550" s="6" t="s">
        <v>21526</v>
      </c>
      <c r="E4550" s="5">
        <v>-1</v>
      </c>
      <c r="F4550" s="5">
        <v>-1</v>
      </c>
      <c r="G4550" s="5">
        <v>-1</v>
      </c>
    </row>
    <row r="4551">
      <c r="A4551" s="49">
        <v>349</v>
      </c>
      <c r="B4551" s="6" t="s">
        <v>1304</v>
      </c>
      <c r="C4551" s="6" t="s">
        <v>21527</v>
      </c>
      <c r="D4551" s="6" t="s">
        <v>21528</v>
      </c>
      <c r="E4551" s="5">
        <v>-1</v>
      </c>
      <c r="F4551" s="5">
        <v>-1</v>
      </c>
      <c r="G4551" s="5">
        <v>-1</v>
      </c>
    </row>
    <row r="4552">
      <c r="A4552" s="49">
        <v>350</v>
      </c>
      <c r="B4552" s="6" t="s">
        <v>1191</v>
      </c>
      <c r="C4552" s="6" t="s">
        <v>21529</v>
      </c>
      <c r="D4552" s="6" t="s">
        <v>21530</v>
      </c>
      <c r="E4552" s="5">
        <v>1</v>
      </c>
      <c r="F4552" s="5">
        <v>1</v>
      </c>
      <c r="G4552" s="5">
        <v>1</v>
      </c>
    </row>
    <row r="4553">
      <c r="A4553" s="49">
        <v>351</v>
      </c>
      <c r="B4553" s="6" t="s">
        <v>1304</v>
      </c>
      <c r="C4553" s="6" t="s">
        <v>21531</v>
      </c>
      <c r="D4553" s="6" t="s">
        <v>21532</v>
      </c>
      <c r="E4553" s="5">
        <v>-1</v>
      </c>
      <c r="F4553" s="5">
        <v>-1</v>
      </c>
      <c r="G4553" s="5">
        <v>-1</v>
      </c>
    </row>
    <row r="4554">
      <c r="A4554" s="49">
        <v>352</v>
      </c>
      <c r="B4554" s="6" t="s">
        <v>1191</v>
      </c>
      <c r="C4554" s="6" t="s">
        <v>21533</v>
      </c>
      <c r="D4554" s="6" t="s">
        <v>21534</v>
      </c>
      <c r="E4554" s="5">
        <v>2</v>
      </c>
      <c r="F4554" s="5">
        <v>2</v>
      </c>
      <c r="G4554" s="5">
        <v>2</v>
      </c>
    </row>
    <row r="4555">
      <c r="A4555" s="49">
        <v>353</v>
      </c>
      <c r="B4555" s="6" t="s">
        <v>1191</v>
      </c>
      <c r="C4555" s="6" t="s">
        <v>6603</v>
      </c>
      <c r="D4555" s="6" t="s">
        <v>21535</v>
      </c>
      <c r="E4555" s="5">
        <v>1</v>
      </c>
      <c r="F4555" s="5">
        <v>1</v>
      </c>
      <c r="G4555" s="5">
        <v>1</v>
      </c>
    </row>
    <row r="4556">
      <c r="A4556" s="49">
        <v>354</v>
      </c>
      <c r="B4556" s="6" t="s">
        <v>1512</v>
      </c>
      <c r="C4556" s="6" t="s">
        <v>21536</v>
      </c>
      <c r="D4556" s="6" t="s">
        <v>21537</v>
      </c>
      <c r="E4556" s="5">
        <v>0</v>
      </c>
      <c r="F4556" s="5">
        <v>0</v>
      </c>
      <c r="G4556" s="5">
        <v>0</v>
      </c>
    </row>
    <row r="4557">
      <c r="A4557" s="49">
        <v>355</v>
      </c>
      <c r="B4557" s="6" t="s">
        <v>1191</v>
      </c>
      <c r="C4557" s="6" t="s">
        <v>21538</v>
      </c>
      <c r="D4557" s="6" t="s">
        <v>21539</v>
      </c>
      <c r="E4557" s="5">
        <v>-1</v>
      </c>
      <c r="F4557" s="5">
        <v>-1</v>
      </c>
      <c r="G4557" s="5">
        <v>-1</v>
      </c>
    </row>
    <row r="4558">
      <c r="A4558" s="49">
        <v>356</v>
      </c>
      <c r="B4558" s="6" t="s">
        <v>1512</v>
      </c>
      <c r="C4558" s="6" t="s">
        <v>21540</v>
      </c>
      <c r="D4558" s="6" t="s">
        <v>21541</v>
      </c>
      <c r="E4558" s="5">
        <v>0</v>
      </c>
      <c r="F4558" s="5">
        <v>-1</v>
      </c>
      <c r="G4558" s="5">
        <v>-1</v>
      </c>
    </row>
    <row r="4559">
      <c r="A4559" s="49">
        <v>357</v>
      </c>
      <c r="B4559" s="6" t="s">
        <v>1191</v>
      </c>
      <c r="C4559" s="6" t="s">
        <v>21542</v>
      </c>
      <c r="D4559" s="6" t="s">
        <v>21543</v>
      </c>
      <c r="E4559" s="5">
        <v>0</v>
      </c>
      <c r="F4559" s="5">
        <v>0</v>
      </c>
      <c r="G4559" s="5">
        <v>0</v>
      </c>
    </row>
    <row r="4560">
      <c r="A4560" s="49">
        <v>358</v>
      </c>
      <c r="B4560" s="6" t="s">
        <v>1512</v>
      </c>
      <c r="C4560" s="6" t="s">
        <v>21544</v>
      </c>
      <c r="D4560" s="6" t="s">
        <v>21545</v>
      </c>
      <c r="E4560" s="5">
        <v>1</v>
      </c>
      <c r="F4560" s="5">
        <v>1</v>
      </c>
      <c r="G4560" s="5">
        <v>1</v>
      </c>
    </row>
    <row r="4561">
      <c r="A4561" s="49">
        <v>359</v>
      </c>
      <c r="B4561" s="6" t="s">
        <v>1191</v>
      </c>
      <c r="C4561" s="6" t="s">
        <v>21546</v>
      </c>
      <c r="D4561" s="6" t="s">
        <v>21547</v>
      </c>
      <c r="E4561" s="5">
        <v>1</v>
      </c>
      <c r="F4561" s="5">
        <v>1</v>
      </c>
      <c r="G4561" s="5">
        <v>1</v>
      </c>
    </row>
    <row r="4562">
      <c r="A4562" s="49">
        <v>360</v>
      </c>
      <c r="B4562" s="6" t="s">
        <v>1191</v>
      </c>
      <c r="C4562" s="6" t="s">
        <v>21548</v>
      </c>
      <c r="D4562" s="6" t="s">
        <v>21549</v>
      </c>
      <c r="E4562" s="5">
        <v>1</v>
      </c>
      <c r="F4562" s="5">
        <v>1</v>
      </c>
      <c r="G4562" s="5">
        <v>1</v>
      </c>
    </row>
    <row r="4563">
      <c r="A4563" s="49">
        <v>361</v>
      </c>
      <c r="B4563" s="6" t="s">
        <v>1191</v>
      </c>
      <c r="C4563" s="6" t="s">
        <v>21550</v>
      </c>
      <c r="D4563" s="6" t="s">
        <v>21551</v>
      </c>
      <c r="E4563" s="5">
        <v>1</v>
      </c>
      <c r="F4563" s="5">
        <v>1</v>
      </c>
      <c r="G4563" s="5">
        <v>1</v>
      </c>
    </row>
    <row r="4564">
      <c r="A4564" s="49">
        <v>362</v>
      </c>
      <c r="B4564" s="6" t="s">
        <v>1304</v>
      </c>
      <c r="C4564" s="6" t="s">
        <v>21552</v>
      </c>
      <c r="D4564" s="6" t="s">
        <v>21553</v>
      </c>
      <c r="E4564" s="5">
        <v>2</v>
      </c>
      <c r="F4564" s="5">
        <v>2</v>
      </c>
      <c r="G4564" s="5">
        <v>2</v>
      </c>
    </row>
    <row r="4565">
      <c r="A4565" s="49">
        <v>363</v>
      </c>
      <c r="B4565" s="6" t="s">
        <v>1512</v>
      </c>
      <c r="C4565" s="6" t="s">
        <v>21554</v>
      </c>
      <c r="D4565" s="6" t="s">
        <v>21555</v>
      </c>
      <c r="E4565" s="5">
        <v>1</v>
      </c>
      <c r="F4565" s="5">
        <v>1</v>
      </c>
      <c r="G4565" s="5">
        <v>1</v>
      </c>
    </row>
    <row r="4566">
      <c r="A4566" s="49">
        <v>364</v>
      </c>
      <c r="B4566" s="6" t="s">
        <v>1512</v>
      </c>
      <c r="C4566" s="6" t="s">
        <v>21556</v>
      </c>
      <c r="D4566" s="6" t="s">
        <v>21557</v>
      </c>
      <c r="E4566" s="5">
        <v>0</v>
      </c>
      <c r="F4566" s="5">
        <v>1</v>
      </c>
      <c r="G4566" s="5">
        <v>1</v>
      </c>
    </row>
    <row r="4567">
      <c r="A4567" s="49">
        <v>365</v>
      </c>
      <c r="B4567" s="6" t="s">
        <v>1512</v>
      </c>
      <c r="C4567" s="6" t="s">
        <v>21558</v>
      </c>
      <c r="D4567" s="6" t="s">
        <v>21559</v>
      </c>
      <c r="E4567" s="5">
        <v>1</v>
      </c>
      <c r="F4567" s="5">
        <v>1</v>
      </c>
      <c r="G4567" s="5">
        <v>1</v>
      </c>
    </row>
    <row r="4568">
      <c r="A4568" s="49">
        <v>366</v>
      </c>
      <c r="B4568" s="6" t="s">
        <v>1191</v>
      </c>
      <c r="C4568" s="6" t="s">
        <v>21560</v>
      </c>
      <c r="D4568" s="6" t="s">
        <v>21561</v>
      </c>
      <c r="E4568" s="5">
        <v>-1</v>
      </c>
      <c r="F4568" s="5">
        <v>-1</v>
      </c>
      <c r="G4568" s="5">
        <v>-1</v>
      </c>
    </row>
    <row r="4569">
      <c r="A4569" s="49">
        <v>367</v>
      </c>
      <c r="B4569" s="6" t="s">
        <v>1191</v>
      </c>
      <c r="C4569" s="6" t="s">
        <v>21562</v>
      </c>
      <c r="D4569" s="6" t="s">
        <v>21563</v>
      </c>
      <c r="E4569" s="5">
        <v>-1</v>
      </c>
      <c r="F4569" s="5">
        <v>-1</v>
      </c>
      <c r="G4569" s="5">
        <v>-1</v>
      </c>
    </row>
    <row r="4570">
      <c r="A4570" s="49">
        <v>368</v>
      </c>
      <c r="B4570" s="6" t="s">
        <v>1191</v>
      </c>
      <c r="C4570" s="6" t="s">
        <v>21564</v>
      </c>
      <c r="D4570" s="6" t="s">
        <v>21565</v>
      </c>
      <c r="E4570" s="5">
        <v>1</v>
      </c>
      <c r="F4570" s="5">
        <v>1</v>
      </c>
      <c r="G4570" s="5">
        <v>1</v>
      </c>
    </row>
    <row r="4571">
      <c r="A4571" s="49">
        <v>369</v>
      </c>
      <c r="B4571" s="6" t="s">
        <v>1191</v>
      </c>
      <c r="C4571" s="6" t="s">
        <v>21566</v>
      </c>
      <c r="D4571" s="6" t="s">
        <v>21567</v>
      </c>
      <c r="E4571" s="5">
        <v>-1</v>
      </c>
      <c r="F4571" s="5">
        <v>-1</v>
      </c>
      <c r="G4571" s="5">
        <v>-1</v>
      </c>
      <c r="H4571" s="50" t="s">
        <v>229</v>
      </c>
    </row>
    <row r="4572">
      <c r="A4572" s="49">
        <v>370</v>
      </c>
      <c r="B4572" s="6" t="s">
        <v>1512</v>
      </c>
      <c r="C4572" s="6" t="s">
        <v>9648</v>
      </c>
      <c r="D4572" s="6" t="s">
        <v>21568</v>
      </c>
      <c r="E4572" s="5">
        <v>-1</v>
      </c>
      <c r="F4572" s="5">
        <v>-1</v>
      </c>
      <c r="G4572" s="5">
        <v>-1</v>
      </c>
    </row>
    <row r="4573">
      <c r="A4573" s="49">
        <v>371</v>
      </c>
      <c r="B4573" s="6" t="s">
        <v>1191</v>
      </c>
      <c r="C4573" s="6" t="s">
        <v>17198</v>
      </c>
      <c r="D4573" s="6" t="s">
        <v>21569</v>
      </c>
      <c r="E4573" s="5">
        <v>0</v>
      </c>
      <c r="F4573" s="5">
        <v>0</v>
      </c>
      <c r="G4573" s="5">
        <v>0</v>
      </c>
      <c r="H4573" s="6" t="s">
        <v>22</v>
      </c>
    </row>
    <row r="4574">
      <c r="A4574" s="49">
        <v>372</v>
      </c>
      <c r="B4574" s="6" t="s">
        <v>1304</v>
      </c>
      <c r="C4574" s="6" t="s">
        <v>21570</v>
      </c>
      <c r="D4574" s="6" t="s">
        <v>21571</v>
      </c>
      <c r="E4574" s="5">
        <v>-1</v>
      </c>
      <c r="F4574" s="5">
        <v>-1</v>
      </c>
      <c r="G4574" s="5">
        <v>-1</v>
      </c>
    </row>
    <row r="4575">
      <c r="A4575" s="49">
        <v>373</v>
      </c>
      <c r="B4575" s="6" t="s">
        <v>1512</v>
      </c>
      <c r="C4575" s="6" t="s">
        <v>21572</v>
      </c>
      <c r="D4575" s="6" t="s">
        <v>21573</v>
      </c>
      <c r="E4575" s="5">
        <v>1</v>
      </c>
      <c r="F4575" s="5">
        <v>1</v>
      </c>
      <c r="G4575" s="5">
        <v>1</v>
      </c>
    </row>
    <row r="4576">
      <c r="A4576" s="49">
        <v>374</v>
      </c>
      <c r="B4576" s="6" t="s">
        <v>1191</v>
      </c>
      <c r="C4576" s="6" t="s">
        <v>6234</v>
      </c>
      <c r="D4576" s="6" t="s">
        <v>21574</v>
      </c>
      <c r="E4576" s="5">
        <v>1</v>
      </c>
      <c r="F4576" s="5">
        <v>1</v>
      </c>
      <c r="G4576" s="5">
        <v>1</v>
      </c>
    </row>
    <row r="4577">
      <c r="A4577" s="49">
        <v>375</v>
      </c>
      <c r="B4577" s="6" t="s">
        <v>1191</v>
      </c>
      <c r="C4577" s="6" t="s">
        <v>6238</v>
      </c>
      <c r="D4577" s="6" t="s">
        <v>21575</v>
      </c>
      <c r="E4577" s="5">
        <v>2</v>
      </c>
      <c r="F4577" s="5">
        <v>2</v>
      </c>
      <c r="G4577" s="5">
        <v>2</v>
      </c>
    </row>
    <row r="4578">
      <c r="A4578" s="49">
        <v>376</v>
      </c>
      <c r="B4578" s="6" t="s">
        <v>1512</v>
      </c>
      <c r="C4578" s="6" t="s">
        <v>21576</v>
      </c>
      <c r="D4578" s="6" t="s">
        <v>21577</v>
      </c>
      <c r="E4578" s="5">
        <v>1</v>
      </c>
      <c r="F4578" s="5">
        <v>1</v>
      </c>
      <c r="G4578" s="5">
        <v>1</v>
      </c>
    </row>
    <row r="4579">
      <c r="A4579" s="49">
        <v>377</v>
      </c>
      <c r="B4579" s="6" t="s">
        <v>1191</v>
      </c>
      <c r="C4579" s="6" t="s">
        <v>21578</v>
      </c>
      <c r="D4579" s="6" t="s">
        <v>21579</v>
      </c>
      <c r="E4579" s="5">
        <v>-1</v>
      </c>
      <c r="F4579" s="5">
        <v>-1</v>
      </c>
      <c r="G4579" s="5">
        <v>-1</v>
      </c>
    </row>
    <row r="4580">
      <c r="A4580" s="49">
        <v>378</v>
      </c>
      <c r="B4580" s="6" t="s">
        <v>1191</v>
      </c>
      <c r="C4580" s="6" t="s">
        <v>21580</v>
      </c>
      <c r="D4580" s="6" t="s">
        <v>21581</v>
      </c>
      <c r="E4580" s="5">
        <v>0</v>
      </c>
      <c r="F4580" s="5">
        <v>0</v>
      </c>
      <c r="G4580" s="5">
        <v>0</v>
      </c>
      <c r="H4580" s="6" t="s">
        <v>22</v>
      </c>
    </row>
    <row r="4581">
      <c r="A4581" s="49">
        <v>379</v>
      </c>
      <c r="B4581" s="6" t="s">
        <v>1191</v>
      </c>
      <c r="C4581" s="6" t="s">
        <v>21582</v>
      </c>
      <c r="D4581" s="6" t="s">
        <v>21583</v>
      </c>
      <c r="E4581" s="5">
        <v>-1</v>
      </c>
      <c r="F4581" s="5">
        <v>-1</v>
      </c>
      <c r="G4581" s="5">
        <v>-1</v>
      </c>
    </row>
    <row r="4582">
      <c r="A4582" s="49">
        <v>380</v>
      </c>
      <c r="B4582" s="6" t="s">
        <v>1191</v>
      </c>
      <c r="C4582" s="6" t="s">
        <v>21584</v>
      </c>
      <c r="D4582" s="6" t="s">
        <v>21585</v>
      </c>
      <c r="E4582" s="5">
        <v>-1</v>
      </c>
      <c r="F4582" s="5">
        <v>-1</v>
      </c>
      <c r="G4582" s="5">
        <v>-1</v>
      </c>
      <c r="H4582" s="6" t="s">
        <v>229</v>
      </c>
    </row>
    <row r="4583">
      <c r="A4583" s="49">
        <v>381</v>
      </c>
      <c r="B4583" s="6" t="s">
        <v>1191</v>
      </c>
      <c r="C4583" s="6" t="s">
        <v>21586</v>
      </c>
      <c r="D4583" s="6" t="s">
        <v>21587</v>
      </c>
      <c r="E4583" s="5">
        <v>1</v>
      </c>
      <c r="F4583" s="5">
        <v>1</v>
      </c>
      <c r="G4583" s="5">
        <v>1</v>
      </c>
    </row>
    <row r="4584">
      <c r="A4584" s="49">
        <v>382</v>
      </c>
      <c r="B4584" s="6" t="s">
        <v>1191</v>
      </c>
      <c r="C4584" s="6" t="s">
        <v>21588</v>
      </c>
      <c r="D4584" s="6" t="s">
        <v>21589</v>
      </c>
      <c r="E4584" s="5">
        <v>-1</v>
      </c>
      <c r="F4584" s="5">
        <v>-1</v>
      </c>
      <c r="G4584" s="5">
        <v>-1</v>
      </c>
    </row>
    <row r="4585">
      <c r="A4585" s="49">
        <v>383</v>
      </c>
      <c r="B4585" s="6" t="s">
        <v>1304</v>
      </c>
      <c r="C4585" s="6" t="s">
        <v>21588</v>
      </c>
      <c r="D4585" s="6" t="s">
        <v>21590</v>
      </c>
      <c r="E4585" s="5">
        <v>1</v>
      </c>
      <c r="F4585" s="5">
        <v>1</v>
      </c>
      <c r="G4585" s="5">
        <v>1</v>
      </c>
    </row>
    <row r="4586">
      <c r="A4586" s="49">
        <v>384</v>
      </c>
      <c r="B4586" s="6" t="s">
        <v>1512</v>
      </c>
      <c r="C4586" s="6" t="s">
        <v>21591</v>
      </c>
      <c r="D4586" s="6" t="s">
        <v>21592</v>
      </c>
      <c r="E4586" s="5">
        <v>1</v>
      </c>
      <c r="F4586" s="5">
        <v>1</v>
      </c>
      <c r="G4586" s="5">
        <v>1</v>
      </c>
    </row>
    <row r="4587">
      <c r="A4587" s="49">
        <v>385</v>
      </c>
      <c r="B4587" s="6" t="s">
        <v>1191</v>
      </c>
      <c r="C4587" s="6" t="s">
        <v>21593</v>
      </c>
      <c r="D4587" s="6" t="s">
        <v>21594</v>
      </c>
      <c r="E4587" s="5">
        <v>1</v>
      </c>
      <c r="F4587" s="5">
        <v>1</v>
      </c>
      <c r="G4587" s="5">
        <v>1</v>
      </c>
    </row>
    <row r="4588">
      <c r="A4588" s="49">
        <v>386</v>
      </c>
      <c r="B4588" s="6" t="s">
        <v>1512</v>
      </c>
      <c r="C4588" s="6" t="s">
        <v>21595</v>
      </c>
      <c r="D4588" s="6" t="s">
        <v>21596</v>
      </c>
      <c r="E4588" s="5">
        <v>-1</v>
      </c>
      <c r="F4588" s="5">
        <v>-1</v>
      </c>
      <c r="G4588" s="5">
        <v>-1</v>
      </c>
      <c r="H4588" s="6" t="s">
        <v>229</v>
      </c>
    </row>
    <row r="4589">
      <c r="A4589" s="49">
        <v>387</v>
      </c>
      <c r="B4589" s="6" t="s">
        <v>1191</v>
      </c>
      <c r="C4589" s="6" t="s">
        <v>21597</v>
      </c>
      <c r="D4589" s="6" t="s">
        <v>21598</v>
      </c>
      <c r="E4589" s="5">
        <v>2</v>
      </c>
      <c r="F4589" s="5">
        <v>2</v>
      </c>
      <c r="G4589" s="5">
        <v>2</v>
      </c>
    </row>
    <row r="4590">
      <c r="A4590" s="49">
        <v>388</v>
      </c>
      <c r="B4590" s="6" t="s">
        <v>1191</v>
      </c>
      <c r="C4590" s="6" t="s">
        <v>21599</v>
      </c>
      <c r="D4590" s="6" t="s">
        <v>21600</v>
      </c>
      <c r="E4590" s="5">
        <v>-1</v>
      </c>
      <c r="F4590" s="5">
        <v>-1</v>
      </c>
      <c r="G4590" s="5">
        <v>-1</v>
      </c>
    </row>
    <row r="4591">
      <c r="A4591" s="49">
        <v>389</v>
      </c>
      <c r="B4591" s="6" t="s">
        <v>1191</v>
      </c>
      <c r="C4591" s="6" t="s">
        <v>21601</v>
      </c>
      <c r="D4591" s="6" t="s">
        <v>21602</v>
      </c>
      <c r="E4591" s="5">
        <v>-1</v>
      </c>
      <c r="F4591" s="5">
        <v>0</v>
      </c>
      <c r="G4591" s="5">
        <v>0</v>
      </c>
    </row>
    <row r="4592">
      <c r="A4592" s="49">
        <v>390</v>
      </c>
      <c r="B4592" s="6" t="s">
        <v>1512</v>
      </c>
      <c r="C4592" s="6" t="s">
        <v>21603</v>
      </c>
      <c r="D4592" s="6" t="s">
        <v>21604</v>
      </c>
      <c r="E4592" s="5">
        <v>-1</v>
      </c>
      <c r="F4592" s="5">
        <v>-1</v>
      </c>
      <c r="G4592" s="5">
        <v>-1</v>
      </c>
    </row>
    <row r="4593">
      <c r="A4593" s="49">
        <v>391</v>
      </c>
      <c r="B4593" s="6" t="s">
        <v>1191</v>
      </c>
      <c r="C4593" s="6" t="s">
        <v>21605</v>
      </c>
      <c r="D4593" s="6" t="s">
        <v>21606</v>
      </c>
      <c r="E4593" s="5">
        <v>-1</v>
      </c>
      <c r="F4593" s="5">
        <v>-1</v>
      </c>
      <c r="G4593" s="5">
        <v>-1</v>
      </c>
    </row>
    <row r="4594">
      <c r="A4594" s="49">
        <v>392</v>
      </c>
      <c r="B4594" s="6" t="s">
        <v>1191</v>
      </c>
      <c r="C4594" s="6" t="s">
        <v>21607</v>
      </c>
      <c r="D4594" s="6" t="s">
        <v>21608</v>
      </c>
      <c r="E4594" s="5">
        <v>-1</v>
      </c>
      <c r="F4594" s="5">
        <v>-1</v>
      </c>
      <c r="G4594" s="5">
        <v>-1</v>
      </c>
    </row>
    <row r="4595">
      <c r="A4595" s="49">
        <v>393</v>
      </c>
      <c r="B4595" s="6" t="s">
        <v>1191</v>
      </c>
      <c r="C4595" s="6" t="s">
        <v>21609</v>
      </c>
      <c r="D4595" s="6" t="s">
        <v>21610</v>
      </c>
      <c r="E4595" s="5">
        <v>1</v>
      </c>
      <c r="F4595" s="5">
        <v>1</v>
      </c>
      <c r="G4595" s="5">
        <v>1</v>
      </c>
    </row>
    <row r="4596">
      <c r="A4596" s="49">
        <v>394</v>
      </c>
      <c r="B4596" s="6" t="s">
        <v>1512</v>
      </c>
      <c r="C4596" s="6" t="s">
        <v>21611</v>
      </c>
      <c r="D4596" s="6" t="s">
        <v>21612</v>
      </c>
      <c r="E4596" s="5">
        <v>-1</v>
      </c>
      <c r="F4596" s="5">
        <v>-1</v>
      </c>
      <c r="G4596" s="5">
        <v>-1</v>
      </c>
    </row>
    <row r="4597">
      <c r="A4597" s="49">
        <v>395</v>
      </c>
      <c r="B4597" s="6" t="s">
        <v>1191</v>
      </c>
      <c r="C4597" s="6" t="s">
        <v>21613</v>
      </c>
      <c r="D4597" s="6" t="s">
        <v>21614</v>
      </c>
      <c r="E4597" s="5">
        <v>-1</v>
      </c>
      <c r="F4597" s="5">
        <v>-1</v>
      </c>
      <c r="G4597" s="5">
        <v>-1</v>
      </c>
    </row>
    <row r="4598">
      <c r="A4598" s="49">
        <v>396</v>
      </c>
      <c r="B4598" s="6" t="s">
        <v>1191</v>
      </c>
      <c r="C4598" s="6" t="s">
        <v>21615</v>
      </c>
      <c r="D4598" s="6" t="s">
        <v>21616</v>
      </c>
      <c r="E4598" s="5">
        <v>-1</v>
      </c>
      <c r="F4598" s="5">
        <v>-1</v>
      </c>
      <c r="G4598" s="5">
        <v>-1</v>
      </c>
    </row>
    <row r="4599">
      <c r="A4599" s="49">
        <v>397</v>
      </c>
      <c r="B4599" s="6" t="s">
        <v>1304</v>
      </c>
      <c r="C4599" s="6" t="s">
        <v>21617</v>
      </c>
      <c r="D4599" s="6" t="s">
        <v>21618</v>
      </c>
      <c r="E4599" s="5">
        <v>2</v>
      </c>
      <c r="F4599" s="5">
        <v>2</v>
      </c>
      <c r="G4599" s="5">
        <v>2</v>
      </c>
    </row>
    <row r="4600">
      <c r="A4600" s="49">
        <v>398</v>
      </c>
      <c r="B4600" s="6" t="s">
        <v>1304</v>
      </c>
      <c r="C4600" s="6" t="s">
        <v>21619</v>
      </c>
      <c r="D4600" s="6" t="s">
        <v>21620</v>
      </c>
      <c r="E4600" s="5">
        <v>0</v>
      </c>
      <c r="F4600" s="5">
        <v>1</v>
      </c>
      <c r="G4600" s="5">
        <v>1</v>
      </c>
    </row>
    <row r="4601">
      <c r="A4601" s="49">
        <v>399</v>
      </c>
      <c r="B4601" s="6" t="s">
        <v>1304</v>
      </c>
      <c r="C4601" s="6" t="s">
        <v>21621</v>
      </c>
      <c r="D4601" s="6" t="s">
        <v>21622</v>
      </c>
      <c r="E4601" s="5">
        <v>-1</v>
      </c>
      <c r="F4601" s="5">
        <v>-1</v>
      </c>
      <c r="G4601" s="5">
        <v>-1</v>
      </c>
    </row>
    <row r="4602">
      <c r="A4602" s="49">
        <v>400</v>
      </c>
      <c r="B4602" s="6" t="s">
        <v>1512</v>
      </c>
      <c r="C4602" s="6" t="s">
        <v>21623</v>
      </c>
      <c r="D4602" s="6" t="s">
        <v>21624</v>
      </c>
      <c r="E4602" s="5">
        <v>-1</v>
      </c>
      <c r="F4602" s="5">
        <v>-1</v>
      </c>
      <c r="G4602" s="5">
        <v>-1</v>
      </c>
    </row>
    <row r="4603">
      <c r="A4603" s="49">
        <v>401</v>
      </c>
      <c r="B4603" s="6" t="s">
        <v>1304</v>
      </c>
      <c r="C4603" s="6" t="s">
        <v>21625</v>
      </c>
      <c r="D4603" s="6" t="s">
        <v>21626</v>
      </c>
      <c r="E4603" s="5">
        <v>0</v>
      </c>
      <c r="F4603" s="5">
        <v>0</v>
      </c>
      <c r="G4603" s="5">
        <v>0</v>
      </c>
    </row>
    <row r="4604">
      <c r="A4604" s="49">
        <v>402</v>
      </c>
      <c r="B4604" s="6" t="s">
        <v>1304</v>
      </c>
      <c r="C4604" s="6" t="s">
        <v>21627</v>
      </c>
      <c r="D4604" s="6" t="s">
        <v>21628</v>
      </c>
      <c r="E4604" s="5">
        <v>-1</v>
      </c>
      <c r="F4604" s="5">
        <v>-1</v>
      </c>
      <c r="G4604" s="5">
        <v>-1</v>
      </c>
    </row>
    <row r="4605">
      <c r="A4605" s="49">
        <v>403</v>
      </c>
      <c r="B4605" s="6" t="s">
        <v>1512</v>
      </c>
      <c r="C4605" s="6" t="s">
        <v>21629</v>
      </c>
      <c r="D4605" s="6" t="s">
        <v>21630</v>
      </c>
      <c r="E4605" s="5">
        <v>1</v>
      </c>
      <c r="F4605" s="5">
        <v>1</v>
      </c>
      <c r="G4605" s="5">
        <v>1</v>
      </c>
    </row>
    <row r="4606">
      <c r="A4606" s="49">
        <v>404</v>
      </c>
      <c r="B4606" s="6" t="s">
        <v>1304</v>
      </c>
      <c r="C4606" s="6" t="s">
        <v>21631</v>
      </c>
      <c r="D4606" s="6" t="s">
        <v>21632</v>
      </c>
      <c r="E4606" s="5">
        <v>0</v>
      </c>
      <c r="F4606" s="5">
        <v>0</v>
      </c>
      <c r="G4606" s="5">
        <v>0</v>
      </c>
    </row>
    <row r="4607">
      <c r="A4607" s="49">
        <v>405</v>
      </c>
      <c r="B4607" s="6" t="s">
        <v>1304</v>
      </c>
      <c r="C4607" s="6" t="s">
        <v>21633</v>
      </c>
      <c r="D4607" s="6" t="s">
        <v>21634</v>
      </c>
      <c r="E4607" s="5">
        <v>0</v>
      </c>
      <c r="F4607" s="5">
        <v>0</v>
      </c>
      <c r="G4607" s="5">
        <v>0</v>
      </c>
    </row>
    <row r="4608">
      <c r="A4608" s="49">
        <v>406</v>
      </c>
      <c r="B4608" s="6" t="s">
        <v>1304</v>
      </c>
      <c r="C4608" s="6" t="s">
        <v>21635</v>
      </c>
      <c r="D4608" s="6" t="s">
        <v>21636</v>
      </c>
      <c r="E4608" s="5">
        <v>-1</v>
      </c>
      <c r="F4608" s="5">
        <v>-1</v>
      </c>
      <c r="G4608" s="5">
        <v>-1</v>
      </c>
    </row>
    <row r="4609">
      <c r="A4609" s="49">
        <v>407</v>
      </c>
      <c r="B4609" s="6" t="s">
        <v>1304</v>
      </c>
      <c r="C4609" s="6" t="s">
        <v>21637</v>
      </c>
      <c r="D4609" s="6" t="s">
        <v>21638</v>
      </c>
      <c r="E4609" s="5">
        <v>2</v>
      </c>
      <c r="F4609" s="5">
        <v>2</v>
      </c>
      <c r="G4609" s="5">
        <v>2</v>
      </c>
    </row>
    <row r="4610">
      <c r="A4610" s="49">
        <v>408</v>
      </c>
      <c r="B4610" s="6" t="s">
        <v>1512</v>
      </c>
      <c r="C4610" s="6" t="s">
        <v>21639</v>
      </c>
      <c r="D4610" s="6" t="s">
        <v>21640</v>
      </c>
      <c r="E4610" s="5">
        <v>1</v>
      </c>
      <c r="F4610" s="5">
        <v>1</v>
      </c>
      <c r="G4610" s="5">
        <v>1</v>
      </c>
    </row>
    <row r="4611">
      <c r="A4611" s="49">
        <v>409</v>
      </c>
      <c r="B4611" s="6" t="s">
        <v>1304</v>
      </c>
      <c r="C4611" s="6" t="s">
        <v>21641</v>
      </c>
      <c r="D4611" s="6" t="s">
        <v>21642</v>
      </c>
      <c r="E4611" s="5">
        <v>-1</v>
      </c>
      <c r="F4611" s="5">
        <v>-1</v>
      </c>
      <c r="G4611" s="5">
        <v>-1</v>
      </c>
    </row>
    <row r="4612">
      <c r="A4612" s="49">
        <v>410</v>
      </c>
      <c r="B4612" s="6" t="s">
        <v>1304</v>
      </c>
      <c r="C4612" s="6" t="s">
        <v>21643</v>
      </c>
      <c r="D4612" s="6" t="s">
        <v>21644</v>
      </c>
      <c r="E4612" s="5">
        <v>1</v>
      </c>
      <c r="F4612" s="5">
        <v>1</v>
      </c>
      <c r="G4612" s="5">
        <v>1</v>
      </c>
    </row>
    <row r="4613">
      <c r="A4613" s="49">
        <v>411</v>
      </c>
      <c r="B4613" s="6" t="s">
        <v>1304</v>
      </c>
      <c r="C4613" s="6" t="s">
        <v>21645</v>
      </c>
      <c r="D4613" s="6" t="s">
        <v>21646</v>
      </c>
      <c r="E4613" s="5">
        <v>0</v>
      </c>
      <c r="F4613" s="5">
        <v>0</v>
      </c>
      <c r="G4613" s="5">
        <v>0</v>
      </c>
    </row>
    <row r="4614">
      <c r="A4614" s="49">
        <v>412</v>
      </c>
      <c r="B4614" s="6" t="s">
        <v>1304</v>
      </c>
      <c r="C4614" s="6" t="s">
        <v>21647</v>
      </c>
      <c r="D4614" s="6" t="s">
        <v>21648</v>
      </c>
      <c r="E4614" s="5">
        <v>1</v>
      </c>
      <c r="F4614" s="5">
        <v>1</v>
      </c>
      <c r="G4614" s="5">
        <v>1</v>
      </c>
    </row>
    <row r="4615">
      <c r="A4615" s="49">
        <v>413</v>
      </c>
      <c r="B4615" s="6" t="s">
        <v>1304</v>
      </c>
      <c r="C4615" s="6" t="s">
        <v>21649</v>
      </c>
      <c r="D4615" s="6" t="s">
        <v>21650</v>
      </c>
      <c r="E4615" s="5">
        <v>0</v>
      </c>
      <c r="F4615" s="5">
        <v>0</v>
      </c>
      <c r="G4615" s="5">
        <v>0</v>
      </c>
    </row>
    <row r="4616">
      <c r="A4616" s="49">
        <v>414</v>
      </c>
      <c r="B4616" s="6" t="s">
        <v>1512</v>
      </c>
      <c r="C4616" s="6" t="s">
        <v>21651</v>
      </c>
      <c r="D4616" s="6" t="s">
        <v>21652</v>
      </c>
      <c r="E4616" s="5">
        <v>0</v>
      </c>
      <c r="F4616" s="5">
        <v>0</v>
      </c>
      <c r="G4616" s="5">
        <v>0</v>
      </c>
    </row>
    <row r="4617">
      <c r="A4617" s="49">
        <v>415</v>
      </c>
      <c r="B4617" s="6" t="s">
        <v>1304</v>
      </c>
      <c r="C4617" s="6" t="s">
        <v>21653</v>
      </c>
      <c r="D4617" s="6" t="s">
        <v>21654</v>
      </c>
      <c r="E4617" s="5">
        <v>2</v>
      </c>
      <c r="F4617" s="5">
        <v>2</v>
      </c>
      <c r="G4617" s="5">
        <v>2</v>
      </c>
    </row>
    <row r="4618">
      <c r="A4618" s="49">
        <v>416</v>
      </c>
      <c r="B4618" s="6" t="s">
        <v>1304</v>
      </c>
      <c r="C4618" s="6" t="s">
        <v>21655</v>
      </c>
      <c r="D4618" s="6" t="s">
        <v>21656</v>
      </c>
      <c r="E4618" s="5">
        <v>1</v>
      </c>
      <c r="F4618" s="5">
        <v>1</v>
      </c>
      <c r="G4618" s="5">
        <v>1</v>
      </c>
    </row>
    <row r="4619">
      <c r="A4619" s="49">
        <v>417</v>
      </c>
      <c r="B4619" s="6" t="s">
        <v>1304</v>
      </c>
      <c r="C4619" s="6" t="s">
        <v>21657</v>
      </c>
      <c r="D4619" s="6" t="s">
        <v>21658</v>
      </c>
      <c r="E4619" s="5">
        <v>1</v>
      </c>
      <c r="F4619" s="5">
        <v>1</v>
      </c>
      <c r="G4619" s="5">
        <v>1</v>
      </c>
    </row>
    <row r="4620">
      <c r="A4620" s="49">
        <v>418</v>
      </c>
      <c r="B4620" s="6" t="s">
        <v>1304</v>
      </c>
      <c r="C4620" s="6" t="s">
        <v>21659</v>
      </c>
      <c r="D4620" s="6" t="s">
        <v>21660</v>
      </c>
      <c r="E4620" s="5">
        <v>0</v>
      </c>
      <c r="F4620" s="5">
        <v>0</v>
      </c>
      <c r="G4620" s="5">
        <v>0</v>
      </c>
    </row>
    <row r="4621">
      <c r="A4621" s="49">
        <v>419</v>
      </c>
      <c r="B4621" s="6" t="s">
        <v>1304</v>
      </c>
      <c r="C4621" s="6" t="s">
        <v>21661</v>
      </c>
      <c r="D4621" s="6" t="s">
        <v>21662</v>
      </c>
      <c r="E4621" s="5">
        <v>-1</v>
      </c>
      <c r="F4621" s="5">
        <v>-1</v>
      </c>
      <c r="G4621" s="5">
        <v>-1</v>
      </c>
    </row>
    <row r="4622">
      <c r="A4622" s="49">
        <v>420</v>
      </c>
      <c r="B4622" s="6" t="s">
        <v>1304</v>
      </c>
      <c r="C4622" s="6" t="s">
        <v>21663</v>
      </c>
      <c r="D4622" s="6" t="s">
        <v>21664</v>
      </c>
      <c r="E4622" s="5">
        <v>-1</v>
      </c>
      <c r="F4622" s="5">
        <v>-1</v>
      </c>
      <c r="G4622" s="5">
        <v>-1</v>
      </c>
    </row>
    <row r="4623">
      <c r="A4623" s="49">
        <v>421</v>
      </c>
      <c r="B4623" s="6" t="s">
        <v>1304</v>
      </c>
      <c r="C4623" s="6" t="s">
        <v>21665</v>
      </c>
      <c r="D4623" s="6" t="s">
        <v>21666</v>
      </c>
      <c r="E4623" s="5">
        <v>-1</v>
      </c>
      <c r="F4623" s="5">
        <v>-1</v>
      </c>
      <c r="G4623" s="5">
        <v>-1</v>
      </c>
    </row>
    <row r="4624">
      <c r="A4624" s="49">
        <v>422</v>
      </c>
      <c r="B4624" s="6" t="s">
        <v>1304</v>
      </c>
      <c r="C4624" s="6" t="s">
        <v>21667</v>
      </c>
      <c r="D4624" s="6" t="s">
        <v>21668</v>
      </c>
      <c r="E4624" s="5">
        <v>2</v>
      </c>
      <c r="F4624" s="5">
        <v>2</v>
      </c>
      <c r="G4624" s="5">
        <v>2</v>
      </c>
      <c r="H4624" s="6" t="s">
        <v>8193</v>
      </c>
    </row>
    <row r="4625">
      <c r="A4625" s="49">
        <v>423</v>
      </c>
      <c r="B4625" s="6" t="s">
        <v>1512</v>
      </c>
      <c r="C4625" s="6" t="s">
        <v>21669</v>
      </c>
      <c r="D4625" s="6" t="s">
        <v>21670</v>
      </c>
      <c r="E4625" s="5">
        <v>-1</v>
      </c>
      <c r="F4625" s="5">
        <v>-1</v>
      </c>
      <c r="G4625" s="5">
        <v>-1</v>
      </c>
    </row>
    <row r="4626">
      <c r="A4626" s="49">
        <v>424</v>
      </c>
      <c r="B4626" s="6" t="s">
        <v>1304</v>
      </c>
      <c r="C4626" s="6" t="s">
        <v>21671</v>
      </c>
      <c r="D4626" s="6" t="s">
        <v>21672</v>
      </c>
      <c r="E4626" s="5">
        <v>0</v>
      </c>
      <c r="F4626" s="5">
        <v>0</v>
      </c>
      <c r="G4626" s="5">
        <v>0</v>
      </c>
    </row>
    <row r="4627">
      <c r="A4627" s="49">
        <v>425</v>
      </c>
      <c r="B4627" s="6" t="s">
        <v>1304</v>
      </c>
      <c r="C4627" s="6" t="s">
        <v>21673</v>
      </c>
      <c r="D4627" s="6" t="s">
        <v>21674</v>
      </c>
      <c r="E4627" s="5">
        <v>2</v>
      </c>
      <c r="F4627" s="5">
        <v>2</v>
      </c>
      <c r="G4627" s="5">
        <v>2</v>
      </c>
      <c r="H4627" s="6" t="s">
        <v>8193</v>
      </c>
    </row>
    <row r="4628">
      <c r="A4628" s="49">
        <v>426</v>
      </c>
      <c r="B4628" s="6" t="s">
        <v>1304</v>
      </c>
      <c r="C4628" s="6" t="s">
        <v>21675</v>
      </c>
      <c r="D4628" s="6" t="s">
        <v>21676</v>
      </c>
      <c r="E4628" s="5">
        <v>0</v>
      </c>
      <c r="F4628" s="5">
        <v>0</v>
      </c>
      <c r="G4628" s="5">
        <v>0</v>
      </c>
    </row>
    <row r="4629">
      <c r="A4629" s="49">
        <v>427</v>
      </c>
      <c r="B4629" s="6" t="s">
        <v>1304</v>
      </c>
      <c r="C4629" s="6" t="s">
        <v>21677</v>
      </c>
      <c r="D4629" s="6" t="s">
        <v>21678</v>
      </c>
      <c r="E4629" s="5">
        <v>-1</v>
      </c>
      <c r="F4629" s="5">
        <v>-1</v>
      </c>
      <c r="G4629" s="5">
        <v>-1</v>
      </c>
    </row>
    <row r="4630">
      <c r="A4630" s="49">
        <v>428</v>
      </c>
      <c r="B4630" s="6" t="s">
        <v>1512</v>
      </c>
      <c r="C4630" s="6" t="s">
        <v>21679</v>
      </c>
      <c r="D4630" s="6" t="s">
        <v>21680</v>
      </c>
      <c r="E4630" s="5">
        <v>-1</v>
      </c>
      <c r="F4630" s="5">
        <v>-1</v>
      </c>
      <c r="G4630" s="5">
        <v>-1</v>
      </c>
      <c r="H4630" s="6" t="s">
        <v>229</v>
      </c>
    </row>
    <row r="4631">
      <c r="A4631" s="49">
        <v>429</v>
      </c>
      <c r="B4631" s="6" t="s">
        <v>1304</v>
      </c>
      <c r="C4631" s="6" t="s">
        <v>21681</v>
      </c>
      <c r="D4631" s="6" t="s">
        <v>21682</v>
      </c>
      <c r="E4631" s="5">
        <v>-1</v>
      </c>
      <c r="F4631" s="5">
        <v>-1</v>
      </c>
      <c r="G4631" s="5">
        <v>-1</v>
      </c>
    </row>
    <row r="4632">
      <c r="A4632" s="49">
        <v>430</v>
      </c>
      <c r="B4632" s="6" t="s">
        <v>1512</v>
      </c>
      <c r="C4632" s="6" t="s">
        <v>21683</v>
      </c>
      <c r="D4632" s="6" t="s">
        <v>21684</v>
      </c>
      <c r="E4632" s="5">
        <v>1</v>
      </c>
      <c r="F4632" s="5">
        <v>1</v>
      </c>
      <c r="G4632" s="5">
        <v>1</v>
      </c>
    </row>
    <row r="4633">
      <c r="A4633" s="49">
        <v>431</v>
      </c>
      <c r="B4633" s="6" t="s">
        <v>1304</v>
      </c>
      <c r="C4633" s="6" t="s">
        <v>21685</v>
      </c>
      <c r="D4633" s="6" t="s">
        <v>21686</v>
      </c>
      <c r="E4633" s="5">
        <v>1</v>
      </c>
      <c r="F4633" s="5">
        <v>1</v>
      </c>
      <c r="G4633" s="5">
        <v>1</v>
      </c>
    </row>
    <row r="4634">
      <c r="A4634" s="49">
        <v>432</v>
      </c>
      <c r="B4634" s="6" t="s">
        <v>1304</v>
      </c>
      <c r="C4634" s="6" t="s">
        <v>21687</v>
      </c>
      <c r="D4634" s="6" t="s">
        <v>21688</v>
      </c>
      <c r="E4634" s="5">
        <v>1</v>
      </c>
      <c r="F4634" s="5">
        <v>1</v>
      </c>
      <c r="G4634" s="5">
        <v>1</v>
      </c>
    </row>
    <row r="4635">
      <c r="A4635" s="49">
        <v>433</v>
      </c>
      <c r="B4635" s="6" t="s">
        <v>1304</v>
      </c>
      <c r="C4635" s="6" t="s">
        <v>21689</v>
      </c>
      <c r="D4635" s="6" t="s">
        <v>21690</v>
      </c>
      <c r="E4635" s="5">
        <v>0</v>
      </c>
      <c r="F4635" s="5">
        <v>0</v>
      </c>
      <c r="G4635" s="5">
        <v>0</v>
      </c>
    </row>
    <row r="4636">
      <c r="A4636" s="49">
        <v>434</v>
      </c>
      <c r="B4636" s="6" t="s">
        <v>1512</v>
      </c>
      <c r="C4636" s="6" t="s">
        <v>21691</v>
      </c>
      <c r="D4636" s="6" t="s">
        <v>21692</v>
      </c>
      <c r="E4636" s="5">
        <v>-1</v>
      </c>
      <c r="F4636" s="5">
        <v>-1</v>
      </c>
      <c r="G4636" s="5">
        <v>-1</v>
      </c>
    </row>
    <row r="4637">
      <c r="A4637" s="49">
        <v>435</v>
      </c>
      <c r="B4637" s="6" t="s">
        <v>1512</v>
      </c>
      <c r="C4637" s="6" t="s">
        <v>21693</v>
      </c>
      <c r="D4637" s="6" t="s">
        <v>21694</v>
      </c>
      <c r="E4637" s="5">
        <v>-1</v>
      </c>
      <c r="F4637" s="5">
        <v>-1</v>
      </c>
      <c r="G4637" s="5">
        <v>-1</v>
      </c>
    </row>
    <row r="4638">
      <c r="A4638" s="49">
        <v>436</v>
      </c>
      <c r="B4638" s="6" t="s">
        <v>1304</v>
      </c>
      <c r="C4638" s="6" t="s">
        <v>21695</v>
      </c>
      <c r="D4638" s="6" t="s">
        <v>21696</v>
      </c>
      <c r="E4638" s="5">
        <v>-1</v>
      </c>
      <c r="F4638" s="5">
        <v>-1</v>
      </c>
      <c r="G4638" s="5">
        <v>-1</v>
      </c>
    </row>
    <row r="4639">
      <c r="A4639" s="49">
        <v>437</v>
      </c>
      <c r="B4639" s="6" t="s">
        <v>1304</v>
      </c>
      <c r="C4639" s="6" t="s">
        <v>21697</v>
      </c>
      <c r="D4639" s="6" t="s">
        <v>21698</v>
      </c>
      <c r="E4639" s="5">
        <v>-1</v>
      </c>
      <c r="F4639" s="5">
        <v>-1</v>
      </c>
      <c r="G4639" s="5">
        <v>-1</v>
      </c>
    </row>
    <row r="4640">
      <c r="A4640" s="49">
        <v>438</v>
      </c>
      <c r="B4640" s="6" t="s">
        <v>1512</v>
      </c>
      <c r="C4640" s="6" t="s">
        <v>21699</v>
      </c>
      <c r="D4640" s="6" t="s">
        <v>21700</v>
      </c>
      <c r="E4640" s="5">
        <v>-1</v>
      </c>
      <c r="F4640" s="5">
        <v>-1</v>
      </c>
      <c r="G4640" s="5">
        <v>-1</v>
      </c>
    </row>
    <row r="4641">
      <c r="A4641" s="49">
        <v>439</v>
      </c>
      <c r="B4641" s="6" t="s">
        <v>1304</v>
      </c>
      <c r="C4641" s="6" t="s">
        <v>21701</v>
      </c>
      <c r="D4641" s="6" t="s">
        <v>21702</v>
      </c>
      <c r="E4641" s="5">
        <v>-1</v>
      </c>
      <c r="F4641" s="5">
        <v>-1</v>
      </c>
      <c r="G4641" s="5">
        <v>-1</v>
      </c>
    </row>
    <row r="4642">
      <c r="A4642" s="49">
        <v>440</v>
      </c>
      <c r="B4642" s="6" t="s">
        <v>1512</v>
      </c>
      <c r="C4642" s="6" t="s">
        <v>21703</v>
      </c>
      <c r="D4642" s="6" t="s">
        <v>21704</v>
      </c>
      <c r="E4642" s="5">
        <v>-1</v>
      </c>
      <c r="F4642" s="5">
        <v>-1</v>
      </c>
      <c r="G4642" s="5">
        <v>-1</v>
      </c>
    </row>
    <row r="4643">
      <c r="A4643" s="49">
        <v>441</v>
      </c>
      <c r="B4643" s="6" t="s">
        <v>1304</v>
      </c>
      <c r="C4643" s="6" t="s">
        <v>21705</v>
      </c>
      <c r="D4643" s="6" t="s">
        <v>21706</v>
      </c>
      <c r="E4643" s="5">
        <v>2</v>
      </c>
      <c r="F4643" s="5">
        <v>2</v>
      </c>
      <c r="G4643" s="5">
        <v>2</v>
      </c>
      <c r="H4643" s="6" t="s">
        <v>8193</v>
      </c>
    </row>
    <row r="4644">
      <c r="A4644" s="49">
        <v>442</v>
      </c>
      <c r="B4644" s="6" t="s">
        <v>1304</v>
      </c>
      <c r="C4644" s="6" t="s">
        <v>21707</v>
      </c>
      <c r="D4644" s="6" t="s">
        <v>21708</v>
      </c>
      <c r="E4644" s="5">
        <v>1</v>
      </c>
      <c r="F4644" s="5">
        <v>1</v>
      </c>
      <c r="G4644" s="5">
        <v>1</v>
      </c>
    </row>
    <row r="4645">
      <c r="A4645" s="49">
        <v>443</v>
      </c>
      <c r="B4645" s="6" t="s">
        <v>1304</v>
      </c>
      <c r="C4645" s="6" t="s">
        <v>6935</v>
      </c>
      <c r="D4645" s="6" t="s">
        <v>21709</v>
      </c>
      <c r="E4645" s="5">
        <v>0</v>
      </c>
      <c r="F4645" s="5">
        <v>0</v>
      </c>
      <c r="G4645" s="5">
        <v>0</v>
      </c>
    </row>
    <row r="4646">
      <c r="A4646" s="49">
        <v>444</v>
      </c>
      <c r="B4646" s="6" t="s">
        <v>1512</v>
      </c>
      <c r="C4646" s="6" t="s">
        <v>21710</v>
      </c>
      <c r="D4646" s="6" t="s">
        <v>21711</v>
      </c>
      <c r="E4646" s="5">
        <v>1</v>
      </c>
      <c r="F4646" s="5">
        <v>1</v>
      </c>
      <c r="G4646" s="5">
        <v>1</v>
      </c>
    </row>
    <row r="4647">
      <c r="A4647" s="49">
        <v>445</v>
      </c>
      <c r="B4647" s="6" t="s">
        <v>1304</v>
      </c>
      <c r="C4647" s="6" t="s">
        <v>21712</v>
      </c>
      <c r="D4647" s="6" t="s">
        <v>21713</v>
      </c>
      <c r="E4647" s="5">
        <v>2</v>
      </c>
      <c r="F4647" s="5">
        <v>2</v>
      </c>
      <c r="G4647" s="5">
        <v>2</v>
      </c>
    </row>
    <row r="4648">
      <c r="A4648" s="49">
        <v>446</v>
      </c>
      <c r="B4648" s="6" t="s">
        <v>1304</v>
      </c>
      <c r="C4648" s="6" t="s">
        <v>21714</v>
      </c>
      <c r="D4648" s="6" t="s">
        <v>21715</v>
      </c>
      <c r="E4648" s="5">
        <v>-1</v>
      </c>
      <c r="F4648" s="5">
        <v>-1</v>
      </c>
      <c r="G4648" s="5">
        <v>-1</v>
      </c>
    </row>
    <row r="4649">
      <c r="A4649" s="49">
        <v>447</v>
      </c>
      <c r="B4649" s="6" t="s">
        <v>1304</v>
      </c>
      <c r="C4649" s="6" t="s">
        <v>21716</v>
      </c>
      <c r="D4649" s="6" t="s">
        <v>21717</v>
      </c>
      <c r="E4649" s="5">
        <v>0</v>
      </c>
      <c r="F4649" s="5">
        <v>0</v>
      </c>
      <c r="G4649" s="5">
        <v>0</v>
      </c>
    </row>
    <row r="4650">
      <c r="A4650" s="49">
        <v>448</v>
      </c>
      <c r="B4650" s="6" t="s">
        <v>1512</v>
      </c>
      <c r="C4650" s="6" t="s">
        <v>21718</v>
      </c>
      <c r="D4650" s="6" t="s">
        <v>21719</v>
      </c>
      <c r="E4650" s="5">
        <v>2</v>
      </c>
      <c r="F4650" s="5">
        <v>2</v>
      </c>
      <c r="G4650" s="5">
        <v>2</v>
      </c>
    </row>
    <row r="4651">
      <c r="A4651" s="49">
        <v>449</v>
      </c>
      <c r="B4651" s="6" t="s">
        <v>1304</v>
      </c>
      <c r="C4651" s="6" t="s">
        <v>21720</v>
      </c>
      <c r="D4651" s="6" t="s">
        <v>21721</v>
      </c>
      <c r="E4651" s="5">
        <v>-1</v>
      </c>
      <c r="F4651" s="5">
        <v>-1</v>
      </c>
      <c r="G4651" s="5">
        <v>-1</v>
      </c>
    </row>
    <row r="4652">
      <c r="A4652" s="49">
        <v>450</v>
      </c>
      <c r="B4652" s="6" t="s">
        <v>1304</v>
      </c>
      <c r="C4652" s="6" t="s">
        <v>21722</v>
      </c>
      <c r="D4652" s="6" t="s">
        <v>21723</v>
      </c>
      <c r="E4652" s="5">
        <v>2</v>
      </c>
      <c r="F4652" s="5">
        <v>2</v>
      </c>
      <c r="G4652" s="5">
        <v>2</v>
      </c>
    </row>
    <row r="4653">
      <c r="A4653" s="49">
        <v>451</v>
      </c>
      <c r="B4653" s="6" t="s">
        <v>1512</v>
      </c>
      <c r="C4653" s="6" t="s">
        <v>21724</v>
      </c>
      <c r="D4653" s="6" t="s">
        <v>21725</v>
      </c>
      <c r="E4653" s="5">
        <v>2</v>
      </c>
      <c r="F4653" s="5">
        <v>2</v>
      </c>
      <c r="G4653" s="5">
        <v>2</v>
      </c>
    </row>
    <row r="4654">
      <c r="A4654" s="49">
        <v>452</v>
      </c>
      <c r="B4654" s="6" t="s">
        <v>1304</v>
      </c>
      <c r="C4654" s="6" t="s">
        <v>21726</v>
      </c>
      <c r="D4654" s="6" t="s">
        <v>21727</v>
      </c>
      <c r="E4654" s="5">
        <v>0</v>
      </c>
      <c r="F4654" s="5">
        <v>0</v>
      </c>
      <c r="G4654" s="5">
        <v>0</v>
      </c>
    </row>
    <row r="4655">
      <c r="A4655" s="49">
        <v>453</v>
      </c>
      <c r="B4655" s="6" t="s">
        <v>1304</v>
      </c>
      <c r="C4655" s="6" t="s">
        <v>21728</v>
      </c>
      <c r="D4655" s="6" t="s">
        <v>21729</v>
      </c>
      <c r="E4655" s="5">
        <v>0</v>
      </c>
      <c r="F4655" s="5">
        <v>0</v>
      </c>
      <c r="G4655" s="5">
        <v>0</v>
      </c>
    </row>
    <row r="4656">
      <c r="A4656" s="49">
        <v>454</v>
      </c>
      <c r="B4656" s="6" t="s">
        <v>1304</v>
      </c>
      <c r="C4656" s="6" t="s">
        <v>21730</v>
      </c>
      <c r="D4656" s="6" t="s">
        <v>21731</v>
      </c>
      <c r="E4656" s="5">
        <v>1</v>
      </c>
      <c r="F4656" s="5">
        <v>1</v>
      </c>
      <c r="G4656" s="5">
        <v>1</v>
      </c>
    </row>
    <row r="4657">
      <c r="A4657" s="49">
        <v>455</v>
      </c>
      <c r="B4657" s="6" t="s">
        <v>1304</v>
      </c>
      <c r="C4657" s="6" t="s">
        <v>21732</v>
      </c>
      <c r="D4657" s="6" t="s">
        <v>21733</v>
      </c>
      <c r="E4657" s="5">
        <v>0</v>
      </c>
      <c r="F4657" s="5">
        <v>0</v>
      </c>
      <c r="G4657" s="5">
        <v>0</v>
      </c>
      <c r="H4657" s="6" t="s">
        <v>22</v>
      </c>
    </row>
    <row r="4658">
      <c r="A4658" s="49">
        <v>456</v>
      </c>
      <c r="B4658" s="6" t="s">
        <v>1512</v>
      </c>
      <c r="C4658" s="6" t="s">
        <v>21734</v>
      </c>
      <c r="D4658" s="6" t="s">
        <v>21735</v>
      </c>
      <c r="E4658" s="5">
        <v>-1</v>
      </c>
      <c r="F4658" s="5">
        <v>-1</v>
      </c>
      <c r="G4658" s="5">
        <v>-1</v>
      </c>
    </row>
    <row r="4659">
      <c r="A4659" s="49">
        <v>457</v>
      </c>
      <c r="B4659" s="6" t="s">
        <v>1304</v>
      </c>
      <c r="C4659" s="6" t="s">
        <v>21736</v>
      </c>
      <c r="D4659" s="6" t="s">
        <v>21737</v>
      </c>
      <c r="E4659" s="5">
        <v>0</v>
      </c>
      <c r="F4659" s="5">
        <v>0</v>
      </c>
      <c r="G4659" s="5">
        <v>0</v>
      </c>
    </row>
    <row r="4660">
      <c r="A4660" s="49">
        <v>458</v>
      </c>
      <c r="B4660" s="6" t="s">
        <v>1304</v>
      </c>
      <c r="C4660" s="6" t="s">
        <v>21738</v>
      </c>
      <c r="D4660" s="6" t="s">
        <v>21739</v>
      </c>
      <c r="E4660" s="5">
        <v>2</v>
      </c>
      <c r="F4660" s="5">
        <v>2</v>
      </c>
      <c r="G4660" s="5">
        <v>2</v>
      </c>
    </row>
    <row r="4661">
      <c r="A4661" s="49">
        <v>459</v>
      </c>
      <c r="B4661" s="6" t="s">
        <v>1512</v>
      </c>
      <c r="C4661" s="6" t="s">
        <v>2306</v>
      </c>
      <c r="D4661" s="6" t="s">
        <v>21740</v>
      </c>
      <c r="E4661" s="5">
        <v>0</v>
      </c>
      <c r="F4661" s="5">
        <v>0</v>
      </c>
      <c r="G4661" s="5">
        <v>0</v>
      </c>
    </row>
    <row r="4662">
      <c r="A4662" s="49">
        <v>460</v>
      </c>
      <c r="B4662" s="6" t="s">
        <v>1304</v>
      </c>
      <c r="C4662" s="6" t="s">
        <v>21741</v>
      </c>
      <c r="D4662" s="6" t="s">
        <v>21742</v>
      </c>
      <c r="E4662" s="5">
        <v>0</v>
      </c>
      <c r="F4662" s="5">
        <v>0</v>
      </c>
      <c r="G4662" s="5">
        <v>0</v>
      </c>
    </row>
    <row r="4663">
      <c r="A4663" s="49">
        <v>461</v>
      </c>
      <c r="B4663" s="6" t="s">
        <v>1304</v>
      </c>
      <c r="C4663" s="6" t="s">
        <v>21743</v>
      </c>
      <c r="D4663" s="6" t="s">
        <v>21744</v>
      </c>
      <c r="E4663" s="5">
        <v>2</v>
      </c>
      <c r="F4663" s="5">
        <v>2</v>
      </c>
      <c r="G4663" s="5">
        <v>2</v>
      </c>
    </row>
    <row r="4664">
      <c r="A4664" s="49">
        <v>462</v>
      </c>
      <c r="B4664" s="6" t="s">
        <v>1512</v>
      </c>
      <c r="C4664" s="6" t="s">
        <v>21745</v>
      </c>
      <c r="D4664" s="6" t="s">
        <v>21746</v>
      </c>
      <c r="E4664" s="5">
        <v>-1</v>
      </c>
      <c r="F4664" s="5">
        <v>-1</v>
      </c>
      <c r="G4664" s="5">
        <v>-1</v>
      </c>
    </row>
    <row r="4665">
      <c r="A4665" s="49">
        <v>463</v>
      </c>
      <c r="B4665" s="6" t="s">
        <v>1304</v>
      </c>
      <c r="C4665" s="6" t="s">
        <v>21747</v>
      </c>
      <c r="D4665" s="6" t="s">
        <v>21748</v>
      </c>
      <c r="E4665" s="5">
        <v>1</v>
      </c>
      <c r="F4665" s="5">
        <v>1</v>
      </c>
      <c r="G4665" s="5">
        <v>1</v>
      </c>
    </row>
    <row r="4666">
      <c r="A4666" s="49">
        <v>464</v>
      </c>
      <c r="B4666" s="6" t="s">
        <v>1304</v>
      </c>
      <c r="C4666" s="6" t="s">
        <v>21749</v>
      </c>
      <c r="D4666" s="6" t="s">
        <v>21750</v>
      </c>
      <c r="E4666" s="5">
        <v>1</v>
      </c>
      <c r="F4666" s="5">
        <v>1</v>
      </c>
      <c r="G4666" s="5">
        <v>1</v>
      </c>
    </row>
    <row r="4667">
      <c r="A4667" s="49">
        <v>465</v>
      </c>
      <c r="B4667" s="6" t="s">
        <v>1304</v>
      </c>
      <c r="C4667" s="6" t="s">
        <v>21751</v>
      </c>
      <c r="D4667" s="6" t="s">
        <v>21752</v>
      </c>
      <c r="E4667" s="5">
        <v>0</v>
      </c>
      <c r="F4667" s="5">
        <v>0</v>
      </c>
      <c r="G4667" s="5">
        <v>0</v>
      </c>
    </row>
    <row r="4668">
      <c r="A4668" s="49">
        <v>466</v>
      </c>
      <c r="B4668" s="6" t="s">
        <v>1512</v>
      </c>
      <c r="C4668" s="6" t="s">
        <v>21753</v>
      </c>
      <c r="D4668" s="6" t="s">
        <v>21754</v>
      </c>
      <c r="E4668" s="5">
        <v>-1</v>
      </c>
      <c r="F4668" s="5">
        <v>-1</v>
      </c>
      <c r="G4668" s="5">
        <v>-1</v>
      </c>
    </row>
    <row r="4669">
      <c r="A4669" s="49">
        <v>467</v>
      </c>
      <c r="B4669" s="6" t="s">
        <v>1304</v>
      </c>
      <c r="C4669" s="6" t="s">
        <v>21755</v>
      </c>
      <c r="D4669" s="6" t="s">
        <v>21756</v>
      </c>
      <c r="E4669" s="5">
        <v>0</v>
      </c>
      <c r="F4669" s="5">
        <v>0</v>
      </c>
      <c r="G4669" s="5">
        <v>0</v>
      </c>
    </row>
    <row r="4670">
      <c r="A4670" s="49">
        <v>468</v>
      </c>
      <c r="B4670" s="6" t="s">
        <v>1304</v>
      </c>
      <c r="C4670" s="6" t="s">
        <v>21757</v>
      </c>
      <c r="D4670" s="6" t="s">
        <v>21758</v>
      </c>
      <c r="E4670" s="5">
        <v>-1</v>
      </c>
      <c r="F4670" s="5">
        <v>-1</v>
      </c>
      <c r="G4670" s="5">
        <v>-1</v>
      </c>
    </row>
    <row r="4671">
      <c r="A4671" s="49">
        <v>469</v>
      </c>
      <c r="B4671" s="6" t="s">
        <v>1304</v>
      </c>
      <c r="C4671" s="6" t="s">
        <v>21759</v>
      </c>
      <c r="D4671" s="6" t="s">
        <v>21760</v>
      </c>
      <c r="E4671" s="5">
        <v>0</v>
      </c>
      <c r="F4671" s="5">
        <v>0</v>
      </c>
      <c r="G4671" s="5">
        <v>0</v>
      </c>
    </row>
    <row r="4672">
      <c r="A4672" s="49">
        <v>470</v>
      </c>
      <c r="B4672" s="6" t="s">
        <v>1304</v>
      </c>
      <c r="C4672" s="6" t="s">
        <v>21761</v>
      </c>
      <c r="D4672" s="6" t="s">
        <v>21762</v>
      </c>
      <c r="E4672" s="5">
        <v>0</v>
      </c>
      <c r="F4672" s="5">
        <v>0</v>
      </c>
      <c r="G4672" s="5">
        <v>0</v>
      </c>
    </row>
    <row r="4673">
      <c r="A4673" s="49">
        <v>471</v>
      </c>
      <c r="B4673" s="6" t="s">
        <v>1304</v>
      </c>
      <c r="C4673" s="6" t="s">
        <v>21763</v>
      </c>
      <c r="D4673" s="6" t="s">
        <v>21764</v>
      </c>
      <c r="E4673" s="5">
        <v>1</v>
      </c>
      <c r="F4673" s="5">
        <v>1</v>
      </c>
      <c r="G4673" s="5">
        <v>1</v>
      </c>
    </row>
    <row r="4674">
      <c r="A4674" s="49">
        <v>472</v>
      </c>
      <c r="B4674" s="6" t="s">
        <v>1304</v>
      </c>
      <c r="C4674" s="6" t="s">
        <v>21765</v>
      </c>
      <c r="D4674" s="6" t="s">
        <v>21766</v>
      </c>
      <c r="E4674" s="5">
        <v>0</v>
      </c>
      <c r="F4674" s="5">
        <v>0</v>
      </c>
      <c r="G4674" s="5">
        <v>0</v>
      </c>
      <c r="H4674" s="6" t="s">
        <v>14</v>
      </c>
    </row>
    <row r="4675">
      <c r="A4675" s="49">
        <v>473</v>
      </c>
      <c r="B4675" s="6" t="s">
        <v>1304</v>
      </c>
      <c r="C4675" s="6" t="s">
        <v>21767</v>
      </c>
      <c r="D4675" s="6" t="s">
        <v>21768</v>
      </c>
      <c r="E4675" s="5">
        <v>2</v>
      </c>
      <c r="F4675" s="5">
        <v>2</v>
      </c>
      <c r="G4675" s="5">
        <v>2</v>
      </c>
      <c r="H4675" s="6" t="s">
        <v>8193</v>
      </c>
    </row>
    <row r="4676">
      <c r="A4676" s="49">
        <v>474</v>
      </c>
      <c r="B4676" s="6" t="s">
        <v>1512</v>
      </c>
      <c r="C4676" s="6" t="s">
        <v>21769</v>
      </c>
      <c r="D4676" s="6" t="s">
        <v>21770</v>
      </c>
      <c r="E4676" s="5">
        <v>0</v>
      </c>
      <c r="F4676" s="5">
        <v>0</v>
      </c>
      <c r="G4676" s="5">
        <v>0</v>
      </c>
      <c r="H4676" s="6" t="s">
        <v>22</v>
      </c>
    </row>
    <row r="4677">
      <c r="A4677" s="49">
        <v>475</v>
      </c>
      <c r="B4677" s="6" t="s">
        <v>1304</v>
      </c>
      <c r="C4677" s="6" t="s">
        <v>21771</v>
      </c>
      <c r="D4677" s="6" t="s">
        <v>21772</v>
      </c>
      <c r="E4677" s="5">
        <v>1</v>
      </c>
      <c r="F4677" s="5">
        <v>1</v>
      </c>
      <c r="G4677" s="5">
        <v>1</v>
      </c>
    </row>
    <row r="4678">
      <c r="A4678" s="49">
        <v>476</v>
      </c>
      <c r="B4678" s="6" t="s">
        <v>1304</v>
      </c>
      <c r="C4678" s="6" t="s">
        <v>21773</v>
      </c>
      <c r="D4678" s="6" t="s">
        <v>21774</v>
      </c>
      <c r="E4678" s="5">
        <v>1</v>
      </c>
      <c r="F4678" s="5">
        <v>1</v>
      </c>
      <c r="G4678" s="5">
        <v>1</v>
      </c>
    </row>
    <row r="4679">
      <c r="A4679" s="49">
        <v>477</v>
      </c>
      <c r="B4679" s="6" t="s">
        <v>1304</v>
      </c>
      <c r="C4679" s="6" t="s">
        <v>21775</v>
      </c>
      <c r="D4679" s="6" t="s">
        <v>21776</v>
      </c>
      <c r="E4679" s="5">
        <v>1</v>
      </c>
      <c r="F4679" s="5">
        <v>1</v>
      </c>
      <c r="G4679" s="5">
        <v>1</v>
      </c>
    </row>
    <row r="4680">
      <c r="A4680" s="49">
        <v>478</v>
      </c>
      <c r="B4680" s="6" t="s">
        <v>1304</v>
      </c>
      <c r="C4680" s="6" t="s">
        <v>21777</v>
      </c>
      <c r="D4680" s="6" t="s">
        <v>21778</v>
      </c>
      <c r="E4680" s="5">
        <v>-1</v>
      </c>
      <c r="F4680" s="5">
        <v>-1</v>
      </c>
      <c r="G4680" s="5">
        <v>-1</v>
      </c>
    </row>
    <row r="4681">
      <c r="A4681" s="49">
        <v>479</v>
      </c>
      <c r="B4681" s="6" t="s">
        <v>1304</v>
      </c>
      <c r="C4681" s="6" t="s">
        <v>21779</v>
      </c>
      <c r="D4681" s="6" t="s">
        <v>21780</v>
      </c>
      <c r="E4681" s="5">
        <v>-1</v>
      </c>
      <c r="F4681" s="5">
        <v>-1</v>
      </c>
      <c r="G4681" s="5">
        <v>-1</v>
      </c>
    </row>
    <row r="4682">
      <c r="A4682" s="49">
        <v>480</v>
      </c>
      <c r="B4682" s="6" t="s">
        <v>1512</v>
      </c>
      <c r="C4682" s="6" t="s">
        <v>21781</v>
      </c>
      <c r="D4682" s="6" t="s">
        <v>21782</v>
      </c>
      <c r="E4682" s="5">
        <v>-1</v>
      </c>
      <c r="F4682" s="5">
        <v>-1</v>
      </c>
      <c r="G4682" s="5">
        <v>-1</v>
      </c>
      <c r="H4682" s="6" t="s">
        <v>229</v>
      </c>
    </row>
    <row r="4683">
      <c r="A4683" s="49">
        <v>481</v>
      </c>
      <c r="B4683" s="6" t="s">
        <v>1304</v>
      </c>
      <c r="C4683" s="6" t="s">
        <v>21783</v>
      </c>
      <c r="D4683" s="6" t="s">
        <v>21784</v>
      </c>
      <c r="E4683" s="5">
        <v>-1</v>
      </c>
      <c r="F4683" s="5">
        <v>-1</v>
      </c>
      <c r="G4683" s="5">
        <v>-1</v>
      </c>
    </row>
    <row r="4684">
      <c r="A4684" s="49">
        <v>482</v>
      </c>
      <c r="B4684" s="6" t="s">
        <v>1304</v>
      </c>
      <c r="C4684" s="6" t="s">
        <v>21785</v>
      </c>
      <c r="D4684" s="6" t="s">
        <v>21786</v>
      </c>
      <c r="E4684" s="5">
        <v>0</v>
      </c>
      <c r="F4684" s="5">
        <v>0</v>
      </c>
      <c r="G4684" s="5">
        <v>0</v>
      </c>
    </row>
    <row r="4685">
      <c r="A4685" s="49">
        <v>483</v>
      </c>
      <c r="B4685" s="6" t="s">
        <v>1304</v>
      </c>
      <c r="C4685" s="6" t="s">
        <v>21787</v>
      </c>
      <c r="D4685" s="6" t="s">
        <v>21788</v>
      </c>
      <c r="E4685" s="5">
        <v>2</v>
      </c>
      <c r="F4685" s="5">
        <v>2</v>
      </c>
      <c r="G4685" s="5">
        <v>2</v>
      </c>
    </row>
    <row r="4686">
      <c r="A4686" s="49">
        <v>484</v>
      </c>
      <c r="B4686" s="6" t="s">
        <v>1304</v>
      </c>
      <c r="C4686" s="6" t="s">
        <v>21789</v>
      </c>
      <c r="D4686" s="6" t="s">
        <v>21790</v>
      </c>
      <c r="E4686" s="5">
        <v>1</v>
      </c>
      <c r="F4686" s="5">
        <v>1</v>
      </c>
      <c r="G4686" s="5">
        <v>1</v>
      </c>
    </row>
    <row r="4687">
      <c r="A4687" s="49">
        <v>485</v>
      </c>
      <c r="B4687" s="6" t="s">
        <v>1512</v>
      </c>
      <c r="C4687" s="6" t="s">
        <v>21791</v>
      </c>
      <c r="D4687" s="6" t="s">
        <v>21792</v>
      </c>
      <c r="E4687" s="5">
        <v>0</v>
      </c>
      <c r="F4687" s="5">
        <v>0</v>
      </c>
      <c r="G4687" s="5">
        <v>0</v>
      </c>
    </row>
    <row r="4688">
      <c r="A4688" s="49">
        <v>486</v>
      </c>
      <c r="B4688" s="6" t="s">
        <v>1304</v>
      </c>
      <c r="C4688" s="6" t="s">
        <v>21793</v>
      </c>
      <c r="D4688" s="6" t="s">
        <v>21794</v>
      </c>
      <c r="E4688" s="5">
        <v>1</v>
      </c>
      <c r="F4688" s="5">
        <v>1</v>
      </c>
      <c r="G4688" s="5">
        <v>1</v>
      </c>
    </row>
    <row r="4689">
      <c r="A4689" s="49">
        <v>487</v>
      </c>
      <c r="B4689" s="6" t="s">
        <v>1304</v>
      </c>
      <c r="C4689" s="6" t="s">
        <v>21795</v>
      </c>
      <c r="D4689" s="6" t="s">
        <v>21796</v>
      </c>
      <c r="E4689" s="5">
        <v>-1</v>
      </c>
      <c r="F4689" s="5">
        <v>-1</v>
      </c>
      <c r="G4689" s="5">
        <v>-1</v>
      </c>
    </row>
    <row r="4690">
      <c r="A4690" s="49">
        <v>488</v>
      </c>
      <c r="B4690" s="6" t="s">
        <v>1304</v>
      </c>
      <c r="C4690" s="6" t="s">
        <v>21797</v>
      </c>
      <c r="D4690" s="6" t="s">
        <v>21798</v>
      </c>
      <c r="E4690" s="5">
        <v>2</v>
      </c>
      <c r="F4690" s="5">
        <v>2</v>
      </c>
      <c r="G4690" s="5">
        <v>2</v>
      </c>
    </row>
    <row r="4691">
      <c r="A4691" s="49">
        <v>489</v>
      </c>
      <c r="B4691" s="6" t="s">
        <v>1512</v>
      </c>
      <c r="C4691" s="6" t="s">
        <v>21799</v>
      </c>
      <c r="D4691" s="6" t="s">
        <v>21800</v>
      </c>
      <c r="E4691" s="5">
        <v>0</v>
      </c>
      <c r="F4691" s="5">
        <v>-1</v>
      </c>
      <c r="G4691" s="5">
        <v>0</v>
      </c>
    </row>
    <row r="4692">
      <c r="A4692" s="49">
        <v>490</v>
      </c>
      <c r="B4692" s="6" t="s">
        <v>1304</v>
      </c>
      <c r="C4692" s="6" t="s">
        <v>21801</v>
      </c>
      <c r="D4692" s="6" t="s">
        <v>21802</v>
      </c>
      <c r="E4692" s="5">
        <v>-1</v>
      </c>
      <c r="F4692" s="5">
        <v>-1</v>
      </c>
      <c r="G4692" s="5">
        <v>-1</v>
      </c>
    </row>
    <row r="4693">
      <c r="A4693" s="49">
        <v>491</v>
      </c>
      <c r="B4693" s="6" t="s">
        <v>1512</v>
      </c>
      <c r="C4693" s="6" t="s">
        <v>21803</v>
      </c>
      <c r="D4693" s="6" t="s">
        <v>21804</v>
      </c>
      <c r="E4693" s="5">
        <v>2</v>
      </c>
      <c r="F4693" s="5">
        <v>2</v>
      </c>
      <c r="G4693" s="5">
        <v>2</v>
      </c>
    </row>
    <row r="4694">
      <c r="A4694" s="49">
        <v>492</v>
      </c>
      <c r="B4694" s="6" t="s">
        <v>1512</v>
      </c>
      <c r="C4694" s="6" t="s">
        <v>21805</v>
      </c>
      <c r="D4694" s="6" t="s">
        <v>21806</v>
      </c>
      <c r="E4694" s="5">
        <v>-1</v>
      </c>
      <c r="F4694" s="5">
        <v>-1</v>
      </c>
      <c r="G4694" s="5">
        <v>-1</v>
      </c>
    </row>
    <row r="4695">
      <c r="A4695" s="49">
        <v>493</v>
      </c>
      <c r="B4695" s="6" t="s">
        <v>1304</v>
      </c>
      <c r="C4695" s="6" t="s">
        <v>21807</v>
      </c>
      <c r="D4695" s="6" t="s">
        <v>21808</v>
      </c>
      <c r="E4695" s="5">
        <v>0</v>
      </c>
      <c r="F4695" s="5">
        <v>-1</v>
      </c>
      <c r="G4695" s="5">
        <v>0</v>
      </c>
    </row>
    <row r="4696">
      <c r="A4696" s="49">
        <v>494</v>
      </c>
      <c r="B4696" s="6" t="s">
        <v>1304</v>
      </c>
      <c r="C4696" s="6" t="s">
        <v>21809</v>
      </c>
      <c r="D4696" s="6" t="s">
        <v>21810</v>
      </c>
      <c r="E4696" s="5">
        <v>-1</v>
      </c>
      <c r="F4696" s="5">
        <v>1</v>
      </c>
      <c r="G4696" s="5">
        <v>-1</v>
      </c>
    </row>
    <row r="4697">
      <c r="A4697" s="49">
        <v>495</v>
      </c>
      <c r="B4697" s="6" t="s">
        <v>1512</v>
      </c>
      <c r="C4697" s="6" t="s">
        <v>21811</v>
      </c>
      <c r="D4697" s="6" t="s">
        <v>21812</v>
      </c>
      <c r="E4697" s="5">
        <v>-1</v>
      </c>
      <c r="F4697" s="5">
        <v>-1</v>
      </c>
      <c r="G4697" s="5">
        <v>-1</v>
      </c>
    </row>
    <row r="4698">
      <c r="A4698" s="49">
        <v>496</v>
      </c>
      <c r="B4698" s="6" t="s">
        <v>1304</v>
      </c>
      <c r="C4698" s="6" t="s">
        <v>21813</v>
      </c>
      <c r="D4698" s="6" t="s">
        <v>21814</v>
      </c>
      <c r="E4698" s="5">
        <v>0</v>
      </c>
      <c r="F4698" s="5">
        <v>0</v>
      </c>
      <c r="G4698" s="5">
        <v>0</v>
      </c>
    </row>
    <row r="4699">
      <c r="A4699" s="49">
        <v>497</v>
      </c>
      <c r="B4699" s="6" t="s">
        <v>1512</v>
      </c>
      <c r="C4699" s="6" t="s">
        <v>21815</v>
      </c>
      <c r="D4699" s="6" t="s">
        <v>21816</v>
      </c>
      <c r="E4699" s="5">
        <v>2</v>
      </c>
      <c r="F4699" s="5">
        <v>2</v>
      </c>
      <c r="G4699" s="5">
        <v>2</v>
      </c>
    </row>
    <row r="4700">
      <c r="A4700" s="49">
        <v>498</v>
      </c>
      <c r="B4700" s="6" t="s">
        <v>1304</v>
      </c>
      <c r="C4700" s="6" t="s">
        <v>21817</v>
      </c>
      <c r="D4700" s="6" t="s">
        <v>21818</v>
      </c>
      <c r="E4700" s="5">
        <v>2</v>
      </c>
      <c r="F4700" s="5">
        <v>2</v>
      </c>
      <c r="G4700" s="5">
        <v>2</v>
      </c>
    </row>
    <row r="4701">
      <c r="A4701" s="49">
        <v>499</v>
      </c>
      <c r="B4701" s="6" t="s">
        <v>1512</v>
      </c>
      <c r="C4701" s="6" t="s">
        <v>21819</v>
      </c>
      <c r="D4701" s="6" t="s">
        <v>21820</v>
      </c>
      <c r="E4701" s="5">
        <v>-1</v>
      </c>
      <c r="F4701" s="5">
        <v>-1</v>
      </c>
      <c r="G4701" s="5">
        <v>-1</v>
      </c>
      <c r="H4701" s="6" t="s">
        <v>229</v>
      </c>
    </row>
    <row r="4702">
      <c r="A4702" s="49">
        <v>500</v>
      </c>
      <c r="B4702" s="6" t="s">
        <v>1304</v>
      </c>
      <c r="C4702" s="6" t="s">
        <v>21821</v>
      </c>
      <c r="D4702" s="6" t="s">
        <v>21822</v>
      </c>
      <c r="E4702" s="5">
        <v>2</v>
      </c>
      <c r="F4702" s="5">
        <v>2</v>
      </c>
      <c r="G4702" s="5">
        <v>2</v>
      </c>
    </row>
    <row r="4703">
      <c r="A4703" s="49">
        <v>501</v>
      </c>
      <c r="B4703" s="6" t="s">
        <v>1512</v>
      </c>
      <c r="C4703" s="6" t="s">
        <v>21823</v>
      </c>
      <c r="D4703" s="6" t="s">
        <v>21824</v>
      </c>
      <c r="E4703" s="5">
        <v>-1</v>
      </c>
      <c r="F4703" s="5">
        <v>-1</v>
      </c>
      <c r="G4703" s="5">
        <v>-1</v>
      </c>
    </row>
    <row r="4704">
      <c r="A4704" s="49">
        <v>502</v>
      </c>
      <c r="B4704" s="6" t="s">
        <v>1304</v>
      </c>
      <c r="C4704" s="6" t="s">
        <v>21825</v>
      </c>
      <c r="D4704" s="6" t="s">
        <v>21826</v>
      </c>
      <c r="E4704" s="5">
        <v>0</v>
      </c>
      <c r="F4704" s="5">
        <v>0</v>
      </c>
      <c r="G4704" s="5">
        <v>0</v>
      </c>
    </row>
    <row r="4705">
      <c r="A4705" s="49">
        <v>503</v>
      </c>
      <c r="B4705" s="6" t="s">
        <v>1304</v>
      </c>
      <c r="C4705" s="6" t="s">
        <v>21827</v>
      </c>
      <c r="D4705" s="6" t="s">
        <v>21828</v>
      </c>
      <c r="E4705" s="5">
        <v>2</v>
      </c>
      <c r="F4705" s="5">
        <v>2</v>
      </c>
      <c r="G4705" s="5">
        <v>2</v>
      </c>
    </row>
    <row r="4706">
      <c r="A4706" s="49">
        <v>504</v>
      </c>
      <c r="B4706" s="6" t="s">
        <v>1512</v>
      </c>
      <c r="C4706" s="6" t="s">
        <v>21829</v>
      </c>
      <c r="D4706" s="6" t="s">
        <v>21830</v>
      </c>
      <c r="E4706" s="5">
        <v>1</v>
      </c>
      <c r="F4706" s="5">
        <v>1</v>
      </c>
      <c r="G4706" s="5">
        <v>1</v>
      </c>
    </row>
    <row r="4707">
      <c r="A4707" s="49">
        <v>505</v>
      </c>
      <c r="B4707" s="6" t="s">
        <v>1304</v>
      </c>
      <c r="C4707" s="6" t="s">
        <v>21831</v>
      </c>
      <c r="D4707" s="6" t="s">
        <v>21832</v>
      </c>
      <c r="E4707" s="5">
        <v>0</v>
      </c>
      <c r="F4707" s="5">
        <v>1</v>
      </c>
      <c r="G4707" s="5">
        <v>1</v>
      </c>
    </row>
    <row r="4708">
      <c r="A4708" s="49">
        <v>506</v>
      </c>
      <c r="B4708" s="6" t="s">
        <v>1512</v>
      </c>
      <c r="C4708" s="6" t="s">
        <v>21833</v>
      </c>
      <c r="D4708" s="6" t="s">
        <v>21834</v>
      </c>
      <c r="E4708" s="5">
        <v>0</v>
      </c>
      <c r="F4708" s="5">
        <v>0</v>
      </c>
      <c r="G4708" s="5">
        <v>0</v>
      </c>
      <c r="H4708" s="6" t="s">
        <v>22</v>
      </c>
    </row>
    <row r="4709">
      <c r="A4709" s="49">
        <v>507</v>
      </c>
      <c r="B4709" s="6" t="s">
        <v>1512</v>
      </c>
      <c r="C4709" s="6" t="s">
        <v>21835</v>
      </c>
      <c r="D4709" s="6" t="s">
        <v>21836</v>
      </c>
      <c r="E4709" s="5">
        <v>-1</v>
      </c>
      <c r="F4709" s="5">
        <v>-1</v>
      </c>
      <c r="G4709" s="5">
        <v>-1</v>
      </c>
    </row>
    <row r="4710">
      <c r="A4710" s="49">
        <v>508</v>
      </c>
      <c r="B4710" s="6" t="s">
        <v>1304</v>
      </c>
      <c r="C4710" s="6" t="s">
        <v>21837</v>
      </c>
      <c r="D4710" s="6" t="s">
        <v>21838</v>
      </c>
      <c r="E4710" s="5">
        <v>-1</v>
      </c>
      <c r="F4710" s="5">
        <v>-1</v>
      </c>
      <c r="G4710" s="5">
        <v>-1</v>
      </c>
    </row>
    <row r="4711">
      <c r="A4711" s="49">
        <v>509</v>
      </c>
      <c r="B4711" s="6" t="s">
        <v>1304</v>
      </c>
      <c r="C4711" s="6" t="s">
        <v>21839</v>
      </c>
      <c r="D4711" s="6" t="s">
        <v>21840</v>
      </c>
      <c r="E4711" s="5">
        <v>0</v>
      </c>
      <c r="F4711" s="5">
        <v>0</v>
      </c>
      <c r="G4711" s="5">
        <v>0</v>
      </c>
    </row>
    <row r="4712">
      <c r="A4712" s="49">
        <v>510</v>
      </c>
      <c r="B4712" s="6" t="s">
        <v>1304</v>
      </c>
      <c r="C4712" s="6" t="s">
        <v>21841</v>
      </c>
      <c r="D4712" s="6" t="s">
        <v>21842</v>
      </c>
      <c r="E4712" s="5">
        <v>2</v>
      </c>
      <c r="F4712" s="5">
        <v>2</v>
      </c>
      <c r="G4712" s="5">
        <v>2</v>
      </c>
      <c r="H4712" s="6" t="s">
        <v>8193</v>
      </c>
    </row>
    <row r="4713">
      <c r="A4713" s="49">
        <v>511</v>
      </c>
      <c r="B4713" s="6" t="s">
        <v>1512</v>
      </c>
      <c r="C4713" s="6" t="s">
        <v>21843</v>
      </c>
      <c r="D4713" s="6" t="s">
        <v>21844</v>
      </c>
      <c r="E4713" s="5">
        <v>-1</v>
      </c>
      <c r="F4713" s="5">
        <v>-1</v>
      </c>
      <c r="G4713" s="5">
        <v>-1</v>
      </c>
    </row>
    <row r="4714">
      <c r="A4714" s="49">
        <v>512</v>
      </c>
      <c r="B4714" s="6" t="s">
        <v>1304</v>
      </c>
      <c r="C4714" s="6" t="s">
        <v>21845</v>
      </c>
      <c r="D4714" s="6" t="s">
        <v>21846</v>
      </c>
      <c r="E4714" s="5">
        <v>0</v>
      </c>
      <c r="F4714" s="5">
        <v>0</v>
      </c>
      <c r="G4714" s="5">
        <v>0</v>
      </c>
      <c r="H4714" s="6" t="s">
        <v>22</v>
      </c>
    </row>
    <row r="4715">
      <c r="A4715" s="49">
        <v>513</v>
      </c>
      <c r="B4715" s="6" t="s">
        <v>1304</v>
      </c>
      <c r="C4715" s="6" t="s">
        <v>21847</v>
      </c>
      <c r="D4715" s="6" t="s">
        <v>21848</v>
      </c>
      <c r="E4715" s="5">
        <v>0</v>
      </c>
      <c r="F4715" s="5">
        <v>0</v>
      </c>
      <c r="G4715" s="5">
        <v>0</v>
      </c>
    </row>
    <row r="4716">
      <c r="A4716" s="49">
        <v>514</v>
      </c>
      <c r="B4716" s="6" t="s">
        <v>1304</v>
      </c>
      <c r="C4716" s="6" t="s">
        <v>21849</v>
      </c>
      <c r="D4716" s="6" t="s">
        <v>21850</v>
      </c>
      <c r="E4716" s="5">
        <v>1</v>
      </c>
      <c r="F4716" s="5">
        <v>1</v>
      </c>
      <c r="G4716" s="5">
        <v>1</v>
      </c>
    </row>
    <row r="4717">
      <c r="A4717" s="49">
        <v>515</v>
      </c>
      <c r="B4717" s="6" t="s">
        <v>1304</v>
      </c>
      <c r="C4717" s="6" t="s">
        <v>21851</v>
      </c>
      <c r="D4717" s="6" t="s">
        <v>21852</v>
      </c>
      <c r="E4717" s="5">
        <v>1</v>
      </c>
      <c r="F4717" s="5">
        <v>1</v>
      </c>
      <c r="G4717" s="5">
        <v>1</v>
      </c>
    </row>
    <row r="4718">
      <c r="A4718" s="49">
        <v>516</v>
      </c>
      <c r="B4718" s="6" t="s">
        <v>1512</v>
      </c>
      <c r="C4718" s="6" t="s">
        <v>21853</v>
      </c>
      <c r="D4718" s="6" t="s">
        <v>21854</v>
      </c>
      <c r="E4718" s="5">
        <v>2</v>
      </c>
      <c r="F4718" s="5">
        <v>2</v>
      </c>
      <c r="G4718" s="5">
        <v>2</v>
      </c>
    </row>
    <row r="4719">
      <c r="A4719" s="49">
        <v>517</v>
      </c>
      <c r="B4719" s="6" t="s">
        <v>1304</v>
      </c>
      <c r="C4719" s="6" t="s">
        <v>21855</v>
      </c>
      <c r="D4719" s="6" t="s">
        <v>21856</v>
      </c>
      <c r="E4719" s="5">
        <v>0</v>
      </c>
      <c r="F4719" s="5">
        <v>0</v>
      </c>
      <c r="G4719" s="5">
        <v>0</v>
      </c>
      <c r="H4719" s="6" t="s">
        <v>22</v>
      </c>
    </row>
    <row r="4720">
      <c r="A4720" s="49">
        <v>518</v>
      </c>
      <c r="B4720" s="6" t="s">
        <v>1512</v>
      </c>
      <c r="C4720" s="6" t="s">
        <v>21857</v>
      </c>
      <c r="D4720" s="6" t="s">
        <v>21858</v>
      </c>
      <c r="E4720" s="5">
        <v>1</v>
      </c>
      <c r="F4720" s="5">
        <v>1</v>
      </c>
      <c r="G4720" s="5">
        <v>1</v>
      </c>
    </row>
    <row r="4721">
      <c r="A4721" s="49">
        <v>519</v>
      </c>
      <c r="B4721" s="6" t="s">
        <v>1304</v>
      </c>
      <c r="C4721" s="6" t="s">
        <v>21859</v>
      </c>
      <c r="D4721" s="6" t="s">
        <v>21860</v>
      </c>
      <c r="E4721" s="5">
        <v>1</v>
      </c>
      <c r="F4721" s="5">
        <v>1</v>
      </c>
      <c r="G4721" s="5">
        <v>1</v>
      </c>
    </row>
    <row r="4722">
      <c r="A4722" s="49">
        <v>520</v>
      </c>
      <c r="B4722" s="6" t="s">
        <v>1304</v>
      </c>
      <c r="C4722" s="6" t="s">
        <v>21861</v>
      </c>
      <c r="D4722" s="6" t="s">
        <v>21862</v>
      </c>
      <c r="E4722" s="5">
        <v>-1</v>
      </c>
      <c r="F4722" s="5">
        <v>-1</v>
      </c>
      <c r="G4722" s="5">
        <v>-1</v>
      </c>
    </row>
    <row r="4723">
      <c r="A4723" s="49">
        <v>521</v>
      </c>
      <c r="B4723" s="6" t="s">
        <v>1304</v>
      </c>
      <c r="C4723" s="6" t="s">
        <v>21863</v>
      </c>
      <c r="D4723" s="6" t="s">
        <v>21864</v>
      </c>
      <c r="E4723" s="5">
        <v>-1</v>
      </c>
      <c r="F4723" s="5">
        <v>-1</v>
      </c>
      <c r="G4723" s="5">
        <v>-1</v>
      </c>
    </row>
    <row r="4724">
      <c r="A4724" s="49">
        <v>522</v>
      </c>
      <c r="B4724" s="6" t="s">
        <v>1304</v>
      </c>
      <c r="C4724" s="6" t="s">
        <v>21865</v>
      </c>
      <c r="D4724" s="6" t="s">
        <v>21866</v>
      </c>
      <c r="E4724" s="5">
        <v>-1</v>
      </c>
      <c r="F4724" s="5">
        <v>-1</v>
      </c>
      <c r="G4724" s="5">
        <v>-1</v>
      </c>
      <c r="H4724" s="6" t="s">
        <v>229</v>
      </c>
    </row>
    <row r="4725">
      <c r="A4725" s="49">
        <v>523</v>
      </c>
      <c r="B4725" s="6" t="s">
        <v>1304</v>
      </c>
      <c r="C4725" s="6" t="s">
        <v>21867</v>
      </c>
      <c r="D4725" s="6" t="s">
        <v>21868</v>
      </c>
      <c r="E4725" s="5">
        <v>2</v>
      </c>
      <c r="F4725" s="5">
        <v>2</v>
      </c>
      <c r="G4725" s="5">
        <v>2</v>
      </c>
    </row>
    <row r="4726">
      <c r="A4726" s="49">
        <v>524</v>
      </c>
      <c r="B4726" s="6" t="s">
        <v>1512</v>
      </c>
      <c r="C4726" s="6" t="s">
        <v>21869</v>
      </c>
      <c r="D4726" s="6" t="s">
        <v>21870</v>
      </c>
      <c r="E4726" s="5">
        <v>2</v>
      </c>
      <c r="F4726" s="5">
        <v>2</v>
      </c>
      <c r="G4726" s="5">
        <v>2</v>
      </c>
    </row>
    <row r="4727">
      <c r="A4727" s="49">
        <v>525</v>
      </c>
      <c r="B4727" s="6" t="s">
        <v>1304</v>
      </c>
      <c r="C4727" s="6" t="s">
        <v>21871</v>
      </c>
      <c r="D4727" s="6" t="s">
        <v>21872</v>
      </c>
      <c r="E4727" s="5">
        <v>1</v>
      </c>
      <c r="F4727" s="5">
        <v>1</v>
      </c>
      <c r="G4727" s="5">
        <v>1</v>
      </c>
    </row>
    <row r="4728">
      <c r="A4728" s="49">
        <v>526</v>
      </c>
      <c r="B4728" s="6" t="s">
        <v>1304</v>
      </c>
      <c r="C4728" s="6" t="s">
        <v>21873</v>
      </c>
      <c r="D4728" s="6" t="s">
        <v>21874</v>
      </c>
      <c r="E4728" s="5">
        <v>-1</v>
      </c>
      <c r="F4728" s="5">
        <v>-1</v>
      </c>
      <c r="G4728" s="5">
        <v>-1</v>
      </c>
    </row>
    <row r="4729">
      <c r="A4729" s="49">
        <v>527</v>
      </c>
      <c r="B4729" s="6" t="s">
        <v>1304</v>
      </c>
      <c r="C4729" s="6" t="s">
        <v>8797</v>
      </c>
      <c r="D4729" s="6" t="s">
        <v>21875</v>
      </c>
      <c r="E4729" s="5">
        <v>0</v>
      </c>
      <c r="F4729" s="5">
        <v>0</v>
      </c>
      <c r="G4729" s="5">
        <v>0</v>
      </c>
    </row>
    <row r="4730">
      <c r="A4730" s="49">
        <v>528</v>
      </c>
      <c r="B4730" s="6" t="s">
        <v>1304</v>
      </c>
      <c r="C4730" s="6" t="s">
        <v>21876</v>
      </c>
      <c r="D4730" s="6" t="s">
        <v>21877</v>
      </c>
      <c r="E4730" s="5">
        <v>-1</v>
      </c>
      <c r="F4730" s="5">
        <v>-1</v>
      </c>
      <c r="G4730" s="5">
        <v>-1</v>
      </c>
    </row>
    <row r="4731">
      <c r="A4731" s="49">
        <v>529</v>
      </c>
      <c r="B4731" s="6" t="s">
        <v>1512</v>
      </c>
      <c r="C4731" s="6" t="s">
        <v>21878</v>
      </c>
      <c r="D4731" s="6" t="s">
        <v>21879</v>
      </c>
      <c r="E4731" s="5">
        <v>-1</v>
      </c>
      <c r="F4731" s="5">
        <v>-1</v>
      </c>
      <c r="G4731" s="5">
        <v>-1</v>
      </c>
      <c r="H4731" s="6" t="s">
        <v>229</v>
      </c>
    </row>
    <row r="4732">
      <c r="A4732" s="49">
        <v>530</v>
      </c>
      <c r="B4732" s="6" t="s">
        <v>1512</v>
      </c>
      <c r="C4732" s="6" t="s">
        <v>21880</v>
      </c>
      <c r="D4732" s="6" t="s">
        <v>21881</v>
      </c>
      <c r="E4732" s="5">
        <v>0</v>
      </c>
      <c r="F4732" s="5">
        <v>0</v>
      </c>
      <c r="G4732" s="5">
        <v>0</v>
      </c>
    </row>
    <row r="4733">
      <c r="A4733" s="49">
        <v>531</v>
      </c>
      <c r="B4733" s="6" t="s">
        <v>1304</v>
      </c>
      <c r="C4733" s="6" t="s">
        <v>21882</v>
      </c>
      <c r="D4733" s="6" t="s">
        <v>21883</v>
      </c>
      <c r="E4733" s="5">
        <v>-1</v>
      </c>
      <c r="F4733" s="5">
        <v>-1</v>
      </c>
      <c r="G4733" s="5">
        <v>-1</v>
      </c>
    </row>
    <row r="4734">
      <c r="A4734" s="49">
        <v>532</v>
      </c>
      <c r="B4734" s="6" t="s">
        <v>1304</v>
      </c>
      <c r="C4734" s="6" t="s">
        <v>21884</v>
      </c>
      <c r="D4734" s="6" t="s">
        <v>21885</v>
      </c>
      <c r="E4734" s="5">
        <v>1</v>
      </c>
      <c r="F4734" s="5">
        <v>1</v>
      </c>
      <c r="G4734" s="5">
        <v>1</v>
      </c>
    </row>
    <row r="4735">
      <c r="A4735" s="49">
        <v>533</v>
      </c>
      <c r="B4735" s="6" t="s">
        <v>1304</v>
      </c>
      <c r="C4735" s="6" t="s">
        <v>21886</v>
      </c>
      <c r="D4735" s="6" t="s">
        <v>21887</v>
      </c>
      <c r="E4735" s="5">
        <v>2</v>
      </c>
      <c r="F4735" s="5">
        <v>2</v>
      </c>
      <c r="G4735" s="5">
        <v>2</v>
      </c>
    </row>
    <row r="4736">
      <c r="A4736" s="49">
        <v>534</v>
      </c>
      <c r="B4736" s="6" t="s">
        <v>1304</v>
      </c>
      <c r="C4736" s="6" t="s">
        <v>21888</v>
      </c>
      <c r="D4736" s="6" t="s">
        <v>21889</v>
      </c>
      <c r="E4736" s="5">
        <v>1</v>
      </c>
      <c r="F4736" s="5">
        <v>1</v>
      </c>
      <c r="G4736" s="5">
        <v>1</v>
      </c>
    </row>
    <row r="4737">
      <c r="A4737" s="49">
        <v>535</v>
      </c>
      <c r="B4737" s="6" t="s">
        <v>1304</v>
      </c>
      <c r="C4737" s="6" t="s">
        <v>21890</v>
      </c>
      <c r="D4737" s="6" t="s">
        <v>21891</v>
      </c>
      <c r="E4737" s="5">
        <v>0</v>
      </c>
      <c r="F4737" s="5">
        <v>0</v>
      </c>
      <c r="G4737" s="5">
        <v>0</v>
      </c>
      <c r="H4737" s="6" t="s">
        <v>22</v>
      </c>
    </row>
    <row r="4738">
      <c r="A4738" s="49">
        <v>536</v>
      </c>
      <c r="B4738" s="6" t="s">
        <v>1304</v>
      </c>
      <c r="C4738" s="6" t="s">
        <v>21892</v>
      </c>
      <c r="D4738" s="6" t="s">
        <v>21893</v>
      </c>
      <c r="E4738" s="5">
        <v>1</v>
      </c>
      <c r="F4738" s="5">
        <v>1</v>
      </c>
      <c r="G4738" s="5">
        <v>1</v>
      </c>
    </row>
    <row r="4739">
      <c r="A4739" s="49">
        <v>537</v>
      </c>
      <c r="B4739" s="6" t="s">
        <v>1512</v>
      </c>
      <c r="C4739" s="6" t="s">
        <v>21894</v>
      </c>
      <c r="D4739" s="6" t="s">
        <v>21895</v>
      </c>
      <c r="E4739" s="5">
        <v>0</v>
      </c>
      <c r="F4739" s="5">
        <v>0</v>
      </c>
      <c r="G4739" s="5">
        <v>0</v>
      </c>
    </row>
    <row r="4740">
      <c r="A4740" s="49">
        <v>538</v>
      </c>
      <c r="B4740" s="6" t="s">
        <v>1304</v>
      </c>
      <c r="C4740" s="6" t="s">
        <v>21896</v>
      </c>
      <c r="D4740" s="6" t="s">
        <v>21897</v>
      </c>
      <c r="E4740" s="5">
        <v>-1</v>
      </c>
      <c r="F4740" s="5">
        <v>-1</v>
      </c>
      <c r="G4740" s="5">
        <v>-1</v>
      </c>
    </row>
    <row r="4741">
      <c r="A4741" s="49">
        <v>539</v>
      </c>
      <c r="B4741" s="6" t="s">
        <v>1304</v>
      </c>
      <c r="C4741" s="6" t="s">
        <v>21898</v>
      </c>
      <c r="D4741" s="6" t="s">
        <v>21899</v>
      </c>
      <c r="E4741" s="5">
        <v>0</v>
      </c>
      <c r="F4741" s="5">
        <v>1</v>
      </c>
      <c r="G4741" s="5">
        <v>1</v>
      </c>
    </row>
    <row r="4742">
      <c r="A4742" s="49">
        <v>540</v>
      </c>
      <c r="B4742" s="6" t="s">
        <v>1304</v>
      </c>
      <c r="C4742" s="6" t="s">
        <v>21900</v>
      </c>
      <c r="D4742" s="6" t="s">
        <v>21901</v>
      </c>
      <c r="E4742" s="5">
        <v>-1</v>
      </c>
      <c r="F4742" s="5">
        <v>0</v>
      </c>
      <c r="G4742" s="5">
        <v>-1</v>
      </c>
    </row>
    <row r="4743">
      <c r="A4743" s="49">
        <v>541</v>
      </c>
      <c r="B4743" s="6" t="s">
        <v>1304</v>
      </c>
      <c r="C4743" s="6" t="s">
        <v>8805</v>
      </c>
      <c r="D4743" s="6" t="s">
        <v>21902</v>
      </c>
      <c r="E4743" s="5">
        <v>-1</v>
      </c>
      <c r="F4743" s="5">
        <v>-1</v>
      </c>
      <c r="G4743" s="5">
        <v>-1</v>
      </c>
    </row>
    <row r="4744">
      <c r="A4744" s="49">
        <v>542</v>
      </c>
      <c r="B4744" s="6" t="s">
        <v>1512</v>
      </c>
      <c r="C4744" s="6" t="s">
        <v>21903</v>
      </c>
      <c r="D4744" s="6" t="s">
        <v>21904</v>
      </c>
      <c r="E4744" s="5">
        <v>-1</v>
      </c>
      <c r="F4744" s="5">
        <v>-1</v>
      </c>
      <c r="G4744" s="5">
        <v>-1</v>
      </c>
      <c r="H4744" s="6" t="s">
        <v>229</v>
      </c>
    </row>
    <row r="4745">
      <c r="A4745" s="49">
        <v>543</v>
      </c>
      <c r="B4745" s="6" t="s">
        <v>1304</v>
      </c>
      <c r="C4745" s="6" t="s">
        <v>21905</v>
      </c>
      <c r="D4745" s="6" t="s">
        <v>21906</v>
      </c>
      <c r="E4745" s="5">
        <v>0</v>
      </c>
      <c r="F4745" s="5">
        <v>-1</v>
      </c>
      <c r="G4745" s="5">
        <v>-1</v>
      </c>
    </row>
    <row r="4746">
      <c r="A4746" s="49">
        <v>544</v>
      </c>
      <c r="B4746" s="6" t="s">
        <v>1304</v>
      </c>
      <c r="C4746" s="6" t="s">
        <v>21907</v>
      </c>
      <c r="D4746" s="6" t="s">
        <v>21908</v>
      </c>
      <c r="E4746" s="5">
        <v>0</v>
      </c>
      <c r="F4746" s="5">
        <v>0</v>
      </c>
      <c r="G4746" s="5">
        <v>0</v>
      </c>
    </row>
    <row r="4747">
      <c r="A4747" s="49">
        <v>545</v>
      </c>
      <c r="B4747" s="6" t="s">
        <v>1304</v>
      </c>
      <c r="C4747" s="6" t="s">
        <v>21909</v>
      </c>
      <c r="D4747" s="6" t="s">
        <v>21910</v>
      </c>
      <c r="E4747" s="5">
        <v>0</v>
      </c>
      <c r="F4747" s="5">
        <v>0</v>
      </c>
      <c r="G4747" s="5">
        <v>0</v>
      </c>
    </row>
    <row r="4748">
      <c r="A4748" s="49">
        <v>546</v>
      </c>
      <c r="B4748" s="6" t="s">
        <v>1512</v>
      </c>
      <c r="C4748" s="6" t="s">
        <v>21911</v>
      </c>
      <c r="D4748" s="6" t="s">
        <v>21912</v>
      </c>
      <c r="E4748" s="5">
        <v>-1</v>
      </c>
      <c r="F4748" s="5">
        <v>-1</v>
      </c>
      <c r="G4748" s="5">
        <v>-1</v>
      </c>
    </row>
    <row r="4749">
      <c r="A4749" s="49">
        <v>547</v>
      </c>
      <c r="B4749" s="6" t="s">
        <v>1304</v>
      </c>
      <c r="C4749" s="6" t="s">
        <v>21913</v>
      </c>
      <c r="D4749" s="6" t="s">
        <v>21914</v>
      </c>
      <c r="E4749" s="5">
        <v>-1</v>
      </c>
      <c r="F4749" s="5">
        <v>-1</v>
      </c>
      <c r="G4749" s="5">
        <v>-1</v>
      </c>
    </row>
    <row r="4750">
      <c r="A4750" s="49">
        <v>548</v>
      </c>
      <c r="B4750" s="6" t="s">
        <v>1304</v>
      </c>
      <c r="C4750" s="6" t="s">
        <v>21915</v>
      </c>
      <c r="D4750" s="6" t="s">
        <v>21916</v>
      </c>
      <c r="E4750" s="5">
        <v>0</v>
      </c>
      <c r="F4750" s="5">
        <v>0</v>
      </c>
      <c r="G4750" s="5">
        <v>0</v>
      </c>
      <c r="H4750" s="6" t="s">
        <v>22</v>
      </c>
    </row>
    <row r="4751">
      <c r="A4751" s="49">
        <v>549</v>
      </c>
      <c r="B4751" s="6" t="s">
        <v>1512</v>
      </c>
      <c r="C4751" s="6" t="s">
        <v>21917</v>
      </c>
      <c r="D4751" s="6" t="s">
        <v>21918</v>
      </c>
      <c r="E4751" s="5">
        <v>-1</v>
      </c>
      <c r="F4751" s="5">
        <v>-1</v>
      </c>
      <c r="G4751" s="5">
        <v>-1</v>
      </c>
    </row>
    <row r="4752">
      <c r="A4752" s="49">
        <v>550</v>
      </c>
      <c r="B4752" s="6" t="s">
        <v>1304</v>
      </c>
      <c r="C4752" s="6" t="s">
        <v>21919</v>
      </c>
      <c r="D4752" s="6" t="s">
        <v>21920</v>
      </c>
      <c r="E4752" s="5">
        <v>0</v>
      </c>
      <c r="F4752" s="5">
        <v>0</v>
      </c>
      <c r="G4752" s="5">
        <v>0</v>
      </c>
      <c r="H4752" s="6" t="s">
        <v>22</v>
      </c>
    </row>
    <row r="4753">
      <c r="A4753" s="49">
        <v>551</v>
      </c>
      <c r="B4753" s="6" t="s">
        <v>1512</v>
      </c>
      <c r="C4753" s="6" t="s">
        <v>21921</v>
      </c>
      <c r="D4753" s="6" t="s">
        <v>21922</v>
      </c>
      <c r="E4753" s="5">
        <v>0</v>
      </c>
      <c r="F4753" s="5">
        <v>0</v>
      </c>
      <c r="G4753" s="5">
        <v>0</v>
      </c>
    </row>
    <row r="4754">
      <c r="A4754" s="49">
        <v>552</v>
      </c>
      <c r="B4754" s="6" t="s">
        <v>1304</v>
      </c>
      <c r="C4754" s="6" t="s">
        <v>21923</v>
      </c>
      <c r="D4754" s="6" t="s">
        <v>21924</v>
      </c>
      <c r="E4754" s="5">
        <v>-1</v>
      </c>
      <c r="F4754" s="5">
        <v>-1</v>
      </c>
      <c r="G4754" s="5">
        <v>-1</v>
      </c>
    </row>
    <row r="4755">
      <c r="A4755" s="49">
        <v>553</v>
      </c>
      <c r="B4755" s="6" t="s">
        <v>1304</v>
      </c>
      <c r="C4755" s="6" t="s">
        <v>21925</v>
      </c>
      <c r="D4755" s="6" t="s">
        <v>21926</v>
      </c>
      <c r="E4755" s="5">
        <v>1</v>
      </c>
      <c r="F4755" s="5">
        <v>1</v>
      </c>
      <c r="G4755" s="5">
        <v>1</v>
      </c>
    </row>
    <row r="4756">
      <c r="A4756" s="49">
        <v>554</v>
      </c>
      <c r="B4756" s="6" t="s">
        <v>1512</v>
      </c>
      <c r="C4756" s="6" t="s">
        <v>21927</v>
      </c>
      <c r="D4756" s="6" t="s">
        <v>21928</v>
      </c>
      <c r="E4756" s="5">
        <v>0</v>
      </c>
      <c r="F4756" s="5">
        <v>-1</v>
      </c>
      <c r="G4756" s="5">
        <v>0</v>
      </c>
    </row>
    <row r="4757">
      <c r="A4757" s="49">
        <v>555</v>
      </c>
      <c r="B4757" s="6" t="s">
        <v>1304</v>
      </c>
      <c r="C4757" s="6" t="s">
        <v>21929</v>
      </c>
      <c r="D4757" s="6" t="s">
        <v>21930</v>
      </c>
      <c r="E4757" s="5">
        <v>1</v>
      </c>
      <c r="F4757" s="5">
        <v>1</v>
      </c>
      <c r="G4757" s="5">
        <v>1</v>
      </c>
    </row>
    <row r="4758">
      <c r="A4758" s="49">
        <v>556</v>
      </c>
      <c r="B4758" s="6" t="s">
        <v>1304</v>
      </c>
      <c r="C4758" s="6" t="s">
        <v>21931</v>
      </c>
      <c r="D4758" s="6" t="s">
        <v>21932</v>
      </c>
      <c r="E4758" s="5">
        <v>1</v>
      </c>
      <c r="F4758" s="5">
        <v>1</v>
      </c>
      <c r="G4758" s="5">
        <v>1</v>
      </c>
    </row>
    <row r="4759">
      <c r="A4759" s="49">
        <v>557</v>
      </c>
      <c r="B4759" s="6" t="s">
        <v>1304</v>
      </c>
      <c r="C4759" s="6" t="s">
        <v>21933</v>
      </c>
      <c r="D4759" s="6" t="s">
        <v>21934</v>
      </c>
      <c r="E4759" s="5">
        <v>1</v>
      </c>
      <c r="F4759" s="5">
        <v>1</v>
      </c>
      <c r="G4759" s="5">
        <v>1</v>
      </c>
    </row>
    <row r="4760">
      <c r="A4760" s="49">
        <v>558</v>
      </c>
      <c r="B4760" s="6" t="s">
        <v>1304</v>
      </c>
      <c r="C4760" s="6" t="s">
        <v>21935</v>
      </c>
      <c r="D4760" s="6" t="s">
        <v>21936</v>
      </c>
      <c r="E4760" s="5">
        <v>2</v>
      </c>
      <c r="F4760" s="5">
        <v>2</v>
      </c>
      <c r="G4760" s="5">
        <v>2</v>
      </c>
    </row>
    <row r="4761">
      <c r="A4761" s="49">
        <v>559</v>
      </c>
      <c r="B4761" s="6" t="s">
        <v>1512</v>
      </c>
      <c r="C4761" s="6" t="s">
        <v>21937</v>
      </c>
      <c r="D4761" s="6" t="s">
        <v>21938</v>
      </c>
      <c r="E4761" s="5">
        <v>0</v>
      </c>
      <c r="F4761" s="5">
        <v>0</v>
      </c>
      <c r="G4761" s="5">
        <v>0</v>
      </c>
      <c r="H4761" s="6" t="s">
        <v>22</v>
      </c>
    </row>
    <row r="4762">
      <c r="A4762" s="49">
        <v>560</v>
      </c>
      <c r="B4762" s="6" t="s">
        <v>1304</v>
      </c>
      <c r="C4762" s="6" t="s">
        <v>21939</v>
      </c>
      <c r="D4762" s="6" t="s">
        <v>21940</v>
      </c>
      <c r="E4762" s="5">
        <v>2</v>
      </c>
      <c r="F4762" s="5">
        <v>2</v>
      </c>
      <c r="G4762" s="5">
        <v>2</v>
      </c>
      <c r="H4762" s="6" t="s">
        <v>8193</v>
      </c>
    </row>
    <row r="4763">
      <c r="A4763" s="49">
        <v>561</v>
      </c>
      <c r="B4763" s="6" t="s">
        <v>1304</v>
      </c>
      <c r="C4763" s="6" t="s">
        <v>21941</v>
      </c>
      <c r="D4763" s="6" t="s">
        <v>21942</v>
      </c>
      <c r="E4763" s="5">
        <v>-1</v>
      </c>
      <c r="F4763" s="5">
        <v>-1</v>
      </c>
      <c r="G4763" s="5">
        <v>-1</v>
      </c>
    </row>
    <row r="4764">
      <c r="A4764" s="49">
        <v>562</v>
      </c>
      <c r="B4764" s="6" t="s">
        <v>1512</v>
      </c>
      <c r="C4764" s="6" t="s">
        <v>21943</v>
      </c>
      <c r="D4764" s="6" t="s">
        <v>21944</v>
      </c>
      <c r="E4764" s="5">
        <v>1</v>
      </c>
      <c r="F4764" s="5">
        <v>1</v>
      </c>
      <c r="G4764" s="5">
        <v>1</v>
      </c>
    </row>
    <row r="4765">
      <c r="A4765" s="49">
        <v>563</v>
      </c>
      <c r="B4765" s="6" t="s">
        <v>1304</v>
      </c>
      <c r="C4765" s="6" t="s">
        <v>21945</v>
      </c>
      <c r="D4765" s="6" t="s">
        <v>21946</v>
      </c>
      <c r="E4765" s="5">
        <v>0</v>
      </c>
      <c r="F4765" s="5">
        <v>-1</v>
      </c>
      <c r="G4765" s="5">
        <v>0</v>
      </c>
    </row>
    <row r="4766">
      <c r="A4766" s="49">
        <v>564</v>
      </c>
      <c r="B4766" s="6" t="s">
        <v>1304</v>
      </c>
      <c r="C4766" s="6" t="s">
        <v>21947</v>
      </c>
      <c r="D4766" s="6" t="s">
        <v>21948</v>
      </c>
      <c r="E4766" s="5">
        <v>-1</v>
      </c>
      <c r="F4766" s="5">
        <v>-1</v>
      </c>
      <c r="G4766" s="5">
        <v>-1</v>
      </c>
    </row>
    <row r="4767">
      <c r="A4767" s="49">
        <v>565</v>
      </c>
      <c r="B4767" s="6" t="s">
        <v>1304</v>
      </c>
      <c r="C4767" s="6" t="s">
        <v>21949</v>
      </c>
      <c r="D4767" s="6" t="s">
        <v>21950</v>
      </c>
      <c r="E4767" s="5">
        <v>2</v>
      </c>
      <c r="F4767" s="5">
        <v>2</v>
      </c>
      <c r="G4767" s="5">
        <v>2</v>
      </c>
    </row>
    <row r="4768">
      <c r="A4768" s="49">
        <v>566</v>
      </c>
      <c r="B4768" s="6" t="s">
        <v>1512</v>
      </c>
      <c r="C4768" s="6" t="s">
        <v>21951</v>
      </c>
      <c r="D4768" s="6" t="s">
        <v>21952</v>
      </c>
      <c r="E4768" s="5">
        <v>0</v>
      </c>
      <c r="F4768" s="5">
        <v>0</v>
      </c>
      <c r="G4768" s="5">
        <v>0</v>
      </c>
    </row>
    <row r="4769">
      <c r="A4769" s="49">
        <v>567</v>
      </c>
      <c r="B4769" s="6" t="s">
        <v>1304</v>
      </c>
      <c r="C4769" s="6" t="s">
        <v>21953</v>
      </c>
      <c r="D4769" s="6" t="s">
        <v>21954</v>
      </c>
      <c r="E4769" s="5">
        <v>2</v>
      </c>
      <c r="F4769" s="5">
        <v>2</v>
      </c>
      <c r="G4769" s="5">
        <v>2</v>
      </c>
    </row>
    <row r="4770">
      <c r="A4770" s="49">
        <v>568</v>
      </c>
      <c r="B4770" s="6" t="s">
        <v>1512</v>
      </c>
      <c r="C4770" s="6" t="s">
        <v>21955</v>
      </c>
      <c r="D4770" s="6" t="s">
        <v>21956</v>
      </c>
      <c r="E4770" s="5">
        <v>0</v>
      </c>
      <c r="F4770" s="5">
        <v>0</v>
      </c>
      <c r="G4770" s="5">
        <v>0</v>
      </c>
    </row>
    <row r="4771">
      <c r="A4771" s="49">
        <v>569</v>
      </c>
      <c r="B4771" s="6" t="s">
        <v>1304</v>
      </c>
      <c r="C4771" s="6" t="s">
        <v>21957</v>
      </c>
      <c r="D4771" s="6" t="s">
        <v>21958</v>
      </c>
      <c r="E4771" s="5">
        <v>0</v>
      </c>
      <c r="F4771" s="5">
        <v>0</v>
      </c>
      <c r="G4771" s="5">
        <v>0</v>
      </c>
      <c r="H4771" s="6" t="s">
        <v>22</v>
      </c>
    </row>
    <row r="4772">
      <c r="A4772" s="49">
        <v>570</v>
      </c>
      <c r="B4772" s="6" t="s">
        <v>1512</v>
      </c>
      <c r="C4772" s="6" t="s">
        <v>21959</v>
      </c>
      <c r="D4772" s="6" t="s">
        <v>21960</v>
      </c>
      <c r="E4772" s="5">
        <v>-1</v>
      </c>
      <c r="F4772" s="5">
        <v>-1</v>
      </c>
      <c r="G4772" s="5">
        <v>-1</v>
      </c>
    </row>
    <row r="4773">
      <c r="A4773" s="49">
        <v>571</v>
      </c>
      <c r="B4773" s="6" t="s">
        <v>1304</v>
      </c>
      <c r="C4773" s="6" t="s">
        <v>21961</v>
      </c>
      <c r="D4773" s="6" t="s">
        <v>21962</v>
      </c>
      <c r="E4773" s="5">
        <v>1</v>
      </c>
      <c r="F4773" s="5">
        <v>1</v>
      </c>
      <c r="G4773" s="5">
        <v>1</v>
      </c>
    </row>
    <row r="4774">
      <c r="A4774" s="49">
        <v>572</v>
      </c>
      <c r="B4774" s="6" t="s">
        <v>1304</v>
      </c>
      <c r="C4774" s="6" t="s">
        <v>21963</v>
      </c>
      <c r="D4774" s="6" t="s">
        <v>21964</v>
      </c>
      <c r="E4774" s="5">
        <v>1</v>
      </c>
      <c r="F4774" s="5">
        <v>1</v>
      </c>
      <c r="G4774" s="5">
        <v>1</v>
      </c>
    </row>
    <row r="4775">
      <c r="A4775" s="49">
        <v>573</v>
      </c>
      <c r="B4775" s="6" t="s">
        <v>1512</v>
      </c>
      <c r="C4775" s="6" t="s">
        <v>21965</v>
      </c>
      <c r="D4775" s="6" t="s">
        <v>21966</v>
      </c>
      <c r="E4775" s="5">
        <v>-1</v>
      </c>
      <c r="F4775" s="5">
        <v>-1</v>
      </c>
      <c r="G4775" s="5">
        <v>-1</v>
      </c>
      <c r="H4775" s="6" t="s">
        <v>229</v>
      </c>
    </row>
    <row r="4776">
      <c r="A4776" s="49">
        <v>574</v>
      </c>
      <c r="B4776" s="6" t="s">
        <v>1512</v>
      </c>
      <c r="C4776" s="6" t="s">
        <v>21967</v>
      </c>
      <c r="D4776" s="6" t="s">
        <v>21968</v>
      </c>
      <c r="E4776" s="5">
        <v>1</v>
      </c>
      <c r="F4776" s="5">
        <v>0</v>
      </c>
      <c r="G4776" s="5">
        <v>0</v>
      </c>
    </row>
    <row r="4777">
      <c r="A4777" s="49">
        <v>575</v>
      </c>
      <c r="B4777" s="6" t="s">
        <v>1304</v>
      </c>
      <c r="C4777" s="6" t="s">
        <v>21969</v>
      </c>
      <c r="D4777" s="6" t="s">
        <v>21970</v>
      </c>
      <c r="E4777" s="5">
        <v>0</v>
      </c>
      <c r="F4777" s="5">
        <v>0</v>
      </c>
      <c r="G4777" s="5">
        <v>0</v>
      </c>
      <c r="H4777" s="6" t="s">
        <v>14</v>
      </c>
    </row>
    <row r="4778">
      <c r="A4778" s="49">
        <v>576</v>
      </c>
      <c r="B4778" s="6" t="s">
        <v>1512</v>
      </c>
      <c r="C4778" s="6" t="s">
        <v>21971</v>
      </c>
      <c r="D4778" s="6" t="s">
        <v>21972</v>
      </c>
      <c r="E4778" s="5">
        <v>2</v>
      </c>
      <c r="F4778" s="5">
        <v>2</v>
      </c>
      <c r="G4778" s="5">
        <v>2</v>
      </c>
    </row>
    <row r="4779">
      <c r="A4779" s="49">
        <v>577</v>
      </c>
      <c r="B4779" s="6" t="s">
        <v>1304</v>
      </c>
      <c r="C4779" s="6" t="s">
        <v>21973</v>
      </c>
      <c r="D4779" s="6" t="s">
        <v>21974</v>
      </c>
      <c r="E4779" s="5">
        <v>1</v>
      </c>
      <c r="F4779" s="5">
        <v>1</v>
      </c>
      <c r="G4779" s="5">
        <v>1</v>
      </c>
    </row>
    <row r="4780">
      <c r="A4780" s="49">
        <v>578</v>
      </c>
      <c r="B4780" s="6" t="s">
        <v>1304</v>
      </c>
      <c r="C4780" s="6" t="s">
        <v>8845</v>
      </c>
      <c r="D4780" s="6" t="s">
        <v>21975</v>
      </c>
      <c r="E4780" s="5">
        <v>-1</v>
      </c>
      <c r="F4780" s="5">
        <v>-1</v>
      </c>
      <c r="G4780" s="5">
        <v>-1</v>
      </c>
    </row>
    <row r="4781">
      <c r="A4781" s="49">
        <v>579</v>
      </c>
      <c r="B4781" s="6" t="s">
        <v>1304</v>
      </c>
      <c r="C4781" s="6" t="s">
        <v>21976</v>
      </c>
      <c r="D4781" s="6" t="s">
        <v>21977</v>
      </c>
      <c r="E4781" s="5">
        <v>2</v>
      </c>
      <c r="F4781" s="5">
        <v>2</v>
      </c>
      <c r="G4781" s="5">
        <v>2</v>
      </c>
      <c r="H4781" s="6" t="s">
        <v>8193</v>
      </c>
    </row>
    <row r="4782">
      <c r="A4782" s="49">
        <v>580</v>
      </c>
      <c r="B4782" s="6" t="s">
        <v>1304</v>
      </c>
      <c r="C4782" s="6" t="s">
        <v>21978</v>
      </c>
      <c r="D4782" s="6" t="s">
        <v>21979</v>
      </c>
      <c r="E4782" s="5">
        <v>-1</v>
      </c>
      <c r="F4782" s="5">
        <v>-1</v>
      </c>
      <c r="G4782" s="5">
        <v>-1</v>
      </c>
    </row>
    <row r="4783">
      <c r="A4783" s="49">
        <v>581</v>
      </c>
      <c r="B4783" s="6" t="s">
        <v>1304</v>
      </c>
      <c r="C4783" s="6" t="s">
        <v>21980</v>
      </c>
      <c r="D4783" s="6" t="s">
        <v>21981</v>
      </c>
      <c r="E4783" s="5">
        <v>-1</v>
      </c>
      <c r="F4783" s="5">
        <v>0</v>
      </c>
      <c r="G4783" s="5">
        <v>-1</v>
      </c>
    </row>
    <row r="4784">
      <c r="A4784" s="49">
        <v>582</v>
      </c>
      <c r="B4784" s="6" t="s">
        <v>1512</v>
      </c>
      <c r="C4784" s="6" t="s">
        <v>21982</v>
      </c>
      <c r="D4784" s="6" t="s">
        <v>21983</v>
      </c>
      <c r="E4784" s="5">
        <v>0</v>
      </c>
      <c r="F4784" s="5">
        <v>0</v>
      </c>
      <c r="G4784" s="5">
        <v>0</v>
      </c>
    </row>
    <row r="4785">
      <c r="A4785" s="49">
        <v>583</v>
      </c>
      <c r="B4785" s="6" t="s">
        <v>1304</v>
      </c>
      <c r="C4785" s="6" t="s">
        <v>21984</v>
      </c>
      <c r="D4785" s="6" t="s">
        <v>21985</v>
      </c>
      <c r="E4785" s="5">
        <v>0</v>
      </c>
      <c r="F4785" s="5">
        <v>0</v>
      </c>
      <c r="G4785" s="5">
        <v>0</v>
      </c>
      <c r="H4785" s="6" t="s">
        <v>22</v>
      </c>
    </row>
    <row r="4786">
      <c r="A4786" s="49">
        <v>584</v>
      </c>
      <c r="B4786" s="6" t="s">
        <v>1304</v>
      </c>
      <c r="C4786" s="6" t="s">
        <v>21986</v>
      </c>
      <c r="D4786" s="6" t="s">
        <v>21987</v>
      </c>
      <c r="E4786" s="5">
        <v>-1</v>
      </c>
      <c r="F4786" s="5">
        <v>-1</v>
      </c>
      <c r="G4786" s="5">
        <v>-1</v>
      </c>
    </row>
    <row r="4787">
      <c r="A4787" s="49">
        <v>585</v>
      </c>
      <c r="B4787" s="6" t="s">
        <v>1304</v>
      </c>
      <c r="C4787" s="6" t="s">
        <v>21988</v>
      </c>
      <c r="D4787" s="6" t="s">
        <v>21989</v>
      </c>
      <c r="E4787" s="5">
        <v>2</v>
      </c>
      <c r="F4787" s="5">
        <v>2</v>
      </c>
      <c r="G4787" s="5">
        <v>2</v>
      </c>
    </row>
    <row r="4788">
      <c r="A4788" s="49">
        <v>586</v>
      </c>
      <c r="B4788" s="6" t="s">
        <v>1512</v>
      </c>
      <c r="C4788" s="6" t="s">
        <v>21990</v>
      </c>
      <c r="D4788" s="6" t="s">
        <v>21991</v>
      </c>
      <c r="E4788" s="5">
        <v>-1</v>
      </c>
      <c r="F4788" s="5">
        <v>-1</v>
      </c>
      <c r="G4788" s="5">
        <v>-1</v>
      </c>
    </row>
    <row r="4789">
      <c r="A4789" s="49">
        <v>587</v>
      </c>
      <c r="B4789" s="6" t="s">
        <v>1304</v>
      </c>
      <c r="C4789" s="6" t="s">
        <v>21992</v>
      </c>
      <c r="D4789" s="6" t="s">
        <v>21993</v>
      </c>
      <c r="E4789" s="5">
        <v>0</v>
      </c>
      <c r="F4789" s="5">
        <v>0</v>
      </c>
      <c r="G4789" s="5">
        <v>0</v>
      </c>
      <c r="H4789" s="6" t="s">
        <v>14</v>
      </c>
    </row>
    <row r="4790">
      <c r="A4790" s="49">
        <v>588</v>
      </c>
      <c r="B4790" s="6" t="s">
        <v>1512</v>
      </c>
      <c r="C4790" s="6" t="s">
        <v>21994</v>
      </c>
      <c r="D4790" s="6" t="s">
        <v>21995</v>
      </c>
      <c r="E4790" s="5">
        <v>0</v>
      </c>
      <c r="F4790" s="5">
        <v>0</v>
      </c>
      <c r="G4790" s="5">
        <v>0</v>
      </c>
    </row>
    <row r="4791">
      <c r="A4791" s="49">
        <v>589</v>
      </c>
      <c r="B4791" s="6" t="s">
        <v>1304</v>
      </c>
      <c r="C4791" s="6" t="s">
        <v>21996</v>
      </c>
      <c r="D4791" s="6" t="s">
        <v>21997</v>
      </c>
      <c r="E4791" s="5">
        <v>0</v>
      </c>
      <c r="F4791" s="5">
        <v>0</v>
      </c>
      <c r="G4791" s="5">
        <v>0</v>
      </c>
    </row>
    <row r="4792">
      <c r="A4792" s="49">
        <v>590</v>
      </c>
      <c r="B4792" s="6" t="s">
        <v>1304</v>
      </c>
      <c r="C4792" s="6" t="s">
        <v>21998</v>
      </c>
      <c r="D4792" s="6" t="s">
        <v>21999</v>
      </c>
      <c r="E4792" s="5">
        <v>1</v>
      </c>
      <c r="F4792" s="5">
        <v>1</v>
      </c>
      <c r="G4792" s="5">
        <v>1</v>
      </c>
    </row>
    <row r="4793">
      <c r="A4793" s="49">
        <v>591</v>
      </c>
      <c r="B4793" s="6" t="s">
        <v>1304</v>
      </c>
      <c r="C4793" s="6" t="s">
        <v>22000</v>
      </c>
      <c r="D4793" s="6" t="s">
        <v>22001</v>
      </c>
      <c r="E4793" s="5">
        <v>1</v>
      </c>
      <c r="F4793" s="5">
        <v>1</v>
      </c>
      <c r="G4793" s="5">
        <v>1</v>
      </c>
    </row>
    <row r="4794">
      <c r="A4794" s="49">
        <v>592</v>
      </c>
      <c r="B4794" s="6" t="s">
        <v>1512</v>
      </c>
      <c r="C4794" s="6" t="s">
        <v>22002</v>
      </c>
      <c r="D4794" s="6" t="s">
        <v>22003</v>
      </c>
      <c r="E4794" s="5">
        <v>-1</v>
      </c>
      <c r="F4794" s="5">
        <v>-1</v>
      </c>
      <c r="G4794" s="5">
        <v>-1</v>
      </c>
    </row>
    <row r="4795">
      <c r="A4795" s="49">
        <v>593</v>
      </c>
      <c r="B4795" s="6" t="s">
        <v>1304</v>
      </c>
      <c r="C4795" s="6" t="s">
        <v>22004</v>
      </c>
      <c r="D4795" s="6" t="s">
        <v>22005</v>
      </c>
      <c r="E4795" s="5">
        <v>1</v>
      </c>
      <c r="F4795" s="5">
        <v>1</v>
      </c>
      <c r="G4795" s="5">
        <v>1</v>
      </c>
      <c r="H4795" s="6" t="s">
        <v>229</v>
      </c>
    </row>
    <row r="4796">
      <c r="A4796" s="49">
        <v>594</v>
      </c>
      <c r="B4796" s="6" t="s">
        <v>1304</v>
      </c>
      <c r="C4796" s="6" t="s">
        <v>22006</v>
      </c>
      <c r="D4796" s="6" t="s">
        <v>22007</v>
      </c>
      <c r="E4796" s="5">
        <v>-1</v>
      </c>
      <c r="F4796" s="5">
        <v>-1</v>
      </c>
      <c r="G4796" s="5">
        <v>-1</v>
      </c>
    </row>
    <row r="4797">
      <c r="A4797" s="49">
        <v>595</v>
      </c>
      <c r="B4797" s="6" t="s">
        <v>1304</v>
      </c>
      <c r="C4797" s="6" t="s">
        <v>22008</v>
      </c>
      <c r="D4797" s="6" t="s">
        <v>22009</v>
      </c>
      <c r="E4797" s="5">
        <v>0</v>
      </c>
      <c r="F4797" s="5">
        <v>1</v>
      </c>
      <c r="G4797" s="5">
        <v>0</v>
      </c>
      <c r="H4797" s="6" t="s">
        <v>22</v>
      </c>
    </row>
    <row r="4798">
      <c r="A4798" s="49">
        <v>596</v>
      </c>
      <c r="B4798" s="6" t="s">
        <v>1304</v>
      </c>
      <c r="C4798" s="6" t="s">
        <v>22010</v>
      </c>
      <c r="D4798" s="6" t="s">
        <v>22011</v>
      </c>
      <c r="E4798" s="5">
        <v>1</v>
      </c>
      <c r="F4798" s="5">
        <v>1</v>
      </c>
      <c r="G4798" s="5">
        <v>1</v>
      </c>
    </row>
    <row r="4799">
      <c r="A4799" s="49">
        <v>597</v>
      </c>
      <c r="B4799" s="6" t="s">
        <v>1304</v>
      </c>
      <c r="C4799" s="6" t="s">
        <v>22012</v>
      </c>
      <c r="D4799" s="6" t="s">
        <v>22013</v>
      </c>
      <c r="E4799" s="5">
        <v>1</v>
      </c>
      <c r="F4799" s="5">
        <v>1</v>
      </c>
      <c r="G4799" s="5">
        <v>1</v>
      </c>
    </row>
    <row r="4800">
      <c r="A4800" s="49">
        <v>598</v>
      </c>
      <c r="B4800" s="6" t="s">
        <v>1304</v>
      </c>
      <c r="C4800" s="6" t="s">
        <v>22014</v>
      </c>
      <c r="D4800" s="6" t="s">
        <v>22015</v>
      </c>
      <c r="E4800" s="5">
        <v>2</v>
      </c>
      <c r="F4800" s="5">
        <v>2</v>
      </c>
      <c r="G4800" s="5">
        <v>2</v>
      </c>
    </row>
    <row r="4801">
      <c r="A4801" s="49">
        <v>599</v>
      </c>
      <c r="B4801" s="6" t="s">
        <v>1304</v>
      </c>
      <c r="C4801" s="6" t="s">
        <v>22016</v>
      </c>
      <c r="D4801" s="6" t="s">
        <v>22017</v>
      </c>
      <c r="E4801" s="5">
        <v>1</v>
      </c>
      <c r="F4801" s="5">
        <v>1</v>
      </c>
      <c r="G4801" s="5">
        <v>1</v>
      </c>
    </row>
    <row r="4802">
      <c r="A4802" s="49">
        <v>600</v>
      </c>
      <c r="B4802" s="6" t="s">
        <v>1512</v>
      </c>
      <c r="C4802" s="6" t="s">
        <v>22018</v>
      </c>
      <c r="D4802" s="6" t="s">
        <v>22019</v>
      </c>
      <c r="E4802" s="5">
        <v>-1</v>
      </c>
      <c r="F4802" s="5">
        <v>-1</v>
      </c>
      <c r="G4802" s="5">
        <v>-1</v>
      </c>
    </row>
    <row r="4803">
      <c r="A4803" s="5">
        <v>1</v>
      </c>
      <c r="B4803" s="6" t="s">
        <v>6017</v>
      </c>
      <c r="C4803" s="6" t="s">
        <v>22020</v>
      </c>
      <c r="D4803" s="6" t="s">
        <v>22021</v>
      </c>
      <c r="E4803" s="5">
        <v>-1</v>
      </c>
      <c r="F4803" s="5">
        <v>-1</v>
      </c>
      <c r="G4803" s="5">
        <v>-1</v>
      </c>
    </row>
    <row r="4804">
      <c r="A4804" s="5">
        <v>2</v>
      </c>
      <c r="B4804" s="6" t="s">
        <v>6017</v>
      </c>
      <c r="C4804" s="6" t="s">
        <v>16493</v>
      </c>
      <c r="D4804" s="6" t="s">
        <v>22022</v>
      </c>
      <c r="E4804" s="5">
        <v>-1</v>
      </c>
      <c r="F4804" s="5">
        <v>-1</v>
      </c>
      <c r="G4804" s="5">
        <v>-1</v>
      </c>
    </row>
    <row r="4805">
      <c r="A4805" s="5">
        <v>3</v>
      </c>
      <c r="B4805" s="6" t="s">
        <v>6017</v>
      </c>
      <c r="C4805" s="6" t="s">
        <v>8992</v>
      </c>
      <c r="D4805" s="6" t="s">
        <v>22023</v>
      </c>
      <c r="E4805" s="5">
        <v>-1</v>
      </c>
      <c r="F4805" s="5">
        <v>-1</v>
      </c>
      <c r="G4805" s="5">
        <v>-1</v>
      </c>
    </row>
    <row r="4806">
      <c r="A4806" s="5">
        <v>4</v>
      </c>
      <c r="B4806" s="6" t="s">
        <v>6017</v>
      </c>
      <c r="C4806" s="6" t="s">
        <v>22024</v>
      </c>
      <c r="D4806" s="6" t="s">
        <v>22025</v>
      </c>
      <c r="E4806" s="5">
        <v>2</v>
      </c>
      <c r="F4806" s="5">
        <v>2</v>
      </c>
      <c r="G4806" s="5">
        <v>2</v>
      </c>
    </row>
    <row r="4807">
      <c r="A4807" s="5">
        <v>5</v>
      </c>
      <c r="B4807" s="6" t="s">
        <v>6017</v>
      </c>
      <c r="C4807" s="6" t="s">
        <v>9363</v>
      </c>
      <c r="D4807" s="6" t="s">
        <v>22026</v>
      </c>
      <c r="E4807" s="5">
        <v>0</v>
      </c>
      <c r="F4807" s="5">
        <v>-1</v>
      </c>
      <c r="G4807" s="5">
        <v>0</v>
      </c>
    </row>
    <row r="4808">
      <c r="A4808" s="5">
        <v>6</v>
      </c>
      <c r="B4808" s="6" t="s">
        <v>6017</v>
      </c>
      <c r="C4808" s="6" t="s">
        <v>22027</v>
      </c>
      <c r="D4808" s="6" t="s">
        <v>22028</v>
      </c>
      <c r="E4808" s="5">
        <v>-1</v>
      </c>
      <c r="F4808" s="5">
        <v>-1</v>
      </c>
      <c r="G4808" s="5">
        <v>-1</v>
      </c>
    </row>
    <row r="4809">
      <c r="A4809" s="5">
        <v>7</v>
      </c>
      <c r="B4809" s="6" t="s">
        <v>6017</v>
      </c>
      <c r="C4809" s="6" t="s">
        <v>7011</v>
      </c>
      <c r="D4809" s="6" t="s">
        <v>22029</v>
      </c>
      <c r="E4809" s="5">
        <v>0</v>
      </c>
      <c r="F4809" s="5">
        <v>0</v>
      </c>
      <c r="G4809" s="5">
        <v>0</v>
      </c>
    </row>
    <row r="4810">
      <c r="A4810" s="5">
        <v>8</v>
      </c>
      <c r="B4810" s="6" t="s">
        <v>6017</v>
      </c>
      <c r="C4810" s="6" t="s">
        <v>22030</v>
      </c>
      <c r="D4810" s="6" t="s">
        <v>22031</v>
      </c>
      <c r="E4810" s="5">
        <v>1</v>
      </c>
      <c r="F4810" s="5">
        <v>1</v>
      </c>
      <c r="G4810" s="5">
        <v>1</v>
      </c>
    </row>
    <row r="4811">
      <c r="A4811" s="5">
        <v>9</v>
      </c>
      <c r="B4811" s="6" t="s">
        <v>6017</v>
      </c>
      <c r="C4811" s="6" t="s">
        <v>22032</v>
      </c>
      <c r="D4811" s="6" t="s">
        <v>22033</v>
      </c>
      <c r="E4811" s="5">
        <v>1</v>
      </c>
      <c r="F4811" s="5">
        <v>1</v>
      </c>
      <c r="G4811" s="5">
        <v>1</v>
      </c>
    </row>
    <row r="4812">
      <c r="A4812" s="5">
        <v>10</v>
      </c>
      <c r="B4812" s="6" t="s">
        <v>6017</v>
      </c>
      <c r="C4812" s="6" t="s">
        <v>16536</v>
      </c>
      <c r="D4812" s="6" t="s">
        <v>22034</v>
      </c>
      <c r="E4812" s="5">
        <v>0</v>
      </c>
      <c r="F4812" s="5">
        <v>0</v>
      </c>
      <c r="G4812" s="5">
        <v>0</v>
      </c>
    </row>
    <row r="4813">
      <c r="A4813" s="5">
        <v>11</v>
      </c>
      <c r="B4813" s="6" t="s">
        <v>6017</v>
      </c>
      <c r="C4813" s="6" t="s">
        <v>22035</v>
      </c>
      <c r="D4813" s="6" t="s">
        <v>22036</v>
      </c>
      <c r="E4813" s="5">
        <v>0</v>
      </c>
      <c r="F4813" s="5">
        <v>0</v>
      </c>
      <c r="G4813" s="5">
        <v>0</v>
      </c>
    </row>
    <row r="4814">
      <c r="A4814" s="5">
        <v>12</v>
      </c>
      <c r="B4814" s="6" t="s">
        <v>6017</v>
      </c>
      <c r="C4814" s="6" t="s">
        <v>19600</v>
      </c>
      <c r="D4814" s="6" t="s">
        <v>22037</v>
      </c>
      <c r="E4814" s="5">
        <v>0</v>
      </c>
      <c r="F4814" s="5">
        <v>0</v>
      </c>
      <c r="G4814" s="5">
        <v>0</v>
      </c>
    </row>
    <row r="4815">
      <c r="A4815" s="5">
        <v>13</v>
      </c>
      <c r="B4815" s="6" t="s">
        <v>6017</v>
      </c>
      <c r="C4815" s="6" t="s">
        <v>19600</v>
      </c>
      <c r="D4815" s="6" t="s">
        <v>22038</v>
      </c>
      <c r="E4815" s="5">
        <v>0</v>
      </c>
      <c r="F4815" s="5">
        <v>0</v>
      </c>
      <c r="G4815" s="5">
        <v>0</v>
      </c>
    </row>
    <row r="4816">
      <c r="A4816" s="5">
        <v>14</v>
      </c>
      <c r="B4816" s="6" t="s">
        <v>6017</v>
      </c>
      <c r="C4816" s="6" t="s">
        <v>9393</v>
      </c>
      <c r="D4816" s="6" t="s">
        <v>22039</v>
      </c>
      <c r="E4816" s="5">
        <v>2</v>
      </c>
      <c r="F4816" s="5">
        <v>2</v>
      </c>
      <c r="G4816" s="5">
        <v>2</v>
      </c>
    </row>
    <row r="4817">
      <c r="A4817" s="5">
        <v>15</v>
      </c>
      <c r="B4817" s="6" t="s">
        <v>6017</v>
      </c>
      <c r="C4817" s="6" t="s">
        <v>6023</v>
      </c>
      <c r="D4817" s="6" t="s">
        <v>22040</v>
      </c>
      <c r="E4817" s="5">
        <v>2</v>
      </c>
      <c r="F4817" s="5">
        <v>2</v>
      </c>
      <c r="G4817" s="5">
        <v>2</v>
      </c>
    </row>
    <row r="4818">
      <c r="A4818" s="5">
        <v>16</v>
      </c>
      <c r="B4818" s="6" t="s">
        <v>6017</v>
      </c>
      <c r="C4818" s="6" t="s">
        <v>9397</v>
      </c>
      <c r="D4818" s="6" t="s">
        <v>22041</v>
      </c>
      <c r="E4818" s="5">
        <v>-1</v>
      </c>
      <c r="F4818" s="5">
        <v>-1</v>
      </c>
      <c r="G4818" s="5">
        <v>-1</v>
      </c>
    </row>
    <row r="4819">
      <c r="A4819" s="5">
        <v>17</v>
      </c>
      <c r="B4819" s="6" t="s">
        <v>6017</v>
      </c>
      <c r="C4819" s="6" t="s">
        <v>22042</v>
      </c>
      <c r="D4819" s="6" t="s">
        <v>22043</v>
      </c>
      <c r="E4819" s="5">
        <v>-1</v>
      </c>
      <c r="F4819" s="5">
        <v>0</v>
      </c>
      <c r="G4819" s="5">
        <v>-1</v>
      </c>
    </row>
    <row r="4820">
      <c r="A4820" s="5">
        <v>18</v>
      </c>
      <c r="B4820" s="6" t="s">
        <v>6017</v>
      </c>
      <c r="C4820" s="6" t="s">
        <v>16583</v>
      </c>
      <c r="D4820" s="6" t="s">
        <v>22044</v>
      </c>
      <c r="E4820" s="5">
        <v>-1</v>
      </c>
      <c r="F4820" s="5">
        <v>-1</v>
      </c>
      <c r="G4820" s="5">
        <v>-1</v>
      </c>
    </row>
    <row r="4821">
      <c r="A4821" s="5">
        <v>19</v>
      </c>
      <c r="B4821" s="6" t="s">
        <v>6017</v>
      </c>
      <c r="C4821" s="6" t="s">
        <v>9405</v>
      </c>
      <c r="D4821" s="6" t="s">
        <v>22045</v>
      </c>
      <c r="E4821" s="5">
        <v>0</v>
      </c>
      <c r="F4821" s="5">
        <v>0</v>
      </c>
      <c r="G4821" s="5">
        <v>0</v>
      </c>
    </row>
    <row r="4822">
      <c r="A4822" s="5">
        <v>20</v>
      </c>
      <c r="B4822" s="6" t="s">
        <v>6017</v>
      </c>
      <c r="C4822" s="6" t="s">
        <v>7050</v>
      </c>
      <c r="D4822" s="6" t="s">
        <v>22046</v>
      </c>
      <c r="E4822" s="5">
        <v>0</v>
      </c>
      <c r="F4822" s="5">
        <v>0</v>
      </c>
      <c r="G4822" s="5">
        <v>0</v>
      </c>
    </row>
    <row r="4823">
      <c r="A4823" s="5">
        <v>21</v>
      </c>
      <c r="B4823" s="6" t="s">
        <v>6017</v>
      </c>
      <c r="C4823" s="6" t="s">
        <v>22047</v>
      </c>
      <c r="D4823" s="6" t="s">
        <v>22048</v>
      </c>
      <c r="E4823" s="5">
        <v>1</v>
      </c>
      <c r="F4823" s="5">
        <v>1</v>
      </c>
      <c r="G4823" s="5">
        <v>1</v>
      </c>
    </row>
    <row r="4824">
      <c r="A4824" s="5">
        <v>22</v>
      </c>
      <c r="B4824" s="6" t="s">
        <v>6017</v>
      </c>
      <c r="C4824" s="6" t="s">
        <v>16613</v>
      </c>
      <c r="D4824" s="6" t="s">
        <v>22049</v>
      </c>
      <c r="E4824" s="5">
        <v>-1</v>
      </c>
      <c r="F4824" s="5">
        <v>-1</v>
      </c>
      <c r="G4824" s="5">
        <v>-1</v>
      </c>
    </row>
    <row r="4825">
      <c r="A4825" s="5">
        <v>23</v>
      </c>
      <c r="B4825" s="6" t="s">
        <v>6017</v>
      </c>
      <c r="C4825" s="6" t="s">
        <v>7054</v>
      </c>
      <c r="D4825" s="6" t="s">
        <v>22050</v>
      </c>
      <c r="E4825" s="5">
        <v>0</v>
      </c>
      <c r="F4825" s="5">
        <v>0</v>
      </c>
      <c r="G4825" s="5">
        <v>0</v>
      </c>
    </row>
    <row r="4826">
      <c r="A4826" s="5">
        <v>24</v>
      </c>
      <c r="B4826" s="6" t="s">
        <v>6017</v>
      </c>
      <c r="C4826" s="6" t="s">
        <v>19638</v>
      </c>
      <c r="D4826" s="6" t="s">
        <v>22051</v>
      </c>
      <c r="E4826" s="5">
        <v>0</v>
      </c>
      <c r="F4826" s="5">
        <v>0</v>
      </c>
      <c r="G4826" s="5">
        <v>0</v>
      </c>
    </row>
    <row r="4827">
      <c r="A4827" s="5">
        <v>25</v>
      </c>
      <c r="B4827" s="6" t="s">
        <v>6017</v>
      </c>
      <c r="C4827" s="6" t="s">
        <v>16621</v>
      </c>
      <c r="D4827" s="6" t="s">
        <v>22052</v>
      </c>
      <c r="E4827" s="5">
        <v>2</v>
      </c>
      <c r="F4827" s="5">
        <v>2</v>
      </c>
      <c r="G4827" s="5">
        <v>2</v>
      </c>
    </row>
    <row r="4828">
      <c r="A4828" s="5">
        <v>26</v>
      </c>
      <c r="B4828" s="6" t="s">
        <v>6017</v>
      </c>
      <c r="C4828" s="6" t="s">
        <v>16621</v>
      </c>
      <c r="D4828" s="6" t="s">
        <v>22053</v>
      </c>
    </row>
    <row r="4829">
      <c r="A4829" s="5">
        <v>27</v>
      </c>
      <c r="B4829" s="6" t="s">
        <v>6017</v>
      </c>
      <c r="C4829" s="6" t="s">
        <v>22054</v>
      </c>
      <c r="D4829" s="6" t="s">
        <v>22055</v>
      </c>
      <c r="E4829" s="5">
        <v>1</v>
      </c>
      <c r="F4829" s="5">
        <v>1</v>
      </c>
      <c r="G4829" s="5">
        <v>1</v>
      </c>
    </row>
    <row r="4830">
      <c r="A4830" s="5">
        <v>28</v>
      </c>
      <c r="B4830" s="6" t="s">
        <v>6017</v>
      </c>
      <c r="C4830" s="6" t="s">
        <v>22056</v>
      </c>
      <c r="D4830" s="6" t="s">
        <v>22057</v>
      </c>
      <c r="E4830" s="5">
        <v>1</v>
      </c>
      <c r="F4830" s="5">
        <v>1</v>
      </c>
      <c r="G4830" s="5">
        <v>1</v>
      </c>
    </row>
    <row r="4831">
      <c r="A4831" s="5">
        <v>29</v>
      </c>
      <c r="B4831" s="6" t="s">
        <v>6017</v>
      </c>
      <c r="C4831" s="6" t="s">
        <v>22058</v>
      </c>
      <c r="D4831" s="6" t="s">
        <v>22059</v>
      </c>
      <c r="E4831" s="5">
        <v>0</v>
      </c>
      <c r="F4831" s="5">
        <v>-1</v>
      </c>
      <c r="G4831" s="5">
        <v>0</v>
      </c>
    </row>
    <row r="4832">
      <c r="A4832" s="5">
        <v>30</v>
      </c>
      <c r="B4832" s="6" t="s">
        <v>6017</v>
      </c>
      <c r="C4832" s="6" t="s">
        <v>22060</v>
      </c>
      <c r="D4832" s="6" t="s">
        <v>22061</v>
      </c>
      <c r="E4832" s="5">
        <v>1</v>
      </c>
      <c r="F4832" s="5">
        <v>1</v>
      </c>
      <c r="G4832" s="5">
        <v>1</v>
      </c>
    </row>
    <row r="4833">
      <c r="A4833" s="5">
        <v>31</v>
      </c>
      <c r="B4833" s="6" t="s">
        <v>6017</v>
      </c>
      <c r="C4833" s="6" t="s">
        <v>22062</v>
      </c>
      <c r="D4833" s="6" t="s">
        <v>22063</v>
      </c>
      <c r="E4833" s="5">
        <v>2</v>
      </c>
      <c r="F4833" s="5">
        <v>2</v>
      </c>
      <c r="G4833" s="5">
        <v>2</v>
      </c>
    </row>
    <row r="4834">
      <c r="A4834" s="5">
        <v>32</v>
      </c>
      <c r="B4834" s="6" t="s">
        <v>6017</v>
      </c>
      <c r="C4834" s="6" t="s">
        <v>22064</v>
      </c>
      <c r="D4834" s="6" t="s">
        <v>22065</v>
      </c>
      <c r="E4834" s="5">
        <v>-1</v>
      </c>
      <c r="F4834" s="5">
        <v>-1</v>
      </c>
      <c r="G4834" s="5">
        <v>-1</v>
      </c>
    </row>
    <row r="4835">
      <c r="A4835" s="5">
        <v>33</v>
      </c>
      <c r="B4835" s="6" t="s">
        <v>6017</v>
      </c>
      <c r="C4835" s="6" t="s">
        <v>16669</v>
      </c>
      <c r="D4835" s="6" t="s">
        <v>22066</v>
      </c>
      <c r="E4835" s="5">
        <v>0</v>
      </c>
      <c r="F4835" s="5">
        <v>0</v>
      </c>
      <c r="G4835" s="5">
        <v>0</v>
      </c>
    </row>
    <row r="4836">
      <c r="A4836" s="5">
        <v>34</v>
      </c>
      <c r="B4836" s="6" t="s">
        <v>6017</v>
      </c>
      <c r="C4836" s="6" t="s">
        <v>22067</v>
      </c>
      <c r="D4836" s="6" t="s">
        <v>22068</v>
      </c>
      <c r="E4836" s="5">
        <v>0</v>
      </c>
      <c r="F4836" s="5">
        <v>0</v>
      </c>
      <c r="G4836" s="5">
        <v>0</v>
      </c>
    </row>
    <row r="4837">
      <c r="A4837" s="5">
        <v>35</v>
      </c>
      <c r="B4837" s="6" t="s">
        <v>6017</v>
      </c>
      <c r="C4837" s="6" t="s">
        <v>22069</v>
      </c>
      <c r="D4837" s="6" t="s">
        <v>22070</v>
      </c>
    </row>
    <row r="4838">
      <c r="A4838" s="5">
        <v>36</v>
      </c>
      <c r="B4838" s="6" t="s">
        <v>6017</v>
      </c>
      <c r="C4838" s="6" t="s">
        <v>22071</v>
      </c>
      <c r="D4838" s="6" t="s">
        <v>22072</v>
      </c>
      <c r="E4838" s="5">
        <v>-1</v>
      </c>
      <c r="F4838" s="5">
        <v>-1</v>
      </c>
      <c r="G4838" s="5">
        <v>-1</v>
      </c>
    </row>
    <row r="4839">
      <c r="A4839" s="5">
        <v>37</v>
      </c>
      <c r="B4839" s="6" t="s">
        <v>6017</v>
      </c>
      <c r="C4839" s="6" t="s">
        <v>22073</v>
      </c>
      <c r="D4839" s="6" t="s">
        <v>22074</v>
      </c>
      <c r="E4839" s="5">
        <v>0</v>
      </c>
      <c r="F4839" s="5">
        <v>0</v>
      </c>
      <c r="G4839" s="5">
        <v>0</v>
      </c>
    </row>
    <row r="4840">
      <c r="A4840" s="5">
        <v>38</v>
      </c>
      <c r="B4840" s="6" t="s">
        <v>6017</v>
      </c>
      <c r="C4840" s="6" t="s">
        <v>22075</v>
      </c>
      <c r="D4840" s="6" t="s">
        <v>22076</v>
      </c>
      <c r="E4840" s="5">
        <v>0</v>
      </c>
      <c r="F4840" s="5">
        <v>0</v>
      </c>
      <c r="G4840" s="5">
        <v>0</v>
      </c>
    </row>
    <row r="4841">
      <c r="A4841" s="5">
        <v>39</v>
      </c>
      <c r="B4841" s="6" t="s">
        <v>6017</v>
      </c>
      <c r="C4841" s="6" t="s">
        <v>7073</v>
      </c>
      <c r="D4841" s="6" t="s">
        <v>22077</v>
      </c>
      <c r="E4841" s="5">
        <v>-1</v>
      </c>
      <c r="F4841" s="5">
        <v>-1</v>
      </c>
      <c r="G4841" s="5">
        <v>-1</v>
      </c>
    </row>
    <row r="4842">
      <c r="A4842" s="5">
        <v>40</v>
      </c>
      <c r="B4842" s="6" t="s">
        <v>6017</v>
      </c>
      <c r="C4842" s="6" t="s">
        <v>9442</v>
      </c>
      <c r="D4842" s="6" t="s">
        <v>22078</v>
      </c>
      <c r="E4842" s="5">
        <v>0</v>
      </c>
      <c r="F4842" s="5">
        <v>0</v>
      </c>
      <c r="G4842" s="5">
        <v>0</v>
      </c>
    </row>
    <row r="4843">
      <c r="A4843" s="5">
        <v>41</v>
      </c>
      <c r="B4843" s="6" t="s">
        <v>6017</v>
      </c>
      <c r="C4843" s="6" t="s">
        <v>22079</v>
      </c>
      <c r="D4843" s="6" t="s">
        <v>22080</v>
      </c>
      <c r="E4843" s="5">
        <v>0</v>
      </c>
      <c r="F4843" s="5">
        <v>0</v>
      </c>
      <c r="G4843" s="5">
        <v>0</v>
      </c>
    </row>
    <row r="4844">
      <c r="A4844" s="5">
        <v>42</v>
      </c>
      <c r="B4844" s="6" t="s">
        <v>6017</v>
      </c>
      <c r="C4844" s="6" t="s">
        <v>9447</v>
      </c>
      <c r="D4844" s="6" t="s">
        <v>22081</v>
      </c>
      <c r="E4844" s="5">
        <v>2</v>
      </c>
      <c r="F4844" s="5">
        <v>2</v>
      </c>
      <c r="G4844" s="5">
        <v>2</v>
      </c>
    </row>
    <row r="4845">
      <c r="A4845" s="5">
        <v>43</v>
      </c>
      <c r="B4845" s="6" t="s">
        <v>6017</v>
      </c>
      <c r="C4845" s="6" t="s">
        <v>18818</v>
      </c>
      <c r="D4845" s="6" t="s">
        <v>22082</v>
      </c>
      <c r="E4845" s="5">
        <v>0</v>
      </c>
      <c r="F4845" s="5">
        <v>0</v>
      </c>
      <c r="G4845" s="5">
        <v>0</v>
      </c>
    </row>
    <row r="4846">
      <c r="A4846" s="5">
        <v>44</v>
      </c>
      <c r="B4846" s="6" t="s">
        <v>6017</v>
      </c>
      <c r="C4846" s="6" t="s">
        <v>22083</v>
      </c>
      <c r="D4846" s="6" t="s">
        <v>22084</v>
      </c>
      <c r="E4846" s="5">
        <v>-1</v>
      </c>
      <c r="F4846" s="5">
        <v>-1</v>
      </c>
      <c r="G4846" s="5">
        <v>-1</v>
      </c>
    </row>
    <row r="4847">
      <c r="A4847" s="5">
        <v>45</v>
      </c>
      <c r="B4847" s="6" t="s">
        <v>6017</v>
      </c>
      <c r="C4847" s="6" t="s">
        <v>7095</v>
      </c>
      <c r="D4847" s="6" t="s">
        <v>22085</v>
      </c>
      <c r="E4847" s="5">
        <v>-1</v>
      </c>
      <c r="F4847" s="5">
        <v>-1</v>
      </c>
      <c r="G4847" s="5">
        <v>-1</v>
      </c>
    </row>
    <row r="4848">
      <c r="A4848" s="5">
        <v>46</v>
      </c>
      <c r="B4848" s="6" t="s">
        <v>6017</v>
      </c>
      <c r="C4848" s="6" t="s">
        <v>22086</v>
      </c>
      <c r="D4848" s="6" t="s">
        <v>22087</v>
      </c>
      <c r="E4848" s="5">
        <v>2</v>
      </c>
      <c r="F4848" s="5">
        <v>2</v>
      </c>
      <c r="G4848" s="5">
        <v>2</v>
      </c>
    </row>
    <row r="4849">
      <c r="A4849" s="5">
        <v>47</v>
      </c>
      <c r="B4849" s="6" t="s">
        <v>6017</v>
      </c>
      <c r="C4849" s="6" t="s">
        <v>7110</v>
      </c>
      <c r="D4849" s="6" t="s">
        <v>22088</v>
      </c>
      <c r="E4849" s="5">
        <v>-1</v>
      </c>
      <c r="F4849" s="5">
        <v>-1</v>
      </c>
      <c r="G4849" s="5">
        <v>-1</v>
      </c>
    </row>
    <row r="4850">
      <c r="A4850" s="5">
        <v>48</v>
      </c>
      <c r="B4850" s="6" t="s">
        <v>6017</v>
      </c>
      <c r="C4850" s="6" t="s">
        <v>22089</v>
      </c>
      <c r="D4850" s="6" t="s">
        <v>22090</v>
      </c>
      <c r="E4850" s="5">
        <v>2</v>
      </c>
      <c r="F4850" s="5">
        <v>2</v>
      </c>
      <c r="G4850" s="5">
        <v>2</v>
      </c>
    </row>
    <row r="4851">
      <c r="A4851" s="5">
        <v>49</v>
      </c>
      <c r="B4851" s="6" t="s">
        <v>6017</v>
      </c>
      <c r="C4851" s="6" t="s">
        <v>22091</v>
      </c>
      <c r="D4851" s="6" t="s">
        <v>22092</v>
      </c>
      <c r="E4851" s="5">
        <v>2</v>
      </c>
      <c r="F4851" s="5">
        <v>2</v>
      </c>
      <c r="G4851" s="5">
        <v>2</v>
      </c>
    </row>
    <row r="4852">
      <c r="A4852" s="5">
        <v>50</v>
      </c>
      <c r="B4852" s="6" t="s">
        <v>6017</v>
      </c>
      <c r="C4852" s="6" t="s">
        <v>22093</v>
      </c>
      <c r="D4852" s="6" t="s">
        <v>22094</v>
      </c>
      <c r="E4852" s="5">
        <v>2</v>
      </c>
      <c r="F4852" s="5">
        <v>2</v>
      </c>
      <c r="G4852" s="5">
        <v>2</v>
      </c>
    </row>
    <row r="4853">
      <c r="A4853" s="5">
        <v>51</v>
      </c>
      <c r="B4853" s="6" t="s">
        <v>6017</v>
      </c>
      <c r="C4853" s="6" t="s">
        <v>22095</v>
      </c>
      <c r="D4853" s="6" t="s">
        <v>22096</v>
      </c>
      <c r="E4853" s="5">
        <v>2</v>
      </c>
      <c r="F4853" s="5">
        <v>2</v>
      </c>
      <c r="G4853" s="5">
        <v>2</v>
      </c>
    </row>
    <row r="4854">
      <c r="A4854" s="5">
        <v>52</v>
      </c>
      <c r="B4854" s="6" t="s">
        <v>6017</v>
      </c>
      <c r="C4854" s="6" t="s">
        <v>22097</v>
      </c>
      <c r="D4854" s="6" t="s">
        <v>22098</v>
      </c>
      <c r="E4854" s="5">
        <v>0</v>
      </c>
      <c r="F4854" s="5">
        <v>0</v>
      </c>
      <c r="G4854" s="5">
        <v>0</v>
      </c>
    </row>
    <row r="4855">
      <c r="A4855" s="5">
        <v>53</v>
      </c>
      <c r="B4855" s="6" t="s">
        <v>6017</v>
      </c>
      <c r="C4855" s="6" t="s">
        <v>22099</v>
      </c>
      <c r="D4855" s="6" t="s">
        <v>22100</v>
      </c>
      <c r="E4855" s="5">
        <v>0</v>
      </c>
      <c r="F4855" s="5">
        <v>0</v>
      </c>
      <c r="G4855" s="5">
        <v>0</v>
      </c>
    </row>
    <row r="4856" customHeight="1">
      <c r="A4856" s="5">
        <v>54</v>
      </c>
      <c r="B4856" s="6" t="s">
        <v>6017</v>
      </c>
      <c r="C4856" s="6" t="s">
        <v>22101</v>
      </c>
      <c r="D4856" s="6" t="s">
        <v>22102</v>
      </c>
      <c r="E4856" s="5">
        <v>-1</v>
      </c>
      <c r="F4856" s="5">
        <v>-1</v>
      </c>
      <c r="G4856" s="5">
        <v>-1</v>
      </c>
    </row>
    <row r="4857">
      <c r="A4857" s="5">
        <v>55</v>
      </c>
      <c r="B4857" s="6" t="s">
        <v>6017</v>
      </c>
      <c r="C4857" s="6" t="s">
        <v>16804</v>
      </c>
      <c r="D4857" s="6" t="s">
        <v>22103</v>
      </c>
      <c r="E4857" s="5">
        <v>-1</v>
      </c>
      <c r="F4857" s="5">
        <v>-1</v>
      </c>
      <c r="G4857" s="5">
        <v>-1</v>
      </c>
    </row>
    <row r="4858">
      <c r="A4858" s="5">
        <v>56</v>
      </c>
      <c r="B4858" s="6" t="s">
        <v>6017</v>
      </c>
      <c r="C4858" s="6" t="s">
        <v>22104</v>
      </c>
      <c r="D4858" s="6" t="s">
        <v>22105</v>
      </c>
      <c r="E4858" s="5">
        <v>0</v>
      </c>
      <c r="F4858" s="5">
        <v>0</v>
      </c>
      <c r="G4858" s="5">
        <v>0</v>
      </c>
    </row>
    <row r="4859">
      <c r="A4859" s="5">
        <v>57</v>
      </c>
      <c r="B4859" s="6" t="s">
        <v>6017</v>
      </c>
      <c r="C4859" s="6" t="s">
        <v>16819</v>
      </c>
      <c r="D4859" s="6" t="s">
        <v>22106</v>
      </c>
      <c r="E4859" s="5">
        <v>2</v>
      </c>
      <c r="F4859" s="5">
        <v>2</v>
      </c>
      <c r="G4859" s="5">
        <v>2</v>
      </c>
    </row>
    <row r="4860">
      <c r="A4860" s="5">
        <v>58</v>
      </c>
      <c r="B4860" s="6" t="s">
        <v>6017</v>
      </c>
      <c r="C4860" s="6" t="s">
        <v>16826</v>
      </c>
      <c r="D4860" s="6" t="s">
        <v>22107</v>
      </c>
      <c r="E4860" s="5">
        <v>-1</v>
      </c>
      <c r="F4860" s="5">
        <v>-1</v>
      </c>
      <c r="G4860" s="5">
        <v>-1</v>
      </c>
    </row>
    <row r="4861">
      <c r="A4861" s="5">
        <v>59</v>
      </c>
      <c r="B4861" s="6" t="s">
        <v>6017</v>
      </c>
      <c r="C4861" s="6" t="s">
        <v>22108</v>
      </c>
      <c r="D4861" s="6" t="s">
        <v>22109</v>
      </c>
      <c r="E4861" s="5">
        <v>2</v>
      </c>
      <c r="F4861" s="5">
        <v>2</v>
      </c>
      <c r="G4861" s="5">
        <v>2</v>
      </c>
    </row>
    <row r="4862">
      <c r="A4862" s="5">
        <v>60</v>
      </c>
      <c r="B4862" s="6" t="s">
        <v>6017</v>
      </c>
      <c r="C4862" s="6" t="s">
        <v>22110</v>
      </c>
      <c r="D4862" s="6" t="s">
        <v>22111</v>
      </c>
      <c r="E4862" s="5">
        <v>-1</v>
      </c>
      <c r="F4862" s="5">
        <v>-1</v>
      </c>
      <c r="G4862" s="5">
        <v>-1</v>
      </c>
    </row>
    <row r="4863">
      <c r="A4863" s="5">
        <v>61</v>
      </c>
      <c r="B4863" s="6" t="s">
        <v>6017</v>
      </c>
      <c r="C4863" s="6" t="s">
        <v>22112</v>
      </c>
      <c r="D4863" s="6" t="s">
        <v>22113</v>
      </c>
      <c r="E4863" s="5">
        <v>1</v>
      </c>
      <c r="F4863" s="5">
        <v>1</v>
      </c>
      <c r="G4863" s="5">
        <v>1</v>
      </c>
    </row>
    <row r="4864">
      <c r="A4864" s="5">
        <v>62</v>
      </c>
      <c r="B4864" s="6" t="s">
        <v>6017</v>
      </c>
      <c r="C4864" s="6" t="s">
        <v>22114</v>
      </c>
      <c r="D4864" s="6" t="s">
        <v>22115</v>
      </c>
      <c r="E4864" s="5">
        <v>1</v>
      </c>
      <c r="F4864" s="5">
        <v>1</v>
      </c>
      <c r="G4864" s="5">
        <v>1</v>
      </c>
    </row>
    <row r="4865">
      <c r="A4865" s="5">
        <v>63</v>
      </c>
      <c r="B4865" s="6" t="s">
        <v>6017</v>
      </c>
      <c r="C4865" s="6" t="s">
        <v>22116</v>
      </c>
      <c r="D4865" s="6" t="s">
        <v>22117</v>
      </c>
      <c r="E4865" s="5">
        <v>2</v>
      </c>
      <c r="F4865" s="5">
        <v>2</v>
      </c>
      <c r="G4865" s="5">
        <v>2</v>
      </c>
    </row>
    <row r="4866">
      <c r="A4866" s="5">
        <v>64</v>
      </c>
      <c r="B4866" s="6" t="s">
        <v>6017</v>
      </c>
      <c r="C4866" s="6" t="s">
        <v>22118</v>
      </c>
      <c r="D4866" s="6" t="s">
        <v>22119</v>
      </c>
      <c r="E4866" s="5">
        <v>2</v>
      </c>
      <c r="F4866" s="5">
        <v>2</v>
      </c>
      <c r="G4866" s="5">
        <v>2</v>
      </c>
    </row>
    <row r="4867">
      <c r="A4867" s="5">
        <v>65</v>
      </c>
      <c r="B4867" s="6" t="s">
        <v>6017</v>
      </c>
      <c r="C4867" s="6" t="s">
        <v>22118</v>
      </c>
      <c r="D4867" s="6" t="s">
        <v>22120</v>
      </c>
      <c r="E4867" s="5">
        <v>1</v>
      </c>
      <c r="F4867" s="5">
        <v>1</v>
      </c>
      <c r="G4867" s="5">
        <v>1</v>
      </c>
    </row>
    <row r="4868">
      <c r="A4868" s="5">
        <v>66</v>
      </c>
      <c r="B4868" s="6" t="s">
        <v>6017</v>
      </c>
      <c r="C4868" s="6" t="s">
        <v>7167</v>
      </c>
      <c r="D4868" s="6" t="s">
        <v>22121</v>
      </c>
      <c r="E4868" s="5">
        <v>-1</v>
      </c>
      <c r="F4868" s="5">
        <v>-1</v>
      </c>
      <c r="G4868" s="5">
        <v>-1</v>
      </c>
    </row>
    <row r="4869">
      <c r="A4869" s="5">
        <v>67</v>
      </c>
      <c r="B4869" s="6" t="s">
        <v>6017</v>
      </c>
      <c r="C4869" s="6" t="s">
        <v>22122</v>
      </c>
      <c r="D4869" s="6" t="s">
        <v>22123</v>
      </c>
      <c r="E4869" s="5">
        <v>2</v>
      </c>
      <c r="F4869" s="5">
        <v>2</v>
      </c>
      <c r="G4869" s="5">
        <v>2</v>
      </c>
    </row>
    <row r="4870">
      <c r="A4870" s="5">
        <v>68</v>
      </c>
      <c r="B4870" s="6" t="s">
        <v>6017</v>
      </c>
      <c r="C4870" s="6" t="s">
        <v>22124</v>
      </c>
      <c r="D4870" s="6" t="s">
        <v>22125</v>
      </c>
      <c r="E4870" s="5">
        <v>0</v>
      </c>
      <c r="F4870" s="5">
        <v>1</v>
      </c>
      <c r="G4870" s="5">
        <v>0</v>
      </c>
    </row>
    <row r="4871">
      <c r="A4871" s="5">
        <v>69</v>
      </c>
      <c r="B4871" s="6" t="s">
        <v>6017</v>
      </c>
      <c r="C4871" s="6" t="s">
        <v>16952</v>
      </c>
      <c r="D4871" s="6" t="s">
        <v>22126</v>
      </c>
      <c r="E4871" s="5">
        <v>1</v>
      </c>
      <c r="F4871" s="5">
        <v>1</v>
      </c>
      <c r="G4871" s="5">
        <v>1</v>
      </c>
    </row>
    <row r="4872">
      <c r="A4872" s="5">
        <v>70</v>
      </c>
      <c r="B4872" s="6" t="s">
        <v>6017</v>
      </c>
      <c r="C4872" s="6" t="s">
        <v>22127</v>
      </c>
      <c r="D4872" s="6" t="s">
        <v>22128</v>
      </c>
      <c r="E4872" s="5">
        <v>-1</v>
      </c>
      <c r="F4872" s="5">
        <v>-1</v>
      </c>
      <c r="G4872" s="5">
        <v>-1</v>
      </c>
    </row>
    <row r="4873">
      <c r="A4873" s="5">
        <v>71</v>
      </c>
      <c r="B4873" s="6" t="s">
        <v>6017</v>
      </c>
      <c r="C4873" s="6" t="s">
        <v>22129</v>
      </c>
      <c r="D4873" s="6" t="s">
        <v>22130</v>
      </c>
      <c r="E4873" s="5">
        <v>0</v>
      </c>
      <c r="F4873" s="5">
        <v>1</v>
      </c>
      <c r="G4873" s="5">
        <v>0</v>
      </c>
    </row>
    <row r="4874">
      <c r="A4874" s="5">
        <v>72</v>
      </c>
      <c r="B4874" s="6" t="s">
        <v>6017</v>
      </c>
      <c r="C4874" s="6" t="s">
        <v>9554</v>
      </c>
      <c r="D4874" s="6" t="s">
        <v>22131</v>
      </c>
      <c r="E4874" s="5">
        <v>2</v>
      </c>
      <c r="F4874" s="5">
        <v>2</v>
      </c>
      <c r="G4874" s="5">
        <v>2</v>
      </c>
    </row>
    <row r="4875">
      <c r="A4875" s="5">
        <v>73</v>
      </c>
      <c r="B4875" s="6" t="s">
        <v>6017</v>
      </c>
      <c r="C4875" s="6" t="s">
        <v>22132</v>
      </c>
      <c r="D4875" s="6" t="s">
        <v>22133</v>
      </c>
      <c r="E4875" s="5">
        <v>1</v>
      </c>
      <c r="F4875" s="5">
        <v>1</v>
      </c>
      <c r="G4875" s="5">
        <v>1</v>
      </c>
    </row>
    <row r="4876">
      <c r="A4876" s="5">
        <v>74</v>
      </c>
      <c r="B4876" s="6" t="s">
        <v>6017</v>
      </c>
      <c r="C4876" s="6" t="s">
        <v>16969</v>
      </c>
      <c r="D4876" s="6" t="s">
        <v>22134</v>
      </c>
      <c r="E4876" s="5">
        <v>0</v>
      </c>
      <c r="F4876" s="5">
        <v>0</v>
      </c>
      <c r="G4876" s="5">
        <v>0</v>
      </c>
    </row>
    <row r="4877">
      <c r="A4877" s="5">
        <v>75</v>
      </c>
      <c r="B4877" s="6" t="s">
        <v>6017</v>
      </c>
      <c r="C4877" s="6" t="s">
        <v>22135</v>
      </c>
      <c r="D4877" s="6" t="s">
        <v>22136</v>
      </c>
      <c r="E4877" s="5">
        <v>0</v>
      </c>
      <c r="F4877" s="5">
        <v>0</v>
      </c>
      <c r="G4877" s="5">
        <v>0</v>
      </c>
    </row>
    <row r="4878">
      <c r="A4878" s="5">
        <v>76</v>
      </c>
      <c r="B4878" s="6" t="s">
        <v>6017</v>
      </c>
      <c r="C4878" s="6" t="s">
        <v>22137</v>
      </c>
      <c r="D4878" s="6" t="s">
        <v>22138</v>
      </c>
      <c r="E4878" s="5">
        <v>0</v>
      </c>
      <c r="F4878" s="5">
        <v>0</v>
      </c>
      <c r="G4878" s="5">
        <v>0</v>
      </c>
    </row>
    <row r="4879">
      <c r="A4879" s="5">
        <v>77</v>
      </c>
      <c r="B4879" s="6" t="s">
        <v>6017</v>
      </c>
      <c r="C4879" s="6" t="s">
        <v>22139</v>
      </c>
      <c r="D4879" s="6" t="s">
        <v>22140</v>
      </c>
      <c r="E4879" s="5">
        <v>1</v>
      </c>
      <c r="F4879" s="5">
        <v>1</v>
      </c>
      <c r="G4879" s="5">
        <v>1</v>
      </c>
    </row>
    <row r="4880">
      <c r="A4880" s="5">
        <v>78</v>
      </c>
      <c r="B4880" s="6" t="s">
        <v>6017</v>
      </c>
      <c r="C4880" s="6" t="s">
        <v>22141</v>
      </c>
      <c r="D4880" s="6" t="s">
        <v>22142</v>
      </c>
      <c r="E4880" s="5">
        <v>2</v>
      </c>
      <c r="F4880" s="5">
        <v>2</v>
      </c>
      <c r="G4880" s="5">
        <v>2</v>
      </c>
    </row>
    <row r="4881">
      <c r="A4881" s="5">
        <v>79</v>
      </c>
      <c r="B4881" s="6" t="s">
        <v>6017</v>
      </c>
      <c r="C4881" s="6" t="s">
        <v>22143</v>
      </c>
      <c r="D4881" s="6" t="s">
        <v>22144</v>
      </c>
      <c r="E4881" s="5">
        <v>-1</v>
      </c>
      <c r="F4881" s="5">
        <v>-1</v>
      </c>
      <c r="G4881" s="5">
        <v>-1</v>
      </c>
    </row>
    <row r="4882">
      <c r="A4882" s="5">
        <v>80</v>
      </c>
      <c r="B4882" s="6" t="s">
        <v>6017</v>
      </c>
      <c r="C4882" s="6" t="s">
        <v>17003</v>
      </c>
      <c r="D4882" s="6" t="s">
        <v>22145</v>
      </c>
      <c r="E4882" s="5">
        <v>1</v>
      </c>
      <c r="F4882" s="5">
        <v>1</v>
      </c>
      <c r="G4882" s="5">
        <v>1</v>
      </c>
    </row>
    <row r="4883">
      <c r="A4883" s="5">
        <v>81</v>
      </c>
      <c r="B4883" s="6" t="s">
        <v>6017</v>
      </c>
      <c r="C4883" s="6" t="s">
        <v>22146</v>
      </c>
      <c r="D4883" s="6" t="s">
        <v>22147</v>
      </c>
      <c r="E4883" s="5">
        <v>0</v>
      </c>
      <c r="F4883" s="5">
        <v>0</v>
      </c>
      <c r="G4883" s="5">
        <v>0</v>
      </c>
    </row>
    <row r="4884">
      <c r="A4884" s="5">
        <v>82</v>
      </c>
      <c r="B4884" s="6" t="s">
        <v>6017</v>
      </c>
      <c r="C4884" s="6" t="s">
        <v>6081</v>
      </c>
      <c r="D4884" s="6" t="s">
        <v>22148</v>
      </c>
      <c r="E4884" s="5">
        <v>0</v>
      </c>
      <c r="F4884" s="5">
        <v>0</v>
      </c>
      <c r="G4884" s="5">
        <v>0</v>
      </c>
    </row>
    <row r="4885">
      <c r="A4885" s="5">
        <v>83</v>
      </c>
      <c r="B4885" s="6" t="s">
        <v>6017</v>
      </c>
      <c r="C4885" s="6" t="s">
        <v>22149</v>
      </c>
      <c r="D4885" s="6" t="s">
        <v>22150</v>
      </c>
      <c r="E4885" s="5">
        <v>1</v>
      </c>
      <c r="F4885" s="5">
        <v>1</v>
      </c>
      <c r="G4885" s="5">
        <v>1</v>
      </c>
    </row>
    <row r="4886">
      <c r="A4886" s="5">
        <v>84</v>
      </c>
      <c r="B4886" s="6" t="s">
        <v>6017</v>
      </c>
      <c r="C4886" s="6" t="s">
        <v>17060</v>
      </c>
      <c r="D4886" s="6" t="s">
        <v>22151</v>
      </c>
      <c r="E4886" s="5">
        <v>-1</v>
      </c>
      <c r="F4886" s="5">
        <v>-1</v>
      </c>
      <c r="G4886" s="5">
        <v>-1</v>
      </c>
    </row>
    <row r="4887">
      <c r="A4887" s="5">
        <v>85</v>
      </c>
      <c r="B4887" s="6" t="s">
        <v>6017</v>
      </c>
      <c r="C4887" s="15" t="s">
        <v>22152</v>
      </c>
      <c r="D4887" s="6" t="s">
        <v>22153</v>
      </c>
      <c r="E4887" s="5">
        <v>1</v>
      </c>
      <c r="F4887" s="5">
        <v>1</v>
      </c>
      <c r="G4887" s="5">
        <v>1</v>
      </c>
    </row>
    <row r="4888">
      <c r="A4888" s="5">
        <v>86</v>
      </c>
      <c r="B4888" s="6" t="s">
        <v>6017</v>
      </c>
      <c r="C4888" s="6" t="s">
        <v>22154</v>
      </c>
      <c r="D4888" s="6" t="s">
        <v>22155</v>
      </c>
      <c r="E4888" s="5">
        <v>2</v>
      </c>
      <c r="F4888" s="5">
        <v>2</v>
      </c>
      <c r="G4888" s="5">
        <v>2</v>
      </c>
    </row>
    <row r="4889">
      <c r="A4889" s="5">
        <v>87</v>
      </c>
      <c r="B4889" s="6" t="s">
        <v>6017</v>
      </c>
      <c r="C4889" s="6" t="s">
        <v>22156</v>
      </c>
      <c r="D4889" s="6" t="s">
        <v>22157</v>
      </c>
      <c r="E4889" s="5">
        <v>-1</v>
      </c>
      <c r="F4889" s="5">
        <v>-1</v>
      </c>
      <c r="G4889" s="5">
        <v>-1</v>
      </c>
    </row>
    <row r="4890">
      <c r="A4890" s="5">
        <v>88</v>
      </c>
      <c r="B4890" s="6" t="s">
        <v>6017</v>
      </c>
      <c r="C4890" s="6" t="s">
        <v>22158</v>
      </c>
      <c r="D4890" s="6" t="s">
        <v>22159</v>
      </c>
      <c r="E4890" s="5">
        <v>0</v>
      </c>
      <c r="F4890" s="5">
        <v>0</v>
      </c>
      <c r="G4890" s="5">
        <v>0</v>
      </c>
    </row>
    <row r="4891">
      <c r="A4891" s="5">
        <v>89</v>
      </c>
      <c r="B4891" s="6" t="s">
        <v>6017</v>
      </c>
      <c r="C4891" s="6" t="s">
        <v>22160</v>
      </c>
      <c r="D4891" s="6" t="s">
        <v>22161</v>
      </c>
      <c r="E4891" s="5">
        <v>-1</v>
      </c>
      <c r="F4891" s="5">
        <v>-1</v>
      </c>
      <c r="G4891" s="5">
        <v>-1</v>
      </c>
    </row>
    <row r="4892">
      <c r="A4892" s="5">
        <v>90</v>
      </c>
      <c r="B4892" s="6" t="s">
        <v>6017</v>
      </c>
      <c r="C4892" s="6" t="s">
        <v>17115</v>
      </c>
      <c r="D4892" s="6" t="s">
        <v>22162</v>
      </c>
      <c r="E4892" s="5">
        <v>-1</v>
      </c>
      <c r="F4892" s="5">
        <v>-1</v>
      </c>
      <c r="G4892" s="5">
        <v>-1</v>
      </c>
    </row>
    <row r="4893">
      <c r="A4893" s="5">
        <v>91</v>
      </c>
      <c r="B4893" s="6" t="s">
        <v>6017</v>
      </c>
      <c r="C4893" s="6" t="s">
        <v>17120</v>
      </c>
      <c r="D4893" s="6" t="s">
        <v>22163</v>
      </c>
      <c r="E4893" s="5">
        <v>0</v>
      </c>
      <c r="F4893" s="5">
        <v>0</v>
      </c>
      <c r="G4893" s="5">
        <v>0</v>
      </c>
    </row>
    <row r="4894">
      <c r="A4894" s="5">
        <v>92</v>
      </c>
      <c r="B4894" s="6" t="s">
        <v>6017</v>
      </c>
      <c r="C4894" s="6" t="s">
        <v>22164</v>
      </c>
      <c r="D4894" s="6" t="s">
        <v>22165</v>
      </c>
      <c r="E4894" s="5">
        <v>-1</v>
      </c>
      <c r="F4894" s="5">
        <v>-1</v>
      </c>
      <c r="G4894" s="5">
        <v>-1</v>
      </c>
    </row>
    <row r="4895">
      <c r="A4895" s="5">
        <v>93</v>
      </c>
      <c r="B4895" s="6" t="s">
        <v>6017</v>
      </c>
      <c r="C4895" s="6" t="s">
        <v>22166</v>
      </c>
      <c r="D4895" s="6" t="s">
        <v>22167</v>
      </c>
      <c r="E4895" s="5">
        <v>-1</v>
      </c>
      <c r="F4895" s="5">
        <v>-1</v>
      </c>
      <c r="G4895" s="5">
        <v>-1</v>
      </c>
    </row>
    <row r="4896">
      <c r="A4896" s="5">
        <v>94</v>
      </c>
      <c r="B4896" s="6" t="s">
        <v>6017</v>
      </c>
      <c r="C4896" s="6" t="s">
        <v>22168</v>
      </c>
      <c r="D4896" s="6" t="s">
        <v>22169</v>
      </c>
      <c r="E4896" s="5">
        <v>-1</v>
      </c>
      <c r="F4896" s="5">
        <v>-1</v>
      </c>
      <c r="G4896" s="5">
        <v>-1</v>
      </c>
    </row>
    <row r="4897">
      <c r="A4897" s="5">
        <v>95</v>
      </c>
      <c r="B4897" s="6" t="s">
        <v>6017</v>
      </c>
      <c r="C4897" s="6" t="s">
        <v>22170</v>
      </c>
      <c r="D4897" s="6" t="s">
        <v>22171</v>
      </c>
      <c r="E4897" s="5">
        <v>2</v>
      </c>
      <c r="F4897" s="5">
        <v>2</v>
      </c>
      <c r="G4897" s="5">
        <v>2</v>
      </c>
    </row>
    <row r="4898">
      <c r="A4898" s="5">
        <v>96</v>
      </c>
      <c r="B4898" s="6" t="s">
        <v>6017</v>
      </c>
      <c r="C4898" s="6" t="s">
        <v>22172</v>
      </c>
      <c r="D4898" s="6" t="s">
        <v>22173</v>
      </c>
      <c r="E4898" s="5">
        <v>1</v>
      </c>
      <c r="F4898" s="5">
        <v>1</v>
      </c>
      <c r="G4898" s="5">
        <v>1</v>
      </c>
    </row>
    <row r="4899">
      <c r="A4899" s="5">
        <v>97</v>
      </c>
      <c r="B4899" s="6" t="s">
        <v>6017</v>
      </c>
      <c r="C4899" s="6" t="s">
        <v>12851</v>
      </c>
      <c r="D4899" s="6" t="s">
        <v>22174</v>
      </c>
      <c r="E4899" s="5">
        <v>1</v>
      </c>
      <c r="F4899" s="5">
        <v>1</v>
      </c>
      <c r="G4899" s="5">
        <v>1</v>
      </c>
    </row>
    <row r="4900">
      <c r="A4900" s="5">
        <v>98</v>
      </c>
      <c r="B4900" s="6" t="s">
        <v>6017</v>
      </c>
      <c r="C4900" s="6" t="s">
        <v>22175</v>
      </c>
      <c r="D4900" s="6" t="s">
        <v>22176</v>
      </c>
      <c r="E4900" s="5">
        <v>1</v>
      </c>
      <c r="F4900" s="5">
        <v>1</v>
      </c>
      <c r="G4900" s="5">
        <v>1</v>
      </c>
    </row>
    <row r="4901">
      <c r="A4901" s="5">
        <v>99</v>
      </c>
      <c r="B4901" s="6" t="s">
        <v>6017</v>
      </c>
      <c r="C4901" s="6" t="s">
        <v>22177</v>
      </c>
      <c r="D4901" s="6" t="s">
        <v>22178</v>
      </c>
      <c r="E4901" s="5">
        <v>0</v>
      </c>
      <c r="F4901" s="5">
        <v>0</v>
      </c>
      <c r="G4901" s="5">
        <v>0</v>
      </c>
    </row>
    <row r="4902">
      <c r="A4902" s="5">
        <v>100</v>
      </c>
      <c r="B4902" s="6" t="s">
        <v>6017</v>
      </c>
      <c r="C4902" s="6" t="s">
        <v>1255</v>
      </c>
      <c r="D4902" s="6" t="s">
        <v>22179</v>
      </c>
      <c r="E4902" s="5">
        <v>1</v>
      </c>
      <c r="F4902" s="5">
        <v>1</v>
      </c>
      <c r="G4902" s="5">
        <v>1</v>
      </c>
    </row>
    <row r="4903">
      <c r="A4903" s="5">
        <v>101</v>
      </c>
      <c r="B4903" s="6" t="s">
        <v>6017</v>
      </c>
      <c r="C4903" s="6" t="s">
        <v>1255</v>
      </c>
      <c r="D4903" s="6" t="s">
        <v>22180</v>
      </c>
      <c r="E4903" s="5">
        <v>0</v>
      </c>
      <c r="F4903" s="5">
        <v>0</v>
      </c>
      <c r="G4903" s="5">
        <v>0</v>
      </c>
    </row>
    <row r="4904">
      <c r="A4904" s="5">
        <v>102</v>
      </c>
      <c r="B4904" s="6" t="s">
        <v>6017</v>
      </c>
      <c r="C4904" s="6" t="s">
        <v>1255</v>
      </c>
      <c r="D4904" s="6" t="s">
        <v>22181</v>
      </c>
      <c r="E4904" s="5">
        <v>2</v>
      </c>
      <c r="F4904" s="5">
        <v>2</v>
      </c>
      <c r="G4904" s="5">
        <v>2</v>
      </c>
    </row>
    <row r="4905">
      <c r="A4905" s="5">
        <v>103</v>
      </c>
      <c r="B4905" s="6" t="s">
        <v>6017</v>
      </c>
      <c r="C4905" s="6" t="s">
        <v>17152</v>
      </c>
      <c r="D4905" s="6" t="s">
        <v>22182</v>
      </c>
      <c r="E4905" s="5">
        <v>0</v>
      </c>
      <c r="F4905" s="5">
        <v>-1</v>
      </c>
      <c r="G4905" s="5">
        <v>0</v>
      </c>
    </row>
    <row r="4906">
      <c r="A4906" s="5">
        <v>104</v>
      </c>
      <c r="B4906" s="6" t="s">
        <v>6017</v>
      </c>
      <c r="C4906" s="6" t="s">
        <v>22183</v>
      </c>
      <c r="D4906" s="6" t="s">
        <v>22184</v>
      </c>
      <c r="E4906" s="5">
        <v>-1</v>
      </c>
      <c r="F4906" s="5">
        <v>-1</v>
      </c>
      <c r="G4906" s="5">
        <v>-1</v>
      </c>
    </row>
    <row r="4907">
      <c r="A4907" s="5">
        <v>105</v>
      </c>
      <c r="B4907" s="6" t="s">
        <v>6017</v>
      </c>
      <c r="C4907" s="6" t="s">
        <v>22185</v>
      </c>
      <c r="D4907" s="6" t="s">
        <v>22186</v>
      </c>
      <c r="E4907" s="5">
        <v>0</v>
      </c>
      <c r="F4907" s="5">
        <v>0</v>
      </c>
      <c r="G4907" s="5">
        <v>0</v>
      </c>
    </row>
    <row r="4908">
      <c r="A4908" s="5">
        <v>106</v>
      </c>
      <c r="B4908" s="6" t="s">
        <v>6017</v>
      </c>
      <c r="C4908" s="6" t="s">
        <v>22187</v>
      </c>
      <c r="D4908" s="6" t="s">
        <v>22188</v>
      </c>
      <c r="E4908" s="5">
        <v>0</v>
      </c>
      <c r="F4908" s="5">
        <v>0</v>
      </c>
      <c r="G4908" s="5">
        <v>0</v>
      </c>
    </row>
    <row r="4909">
      <c r="A4909" s="5">
        <v>107</v>
      </c>
      <c r="B4909" s="6" t="s">
        <v>6017</v>
      </c>
      <c r="C4909" s="6" t="s">
        <v>22189</v>
      </c>
      <c r="D4909" s="6" t="s">
        <v>22190</v>
      </c>
    </row>
    <row r="4910">
      <c r="A4910" s="5">
        <v>108</v>
      </c>
      <c r="B4910" s="6" t="s">
        <v>6017</v>
      </c>
      <c r="C4910" s="6" t="s">
        <v>22191</v>
      </c>
      <c r="D4910" s="6" t="s">
        <v>22192</v>
      </c>
      <c r="E4910" s="5">
        <v>0</v>
      </c>
      <c r="F4910" s="5">
        <v>0</v>
      </c>
      <c r="G4910" s="5">
        <v>0</v>
      </c>
    </row>
    <row r="4911">
      <c r="A4911" s="5">
        <v>109</v>
      </c>
      <c r="B4911" s="6" t="s">
        <v>6017</v>
      </c>
      <c r="C4911" s="6" t="s">
        <v>22193</v>
      </c>
      <c r="D4911" s="6" t="s">
        <v>22194</v>
      </c>
      <c r="E4911" s="5">
        <v>0</v>
      </c>
      <c r="F4911" s="5">
        <v>0</v>
      </c>
      <c r="G4911" s="5">
        <v>0</v>
      </c>
    </row>
    <row r="4912">
      <c r="A4912" s="5">
        <v>110</v>
      </c>
      <c r="B4912" s="6" t="s">
        <v>6017</v>
      </c>
      <c r="C4912" s="6" t="s">
        <v>17178</v>
      </c>
      <c r="D4912" s="6" t="s">
        <v>22195</v>
      </c>
      <c r="E4912" s="5">
        <v>-1</v>
      </c>
      <c r="F4912" s="5">
        <v>0</v>
      </c>
      <c r="G4912" s="5">
        <v>-1</v>
      </c>
    </row>
    <row r="4913">
      <c r="A4913" s="5">
        <v>111</v>
      </c>
      <c r="B4913" s="6" t="s">
        <v>6017</v>
      </c>
      <c r="C4913" s="6" t="s">
        <v>22196</v>
      </c>
      <c r="D4913" s="6" t="s">
        <v>22197</v>
      </c>
      <c r="E4913" s="5">
        <v>2</v>
      </c>
      <c r="F4913" s="5">
        <v>2</v>
      </c>
      <c r="G4913" s="5">
        <v>2</v>
      </c>
    </row>
    <row r="4914">
      <c r="A4914" s="5">
        <v>112</v>
      </c>
      <c r="B4914" s="6" t="s">
        <v>6017</v>
      </c>
      <c r="C4914" s="6" t="s">
        <v>17209</v>
      </c>
      <c r="D4914" s="6" t="s">
        <v>22198</v>
      </c>
      <c r="E4914" s="5">
        <v>1</v>
      </c>
      <c r="F4914" s="5">
        <v>1</v>
      </c>
      <c r="G4914" s="5">
        <v>1</v>
      </c>
    </row>
    <row r="4915">
      <c r="A4915" s="5">
        <v>113</v>
      </c>
      <c r="B4915" s="6" t="s">
        <v>6017</v>
      </c>
      <c r="C4915" s="6" t="s">
        <v>19782</v>
      </c>
      <c r="D4915" s="6" t="s">
        <v>22199</v>
      </c>
      <c r="E4915" s="5">
        <v>1</v>
      </c>
      <c r="F4915" s="5">
        <v>1</v>
      </c>
      <c r="G4915" s="5">
        <v>1</v>
      </c>
    </row>
    <row r="4916">
      <c r="A4916" s="5">
        <v>114</v>
      </c>
      <c r="B4916" s="6" t="s">
        <v>6017</v>
      </c>
      <c r="C4916" s="6" t="s">
        <v>9670</v>
      </c>
      <c r="D4916" s="6" t="s">
        <v>22200</v>
      </c>
      <c r="E4916" s="5">
        <v>2</v>
      </c>
      <c r="F4916" s="5">
        <v>2</v>
      </c>
      <c r="G4916" s="5">
        <v>2</v>
      </c>
    </row>
    <row r="4917">
      <c r="A4917" s="5">
        <v>115</v>
      </c>
      <c r="B4917" s="6" t="s">
        <v>6017</v>
      </c>
      <c r="C4917" s="6" t="s">
        <v>22201</v>
      </c>
      <c r="D4917" s="6" t="s">
        <v>22202</v>
      </c>
      <c r="E4917" s="5">
        <v>-1</v>
      </c>
      <c r="F4917" s="5">
        <v>-1</v>
      </c>
      <c r="G4917" s="5">
        <v>-1</v>
      </c>
    </row>
    <row r="4918">
      <c r="A4918" s="5">
        <v>116</v>
      </c>
      <c r="B4918" s="6" t="s">
        <v>6017</v>
      </c>
      <c r="C4918" s="6" t="s">
        <v>22203</v>
      </c>
      <c r="D4918" s="6" t="s">
        <v>22204</v>
      </c>
      <c r="E4918" s="5">
        <v>-1</v>
      </c>
      <c r="F4918" s="5">
        <v>-1</v>
      </c>
      <c r="G4918" s="5">
        <v>-1</v>
      </c>
    </row>
    <row r="4919">
      <c r="A4919" s="5">
        <v>117</v>
      </c>
      <c r="B4919" s="6" t="s">
        <v>6017</v>
      </c>
      <c r="C4919" s="6" t="s">
        <v>22205</v>
      </c>
      <c r="D4919" s="6" t="s">
        <v>22206</v>
      </c>
      <c r="E4919" s="5">
        <v>2</v>
      </c>
      <c r="F4919" s="5">
        <v>2</v>
      </c>
      <c r="G4919" s="5">
        <v>2</v>
      </c>
    </row>
    <row r="4920">
      <c r="A4920" s="5">
        <v>118</v>
      </c>
      <c r="B4920" s="6" t="s">
        <v>6017</v>
      </c>
      <c r="C4920" s="6" t="s">
        <v>17261</v>
      </c>
      <c r="D4920" s="6" t="s">
        <v>22207</v>
      </c>
      <c r="E4920" s="5">
        <v>2</v>
      </c>
      <c r="F4920" s="5">
        <v>2</v>
      </c>
      <c r="G4920" s="5">
        <v>2</v>
      </c>
    </row>
    <row r="4921">
      <c r="A4921" s="5">
        <v>119</v>
      </c>
      <c r="B4921" s="6" t="s">
        <v>6017</v>
      </c>
      <c r="C4921" s="6" t="s">
        <v>22208</v>
      </c>
      <c r="D4921" s="6" t="s">
        <v>22209</v>
      </c>
      <c r="E4921" s="5">
        <v>0</v>
      </c>
      <c r="F4921" s="5">
        <v>0</v>
      </c>
      <c r="G4921" s="5">
        <v>0</v>
      </c>
    </row>
    <row r="4922">
      <c r="A4922" s="5">
        <v>120</v>
      </c>
      <c r="B4922" s="6" t="s">
        <v>6017</v>
      </c>
      <c r="C4922" s="6" t="s">
        <v>22210</v>
      </c>
      <c r="D4922" s="6" t="s">
        <v>22211</v>
      </c>
      <c r="E4922" s="5">
        <v>1</v>
      </c>
      <c r="F4922" s="5">
        <v>1</v>
      </c>
      <c r="G4922" s="5">
        <v>1</v>
      </c>
    </row>
    <row r="4923">
      <c r="A4923" s="5">
        <v>121</v>
      </c>
      <c r="B4923" s="6" t="s">
        <v>6017</v>
      </c>
      <c r="C4923" s="6" t="s">
        <v>22212</v>
      </c>
      <c r="D4923" s="6" t="s">
        <v>22213</v>
      </c>
      <c r="E4923" s="5">
        <v>2</v>
      </c>
      <c r="F4923" s="5">
        <v>2</v>
      </c>
      <c r="G4923" s="5">
        <v>2</v>
      </c>
    </row>
    <row r="4924">
      <c r="A4924" s="5">
        <v>122</v>
      </c>
      <c r="B4924" s="6" t="s">
        <v>6017</v>
      </c>
      <c r="C4924" s="6" t="s">
        <v>22214</v>
      </c>
      <c r="D4924" s="6" t="s">
        <v>22215</v>
      </c>
      <c r="E4924" s="5">
        <v>2</v>
      </c>
      <c r="F4924" s="5">
        <v>2</v>
      </c>
      <c r="G4924" s="5">
        <v>2</v>
      </c>
    </row>
    <row r="4925">
      <c r="A4925" s="5">
        <v>123</v>
      </c>
      <c r="B4925" s="6" t="s">
        <v>6017</v>
      </c>
      <c r="C4925" s="6" t="s">
        <v>17281</v>
      </c>
      <c r="D4925" s="6" t="s">
        <v>22216</v>
      </c>
      <c r="E4925" s="5">
        <v>0</v>
      </c>
      <c r="F4925" s="5">
        <v>0</v>
      </c>
      <c r="G4925" s="5">
        <v>0</v>
      </c>
    </row>
    <row r="4926">
      <c r="A4926" s="5">
        <v>124</v>
      </c>
      <c r="B4926" s="6" t="s">
        <v>6017</v>
      </c>
      <c r="C4926" s="6" t="s">
        <v>17283</v>
      </c>
      <c r="D4926" s="6" t="s">
        <v>22217</v>
      </c>
      <c r="E4926" s="5">
        <v>0</v>
      </c>
      <c r="F4926" s="5">
        <v>0</v>
      </c>
      <c r="G4926" s="5">
        <v>0</v>
      </c>
    </row>
    <row r="4927">
      <c r="A4927" s="5">
        <v>125</v>
      </c>
      <c r="B4927" s="6" t="s">
        <v>6017</v>
      </c>
      <c r="C4927" s="6" t="s">
        <v>17283</v>
      </c>
      <c r="D4927" s="6" t="s">
        <v>22218</v>
      </c>
      <c r="E4927" s="5">
        <v>0</v>
      </c>
      <c r="F4927" s="5">
        <v>0</v>
      </c>
      <c r="G4927" s="5">
        <v>0</v>
      </c>
    </row>
    <row r="4928">
      <c r="A4928" s="5">
        <v>126</v>
      </c>
      <c r="B4928" s="6" t="s">
        <v>6017</v>
      </c>
      <c r="C4928" s="6" t="s">
        <v>22219</v>
      </c>
      <c r="D4928" s="6" t="s">
        <v>22220</v>
      </c>
      <c r="E4928" s="5">
        <v>0</v>
      </c>
      <c r="F4928" s="5">
        <v>0</v>
      </c>
      <c r="G4928" s="5">
        <v>0</v>
      </c>
    </row>
    <row r="4929">
      <c r="A4929" s="5">
        <v>127</v>
      </c>
      <c r="B4929" s="6" t="s">
        <v>6017</v>
      </c>
      <c r="C4929" s="6" t="s">
        <v>22221</v>
      </c>
      <c r="D4929" s="6" t="s">
        <v>22222</v>
      </c>
      <c r="E4929" s="5">
        <v>1</v>
      </c>
      <c r="F4929" s="5">
        <v>1</v>
      </c>
      <c r="G4929" s="5">
        <v>1</v>
      </c>
    </row>
    <row r="4930">
      <c r="A4930" s="5">
        <v>128</v>
      </c>
      <c r="B4930" s="6" t="s">
        <v>6017</v>
      </c>
      <c r="C4930" s="6" t="s">
        <v>22223</v>
      </c>
      <c r="D4930" s="6" t="s">
        <v>22224</v>
      </c>
      <c r="E4930" s="5">
        <v>-1</v>
      </c>
      <c r="F4930" s="5">
        <v>-1</v>
      </c>
      <c r="G4930" s="5">
        <v>-1</v>
      </c>
    </row>
    <row r="4931">
      <c r="A4931" s="5">
        <v>129</v>
      </c>
      <c r="B4931" s="6" t="s">
        <v>6017</v>
      </c>
      <c r="C4931" s="6" t="s">
        <v>22225</v>
      </c>
      <c r="D4931" s="6" t="s">
        <v>22226</v>
      </c>
      <c r="E4931" s="5">
        <v>-1</v>
      </c>
      <c r="F4931" s="5">
        <v>-1</v>
      </c>
      <c r="G4931" s="5">
        <v>-1</v>
      </c>
    </row>
    <row r="4932">
      <c r="A4932" s="5">
        <v>130</v>
      </c>
      <c r="B4932" s="6" t="s">
        <v>6017</v>
      </c>
      <c r="C4932" s="6" t="s">
        <v>22227</v>
      </c>
      <c r="D4932" s="6" t="s">
        <v>22228</v>
      </c>
      <c r="E4932" s="5">
        <v>1</v>
      </c>
      <c r="F4932" s="5">
        <v>1</v>
      </c>
      <c r="G4932" s="5">
        <v>1</v>
      </c>
    </row>
    <row r="4933">
      <c r="A4933" s="5">
        <v>131</v>
      </c>
      <c r="B4933" s="6" t="s">
        <v>6017</v>
      </c>
      <c r="C4933" s="6" t="s">
        <v>22229</v>
      </c>
      <c r="D4933" s="6" t="s">
        <v>22230</v>
      </c>
      <c r="E4933" s="5">
        <v>2</v>
      </c>
      <c r="F4933" s="5">
        <v>2</v>
      </c>
      <c r="G4933" s="5">
        <v>2</v>
      </c>
    </row>
    <row r="4934">
      <c r="A4934" s="5">
        <v>132</v>
      </c>
      <c r="B4934" s="6" t="s">
        <v>6017</v>
      </c>
      <c r="C4934" s="6" t="s">
        <v>22231</v>
      </c>
      <c r="D4934" s="6" t="s">
        <v>22232</v>
      </c>
      <c r="E4934" s="5">
        <v>0</v>
      </c>
      <c r="F4934" s="5">
        <v>0</v>
      </c>
      <c r="G4934" s="5">
        <v>0</v>
      </c>
    </row>
    <row r="4935">
      <c r="A4935" s="5">
        <v>133</v>
      </c>
      <c r="B4935" s="6" t="s">
        <v>6017</v>
      </c>
      <c r="C4935" s="6" t="s">
        <v>18835</v>
      </c>
      <c r="D4935" s="6" t="s">
        <v>22233</v>
      </c>
      <c r="E4935" s="5">
        <v>2</v>
      </c>
      <c r="F4935" s="5">
        <v>2</v>
      </c>
      <c r="G4935" s="5">
        <v>2</v>
      </c>
    </row>
    <row r="4936">
      <c r="A4936" s="5">
        <v>134</v>
      </c>
      <c r="B4936" s="6" t="s">
        <v>6017</v>
      </c>
      <c r="C4936" s="6" t="s">
        <v>22234</v>
      </c>
      <c r="D4936" s="6" t="s">
        <v>22235</v>
      </c>
    </row>
    <row r="4937">
      <c r="A4937" s="5">
        <v>135</v>
      </c>
      <c r="B4937" s="6" t="s">
        <v>6017</v>
      </c>
      <c r="C4937" s="6" t="s">
        <v>22236</v>
      </c>
      <c r="D4937" s="6" t="s">
        <v>22237</v>
      </c>
      <c r="E4937" s="5">
        <v>1</v>
      </c>
      <c r="F4937" s="5">
        <v>1</v>
      </c>
      <c r="G4937" s="5">
        <v>1</v>
      </c>
    </row>
    <row r="4938">
      <c r="A4938" s="5">
        <v>136</v>
      </c>
      <c r="B4938" s="6" t="s">
        <v>6017</v>
      </c>
      <c r="C4938" s="6" t="s">
        <v>22238</v>
      </c>
      <c r="D4938" s="6" t="s">
        <v>22239</v>
      </c>
      <c r="E4938" s="5">
        <v>2</v>
      </c>
      <c r="F4938" s="5">
        <v>2</v>
      </c>
      <c r="G4938" s="5">
        <v>2</v>
      </c>
    </row>
    <row r="4939">
      <c r="A4939" s="5">
        <v>137</v>
      </c>
      <c r="B4939" s="6" t="s">
        <v>6017</v>
      </c>
      <c r="C4939" s="6" t="s">
        <v>9721</v>
      </c>
      <c r="D4939" s="6" t="s">
        <v>22240</v>
      </c>
      <c r="E4939" s="5">
        <v>0</v>
      </c>
      <c r="F4939" s="5">
        <v>0</v>
      </c>
      <c r="G4939" s="5">
        <v>0</v>
      </c>
    </row>
    <row r="4940">
      <c r="A4940" s="5">
        <v>138</v>
      </c>
      <c r="B4940" s="6" t="s">
        <v>6017</v>
      </c>
      <c r="C4940" s="6" t="s">
        <v>22241</v>
      </c>
      <c r="D4940" s="6" t="s">
        <v>22242</v>
      </c>
      <c r="E4940" s="5">
        <v>0</v>
      </c>
      <c r="F4940" s="5">
        <v>0</v>
      </c>
      <c r="G4940" s="5">
        <v>0</v>
      </c>
    </row>
    <row r="4941">
      <c r="A4941" s="5">
        <v>139</v>
      </c>
      <c r="B4941" s="6" t="s">
        <v>6017</v>
      </c>
      <c r="C4941" s="6" t="s">
        <v>22243</v>
      </c>
      <c r="D4941" s="6" t="s">
        <v>22244</v>
      </c>
      <c r="E4941" s="5">
        <v>2</v>
      </c>
      <c r="F4941" s="5">
        <v>2</v>
      </c>
      <c r="G4941" s="5">
        <v>2</v>
      </c>
    </row>
    <row r="4942">
      <c r="A4942" s="5">
        <v>140</v>
      </c>
      <c r="B4942" s="6" t="s">
        <v>6017</v>
      </c>
      <c r="C4942" s="6" t="s">
        <v>9741</v>
      </c>
      <c r="D4942" s="6" t="s">
        <v>22245</v>
      </c>
      <c r="E4942" s="5">
        <v>1</v>
      </c>
      <c r="F4942" s="5">
        <v>1</v>
      </c>
      <c r="G4942" s="5">
        <v>1</v>
      </c>
    </row>
    <row r="4943">
      <c r="A4943" s="5">
        <v>141</v>
      </c>
      <c r="B4943" s="6" t="s">
        <v>6017</v>
      </c>
      <c r="C4943" s="6" t="s">
        <v>22246</v>
      </c>
      <c r="D4943" s="6" t="s">
        <v>22247</v>
      </c>
      <c r="E4943" s="5">
        <v>0</v>
      </c>
      <c r="F4943" s="5">
        <v>0</v>
      </c>
      <c r="G4943" s="5">
        <v>0</v>
      </c>
    </row>
    <row r="4944">
      <c r="A4944" s="5">
        <v>142</v>
      </c>
      <c r="B4944" s="6" t="s">
        <v>6017</v>
      </c>
      <c r="C4944" s="6" t="s">
        <v>22248</v>
      </c>
      <c r="D4944" s="6" t="s">
        <v>22249</v>
      </c>
      <c r="E4944" s="5">
        <v>0</v>
      </c>
      <c r="F4944" s="5">
        <v>0</v>
      </c>
      <c r="G4944" s="5">
        <v>0</v>
      </c>
    </row>
    <row r="4945">
      <c r="A4945" s="5">
        <v>143</v>
      </c>
      <c r="B4945" s="6" t="s">
        <v>6017</v>
      </c>
      <c r="C4945" s="6" t="s">
        <v>22250</v>
      </c>
      <c r="D4945" s="6" t="s">
        <v>22251</v>
      </c>
      <c r="E4945" s="5">
        <v>0</v>
      </c>
      <c r="F4945" s="5">
        <v>0</v>
      </c>
      <c r="G4945" s="5">
        <v>0</v>
      </c>
    </row>
    <row r="4946">
      <c r="A4946" s="5">
        <v>144</v>
      </c>
      <c r="B4946" s="6" t="s">
        <v>6017</v>
      </c>
      <c r="C4946" s="6" t="s">
        <v>22252</v>
      </c>
      <c r="D4946" s="6" t="s">
        <v>22253</v>
      </c>
      <c r="E4946" s="5">
        <v>1</v>
      </c>
      <c r="F4946" s="5">
        <v>1</v>
      </c>
      <c r="G4946" s="5">
        <v>1</v>
      </c>
    </row>
    <row r="4947">
      <c r="A4947" s="5">
        <v>145</v>
      </c>
      <c r="B4947" s="6" t="s">
        <v>6017</v>
      </c>
      <c r="C4947" s="6" t="s">
        <v>6124</v>
      </c>
      <c r="D4947" s="6" t="s">
        <v>22254</v>
      </c>
    </row>
    <row r="4948">
      <c r="A4948" s="5">
        <v>146</v>
      </c>
      <c r="B4948" s="6" t="s">
        <v>6017</v>
      </c>
      <c r="C4948" s="6" t="s">
        <v>22255</v>
      </c>
      <c r="D4948" s="6" t="s">
        <v>22256</v>
      </c>
      <c r="E4948" s="5">
        <v>2</v>
      </c>
      <c r="F4948" s="5">
        <v>2</v>
      </c>
      <c r="G4948" s="5">
        <v>2</v>
      </c>
    </row>
    <row r="4949">
      <c r="A4949" s="5">
        <v>147</v>
      </c>
      <c r="B4949" s="6" t="s">
        <v>6017</v>
      </c>
      <c r="C4949" s="6" t="s">
        <v>22257</v>
      </c>
      <c r="D4949" s="6" t="s">
        <v>22258</v>
      </c>
      <c r="E4949" s="5">
        <v>-1</v>
      </c>
      <c r="F4949" s="5">
        <v>-1</v>
      </c>
      <c r="G4949" s="5">
        <v>-1</v>
      </c>
    </row>
    <row r="4950">
      <c r="A4950" s="5">
        <v>148</v>
      </c>
      <c r="B4950" s="6" t="s">
        <v>6017</v>
      </c>
      <c r="C4950" s="6" t="s">
        <v>22259</v>
      </c>
      <c r="D4950" s="6" t="s">
        <v>22260</v>
      </c>
      <c r="E4950" s="5">
        <v>-1</v>
      </c>
      <c r="F4950" s="5">
        <v>-1</v>
      </c>
      <c r="G4950" s="5">
        <v>-1</v>
      </c>
    </row>
    <row r="4951">
      <c r="A4951" s="5">
        <v>149</v>
      </c>
      <c r="B4951" s="6" t="s">
        <v>6017</v>
      </c>
      <c r="C4951" s="6" t="s">
        <v>22261</v>
      </c>
      <c r="D4951" s="6" t="s">
        <v>22145</v>
      </c>
      <c r="E4951" s="5">
        <v>1</v>
      </c>
      <c r="F4951" s="5">
        <v>1</v>
      </c>
      <c r="G4951" s="5">
        <v>1</v>
      </c>
    </row>
    <row r="4952">
      <c r="A4952" s="5">
        <v>150</v>
      </c>
      <c r="B4952" s="6" t="s">
        <v>6017</v>
      </c>
      <c r="C4952" s="6" t="s">
        <v>22262</v>
      </c>
      <c r="D4952" s="6" t="s">
        <v>22263</v>
      </c>
      <c r="E4952" s="5">
        <v>2</v>
      </c>
      <c r="F4952" s="5">
        <v>2</v>
      </c>
      <c r="G4952" s="5">
        <v>2</v>
      </c>
    </row>
    <row r="4953">
      <c r="A4953" s="5">
        <v>151</v>
      </c>
      <c r="B4953" s="6" t="s">
        <v>6017</v>
      </c>
      <c r="C4953" s="6" t="s">
        <v>22264</v>
      </c>
      <c r="D4953" s="6" t="s">
        <v>22265</v>
      </c>
      <c r="E4953" s="5">
        <v>2</v>
      </c>
      <c r="F4953" s="5">
        <v>2</v>
      </c>
      <c r="G4953" s="5">
        <v>2</v>
      </c>
    </row>
    <row r="4954">
      <c r="A4954" s="5">
        <v>152</v>
      </c>
      <c r="B4954" s="6" t="s">
        <v>6017</v>
      </c>
      <c r="C4954" s="6" t="s">
        <v>22266</v>
      </c>
      <c r="D4954" s="6" t="s">
        <v>22267</v>
      </c>
      <c r="E4954" s="5">
        <v>1</v>
      </c>
      <c r="F4954" s="5">
        <v>0</v>
      </c>
      <c r="G4954" s="5">
        <v>1</v>
      </c>
    </row>
    <row r="4955">
      <c r="A4955" s="5">
        <v>153</v>
      </c>
      <c r="B4955" s="6" t="s">
        <v>6017</v>
      </c>
      <c r="C4955" s="6" t="s">
        <v>9788</v>
      </c>
      <c r="D4955" s="6" t="s">
        <v>22268</v>
      </c>
      <c r="E4955" s="5">
        <v>1</v>
      </c>
      <c r="F4955" s="5">
        <v>1</v>
      </c>
      <c r="G4955" s="5">
        <v>1</v>
      </c>
    </row>
    <row r="4956">
      <c r="A4956" s="5">
        <v>154</v>
      </c>
      <c r="B4956" s="6" t="s">
        <v>6017</v>
      </c>
      <c r="C4956" s="6" t="s">
        <v>22269</v>
      </c>
      <c r="D4956" s="6" t="s">
        <v>22270</v>
      </c>
      <c r="E4956" s="5">
        <v>0</v>
      </c>
      <c r="F4956" s="5">
        <v>0</v>
      </c>
      <c r="G4956" s="5">
        <v>0</v>
      </c>
    </row>
    <row r="4957">
      <c r="A4957" s="5">
        <v>155</v>
      </c>
      <c r="B4957" s="6" t="s">
        <v>6017</v>
      </c>
      <c r="C4957" s="6" t="s">
        <v>22271</v>
      </c>
      <c r="D4957" s="6" t="s">
        <v>22272</v>
      </c>
      <c r="E4957" s="5">
        <v>1</v>
      </c>
      <c r="F4957" s="5">
        <v>1</v>
      </c>
      <c r="G4957" s="5">
        <v>1</v>
      </c>
    </row>
    <row r="4958">
      <c r="A4958" s="5">
        <v>156</v>
      </c>
      <c r="B4958" s="6" t="s">
        <v>6017</v>
      </c>
      <c r="C4958" s="6" t="s">
        <v>22273</v>
      </c>
      <c r="D4958" s="6" t="s">
        <v>22274</v>
      </c>
      <c r="E4958" s="5">
        <v>0</v>
      </c>
      <c r="F4958" s="5">
        <v>0</v>
      </c>
      <c r="G4958" s="5">
        <v>0</v>
      </c>
    </row>
    <row r="4959">
      <c r="A4959" s="5">
        <v>157</v>
      </c>
      <c r="B4959" s="6" t="s">
        <v>6017</v>
      </c>
      <c r="C4959" s="6" t="s">
        <v>17539</v>
      </c>
      <c r="D4959" s="6" t="s">
        <v>22275</v>
      </c>
      <c r="E4959" s="5">
        <v>0</v>
      </c>
      <c r="F4959" s="5">
        <v>0</v>
      </c>
      <c r="G4959" s="5">
        <v>0</v>
      </c>
    </row>
    <row r="4960">
      <c r="A4960" s="5">
        <v>158</v>
      </c>
      <c r="B4960" s="6" t="s">
        <v>6017</v>
      </c>
      <c r="C4960" s="6" t="s">
        <v>17554</v>
      </c>
      <c r="D4960" s="6" t="s">
        <v>22276</v>
      </c>
      <c r="E4960" s="5">
        <v>0</v>
      </c>
      <c r="F4960" s="5">
        <v>0</v>
      </c>
      <c r="G4960" s="5">
        <v>0</v>
      </c>
    </row>
    <row r="4961">
      <c r="A4961" s="5">
        <v>159</v>
      </c>
      <c r="B4961" s="6" t="s">
        <v>6017</v>
      </c>
      <c r="C4961" s="6" t="s">
        <v>17570</v>
      </c>
      <c r="D4961" s="6" t="s">
        <v>22277</v>
      </c>
      <c r="E4961" s="5">
        <v>1</v>
      </c>
      <c r="F4961" s="5">
        <v>1</v>
      </c>
      <c r="G4961" s="5">
        <v>1</v>
      </c>
    </row>
    <row r="4962">
      <c r="A4962" s="5">
        <v>160</v>
      </c>
      <c r="B4962" s="6" t="s">
        <v>6017</v>
      </c>
      <c r="C4962" s="6" t="s">
        <v>17572</v>
      </c>
      <c r="D4962" s="6" t="s">
        <v>22278</v>
      </c>
      <c r="E4962" s="5">
        <v>1</v>
      </c>
      <c r="F4962" s="5">
        <v>1</v>
      </c>
      <c r="G4962" s="5">
        <v>1</v>
      </c>
    </row>
    <row r="4963">
      <c r="A4963" s="5">
        <v>161</v>
      </c>
      <c r="B4963" s="6" t="s">
        <v>6017</v>
      </c>
      <c r="C4963" s="6" t="s">
        <v>22279</v>
      </c>
      <c r="D4963" s="6" t="s">
        <v>22280</v>
      </c>
      <c r="E4963" s="5">
        <v>2</v>
      </c>
      <c r="F4963" s="5">
        <v>2</v>
      </c>
      <c r="G4963" s="5">
        <v>2</v>
      </c>
    </row>
    <row r="4964">
      <c r="A4964" s="5">
        <v>162</v>
      </c>
      <c r="B4964" s="6" t="s">
        <v>6017</v>
      </c>
      <c r="C4964" s="6" t="s">
        <v>19871</v>
      </c>
      <c r="D4964" s="6" t="s">
        <v>22281</v>
      </c>
      <c r="E4964" s="5">
        <v>0</v>
      </c>
      <c r="F4964" s="5">
        <v>0</v>
      </c>
      <c r="G4964" s="5">
        <v>0</v>
      </c>
    </row>
    <row r="4965">
      <c r="A4965" s="5">
        <v>163</v>
      </c>
      <c r="B4965" s="6" t="s">
        <v>6017</v>
      </c>
      <c r="C4965" s="6" t="s">
        <v>22282</v>
      </c>
      <c r="D4965" s="6" t="s">
        <v>22283</v>
      </c>
      <c r="E4965" s="5">
        <v>-1</v>
      </c>
      <c r="F4965" s="5">
        <v>-1</v>
      </c>
      <c r="G4965" s="5">
        <v>-1</v>
      </c>
    </row>
    <row r="4966">
      <c r="A4966" s="5">
        <v>164</v>
      </c>
      <c r="B4966" s="6" t="s">
        <v>6017</v>
      </c>
      <c r="C4966" s="6" t="s">
        <v>22284</v>
      </c>
      <c r="D4966" s="6" t="s">
        <v>22285</v>
      </c>
      <c r="E4966" s="5">
        <v>-1</v>
      </c>
      <c r="F4966" s="5">
        <v>-1</v>
      </c>
      <c r="G4966" s="5">
        <v>-1</v>
      </c>
    </row>
    <row r="4967">
      <c r="A4967" s="5">
        <v>165</v>
      </c>
      <c r="B4967" s="6" t="s">
        <v>6017</v>
      </c>
      <c r="C4967" s="6" t="s">
        <v>6635</v>
      </c>
      <c r="D4967" s="6" t="s">
        <v>22286</v>
      </c>
      <c r="E4967" s="5">
        <v>0</v>
      </c>
      <c r="F4967" s="5">
        <v>0</v>
      </c>
      <c r="G4967" s="5">
        <v>0</v>
      </c>
    </row>
    <row r="4968">
      <c r="A4968" s="5">
        <v>166</v>
      </c>
      <c r="B4968" s="6" t="s">
        <v>6017</v>
      </c>
      <c r="C4968" s="6" t="s">
        <v>22287</v>
      </c>
      <c r="D4968" s="6" t="s">
        <v>22288</v>
      </c>
      <c r="E4968" s="5">
        <v>-1</v>
      </c>
      <c r="F4968" s="5">
        <v>-1</v>
      </c>
      <c r="G4968" s="5">
        <v>-1</v>
      </c>
    </row>
    <row r="4969">
      <c r="A4969" s="5">
        <v>167</v>
      </c>
      <c r="B4969" s="6" t="s">
        <v>6017</v>
      </c>
      <c r="C4969" s="6" t="s">
        <v>22289</v>
      </c>
      <c r="D4969" s="6" t="s">
        <v>22167</v>
      </c>
      <c r="E4969" s="5">
        <v>-1</v>
      </c>
      <c r="F4969" s="5">
        <v>-1</v>
      </c>
      <c r="G4969" s="5">
        <v>-1</v>
      </c>
    </row>
    <row r="4970">
      <c r="A4970" s="5">
        <v>168</v>
      </c>
      <c r="B4970" s="6" t="s">
        <v>6017</v>
      </c>
      <c r="C4970" s="6" t="s">
        <v>22290</v>
      </c>
      <c r="D4970" s="6" t="s">
        <v>22291</v>
      </c>
      <c r="E4970" s="5">
        <v>1</v>
      </c>
      <c r="F4970" s="5">
        <v>1</v>
      </c>
      <c r="G4970" s="5">
        <v>1</v>
      </c>
    </row>
    <row r="4971">
      <c r="A4971" s="5">
        <v>169</v>
      </c>
      <c r="B4971" s="6" t="s">
        <v>6017</v>
      </c>
      <c r="C4971" s="6" t="s">
        <v>19898</v>
      </c>
      <c r="D4971" s="6" t="s">
        <v>22292</v>
      </c>
      <c r="E4971" s="5">
        <v>1</v>
      </c>
      <c r="F4971" s="5">
        <v>1</v>
      </c>
      <c r="G4971" s="5">
        <v>1</v>
      </c>
    </row>
    <row r="4972">
      <c r="A4972" s="5">
        <v>170</v>
      </c>
      <c r="B4972" s="6" t="s">
        <v>6017</v>
      </c>
      <c r="C4972" s="6" t="s">
        <v>22293</v>
      </c>
      <c r="D4972" s="6" t="s">
        <v>22294</v>
      </c>
      <c r="E4972" s="5">
        <v>2</v>
      </c>
      <c r="F4972" s="5">
        <v>2</v>
      </c>
      <c r="G4972" s="5">
        <v>2</v>
      </c>
    </row>
    <row r="4973">
      <c r="A4973" s="5">
        <v>171</v>
      </c>
      <c r="B4973" s="6" t="s">
        <v>6017</v>
      </c>
      <c r="C4973" s="6" t="s">
        <v>22295</v>
      </c>
      <c r="D4973" s="6" t="s">
        <v>22296</v>
      </c>
      <c r="E4973" s="5">
        <v>0</v>
      </c>
      <c r="F4973" s="5">
        <v>0</v>
      </c>
      <c r="G4973" s="5">
        <v>0</v>
      </c>
    </row>
    <row r="4974">
      <c r="A4974" s="5">
        <v>172</v>
      </c>
      <c r="B4974" s="6" t="s">
        <v>6017</v>
      </c>
      <c r="C4974" s="6" t="s">
        <v>22297</v>
      </c>
      <c r="D4974" s="6" t="s">
        <v>22298</v>
      </c>
      <c r="E4974" s="5">
        <v>2</v>
      </c>
      <c r="F4974" s="5">
        <v>2</v>
      </c>
      <c r="G4974" s="5">
        <v>2</v>
      </c>
    </row>
    <row r="4975">
      <c r="A4975" s="5">
        <v>173</v>
      </c>
      <c r="B4975" s="6" t="s">
        <v>6017</v>
      </c>
      <c r="C4975" s="6" t="s">
        <v>22299</v>
      </c>
      <c r="D4975" s="6" t="s">
        <v>22300</v>
      </c>
      <c r="E4975" s="5">
        <v>2</v>
      </c>
      <c r="F4975" s="5">
        <v>2</v>
      </c>
      <c r="G4975" s="5">
        <v>2</v>
      </c>
    </row>
    <row r="4976">
      <c r="A4976" s="5">
        <v>174</v>
      </c>
      <c r="B4976" s="6" t="s">
        <v>6017</v>
      </c>
      <c r="C4976" s="6" t="s">
        <v>22301</v>
      </c>
      <c r="D4976" s="6" t="s">
        <v>22302</v>
      </c>
      <c r="E4976" s="5">
        <v>-1</v>
      </c>
      <c r="F4976" s="5">
        <v>-1</v>
      </c>
      <c r="G4976" s="5">
        <v>-1</v>
      </c>
    </row>
    <row r="4977">
      <c r="A4977" s="5">
        <v>175</v>
      </c>
      <c r="B4977" s="6" t="s">
        <v>6017</v>
      </c>
      <c r="C4977" s="6" t="s">
        <v>22303</v>
      </c>
      <c r="D4977" s="6" t="s">
        <v>22304</v>
      </c>
      <c r="E4977" s="5">
        <v>0</v>
      </c>
      <c r="F4977" s="5">
        <v>0</v>
      </c>
      <c r="G4977" s="5">
        <v>0</v>
      </c>
    </row>
    <row r="4978">
      <c r="A4978" s="5">
        <v>176</v>
      </c>
      <c r="B4978" s="6" t="s">
        <v>6017</v>
      </c>
      <c r="C4978" s="6" t="s">
        <v>22305</v>
      </c>
      <c r="D4978" s="6" t="s">
        <v>22306</v>
      </c>
      <c r="E4978" s="5">
        <v>0</v>
      </c>
      <c r="F4978" s="5">
        <v>0</v>
      </c>
      <c r="G4978" s="5">
        <v>0</v>
      </c>
    </row>
    <row r="4979">
      <c r="A4979" s="5">
        <v>177</v>
      </c>
      <c r="B4979" s="6" t="s">
        <v>6017</v>
      </c>
      <c r="C4979" s="6" t="s">
        <v>9824</v>
      </c>
      <c r="D4979" s="6" t="s">
        <v>22307</v>
      </c>
      <c r="E4979" s="5">
        <v>0</v>
      </c>
      <c r="F4979" s="5">
        <v>0</v>
      </c>
      <c r="G4979" s="5">
        <v>0</v>
      </c>
    </row>
    <row r="4980">
      <c r="A4980" s="5">
        <v>178</v>
      </c>
      <c r="B4980" s="6" t="s">
        <v>6017</v>
      </c>
      <c r="C4980" s="6" t="s">
        <v>22308</v>
      </c>
      <c r="D4980" s="6" t="s">
        <v>22309</v>
      </c>
      <c r="E4980" s="5">
        <v>2</v>
      </c>
      <c r="F4980" s="5">
        <v>2</v>
      </c>
      <c r="G4980" s="5">
        <v>2</v>
      </c>
    </row>
    <row r="4981">
      <c r="A4981" s="5">
        <v>179</v>
      </c>
      <c r="B4981" s="6" t="s">
        <v>6017</v>
      </c>
      <c r="C4981" s="6" t="s">
        <v>12971</v>
      </c>
      <c r="D4981" s="6" t="s">
        <v>22310</v>
      </c>
      <c r="E4981" s="5">
        <v>0</v>
      </c>
      <c r="F4981" s="5">
        <v>0</v>
      </c>
      <c r="G4981" s="5">
        <v>0</v>
      </c>
    </row>
    <row r="4982">
      <c r="A4982" s="5">
        <v>180</v>
      </c>
      <c r="B4982" s="6" t="s">
        <v>6017</v>
      </c>
      <c r="C4982" s="6" t="s">
        <v>22311</v>
      </c>
      <c r="D4982" s="6" t="s">
        <v>22312</v>
      </c>
      <c r="E4982" s="5">
        <v>-1</v>
      </c>
      <c r="F4982" s="5">
        <v>-1</v>
      </c>
      <c r="G4982" s="5">
        <v>-1</v>
      </c>
    </row>
    <row r="4983">
      <c r="A4983" s="5">
        <v>181</v>
      </c>
      <c r="B4983" s="6" t="s">
        <v>6017</v>
      </c>
      <c r="C4983" s="6" t="s">
        <v>22313</v>
      </c>
      <c r="D4983" s="6" t="s">
        <v>22314</v>
      </c>
      <c r="E4983" s="5">
        <v>-1</v>
      </c>
      <c r="F4983" s="5">
        <v>-1</v>
      </c>
      <c r="G4983" s="5">
        <v>-1</v>
      </c>
    </row>
    <row r="4984">
      <c r="A4984" s="5">
        <v>182</v>
      </c>
      <c r="B4984" s="6" t="s">
        <v>6017</v>
      </c>
      <c r="C4984" s="6" t="s">
        <v>22315</v>
      </c>
      <c r="D4984" s="6" t="s">
        <v>22316</v>
      </c>
      <c r="E4984" s="5">
        <v>-1</v>
      </c>
      <c r="F4984" s="5">
        <v>-1</v>
      </c>
      <c r="G4984" s="5">
        <v>-1</v>
      </c>
    </row>
    <row r="4985">
      <c r="A4985" s="5">
        <v>183</v>
      </c>
      <c r="B4985" s="6" t="s">
        <v>6017</v>
      </c>
      <c r="C4985" s="6" t="s">
        <v>22317</v>
      </c>
      <c r="D4985" s="6" t="s">
        <v>22318</v>
      </c>
      <c r="E4985" s="5">
        <v>2</v>
      </c>
      <c r="F4985" s="5">
        <v>2</v>
      </c>
      <c r="G4985" s="5">
        <v>2</v>
      </c>
    </row>
    <row r="4986">
      <c r="A4986" s="5">
        <v>184</v>
      </c>
      <c r="B4986" s="6" t="s">
        <v>6017</v>
      </c>
      <c r="C4986" s="6" t="s">
        <v>22319</v>
      </c>
      <c r="D4986" s="6" t="s">
        <v>22320</v>
      </c>
      <c r="E4986" s="5">
        <v>2</v>
      </c>
      <c r="F4986" s="5">
        <v>2</v>
      </c>
      <c r="G4986" s="5">
        <v>2</v>
      </c>
    </row>
    <row r="4987">
      <c r="A4987" s="5">
        <v>185</v>
      </c>
      <c r="B4987" s="6" t="s">
        <v>6017</v>
      </c>
      <c r="C4987" s="6" t="s">
        <v>22321</v>
      </c>
      <c r="D4987" s="6" t="s">
        <v>22322</v>
      </c>
      <c r="E4987" s="5">
        <v>1</v>
      </c>
      <c r="F4987" s="5">
        <v>1</v>
      </c>
      <c r="G4987" s="5">
        <v>1</v>
      </c>
    </row>
    <row r="4988">
      <c r="A4988" s="5">
        <v>186</v>
      </c>
      <c r="B4988" s="6" t="s">
        <v>6017</v>
      </c>
      <c r="C4988" s="6" t="s">
        <v>22323</v>
      </c>
      <c r="D4988" s="6" t="s">
        <v>22324</v>
      </c>
      <c r="E4988" s="5">
        <v>1</v>
      </c>
      <c r="F4988" s="5">
        <v>1</v>
      </c>
      <c r="G4988" s="5">
        <v>1</v>
      </c>
    </row>
    <row r="4989">
      <c r="A4989" s="5">
        <v>187</v>
      </c>
      <c r="B4989" s="6" t="s">
        <v>6017</v>
      </c>
      <c r="C4989" s="6" t="s">
        <v>22325</v>
      </c>
      <c r="D4989" s="6" t="s">
        <v>22326</v>
      </c>
      <c r="E4989" s="5">
        <v>-1</v>
      </c>
      <c r="F4989" s="5">
        <v>-1</v>
      </c>
      <c r="G4989" s="5">
        <v>-1</v>
      </c>
    </row>
    <row r="4990">
      <c r="A4990" s="5">
        <v>188</v>
      </c>
      <c r="B4990" s="6" t="s">
        <v>6017</v>
      </c>
      <c r="C4990" s="6" t="s">
        <v>22327</v>
      </c>
      <c r="D4990" s="6" t="s">
        <v>22328</v>
      </c>
      <c r="E4990" s="5">
        <v>2</v>
      </c>
      <c r="F4990" s="5">
        <v>2</v>
      </c>
      <c r="G4990" s="5">
        <v>2</v>
      </c>
    </row>
    <row r="4991">
      <c r="A4991" s="5">
        <v>189</v>
      </c>
      <c r="B4991" s="6" t="s">
        <v>6017</v>
      </c>
      <c r="C4991" s="6" t="s">
        <v>22329</v>
      </c>
      <c r="D4991" s="6" t="s">
        <v>22330</v>
      </c>
      <c r="E4991" s="5">
        <v>2</v>
      </c>
      <c r="F4991" s="5">
        <v>2</v>
      </c>
      <c r="G4991" s="5">
        <v>2</v>
      </c>
    </row>
    <row r="4992">
      <c r="A4992" s="5">
        <v>190</v>
      </c>
      <c r="B4992" s="6" t="s">
        <v>6017</v>
      </c>
      <c r="C4992" s="6" t="s">
        <v>22331</v>
      </c>
      <c r="D4992" s="6" t="s">
        <v>22332</v>
      </c>
      <c r="E4992" s="5">
        <v>1</v>
      </c>
      <c r="F4992" s="5">
        <v>1</v>
      </c>
      <c r="G4992" s="5">
        <v>1</v>
      </c>
    </row>
    <row r="4993">
      <c r="A4993" s="5">
        <v>191</v>
      </c>
      <c r="B4993" s="6" t="s">
        <v>6017</v>
      </c>
      <c r="C4993" s="6" t="s">
        <v>22333</v>
      </c>
      <c r="D4993" s="6" t="s">
        <v>22334</v>
      </c>
      <c r="E4993" s="5">
        <v>0</v>
      </c>
      <c r="F4993" s="5">
        <v>0</v>
      </c>
      <c r="G4993" s="5">
        <v>0</v>
      </c>
    </row>
    <row r="4994">
      <c r="A4994" s="5">
        <v>192</v>
      </c>
      <c r="B4994" s="6" t="s">
        <v>6017</v>
      </c>
      <c r="C4994" s="6" t="s">
        <v>22335</v>
      </c>
      <c r="D4994" s="6" t="s">
        <v>22336</v>
      </c>
      <c r="E4994" s="5">
        <v>0</v>
      </c>
      <c r="F4994" s="5">
        <v>0</v>
      </c>
      <c r="G4994" s="5">
        <v>0</v>
      </c>
    </row>
    <row r="4995">
      <c r="A4995" s="5">
        <v>193</v>
      </c>
      <c r="B4995" s="6" t="s">
        <v>6017</v>
      </c>
      <c r="C4995" s="6" t="s">
        <v>22337</v>
      </c>
      <c r="D4995" s="6" t="s">
        <v>22338</v>
      </c>
      <c r="E4995" s="5">
        <v>1</v>
      </c>
      <c r="F4995" s="5">
        <v>1</v>
      </c>
      <c r="G4995" s="5">
        <v>1</v>
      </c>
    </row>
    <row r="4996">
      <c r="A4996" s="5">
        <v>194</v>
      </c>
      <c r="B4996" s="6" t="s">
        <v>6017</v>
      </c>
      <c r="C4996" s="6" t="s">
        <v>22339</v>
      </c>
      <c r="D4996" s="6" t="s">
        <v>22340</v>
      </c>
      <c r="E4996" s="5">
        <v>1</v>
      </c>
      <c r="F4996" s="5">
        <v>1</v>
      </c>
      <c r="G4996" s="5">
        <v>1</v>
      </c>
    </row>
    <row r="4997">
      <c r="A4997" s="5">
        <v>195</v>
      </c>
      <c r="B4997" s="6" t="s">
        <v>6017</v>
      </c>
      <c r="C4997" s="6" t="s">
        <v>22341</v>
      </c>
      <c r="D4997" s="6" t="s">
        <v>22342</v>
      </c>
      <c r="E4997" s="5">
        <v>2</v>
      </c>
      <c r="F4997" s="5">
        <v>2</v>
      </c>
      <c r="G4997" s="5">
        <v>2</v>
      </c>
    </row>
    <row r="4998">
      <c r="A4998" s="5">
        <v>196</v>
      </c>
      <c r="B4998" s="6" t="s">
        <v>6017</v>
      </c>
      <c r="C4998" s="6" t="s">
        <v>9934</v>
      </c>
      <c r="D4998" s="6" t="s">
        <v>22343</v>
      </c>
      <c r="E4998" s="5">
        <v>2</v>
      </c>
      <c r="F4998" s="5">
        <v>2</v>
      </c>
      <c r="G4998" s="5">
        <v>2</v>
      </c>
    </row>
    <row r="4999">
      <c r="A4999" s="5">
        <v>197</v>
      </c>
      <c r="B4999" s="6" t="s">
        <v>6017</v>
      </c>
      <c r="C4999" s="6" t="s">
        <v>22344</v>
      </c>
      <c r="D4999" s="6" t="s">
        <v>22345</v>
      </c>
      <c r="E4999" s="5">
        <v>-1</v>
      </c>
      <c r="F4999" s="5">
        <v>-1</v>
      </c>
      <c r="G4999" s="5">
        <v>-1</v>
      </c>
    </row>
    <row r="5000">
      <c r="A5000" s="5">
        <v>198</v>
      </c>
      <c r="B5000" s="6" t="s">
        <v>6017</v>
      </c>
      <c r="C5000" s="6" t="s">
        <v>22346</v>
      </c>
      <c r="D5000" s="6" t="s">
        <v>22347</v>
      </c>
      <c r="E5000" s="5">
        <v>0</v>
      </c>
      <c r="F5000" s="5">
        <v>0</v>
      </c>
      <c r="G5000" s="5">
        <v>0</v>
      </c>
    </row>
    <row r="5001">
      <c r="A5001" s="5">
        <v>199</v>
      </c>
      <c r="B5001" s="6" t="s">
        <v>6017</v>
      </c>
      <c r="C5001" s="6" t="s">
        <v>13037</v>
      </c>
      <c r="D5001" s="6" t="s">
        <v>22348</v>
      </c>
      <c r="E5001" s="5">
        <v>-1</v>
      </c>
      <c r="F5001" s="5">
        <v>-1</v>
      </c>
      <c r="G5001" s="5">
        <v>-1</v>
      </c>
    </row>
    <row r="5002">
      <c r="A5002" s="5">
        <v>200</v>
      </c>
      <c r="B5002" s="6" t="s">
        <v>6017</v>
      </c>
      <c r="C5002" s="6" t="s">
        <v>21562</v>
      </c>
      <c r="D5002" s="6" t="s">
        <v>22349</v>
      </c>
      <c r="E5002" s="5">
        <v>-1</v>
      </c>
      <c r="F5002" s="5">
        <v>-1</v>
      </c>
      <c r="G5002" s="5">
        <v>-1</v>
      </c>
    </row>
    <row r="5003">
      <c r="A5003" s="5">
        <v>201</v>
      </c>
      <c r="B5003" s="6" t="s">
        <v>6017</v>
      </c>
      <c r="C5003" s="6" t="s">
        <v>22350</v>
      </c>
      <c r="D5003" s="6" t="s">
        <v>22351</v>
      </c>
      <c r="E5003" s="5">
        <v>1</v>
      </c>
      <c r="F5003" s="5">
        <v>0</v>
      </c>
      <c r="G5003" s="5">
        <v>1</v>
      </c>
    </row>
    <row r="5004">
      <c r="A5004" s="5">
        <v>202</v>
      </c>
      <c r="B5004" s="6" t="s">
        <v>6017</v>
      </c>
      <c r="C5004" s="6" t="s">
        <v>22352</v>
      </c>
      <c r="D5004" s="6" t="s">
        <v>22353</v>
      </c>
      <c r="E5004" s="5">
        <v>1</v>
      </c>
      <c r="F5004" s="5">
        <v>1</v>
      </c>
      <c r="G5004" s="5">
        <v>1</v>
      </c>
    </row>
    <row r="5005">
      <c r="A5005" s="5">
        <v>203</v>
      </c>
      <c r="B5005" s="6" t="s">
        <v>6017</v>
      </c>
      <c r="C5005" s="6" t="s">
        <v>8212</v>
      </c>
      <c r="D5005" s="6" t="s">
        <v>22354</v>
      </c>
      <c r="E5005" s="5">
        <v>2</v>
      </c>
      <c r="F5005" s="5">
        <v>2</v>
      </c>
      <c r="G5005" s="5">
        <v>2</v>
      </c>
    </row>
    <row r="5006">
      <c r="A5006" s="5">
        <v>204</v>
      </c>
      <c r="B5006" s="6" t="s">
        <v>6017</v>
      </c>
      <c r="C5006" s="6" t="s">
        <v>22355</v>
      </c>
      <c r="D5006" s="6" t="s">
        <v>22356</v>
      </c>
      <c r="E5006" s="5">
        <v>0</v>
      </c>
      <c r="F5006" s="5">
        <v>0</v>
      </c>
      <c r="G5006" s="5">
        <v>0</v>
      </c>
    </row>
    <row r="5007">
      <c r="A5007" s="5">
        <v>205</v>
      </c>
      <c r="B5007" s="6" t="s">
        <v>6017</v>
      </c>
      <c r="C5007" s="6" t="s">
        <v>22357</v>
      </c>
      <c r="D5007" s="6" t="s">
        <v>22358</v>
      </c>
      <c r="E5007" s="5">
        <v>0</v>
      </c>
      <c r="F5007" s="5">
        <v>0</v>
      </c>
      <c r="G5007" s="5">
        <v>0</v>
      </c>
    </row>
    <row r="5008">
      <c r="A5008" s="5">
        <v>206</v>
      </c>
      <c r="B5008" s="6" t="s">
        <v>6017</v>
      </c>
      <c r="C5008" s="6" t="s">
        <v>22359</v>
      </c>
      <c r="D5008" s="6" t="s">
        <v>22360</v>
      </c>
      <c r="E5008" s="5">
        <v>2</v>
      </c>
      <c r="F5008" s="5">
        <v>2</v>
      </c>
      <c r="G5008" s="5">
        <v>2</v>
      </c>
    </row>
    <row r="5009">
      <c r="A5009" s="5">
        <v>207</v>
      </c>
      <c r="B5009" s="6" t="s">
        <v>6017</v>
      </c>
      <c r="C5009" s="6" t="s">
        <v>22361</v>
      </c>
      <c r="D5009" s="6" t="s">
        <v>22362</v>
      </c>
      <c r="E5009" s="5">
        <v>-1</v>
      </c>
      <c r="F5009" s="5">
        <v>-1</v>
      </c>
      <c r="G5009" s="5">
        <v>-1</v>
      </c>
    </row>
    <row r="5010">
      <c r="A5010" s="5">
        <v>208</v>
      </c>
      <c r="B5010" s="6" t="s">
        <v>6017</v>
      </c>
      <c r="C5010" s="6" t="s">
        <v>22363</v>
      </c>
      <c r="D5010" s="6" t="s">
        <v>22364</v>
      </c>
      <c r="E5010" s="5">
        <v>2</v>
      </c>
      <c r="F5010" s="5">
        <v>2</v>
      </c>
      <c r="G5010" s="5">
        <v>2</v>
      </c>
    </row>
    <row r="5011">
      <c r="A5011" s="5">
        <v>209</v>
      </c>
      <c r="B5011" s="6" t="s">
        <v>6017</v>
      </c>
      <c r="C5011" s="6" t="s">
        <v>22365</v>
      </c>
      <c r="D5011" s="6" t="s">
        <v>22366</v>
      </c>
      <c r="E5011" s="5">
        <v>-1</v>
      </c>
      <c r="F5011" s="5">
        <v>-1</v>
      </c>
      <c r="G5011" s="5">
        <v>-1</v>
      </c>
    </row>
    <row r="5012">
      <c r="A5012" s="5">
        <v>210</v>
      </c>
      <c r="B5012" s="6" t="s">
        <v>6017</v>
      </c>
      <c r="C5012" s="6" t="s">
        <v>22367</v>
      </c>
      <c r="D5012" s="6" t="s">
        <v>22368</v>
      </c>
      <c r="E5012" s="5">
        <v>0</v>
      </c>
      <c r="F5012" s="5">
        <v>0</v>
      </c>
      <c r="G5012" s="5">
        <v>0</v>
      </c>
    </row>
    <row r="5013">
      <c r="A5013" s="5">
        <v>211</v>
      </c>
      <c r="B5013" s="6" t="s">
        <v>6017</v>
      </c>
      <c r="C5013" s="6" t="s">
        <v>22369</v>
      </c>
      <c r="D5013" s="6" t="s">
        <v>22370</v>
      </c>
      <c r="E5013" s="5">
        <v>0</v>
      </c>
      <c r="F5013" s="5">
        <v>0</v>
      </c>
      <c r="G5013" s="5">
        <v>0</v>
      </c>
    </row>
    <row r="5014">
      <c r="A5014" s="5">
        <v>212</v>
      </c>
      <c r="B5014" s="6" t="s">
        <v>6017</v>
      </c>
      <c r="C5014" s="6" t="s">
        <v>9940</v>
      </c>
      <c r="D5014" s="6" t="s">
        <v>22371</v>
      </c>
      <c r="E5014" s="5">
        <v>0</v>
      </c>
      <c r="F5014" s="5">
        <v>0</v>
      </c>
      <c r="G5014" s="5">
        <v>0</v>
      </c>
    </row>
    <row r="5015">
      <c r="A5015" s="5">
        <v>213</v>
      </c>
      <c r="B5015" s="6" t="s">
        <v>6017</v>
      </c>
      <c r="C5015" s="6" t="s">
        <v>22372</v>
      </c>
      <c r="D5015" s="6" t="s">
        <v>22373</v>
      </c>
      <c r="E5015" s="5">
        <v>2</v>
      </c>
      <c r="F5015" s="5">
        <v>2</v>
      </c>
      <c r="G5015" s="5">
        <v>2</v>
      </c>
    </row>
    <row r="5016">
      <c r="A5016" s="5">
        <v>214</v>
      </c>
      <c r="B5016" s="6" t="s">
        <v>6017</v>
      </c>
      <c r="C5016" s="6" t="s">
        <v>22374</v>
      </c>
      <c r="D5016" s="6" t="s">
        <v>22375</v>
      </c>
      <c r="E5016" s="5">
        <v>-1</v>
      </c>
      <c r="F5016" s="5">
        <v>0</v>
      </c>
      <c r="G5016" s="5">
        <v>-1</v>
      </c>
    </row>
    <row r="5017">
      <c r="A5017" s="5">
        <v>215</v>
      </c>
      <c r="B5017" s="6" t="s">
        <v>6017</v>
      </c>
      <c r="C5017" s="6" t="s">
        <v>22374</v>
      </c>
      <c r="D5017" s="6" t="s">
        <v>22376</v>
      </c>
      <c r="E5017" s="5">
        <v>-1</v>
      </c>
      <c r="F5017" s="5">
        <v>-1</v>
      </c>
      <c r="G5017" s="5">
        <v>-1</v>
      </c>
    </row>
    <row r="5018">
      <c r="A5018" s="5">
        <v>216</v>
      </c>
      <c r="B5018" s="6" t="s">
        <v>6017</v>
      </c>
      <c r="C5018" s="6" t="s">
        <v>22377</v>
      </c>
      <c r="D5018" s="6" t="s">
        <v>22378</v>
      </c>
      <c r="E5018" s="5">
        <v>0</v>
      </c>
      <c r="F5018" s="5">
        <v>0</v>
      </c>
      <c r="G5018" s="5">
        <v>0</v>
      </c>
    </row>
    <row r="5019">
      <c r="A5019" s="5">
        <v>217</v>
      </c>
      <c r="B5019" s="6" t="s">
        <v>6017</v>
      </c>
      <c r="C5019" s="6" t="s">
        <v>22379</v>
      </c>
      <c r="D5019" s="6" t="s">
        <v>22380</v>
      </c>
      <c r="E5019" s="5">
        <v>2</v>
      </c>
      <c r="F5019" s="5">
        <v>2</v>
      </c>
      <c r="G5019" s="5">
        <v>2</v>
      </c>
    </row>
    <row r="5020">
      <c r="A5020" s="5">
        <v>218</v>
      </c>
      <c r="B5020" s="6" t="s">
        <v>6017</v>
      </c>
      <c r="C5020" s="6" t="s">
        <v>22381</v>
      </c>
      <c r="D5020" s="6" t="s">
        <v>22382</v>
      </c>
      <c r="E5020" s="5">
        <v>2</v>
      </c>
      <c r="F5020" s="5">
        <v>2</v>
      </c>
      <c r="G5020" s="5">
        <v>2</v>
      </c>
    </row>
    <row r="5021">
      <c r="A5021" s="5">
        <v>219</v>
      </c>
      <c r="B5021" s="6" t="s">
        <v>6017</v>
      </c>
      <c r="C5021" s="6" t="s">
        <v>22383</v>
      </c>
      <c r="D5021" s="6" t="s">
        <v>22384</v>
      </c>
      <c r="E5021" s="5">
        <v>1</v>
      </c>
      <c r="F5021" s="5">
        <v>1</v>
      </c>
      <c r="G5021" s="5">
        <v>1</v>
      </c>
    </row>
    <row r="5022">
      <c r="A5022" s="5">
        <v>220</v>
      </c>
      <c r="B5022" s="6" t="s">
        <v>6017</v>
      </c>
      <c r="C5022" s="6" t="s">
        <v>22385</v>
      </c>
      <c r="D5022" s="6" t="s">
        <v>22386</v>
      </c>
      <c r="E5022" s="5">
        <v>2</v>
      </c>
      <c r="F5022" s="5">
        <v>2</v>
      </c>
      <c r="G5022" s="5">
        <v>2</v>
      </c>
    </row>
    <row r="5023">
      <c r="A5023" s="5">
        <v>221</v>
      </c>
      <c r="B5023" s="6" t="s">
        <v>6017</v>
      </c>
      <c r="C5023" s="6" t="s">
        <v>22387</v>
      </c>
      <c r="D5023" s="6" t="s">
        <v>22388</v>
      </c>
      <c r="E5023" s="5">
        <v>-1</v>
      </c>
      <c r="F5023" s="5">
        <v>-1</v>
      </c>
      <c r="G5023" s="5">
        <v>-1</v>
      </c>
    </row>
    <row r="5024">
      <c r="A5024" s="5">
        <v>222</v>
      </c>
      <c r="B5024" s="6" t="s">
        <v>6017</v>
      </c>
      <c r="C5024" s="6" t="s">
        <v>22389</v>
      </c>
      <c r="D5024" s="6" t="s">
        <v>22390</v>
      </c>
      <c r="E5024" s="5">
        <v>-1</v>
      </c>
      <c r="F5024" s="5">
        <v>-1</v>
      </c>
      <c r="G5024" s="5">
        <v>-1</v>
      </c>
    </row>
    <row r="5025">
      <c r="A5025" s="5">
        <v>223</v>
      </c>
      <c r="B5025" s="6" t="s">
        <v>6017</v>
      </c>
      <c r="C5025" s="6" t="s">
        <v>22391</v>
      </c>
      <c r="D5025" s="6" t="s">
        <v>22392</v>
      </c>
      <c r="E5025" s="5">
        <v>-1</v>
      </c>
      <c r="F5025" s="5">
        <v>-1</v>
      </c>
      <c r="G5025" s="5">
        <v>-1</v>
      </c>
    </row>
    <row r="5026">
      <c r="A5026" s="5">
        <v>224</v>
      </c>
      <c r="B5026" s="6" t="s">
        <v>6017</v>
      </c>
      <c r="C5026" s="6" t="s">
        <v>22393</v>
      </c>
      <c r="D5026" s="6" t="s">
        <v>22394</v>
      </c>
      <c r="E5026" s="5">
        <v>-1</v>
      </c>
      <c r="F5026" s="5">
        <v>-1</v>
      </c>
      <c r="G5026" s="5">
        <v>-1</v>
      </c>
    </row>
    <row r="5027">
      <c r="A5027" s="5">
        <v>225</v>
      </c>
      <c r="B5027" s="6" t="s">
        <v>6017</v>
      </c>
      <c r="C5027" s="6" t="s">
        <v>22395</v>
      </c>
      <c r="D5027" s="6" t="s">
        <v>22396</v>
      </c>
      <c r="E5027" s="5">
        <v>0</v>
      </c>
      <c r="F5027" s="5">
        <v>0</v>
      </c>
      <c r="G5027" s="5">
        <v>0</v>
      </c>
    </row>
    <row r="5028">
      <c r="A5028" s="5">
        <v>226</v>
      </c>
      <c r="B5028" s="6" t="s">
        <v>6017</v>
      </c>
      <c r="C5028" s="6" t="s">
        <v>22397</v>
      </c>
      <c r="D5028" s="6" t="s">
        <v>22398</v>
      </c>
      <c r="E5028" s="5">
        <v>-1</v>
      </c>
      <c r="F5028" s="5">
        <v>-1</v>
      </c>
      <c r="G5028" s="5">
        <v>-1</v>
      </c>
    </row>
    <row r="5029">
      <c r="A5029" s="5">
        <v>227</v>
      </c>
      <c r="B5029" s="6" t="s">
        <v>6017</v>
      </c>
      <c r="C5029" s="6" t="s">
        <v>22399</v>
      </c>
      <c r="D5029" s="6" t="s">
        <v>22400</v>
      </c>
      <c r="E5029" s="5">
        <v>0</v>
      </c>
      <c r="F5029" s="5">
        <v>0</v>
      </c>
      <c r="G5029" s="5">
        <v>0</v>
      </c>
    </row>
    <row r="5030">
      <c r="A5030" s="5">
        <v>228</v>
      </c>
      <c r="B5030" s="6" t="s">
        <v>6017</v>
      </c>
      <c r="C5030" s="6" t="s">
        <v>22401</v>
      </c>
      <c r="D5030" s="6" t="s">
        <v>22402</v>
      </c>
      <c r="E5030" s="5">
        <v>2</v>
      </c>
      <c r="F5030" s="5">
        <v>2</v>
      </c>
      <c r="G5030" s="5">
        <v>2</v>
      </c>
    </row>
    <row r="5031">
      <c r="A5031" s="5">
        <v>229</v>
      </c>
      <c r="B5031" s="6" t="s">
        <v>6017</v>
      </c>
      <c r="C5031" s="6" t="s">
        <v>22403</v>
      </c>
      <c r="D5031" s="6" t="s">
        <v>22404</v>
      </c>
      <c r="E5031" s="5">
        <v>0</v>
      </c>
      <c r="F5031" s="5">
        <v>0</v>
      </c>
      <c r="G5031" s="5">
        <v>0</v>
      </c>
    </row>
    <row r="5032">
      <c r="A5032" s="5">
        <v>230</v>
      </c>
      <c r="B5032" s="6" t="s">
        <v>6017</v>
      </c>
      <c r="C5032" s="6" t="s">
        <v>22405</v>
      </c>
      <c r="D5032" s="6" t="s">
        <v>22406</v>
      </c>
      <c r="E5032" s="5">
        <v>2</v>
      </c>
      <c r="F5032" s="5">
        <v>2</v>
      </c>
      <c r="G5032" s="5">
        <v>2</v>
      </c>
    </row>
    <row r="5033">
      <c r="A5033" s="5">
        <v>231</v>
      </c>
      <c r="B5033" s="6" t="s">
        <v>6017</v>
      </c>
      <c r="C5033" s="6" t="s">
        <v>22407</v>
      </c>
      <c r="D5033" s="6" t="s">
        <v>22408</v>
      </c>
      <c r="E5033" s="5">
        <v>-1</v>
      </c>
      <c r="F5033" s="5">
        <v>0</v>
      </c>
      <c r="G5033" s="5">
        <v>-1</v>
      </c>
    </row>
    <row r="5034">
      <c r="A5034" s="5">
        <v>232</v>
      </c>
      <c r="B5034" s="6" t="s">
        <v>6017</v>
      </c>
      <c r="C5034" s="6" t="s">
        <v>9967</v>
      </c>
      <c r="D5034" s="6" t="s">
        <v>22409</v>
      </c>
      <c r="E5034" s="5">
        <v>2</v>
      </c>
      <c r="F5034" s="5">
        <v>2</v>
      </c>
      <c r="G5034" s="5">
        <v>2</v>
      </c>
    </row>
    <row r="5035">
      <c r="A5035" s="5">
        <v>233</v>
      </c>
      <c r="B5035" s="6" t="s">
        <v>6017</v>
      </c>
      <c r="C5035" s="6" t="s">
        <v>22410</v>
      </c>
      <c r="D5035" s="6" t="s">
        <v>22411</v>
      </c>
      <c r="E5035" s="5">
        <v>0</v>
      </c>
      <c r="F5035" s="5">
        <v>0</v>
      </c>
      <c r="G5035" s="5">
        <v>0</v>
      </c>
    </row>
    <row r="5036">
      <c r="A5036" s="5">
        <v>234</v>
      </c>
      <c r="B5036" s="6" t="s">
        <v>6017</v>
      </c>
      <c r="C5036" s="6" t="s">
        <v>22412</v>
      </c>
      <c r="D5036" s="6" t="s">
        <v>22413</v>
      </c>
      <c r="E5036" s="5">
        <v>-1</v>
      </c>
      <c r="F5036" s="5">
        <v>-1</v>
      </c>
      <c r="G5036" s="5">
        <v>-1</v>
      </c>
    </row>
    <row r="5037">
      <c r="A5037" s="5">
        <v>235</v>
      </c>
      <c r="B5037" s="6" t="s">
        <v>6017</v>
      </c>
      <c r="C5037" s="6" t="s">
        <v>22414</v>
      </c>
      <c r="D5037" s="6" t="s">
        <v>22415</v>
      </c>
      <c r="E5037" s="5">
        <v>2</v>
      </c>
      <c r="F5037" s="5">
        <v>2</v>
      </c>
      <c r="G5037" s="5">
        <v>2</v>
      </c>
    </row>
    <row r="5038">
      <c r="A5038" s="5">
        <v>236</v>
      </c>
      <c r="B5038" s="6" t="s">
        <v>6017</v>
      </c>
      <c r="C5038" s="6" t="s">
        <v>22416</v>
      </c>
      <c r="D5038" s="6" t="s">
        <v>22417</v>
      </c>
      <c r="E5038" s="5">
        <v>1</v>
      </c>
      <c r="F5038" s="5">
        <v>1</v>
      </c>
      <c r="G5038" s="5">
        <v>1</v>
      </c>
    </row>
    <row r="5039">
      <c r="A5039" s="5">
        <v>237</v>
      </c>
      <c r="B5039" s="6" t="s">
        <v>6017</v>
      </c>
      <c r="C5039" s="6" t="s">
        <v>22418</v>
      </c>
      <c r="D5039" s="6" t="s">
        <v>22419</v>
      </c>
      <c r="E5039" s="5">
        <v>2</v>
      </c>
      <c r="F5039" s="5">
        <v>2</v>
      </c>
      <c r="G5039" s="5">
        <v>2</v>
      </c>
    </row>
    <row r="5040">
      <c r="A5040" s="5">
        <v>238</v>
      </c>
      <c r="B5040" s="6" t="s">
        <v>6017</v>
      </c>
      <c r="C5040" s="6" t="s">
        <v>22420</v>
      </c>
      <c r="D5040" s="6" t="s">
        <v>22421</v>
      </c>
      <c r="E5040" s="5">
        <v>2</v>
      </c>
      <c r="F5040" s="5">
        <v>2</v>
      </c>
      <c r="G5040" s="5">
        <v>2</v>
      </c>
    </row>
    <row r="5041">
      <c r="A5041" s="5">
        <v>239</v>
      </c>
      <c r="B5041" s="6" t="s">
        <v>6017</v>
      </c>
      <c r="C5041" s="6" t="s">
        <v>22422</v>
      </c>
      <c r="D5041" s="6" t="s">
        <v>22423</v>
      </c>
      <c r="E5041" s="5">
        <v>-1</v>
      </c>
      <c r="F5041" s="5">
        <v>-1</v>
      </c>
      <c r="G5041" s="5">
        <v>-1</v>
      </c>
    </row>
    <row r="5042">
      <c r="A5042" s="5">
        <v>240</v>
      </c>
      <c r="B5042" s="6" t="s">
        <v>6017</v>
      </c>
      <c r="C5042" s="6" t="s">
        <v>22424</v>
      </c>
      <c r="D5042" s="6" t="s">
        <v>22425</v>
      </c>
      <c r="E5042" s="5">
        <v>0</v>
      </c>
      <c r="F5042" s="5">
        <v>0</v>
      </c>
      <c r="G5042" s="5">
        <v>0</v>
      </c>
    </row>
    <row r="5043">
      <c r="A5043" s="5">
        <v>241</v>
      </c>
      <c r="B5043" s="6" t="s">
        <v>6017</v>
      </c>
      <c r="C5043" s="6" t="s">
        <v>22426</v>
      </c>
      <c r="D5043" s="6" t="s">
        <v>22427</v>
      </c>
      <c r="E5043" s="5">
        <v>0</v>
      </c>
      <c r="F5043" s="5">
        <v>0</v>
      </c>
      <c r="G5043" s="5">
        <v>0</v>
      </c>
    </row>
    <row r="5044">
      <c r="A5044" s="5">
        <v>242</v>
      </c>
      <c r="B5044" s="6" t="s">
        <v>6017</v>
      </c>
      <c r="C5044" s="6" t="s">
        <v>22428</v>
      </c>
      <c r="D5044" s="6" t="s">
        <v>22429</v>
      </c>
      <c r="E5044" s="5">
        <v>2</v>
      </c>
      <c r="F5044" s="5">
        <v>2</v>
      </c>
      <c r="G5044" s="5">
        <v>2</v>
      </c>
    </row>
    <row r="5045">
      <c r="A5045" s="5">
        <v>243</v>
      </c>
      <c r="B5045" s="6" t="s">
        <v>6017</v>
      </c>
      <c r="C5045" s="6" t="s">
        <v>22430</v>
      </c>
      <c r="D5045" s="6" t="s">
        <v>22431</v>
      </c>
      <c r="E5045" s="5">
        <v>-1</v>
      </c>
      <c r="F5045" s="5">
        <v>-1</v>
      </c>
      <c r="G5045" s="5">
        <v>-1</v>
      </c>
    </row>
    <row r="5046">
      <c r="A5046" s="5">
        <v>244</v>
      </c>
      <c r="B5046" s="6" t="s">
        <v>6017</v>
      </c>
      <c r="C5046" s="6" t="s">
        <v>22432</v>
      </c>
      <c r="D5046" s="6" t="s">
        <v>22433</v>
      </c>
      <c r="E5046" s="5">
        <v>0</v>
      </c>
      <c r="F5046" s="5">
        <v>0</v>
      </c>
      <c r="G5046" s="5">
        <v>0</v>
      </c>
    </row>
    <row r="5047">
      <c r="A5047" s="5">
        <v>245</v>
      </c>
      <c r="B5047" s="6" t="s">
        <v>6017</v>
      </c>
      <c r="C5047" s="6" t="s">
        <v>22434</v>
      </c>
      <c r="D5047" s="6" t="s">
        <v>22435</v>
      </c>
      <c r="E5047" s="5">
        <v>1</v>
      </c>
      <c r="F5047" s="5">
        <v>1</v>
      </c>
      <c r="G5047" s="5">
        <v>1</v>
      </c>
    </row>
    <row r="5048">
      <c r="A5048" s="5">
        <v>246</v>
      </c>
      <c r="B5048" s="6" t="s">
        <v>6017</v>
      </c>
      <c r="C5048" s="6" t="s">
        <v>22436</v>
      </c>
      <c r="D5048" s="6" t="s">
        <v>22437</v>
      </c>
      <c r="E5048" s="5">
        <v>2</v>
      </c>
      <c r="F5048" s="5">
        <v>2</v>
      </c>
      <c r="G5048" s="5">
        <v>2</v>
      </c>
    </row>
    <row r="5049">
      <c r="A5049" s="5">
        <v>247</v>
      </c>
      <c r="B5049" s="6" t="s">
        <v>6017</v>
      </c>
      <c r="C5049" s="6" t="s">
        <v>22438</v>
      </c>
      <c r="D5049" s="6" t="s">
        <v>22439</v>
      </c>
      <c r="E5049" s="5">
        <v>0</v>
      </c>
      <c r="F5049" s="5">
        <v>0</v>
      </c>
      <c r="G5049" s="5">
        <v>0</v>
      </c>
    </row>
    <row r="5050">
      <c r="A5050" s="5">
        <v>248</v>
      </c>
      <c r="B5050" s="6" t="s">
        <v>6017</v>
      </c>
      <c r="C5050" s="6" t="s">
        <v>22440</v>
      </c>
      <c r="D5050" s="6" t="s">
        <v>22441</v>
      </c>
      <c r="E5050" s="5">
        <v>-1</v>
      </c>
      <c r="F5050" s="5">
        <v>-1</v>
      </c>
      <c r="G5050" s="5">
        <v>-1</v>
      </c>
    </row>
    <row r="5051">
      <c r="A5051" s="5">
        <v>249</v>
      </c>
      <c r="B5051" s="6" t="s">
        <v>6017</v>
      </c>
      <c r="C5051" s="6" t="s">
        <v>22442</v>
      </c>
      <c r="D5051" s="6" t="s">
        <v>22443</v>
      </c>
      <c r="E5051" s="5">
        <v>1</v>
      </c>
      <c r="F5051" s="5">
        <v>1</v>
      </c>
      <c r="G5051" s="5">
        <v>1</v>
      </c>
    </row>
    <row r="5052">
      <c r="A5052" s="5">
        <v>250</v>
      </c>
      <c r="B5052" s="6" t="s">
        <v>6017</v>
      </c>
      <c r="C5052" s="6" t="s">
        <v>22444</v>
      </c>
      <c r="D5052" s="6" t="s">
        <v>22445</v>
      </c>
      <c r="E5052" s="5">
        <v>2</v>
      </c>
      <c r="F5052" s="5">
        <v>2</v>
      </c>
      <c r="G5052" s="5">
        <v>2</v>
      </c>
    </row>
    <row r="5053">
      <c r="A5053" s="5">
        <v>251</v>
      </c>
      <c r="B5053" s="6" t="s">
        <v>6017</v>
      </c>
      <c r="C5053" s="6" t="s">
        <v>22446</v>
      </c>
      <c r="D5053" s="6" t="s">
        <v>22447</v>
      </c>
      <c r="E5053" s="5">
        <v>2</v>
      </c>
      <c r="F5053" s="5">
        <v>2</v>
      </c>
      <c r="G5053" s="5">
        <v>2</v>
      </c>
    </row>
    <row r="5054">
      <c r="A5054" s="5">
        <v>252</v>
      </c>
      <c r="B5054" s="6" t="s">
        <v>6017</v>
      </c>
      <c r="C5054" s="6" t="s">
        <v>22448</v>
      </c>
      <c r="D5054" s="6" t="s">
        <v>22449</v>
      </c>
      <c r="E5054" s="5">
        <v>-1</v>
      </c>
      <c r="F5054" s="5">
        <v>-1</v>
      </c>
      <c r="G5054" s="5">
        <v>-1</v>
      </c>
    </row>
    <row r="5055">
      <c r="A5055" s="5">
        <v>253</v>
      </c>
      <c r="B5055" s="6" t="s">
        <v>6017</v>
      </c>
      <c r="C5055" s="6" t="s">
        <v>22450</v>
      </c>
      <c r="D5055" s="6" t="s">
        <v>22451</v>
      </c>
      <c r="E5055" s="5">
        <v>0</v>
      </c>
      <c r="F5055" s="5">
        <v>0</v>
      </c>
      <c r="G5055" s="5">
        <v>0</v>
      </c>
    </row>
    <row r="5056">
      <c r="A5056" s="5">
        <v>254</v>
      </c>
      <c r="B5056" s="6" t="s">
        <v>6017</v>
      </c>
      <c r="C5056" s="6" t="s">
        <v>22452</v>
      </c>
      <c r="D5056" s="6" t="s">
        <v>22453</v>
      </c>
      <c r="E5056" s="5">
        <v>2</v>
      </c>
      <c r="F5056" s="5">
        <v>2</v>
      </c>
      <c r="G5056" s="5">
        <v>2</v>
      </c>
    </row>
    <row r="5057">
      <c r="A5057" s="5">
        <v>255</v>
      </c>
      <c r="B5057" s="6" t="s">
        <v>6017</v>
      </c>
      <c r="C5057" s="6" t="s">
        <v>22454</v>
      </c>
      <c r="D5057" s="6" t="s">
        <v>22455</v>
      </c>
      <c r="E5057" s="5">
        <v>0</v>
      </c>
      <c r="F5057" s="5">
        <v>0</v>
      </c>
      <c r="G5057" s="5">
        <v>0</v>
      </c>
    </row>
    <row r="5058">
      <c r="A5058" s="5">
        <v>256</v>
      </c>
      <c r="B5058" s="6" t="s">
        <v>6017</v>
      </c>
      <c r="C5058" s="6" t="s">
        <v>22456</v>
      </c>
      <c r="D5058" s="6" t="s">
        <v>22457</v>
      </c>
      <c r="E5058" s="5">
        <v>1</v>
      </c>
      <c r="F5058" s="5">
        <v>1</v>
      </c>
      <c r="G5058" s="5">
        <v>1</v>
      </c>
    </row>
    <row r="5059">
      <c r="A5059" s="5">
        <v>257</v>
      </c>
      <c r="B5059" s="6" t="s">
        <v>6017</v>
      </c>
      <c r="C5059" s="6" t="s">
        <v>22458</v>
      </c>
      <c r="D5059" s="6" t="s">
        <v>22459</v>
      </c>
      <c r="E5059" s="5">
        <v>0</v>
      </c>
      <c r="F5059" s="5">
        <v>0</v>
      </c>
      <c r="G5059" s="5">
        <v>0</v>
      </c>
    </row>
    <row r="5060">
      <c r="A5060" s="5">
        <v>258</v>
      </c>
      <c r="B5060" s="6" t="s">
        <v>6017</v>
      </c>
      <c r="C5060" s="6" t="s">
        <v>13115</v>
      </c>
      <c r="D5060" s="6" t="s">
        <v>22460</v>
      </c>
      <c r="E5060" s="5">
        <v>0</v>
      </c>
      <c r="F5060" s="5">
        <v>0</v>
      </c>
      <c r="G5060" s="5">
        <v>0</v>
      </c>
    </row>
    <row r="5061">
      <c r="A5061" s="5">
        <v>259</v>
      </c>
      <c r="B5061" s="6" t="s">
        <v>6017</v>
      </c>
      <c r="C5061" s="6" t="s">
        <v>22461</v>
      </c>
      <c r="D5061" s="6" t="s">
        <v>22462</v>
      </c>
      <c r="E5061" s="5">
        <v>0</v>
      </c>
      <c r="F5061" s="5">
        <v>0</v>
      </c>
      <c r="G5061" s="5">
        <v>0</v>
      </c>
    </row>
    <row r="5062">
      <c r="A5062" s="5">
        <v>260</v>
      </c>
      <c r="B5062" s="6" t="s">
        <v>6017</v>
      </c>
      <c r="C5062" s="6" t="s">
        <v>22463</v>
      </c>
      <c r="D5062" s="6" t="s">
        <v>22464</v>
      </c>
      <c r="E5062" s="5">
        <v>0</v>
      </c>
      <c r="F5062" s="5">
        <v>0</v>
      </c>
      <c r="G5062" s="5">
        <v>0</v>
      </c>
    </row>
    <row r="5063">
      <c r="A5063" s="5">
        <v>261</v>
      </c>
      <c r="B5063" s="6" t="s">
        <v>6017</v>
      </c>
      <c r="C5063" s="6" t="s">
        <v>22465</v>
      </c>
      <c r="D5063" s="6" t="s">
        <v>22466</v>
      </c>
      <c r="E5063" s="5">
        <v>0</v>
      </c>
      <c r="F5063" s="5">
        <v>0</v>
      </c>
      <c r="G5063" s="5">
        <v>0</v>
      </c>
    </row>
    <row r="5064">
      <c r="A5064" s="5">
        <v>262</v>
      </c>
      <c r="B5064" s="6" t="s">
        <v>6017</v>
      </c>
      <c r="C5064" s="6" t="s">
        <v>22465</v>
      </c>
      <c r="D5064" s="6" t="s">
        <v>22467</v>
      </c>
      <c r="E5064" s="5">
        <v>-1</v>
      </c>
      <c r="F5064" s="5">
        <v>-1</v>
      </c>
      <c r="G5064" s="5">
        <v>-1</v>
      </c>
    </row>
    <row r="5065">
      <c r="A5065" s="5">
        <v>263</v>
      </c>
      <c r="B5065" s="6" t="s">
        <v>6017</v>
      </c>
      <c r="C5065" s="6" t="s">
        <v>22468</v>
      </c>
      <c r="D5065" s="6" t="s">
        <v>22469</v>
      </c>
      <c r="E5065" s="5">
        <v>2</v>
      </c>
      <c r="F5065" s="5">
        <v>2</v>
      </c>
      <c r="G5065" s="5">
        <v>2</v>
      </c>
    </row>
    <row r="5066">
      <c r="A5066" s="5">
        <v>264</v>
      </c>
      <c r="B5066" s="6" t="s">
        <v>6017</v>
      </c>
      <c r="C5066" s="6" t="s">
        <v>10013</v>
      </c>
      <c r="D5066" s="6" t="s">
        <v>22470</v>
      </c>
      <c r="E5066" s="5">
        <v>0</v>
      </c>
      <c r="F5066" s="5">
        <v>0</v>
      </c>
      <c r="G5066" s="5">
        <v>0</v>
      </c>
    </row>
    <row r="5067">
      <c r="A5067" s="5">
        <v>265</v>
      </c>
      <c r="B5067" s="6" t="s">
        <v>6017</v>
      </c>
      <c r="C5067" s="6" t="s">
        <v>22471</v>
      </c>
      <c r="D5067" s="6" t="s">
        <v>22472</v>
      </c>
      <c r="E5067" s="5">
        <v>-1</v>
      </c>
      <c r="F5067" s="5">
        <v>-1</v>
      </c>
      <c r="G5067" s="5">
        <v>-1</v>
      </c>
    </row>
    <row r="5068">
      <c r="A5068" s="5">
        <v>266</v>
      </c>
      <c r="B5068" s="6" t="s">
        <v>6017</v>
      </c>
      <c r="C5068" s="6" t="s">
        <v>22473</v>
      </c>
      <c r="D5068" s="6" t="s">
        <v>22474</v>
      </c>
      <c r="E5068" s="5">
        <v>2</v>
      </c>
      <c r="F5068" s="5">
        <v>2</v>
      </c>
      <c r="G5068" s="5">
        <v>2</v>
      </c>
    </row>
    <row r="5069">
      <c r="A5069" s="5">
        <v>267</v>
      </c>
      <c r="B5069" s="6" t="s">
        <v>6017</v>
      </c>
      <c r="C5069" s="6" t="s">
        <v>22475</v>
      </c>
      <c r="D5069" s="6" t="s">
        <v>22476</v>
      </c>
      <c r="E5069" s="5">
        <v>0</v>
      </c>
      <c r="F5069" s="5">
        <v>0</v>
      </c>
      <c r="G5069" s="5">
        <v>0</v>
      </c>
    </row>
    <row r="5070">
      <c r="A5070" s="5">
        <v>268</v>
      </c>
      <c r="B5070" s="6" t="s">
        <v>6017</v>
      </c>
      <c r="C5070" s="6" t="s">
        <v>22477</v>
      </c>
      <c r="D5070" s="6" t="s">
        <v>22478</v>
      </c>
      <c r="E5070" s="5">
        <v>0</v>
      </c>
      <c r="F5070" s="5">
        <v>0</v>
      </c>
      <c r="G5070" s="5">
        <v>0</v>
      </c>
    </row>
    <row r="5071">
      <c r="A5071" s="5">
        <v>269</v>
      </c>
      <c r="B5071" s="6" t="s">
        <v>6017</v>
      </c>
      <c r="C5071" s="6" t="s">
        <v>22479</v>
      </c>
      <c r="D5071" s="6" t="s">
        <v>22480</v>
      </c>
      <c r="E5071" s="5">
        <v>0</v>
      </c>
      <c r="F5071" s="5">
        <v>0</v>
      </c>
      <c r="G5071" s="5">
        <v>0</v>
      </c>
    </row>
    <row r="5072">
      <c r="A5072" s="5">
        <v>270</v>
      </c>
      <c r="B5072" s="6" t="s">
        <v>6017</v>
      </c>
      <c r="C5072" s="6" t="s">
        <v>22481</v>
      </c>
      <c r="D5072" s="6" t="s">
        <v>22482</v>
      </c>
      <c r="E5072" s="5">
        <v>0</v>
      </c>
      <c r="F5072" s="5">
        <v>0</v>
      </c>
      <c r="G5072" s="5">
        <v>0</v>
      </c>
    </row>
    <row r="5073">
      <c r="A5073" s="5">
        <v>271</v>
      </c>
      <c r="B5073" s="6" t="s">
        <v>6017</v>
      </c>
      <c r="C5073" s="6" t="s">
        <v>22483</v>
      </c>
      <c r="D5073" s="6" t="s">
        <v>22484</v>
      </c>
      <c r="E5073" s="5">
        <v>0</v>
      </c>
      <c r="F5073" s="5">
        <v>0</v>
      </c>
      <c r="G5073" s="5">
        <v>0</v>
      </c>
    </row>
    <row r="5074">
      <c r="A5074" s="5">
        <v>272</v>
      </c>
      <c r="B5074" s="6" t="s">
        <v>6017</v>
      </c>
      <c r="C5074" s="6" t="s">
        <v>22485</v>
      </c>
      <c r="D5074" s="6" t="s">
        <v>22486</v>
      </c>
      <c r="E5074" s="5">
        <v>2</v>
      </c>
      <c r="F5074" s="5">
        <v>2</v>
      </c>
      <c r="G5074" s="5">
        <v>2</v>
      </c>
    </row>
    <row r="5075">
      <c r="A5075" s="5">
        <v>273</v>
      </c>
      <c r="B5075" s="6" t="s">
        <v>6017</v>
      </c>
      <c r="C5075" s="6" t="s">
        <v>22487</v>
      </c>
      <c r="D5075" s="6" t="s">
        <v>22488</v>
      </c>
      <c r="E5075" s="5">
        <v>-1</v>
      </c>
      <c r="F5075" s="5">
        <v>-1</v>
      </c>
      <c r="G5075" s="5">
        <v>-1</v>
      </c>
    </row>
    <row r="5076">
      <c r="A5076" s="5">
        <v>274</v>
      </c>
      <c r="B5076" s="6" t="s">
        <v>6017</v>
      </c>
      <c r="C5076" s="6" t="s">
        <v>22489</v>
      </c>
      <c r="D5076" s="6" t="s">
        <v>22490</v>
      </c>
      <c r="E5076" s="5">
        <v>0</v>
      </c>
      <c r="F5076" s="5">
        <v>0</v>
      </c>
      <c r="G5076" s="5">
        <v>0</v>
      </c>
    </row>
    <row r="5077">
      <c r="A5077" s="5">
        <v>275</v>
      </c>
      <c r="B5077" s="6" t="s">
        <v>6017</v>
      </c>
      <c r="C5077" s="6" t="s">
        <v>22491</v>
      </c>
      <c r="D5077" s="6" t="s">
        <v>22492</v>
      </c>
      <c r="E5077" s="5">
        <v>-1</v>
      </c>
      <c r="F5077" s="5">
        <v>-1</v>
      </c>
      <c r="G5077" s="5">
        <v>-1</v>
      </c>
    </row>
    <row r="5078">
      <c r="A5078" s="5">
        <v>276</v>
      </c>
      <c r="B5078" s="6" t="s">
        <v>6017</v>
      </c>
      <c r="C5078" s="6" t="s">
        <v>22493</v>
      </c>
      <c r="D5078" s="6" t="s">
        <v>22494</v>
      </c>
      <c r="E5078" s="5">
        <v>-1</v>
      </c>
      <c r="F5078" s="5">
        <v>-1</v>
      </c>
      <c r="G5078" s="5">
        <v>-1</v>
      </c>
    </row>
    <row r="5079">
      <c r="A5079" s="5">
        <v>277</v>
      </c>
      <c r="B5079" s="6" t="s">
        <v>6017</v>
      </c>
      <c r="C5079" s="6" t="s">
        <v>22495</v>
      </c>
      <c r="D5079" s="6" t="s">
        <v>22496</v>
      </c>
      <c r="E5079" s="5">
        <v>0</v>
      </c>
      <c r="F5079" s="5">
        <v>0</v>
      </c>
      <c r="G5079" s="5">
        <v>0</v>
      </c>
    </row>
    <row r="5080">
      <c r="A5080" s="5">
        <v>278</v>
      </c>
      <c r="B5080" s="6" t="s">
        <v>6017</v>
      </c>
      <c r="C5080" s="6" t="s">
        <v>22497</v>
      </c>
      <c r="D5080" s="6" t="s">
        <v>22498</v>
      </c>
      <c r="E5080" s="5">
        <v>2</v>
      </c>
      <c r="F5080" s="5">
        <v>2</v>
      </c>
      <c r="G5080" s="5">
        <v>2</v>
      </c>
    </row>
    <row r="5081">
      <c r="A5081" s="5">
        <v>279</v>
      </c>
      <c r="B5081" s="6" t="s">
        <v>6017</v>
      </c>
      <c r="C5081" s="6" t="s">
        <v>22499</v>
      </c>
      <c r="D5081" s="6" t="s">
        <v>22500</v>
      </c>
      <c r="E5081" s="5">
        <v>2</v>
      </c>
      <c r="F5081" s="5">
        <v>2</v>
      </c>
      <c r="G5081" s="5">
        <v>2</v>
      </c>
    </row>
    <row r="5082">
      <c r="A5082" s="5">
        <v>280</v>
      </c>
      <c r="B5082" s="6" t="s">
        <v>6017</v>
      </c>
      <c r="C5082" s="6" t="s">
        <v>22501</v>
      </c>
      <c r="D5082" s="6" t="s">
        <v>22502</v>
      </c>
      <c r="E5082" s="5">
        <v>-1</v>
      </c>
      <c r="F5082" s="5">
        <v>-1</v>
      </c>
      <c r="G5082" s="5">
        <v>-1</v>
      </c>
    </row>
    <row r="5083">
      <c r="A5083" s="5">
        <v>281</v>
      </c>
      <c r="B5083" s="6" t="s">
        <v>6017</v>
      </c>
      <c r="C5083" s="6" t="s">
        <v>22503</v>
      </c>
      <c r="D5083" s="6" t="s">
        <v>22504</v>
      </c>
      <c r="E5083" s="5">
        <v>0</v>
      </c>
      <c r="F5083" s="5">
        <v>0</v>
      </c>
      <c r="G5083" s="5">
        <v>0</v>
      </c>
    </row>
    <row r="5084">
      <c r="A5084" s="5">
        <v>282</v>
      </c>
      <c r="B5084" s="6" t="s">
        <v>6017</v>
      </c>
      <c r="C5084" s="6" t="s">
        <v>22505</v>
      </c>
      <c r="D5084" s="6" t="s">
        <v>22506</v>
      </c>
      <c r="E5084" s="5">
        <v>-1</v>
      </c>
      <c r="F5084" s="5">
        <v>-1</v>
      </c>
      <c r="G5084" s="5">
        <v>-1</v>
      </c>
    </row>
    <row r="5085">
      <c r="A5085" s="5">
        <v>283</v>
      </c>
      <c r="B5085" s="6" t="s">
        <v>6017</v>
      </c>
      <c r="C5085" s="6" t="s">
        <v>22507</v>
      </c>
      <c r="D5085" s="6" t="s">
        <v>22508</v>
      </c>
      <c r="E5085" s="5">
        <v>2</v>
      </c>
      <c r="F5085" s="5">
        <v>2</v>
      </c>
      <c r="G5085" s="5">
        <v>2</v>
      </c>
    </row>
    <row r="5086">
      <c r="A5086" s="5">
        <v>284</v>
      </c>
      <c r="B5086" s="6" t="s">
        <v>6017</v>
      </c>
      <c r="C5086" s="6" t="s">
        <v>22509</v>
      </c>
      <c r="D5086" s="6" t="s">
        <v>22510</v>
      </c>
      <c r="E5086" s="5">
        <v>0</v>
      </c>
      <c r="F5086" s="5">
        <v>0</v>
      </c>
      <c r="G5086" s="5">
        <v>0</v>
      </c>
    </row>
    <row r="5087">
      <c r="A5087" s="5">
        <v>285</v>
      </c>
      <c r="B5087" s="6" t="s">
        <v>6017</v>
      </c>
      <c r="C5087" s="6" t="s">
        <v>22511</v>
      </c>
      <c r="D5087" s="6" t="s">
        <v>22512</v>
      </c>
      <c r="E5087" s="5">
        <v>2</v>
      </c>
      <c r="F5087" s="5">
        <v>2</v>
      </c>
      <c r="G5087" s="5">
        <v>2</v>
      </c>
    </row>
    <row r="5088">
      <c r="A5088" s="5">
        <v>286</v>
      </c>
      <c r="B5088" s="6" t="s">
        <v>6017</v>
      </c>
      <c r="C5088" s="6" t="s">
        <v>22513</v>
      </c>
      <c r="D5088" s="6" t="s">
        <v>22514</v>
      </c>
      <c r="E5088" s="5">
        <v>1</v>
      </c>
      <c r="F5088" s="5">
        <v>1</v>
      </c>
      <c r="G5088" s="5">
        <v>1</v>
      </c>
    </row>
    <row r="5089">
      <c r="A5089" s="5">
        <v>287</v>
      </c>
      <c r="B5089" s="6" t="s">
        <v>6017</v>
      </c>
      <c r="C5089" s="6" t="s">
        <v>22515</v>
      </c>
      <c r="D5089" s="6" t="s">
        <v>22516</v>
      </c>
      <c r="E5089" s="5">
        <v>1</v>
      </c>
      <c r="F5089" s="5">
        <v>1</v>
      </c>
      <c r="G5089" s="5">
        <v>1</v>
      </c>
    </row>
    <row r="5090">
      <c r="A5090" s="5">
        <v>288</v>
      </c>
      <c r="B5090" s="6" t="s">
        <v>6017</v>
      </c>
      <c r="C5090" s="6" t="s">
        <v>22517</v>
      </c>
      <c r="D5090" s="6" t="s">
        <v>22518</v>
      </c>
      <c r="E5090" s="5">
        <v>-1</v>
      </c>
      <c r="F5090" s="5">
        <v>-1</v>
      </c>
      <c r="G5090" s="5">
        <v>-1</v>
      </c>
    </row>
    <row r="5091">
      <c r="A5091" s="5">
        <v>289</v>
      </c>
      <c r="B5091" s="6" t="s">
        <v>6017</v>
      </c>
      <c r="C5091" s="6" t="s">
        <v>22519</v>
      </c>
      <c r="D5091" s="6" t="s">
        <v>22520</v>
      </c>
      <c r="E5091" s="5">
        <v>-1</v>
      </c>
      <c r="F5091" s="5">
        <v>-1</v>
      </c>
      <c r="G5091" s="5">
        <v>-1</v>
      </c>
    </row>
    <row r="5092">
      <c r="A5092" s="5">
        <v>290</v>
      </c>
      <c r="B5092" s="6" t="s">
        <v>6017</v>
      </c>
      <c r="C5092" s="6" t="s">
        <v>22521</v>
      </c>
      <c r="D5092" s="6" t="s">
        <v>22522</v>
      </c>
      <c r="E5092" s="5">
        <v>2</v>
      </c>
      <c r="F5092" s="5">
        <v>2</v>
      </c>
      <c r="G5092" s="5">
        <v>2</v>
      </c>
    </row>
    <row r="5093">
      <c r="A5093" s="5">
        <v>291</v>
      </c>
      <c r="B5093" s="6" t="s">
        <v>6017</v>
      </c>
      <c r="C5093" s="6" t="s">
        <v>22523</v>
      </c>
      <c r="D5093" s="6" t="s">
        <v>22524</v>
      </c>
      <c r="E5093" s="5">
        <v>1</v>
      </c>
      <c r="F5093" s="5">
        <v>1</v>
      </c>
      <c r="G5093" s="5">
        <v>1</v>
      </c>
    </row>
    <row r="5094">
      <c r="A5094" s="5">
        <v>292</v>
      </c>
      <c r="B5094" s="6" t="s">
        <v>6017</v>
      </c>
      <c r="C5094" s="6" t="s">
        <v>22525</v>
      </c>
      <c r="D5094" s="6" t="s">
        <v>22526</v>
      </c>
      <c r="E5094" s="5">
        <v>0</v>
      </c>
      <c r="F5094" s="5">
        <v>0</v>
      </c>
      <c r="G5094" s="5">
        <v>0</v>
      </c>
    </row>
    <row r="5095">
      <c r="A5095" s="5">
        <v>293</v>
      </c>
      <c r="B5095" s="6" t="s">
        <v>6017</v>
      </c>
      <c r="C5095" s="6" t="s">
        <v>22527</v>
      </c>
      <c r="D5095" s="6" t="s">
        <v>22528</v>
      </c>
      <c r="E5095" s="5">
        <v>0</v>
      </c>
      <c r="F5095" s="5">
        <v>0</v>
      </c>
      <c r="G5095" s="5">
        <v>0</v>
      </c>
    </row>
    <row r="5096">
      <c r="A5096" s="5">
        <v>294</v>
      </c>
      <c r="B5096" s="6" t="s">
        <v>6017</v>
      </c>
      <c r="C5096" s="6" t="s">
        <v>22529</v>
      </c>
      <c r="D5096" s="6" t="s">
        <v>22530</v>
      </c>
      <c r="E5096" s="5">
        <v>0</v>
      </c>
      <c r="F5096" s="5">
        <v>0</v>
      </c>
      <c r="G5096" s="5">
        <v>0</v>
      </c>
    </row>
    <row r="5097">
      <c r="A5097" s="5">
        <v>295</v>
      </c>
      <c r="B5097" s="6" t="s">
        <v>6017</v>
      </c>
      <c r="C5097" s="6" t="s">
        <v>6260</v>
      </c>
      <c r="D5097" s="6" t="s">
        <v>22531</v>
      </c>
      <c r="E5097" s="5">
        <v>2</v>
      </c>
      <c r="F5097" s="5">
        <v>2</v>
      </c>
      <c r="G5097" s="5">
        <v>2</v>
      </c>
    </row>
    <row r="5098">
      <c r="A5098" s="5">
        <v>296</v>
      </c>
      <c r="B5098" s="6" t="s">
        <v>6017</v>
      </c>
      <c r="C5098" s="6" t="s">
        <v>22532</v>
      </c>
      <c r="D5098" s="6" t="s">
        <v>22533</v>
      </c>
      <c r="E5098" s="5">
        <v>-1</v>
      </c>
      <c r="F5098" s="5">
        <v>-1</v>
      </c>
      <c r="G5098" s="5">
        <v>-1</v>
      </c>
    </row>
    <row r="5099">
      <c r="A5099" s="5">
        <v>297</v>
      </c>
      <c r="B5099" s="6" t="s">
        <v>6017</v>
      </c>
      <c r="C5099" s="6" t="s">
        <v>22534</v>
      </c>
      <c r="D5099" s="6" t="s">
        <v>22535</v>
      </c>
      <c r="E5099" s="5">
        <v>2</v>
      </c>
      <c r="F5099" s="5">
        <v>2</v>
      </c>
      <c r="G5099" s="5">
        <v>2</v>
      </c>
    </row>
    <row r="5100">
      <c r="A5100" s="5">
        <v>298</v>
      </c>
      <c r="B5100" s="6" t="s">
        <v>6017</v>
      </c>
      <c r="C5100" s="6" t="s">
        <v>22536</v>
      </c>
      <c r="D5100" s="6" t="s">
        <v>22537</v>
      </c>
      <c r="E5100" s="5">
        <v>2</v>
      </c>
      <c r="F5100" s="5">
        <v>2</v>
      </c>
      <c r="G5100" s="5">
        <v>2</v>
      </c>
    </row>
    <row r="5101">
      <c r="A5101" s="5">
        <v>299</v>
      </c>
      <c r="B5101" s="6" t="s">
        <v>6017</v>
      </c>
      <c r="C5101" s="6" t="s">
        <v>22538</v>
      </c>
      <c r="D5101" s="6" t="s">
        <v>22539</v>
      </c>
      <c r="E5101" s="5">
        <v>1</v>
      </c>
      <c r="F5101" s="5">
        <v>1</v>
      </c>
      <c r="G5101" s="5">
        <v>1</v>
      </c>
    </row>
    <row r="5102">
      <c r="A5102" s="5">
        <v>300</v>
      </c>
      <c r="B5102" s="6" t="s">
        <v>6017</v>
      </c>
      <c r="C5102" s="6" t="s">
        <v>22540</v>
      </c>
      <c r="D5102" s="6" t="s">
        <v>22541</v>
      </c>
      <c r="E5102" s="5">
        <v>-1</v>
      </c>
      <c r="F5102" s="5">
        <v>-1</v>
      </c>
      <c r="G5102" s="5">
        <v>-1</v>
      </c>
    </row>
    <row r="5103">
      <c r="A5103" s="5">
        <v>301</v>
      </c>
      <c r="B5103" s="6" t="s">
        <v>6017</v>
      </c>
      <c r="C5103" s="6" t="s">
        <v>22542</v>
      </c>
      <c r="D5103" s="6" t="s">
        <v>22543</v>
      </c>
      <c r="E5103" s="5">
        <v>1</v>
      </c>
      <c r="F5103" s="5">
        <v>1</v>
      </c>
      <c r="G5103" s="5">
        <v>1</v>
      </c>
    </row>
    <row r="5104">
      <c r="A5104" s="5">
        <v>302</v>
      </c>
      <c r="B5104" s="6" t="s">
        <v>6017</v>
      </c>
      <c r="C5104" s="6" t="s">
        <v>22544</v>
      </c>
      <c r="D5104" s="6" t="s">
        <v>22545</v>
      </c>
      <c r="E5104" s="5">
        <v>-1</v>
      </c>
      <c r="F5104" s="5">
        <v>-1</v>
      </c>
      <c r="G5104" s="5">
        <v>-1</v>
      </c>
    </row>
    <row r="5105">
      <c r="A5105" s="5">
        <v>303</v>
      </c>
      <c r="B5105" s="6" t="s">
        <v>6017</v>
      </c>
      <c r="C5105" s="6" t="s">
        <v>22546</v>
      </c>
      <c r="D5105" s="6" t="s">
        <v>22547</v>
      </c>
      <c r="E5105" s="5">
        <v>0</v>
      </c>
      <c r="F5105" s="5">
        <v>0</v>
      </c>
      <c r="G5105" s="5">
        <v>0</v>
      </c>
    </row>
    <row r="5106">
      <c r="A5106" s="5">
        <v>304</v>
      </c>
      <c r="B5106" s="6" t="s">
        <v>6017</v>
      </c>
      <c r="C5106" s="6" t="s">
        <v>22548</v>
      </c>
      <c r="D5106" s="6" t="s">
        <v>22549</v>
      </c>
      <c r="E5106" s="5">
        <v>0</v>
      </c>
      <c r="F5106" s="5">
        <v>0</v>
      </c>
      <c r="G5106" s="5">
        <v>0</v>
      </c>
    </row>
    <row r="5107">
      <c r="A5107" s="5">
        <v>305</v>
      </c>
      <c r="B5107" s="6" t="s">
        <v>6017</v>
      </c>
      <c r="C5107" s="6" t="s">
        <v>22550</v>
      </c>
      <c r="D5107" s="6" t="s">
        <v>22551</v>
      </c>
      <c r="E5107" s="5">
        <v>2</v>
      </c>
      <c r="F5107" s="5">
        <v>2</v>
      </c>
      <c r="G5107" s="5">
        <v>2</v>
      </c>
    </row>
    <row r="5108">
      <c r="A5108" s="5">
        <v>306</v>
      </c>
      <c r="B5108" s="6" t="s">
        <v>6017</v>
      </c>
      <c r="C5108" s="6" t="s">
        <v>22552</v>
      </c>
      <c r="D5108" s="6" t="s">
        <v>22553</v>
      </c>
      <c r="E5108" s="5">
        <v>0</v>
      </c>
      <c r="F5108" s="5">
        <v>0</v>
      </c>
      <c r="G5108" s="5">
        <v>0</v>
      </c>
    </row>
    <row r="5109">
      <c r="A5109" s="5">
        <v>307</v>
      </c>
      <c r="B5109" s="6" t="s">
        <v>6017</v>
      </c>
      <c r="C5109" s="6" t="s">
        <v>22554</v>
      </c>
      <c r="D5109" s="6" t="s">
        <v>22555</v>
      </c>
      <c r="E5109" s="5">
        <v>2</v>
      </c>
      <c r="F5109" s="5">
        <v>2</v>
      </c>
      <c r="G5109" s="5">
        <v>2</v>
      </c>
    </row>
    <row r="5110">
      <c r="A5110" s="5">
        <v>308</v>
      </c>
      <c r="B5110" s="6" t="s">
        <v>6017</v>
      </c>
      <c r="C5110" s="6" t="s">
        <v>13226</v>
      </c>
      <c r="D5110" s="6" t="s">
        <v>22556</v>
      </c>
      <c r="E5110" s="5">
        <v>1</v>
      </c>
      <c r="F5110" s="5">
        <v>1</v>
      </c>
      <c r="G5110" s="5">
        <v>1</v>
      </c>
    </row>
    <row r="5111">
      <c r="A5111" s="5">
        <v>309</v>
      </c>
      <c r="B5111" s="6" t="s">
        <v>6017</v>
      </c>
      <c r="C5111" s="6" t="s">
        <v>22557</v>
      </c>
      <c r="D5111" s="6" t="s">
        <v>22558</v>
      </c>
      <c r="E5111" s="5">
        <v>-1</v>
      </c>
      <c r="F5111" s="5">
        <v>-1</v>
      </c>
      <c r="G5111" s="5">
        <v>-1</v>
      </c>
    </row>
    <row r="5112">
      <c r="A5112" s="5">
        <v>310</v>
      </c>
      <c r="B5112" s="6" t="s">
        <v>6017</v>
      </c>
      <c r="C5112" s="6" t="s">
        <v>22559</v>
      </c>
      <c r="D5112" s="6" t="s">
        <v>22560</v>
      </c>
      <c r="E5112" s="5">
        <v>-1</v>
      </c>
      <c r="F5112" s="5">
        <v>-1</v>
      </c>
      <c r="G5112" s="5">
        <v>-1</v>
      </c>
    </row>
    <row r="5113">
      <c r="A5113" s="5">
        <v>311</v>
      </c>
      <c r="B5113" s="6" t="s">
        <v>6017</v>
      </c>
      <c r="C5113" s="6" t="s">
        <v>22561</v>
      </c>
      <c r="D5113" s="6" t="s">
        <v>22562</v>
      </c>
      <c r="E5113" s="5">
        <v>0</v>
      </c>
      <c r="F5113" s="5">
        <v>0</v>
      </c>
      <c r="G5113" s="5">
        <v>0</v>
      </c>
    </row>
    <row r="5114">
      <c r="A5114" s="5">
        <v>312</v>
      </c>
      <c r="B5114" s="6" t="s">
        <v>6017</v>
      </c>
      <c r="C5114" s="6" t="s">
        <v>22563</v>
      </c>
      <c r="D5114" s="6" t="s">
        <v>22564</v>
      </c>
      <c r="E5114" s="5">
        <v>-1</v>
      </c>
      <c r="F5114" s="5">
        <v>-1</v>
      </c>
      <c r="G5114" s="5">
        <v>-1</v>
      </c>
    </row>
    <row r="5115">
      <c r="A5115" s="5">
        <v>313</v>
      </c>
      <c r="B5115" s="6" t="s">
        <v>6017</v>
      </c>
      <c r="C5115" s="6" t="s">
        <v>22565</v>
      </c>
      <c r="D5115" s="6" t="s">
        <v>22566</v>
      </c>
      <c r="E5115" s="5">
        <v>2</v>
      </c>
      <c r="F5115" s="5">
        <v>2</v>
      </c>
      <c r="G5115" s="5">
        <v>2</v>
      </c>
    </row>
    <row r="5116">
      <c r="A5116" s="5">
        <v>314</v>
      </c>
      <c r="B5116" s="6" t="s">
        <v>6017</v>
      </c>
      <c r="C5116" s="6" t="s">
        <v>22567</v>
      </c>
      <c r="D5116" s="6" t="s">
        <v>22568</v>
      </c>
      <c r="E5116" s="5">
        <v>-1</v>
      </c>
      <c r="F5116" s="5">
        <v>-1</v>
      </c>
      <c r="G5116" s="5">
        <v>-1</v>
      </c>
    </row>
    <row r="5117">
      <c r="A5117" s="5">
        <v>315</v>
      </c>
      <c r="B5117" s="6" t="s">
        <v>6017</v>
      </c>
      <c r="C5117" s="6" t="s">
        <v>22569</v>
      </c>
      <c r="D5117" s="6" t="s">
        <v>22570</v>
      </c>
      <c r="E5117" s="5">
        <v>0</v>
      </c>
      <c r="F5117" s="5">
        <v>0</v>
      </c>
      <c r="G5117" s="5">
        <v>0</v>
      </c>
    </row>
    <row r="5118">
      <c r="A5118" s="5">
        <v>316</v>
      </c>
      <c r="B5118" s="6" t="s">
        <v>6017</v>
      </c>
      <c r="C5118" s="6" t="s">
        <v>22571</v>
      </c>
      <c r="D5118" s="6" t="s">
        <v>22572</v>
      </c>
      <c r="E5118" s="5">
        <v>0</v>
      </c>
      <c r="F5118" s="5">
        <v>0</v>
      </c>
      <c r="G5118" s="5">
        <v>0</v>
      </c>
    </row>
    <row r="5119">
      <c r="A5119" s="5">
        <v>317</v>
      </c>
      <c r="B5119" s="6" t="s">
        <v>6017</v>
      </c>
      <c r="C5119" s="6" t="s">
        <v>22573</v>
      </c>
      <c r="D5119" s="6" t="s">
        <v>22574</v>
      </c>
      <c r="E5119" s="5">
        <v>-1</v>
      </c>
      <c r="F5119" s="5">
        <v>-1</v>
      </c>
      <c r="G5119" s="5">
        <v>-1</v>
      </c>
    </row>
    <row r="5120">
      <c r="A5120" s="5">
        <v>318</v>
      </c>
      <c r="B5120" s="6" t="s">
        <v>6017</v>
      </c>
      <c r="C5120" s="6" t="s">
        <v>10049</v>
      </c>
      <c r="D5120" s="6" t="s">
        <v>22575</v>
      </c>
      <c r="E5120" s="5">
        <v>2</v>
      </c>
      <c r="F5120" s="5">
        <v>2</v>
      </c>
      <c r="G5120" s="5">
        <v>2</v>
      </c>
    </row>
    <row r="5121">
      <c r="A5121" s="5">
        <v>319</v>
      </c>
      <c r="B5121" s="6" t="s">
        <v>6017</v>
      </c>
      <c r="C5121" s="6" t="s">
        <v>22576</v>
      </c>
      <c r="D5121" s="6" t="s">
        <v>22577</v>
      </c>
      <c r="E5121" s="5">
        <v>-1</v>
      </c>
      <c r="F5121" s="5">
        <v>-1</v>
      </c>
      <c r="G5121" s="5">
        <v>-1</v>
      </c>
    </row>
    <row r="5122">
      <c r="A5122" s="5">
        <v>320</v>
      </c>
      <c r="B5122" s="6" t="s">
        <v>6017</v>
      </c>
      <c r="C5122" s="6" t="s">
        <v>22578</v>
      </c>
      <c r="D5122" s="6" t="s">
        <v>22579</v>
      </c>
      <c r="E5122" s="5">
        <v>2</v>
      </c>
      <c r="F5122" s="5">
        <v>2</v>
      </c>
      <c r="G5122" s="5">
        <v>2</v>
      </c>
    </row>
    <row r="5123">
      <c r="A5123" s="5">
        <v>321</v>
      </c>
      <c r="B5123" s="6" t="s">
        <v>6017</v>
      </c>
      <c r="C5123" s="6" t="s">
        <v>22580</v>
      </c>
      <c r="D5123" s="6" t="s">
        <v>22581</v>
      </c>
      <c r="E5123" s="5">
        <v>1</v>
      </c>
      <c r="F5123" s="5">
        <v>0</v>
      </c>
      <c r="G5123" s="5">
        <v>1</v>
      </c>
    </row>
    <row r="5124">
      <c r="A5124" s="5">
        <v>322</v>
      </c>
      <c r="B5124" s="6" t="s">
        <v>6017</v>
      </c>
      <c r="C5124" s="6" t="s">
        <v>22582</v>
      </c>
      <c r="D5124" s="6" t="s">
        <v>22583</v>
      </c>
      <c r="E5124" s="5">
        <v>2</v>
      </c>
      <c r="F5124" s="5">
        <v>2</v>
      </c>
      <c r="G5124" s="5">
        <v>2</v>
      </c>
    </row>
    <row r="5125">
      <c r="A5125" s="5">
        <v>323</v>
      </c>
      <c r="B5125" s="6" t="s">
        <v>6017</v>
      </c>
      <c r="C5125" s="6" t="s">
        <v>22584</v>
      </c>
      <c r="D5125" s="6" t="s">
        <v>22585</v>
      </c>
      <c r="E5125" s="5">
        <v>0</v>
      </c>
      <c r="F5125" s="5">
        <v>0</v>
      </c>
      <c r="G5125" s="5">
        <v>0</v>
      </c>
    </row>
    <row r="5126">
      <c r="A5126" s="5">
        <v>324</v>
      </c>
      <c r="B5126" s="6" t="s">
        <v>6017</v>
      </c>
      <c r="C5126" s="6" t="s">
        <v>22586</v>
      </c>
      <c r="D5126" s="6" t="s">
        <v>22587</v>
      </c>
      <c r="E5126" s="5">
        <v>1</v>
      </c>
      <c r="F5126" s="5">
        <v>1</v>
      </c>
      <c r="G5126" s="5">
        <v>1</v>
      </c>
    </row>
    <row r="5127">
      <c r="A5127" s="5">
        <v>325</v>
      </c>
      <c r="B5127" s="6" t="s">
        <v>6017</v>
      </c>
      <c r="C5127" s="6" t="s">
        <v>22588</v>
      </c>
      <c r="D5127" s="6" t="s">
        <v>22589</v>
      </c>
      <c r="E5127" s="5">
        <v>2</v>
      </c>
      <c r="F5127" s="5">
        <v>2</v>
      </c>
      <c r="G5127" s="5">
        <v>2</v>
      </c>
    </row>
    <row r="5128">
      <c r="A5128" s="5">
        <v>326</v>
      </c>
      <c r="B5128" s="6" t="s">
        <v>6017</v>
      </c>
      <c r="C5128" s="6" t="s">
        <v>22590</v>
      </c>
      <c r="D5128" s="6" t="s">
        <v>22591</v>
      </c>
      <c r="E5128" s="5">
        <v>-1</v>
      </c>
      <c r="F5128" s="5">
        <v>-1</v>
      </c>
      <c r="G5128" s="5">
        <v>-1</v>
      </c>
    </row>
    <row r="5129">
      <c r="A5129" s="5">
        <v>327</v>
      </c>
      <c r="B5129" s="6" t="s">
        <v>6017</v>
      </c>
      <c r="C5129" s="6" t="s">
        <v>22592</v>
      </c>
      <c r="D5129" s="6" t="s">
        <v>22593</v>
      </c>
      <c r="E5129" s="5">
        <v>0</v>
      </c>
      <c r="F5129" s="5">
        <v>0</v>
      </c>
      <c r="G5129" s="5">
        <v>0</v>
      </c>
    </row>
    <row r="5130">
      <c r="A5130" s="5">
        <v>328</v>
      </c>
      <c r="B5130" s="6" t="s">
        <v>6017</v>
      </c>
      <c r="C5130" s="6" t="s">
        <v>22594</v>
      </c>
      <c r="D5130" s="6" t="s">
        <v>22595</v>
      </c>
      <c r="E5130" s="5">
        <v>0</v>
      </c>
      <c r="F5130" s="5">
        <v>0</v>
      </c>
      <c r="G5130" s="5">
        <v>0</v>
      </c>
    </row>
    <row r="5131">
      <c r="A5131" s="5">
        <v>329</v>
      </c>
      <c r="B5131" s="6" t="s">
        <v>6017</v>
      </c>
      <c r="C5131" s="6" t="s">
        <v>22596</v>
      </c>
      <c r="D5131" s="6" t="s">
        <v>22597</v>
      </c>
      <c r="E5131" s="5">
        <v>0</v>
      </c>
      <c r="F5131" s="5">
        <v>0</v>
      </c>
      <c r="G5131" s="5">
        <v>0</v>
      </c>
    </row>
    <row r="5132">
      <c r="A5132" s="5">
        <v>330</v>
      </c>
      <c r="B5132" s="6" t="s">
        <v>6017</v>
      </c>
      <c r="C5132" s="6" t="s">
        <v>22598</v>
      </c>
      <c r="D5132" s="6" t="s">
        <v>22599</v>
      </c>
      <c r="E5132" s="5">
        <v>0</v>
      </c>
      <c r="F5132" s="5">
        <v>0</v>
      </c>
      <c r="G5132" s="5">
        <v>0</v>
      </c>
    </row>
    <row r="5133">
      <c r="A5133" s="5">
        <v>331</v>
      </c>
      <c r="B5133" s="6" t="s">
        <v>6270</v>
      </c>
      <c r="C5133" s="6" t="s">
        <v>22600</v>
      </c>
      <c r="D5133" s="6" t="s">
        <v>22601</v>
      </c>
      <c r="E5133" s="5">
        <v>1</v>
      </c>
      <c r="F5133" s="5">
        <v>1</v>
      </c>
      <c r="G5133" s="5">
        <v>1</v>
      </c>
    </row>
    <row r="5134">
      <c r="A5134" s="5">
        <v>332</v>
      </c>
      <c r="B5134" s="6" t="s">
        <v>6270</v>
      </c>
      <c r="C5134" s="6" t="s">
        <v>22602</v>
      </c>
      <c r="D5134" s="6" t="s">
        <v>22603</v>
      </c>
      <c r="E5134" s="5">
        <v>-1</v>
      </c>
      <c r="F5134" s="5">
        <v>-1</v>
      </c>
      <c r="G5134" s="5">
        <v>-1</v>
      </c>
    </row>
    <row r="5135">
      <c r="A5135" s="5">
        <v>333</v>
      </c>
      <c r="B5135" s="6" t="s">
        <v>6270</v>
      </c>
      <c r="C5135" s="6" t="s">
        <v>22604</v>
      </c>
      <c r="D5135" s="6" t="s">
        <v>22605</v>
      </c>
      <c r="E5135" s="5">
        <v>-1</v>
      </c>
      <c r="F5135" s="5">
        <v>-1</v>
      </c>
      <c r="G5135" s="5">
        <v>-1</v>
      </c>
    </row>
    <row r="5136">
      <c r="A5136" s="5">
        <v>334</v>
      </c>
      <c r="B5136" s="6" t="s">
        <v>6270</v>
      </c>
      <c r="C5136" s="6" t="s">
        <v>22606</v>
      </c>
      <c r="D5136" s="6" t="s">
        <v>22607</v>
      </c>
      <c r="E5136" s="5">
        <v>0</v>
      </c>
      <c r="F5136" s="5">
        <v>0</v>
      </c>
      <c r="G5136" s="5">
        <v>0</v>
      </c>
    </row>
    <row r="5137">
      <c r="A5137" s="5">
        <v>335</v>
      </c>
      <c r="B5137" s="6" t="s">
        <v>6270</v>
      </c>
      <c r="C5137" s="6" t="s">
        <v>22608</v>
      </c>
      <c r="D5137" s="6" t="s">
        <v>22609</v>
      </c>
      <c r="E5137" s="5">
        <v>2</v>
      </c>
      <c r="F5137" s="5">
        <v>2</v>
      </c>
      <c r="G5137" s="5">
        <v>2</v>
      </c>
    </row>
    <row r="5138">
      <c r="A5138" s="5">
        <v>336</v>
      </c>
      <c r="B5138" s="6" t="s">
        <v>6270</v>
      </c>
      <c r="C5138" s="6" t="s">
        <v>22610</v>
      </c>
      <c r="D5138" s="6" t="s">
        <v>22611</v>
      </c>
      <c r="E5138" s="5">
        <v>0</v>
      </c>
      <c r="F5138" s="5">
        <v>0</v>
      </c>
      <c r="G5138" s="5">
        <v>0</v>
      </c>
    </row>
    <row r="5139">
      <c r="A5139" s="5">
        <v>337</v>
      </c>
      <c r="B5139" s="6" t="s">
        <v>6270</v>
      </c>
      <c r="C5139" s="6" t="s">
        <v>22612</v>
      </c>
      <c r="D5139" s="6" t="s">
        <v>22613</v>
      </c>
      <c r="E5139" s="5">
        <v>0</v>
      </c>
      <c r="F5139" s="5">
        <v>-1</v>
      </c>
      <c r="G5139" s="5">
        <v>0</v>
      </c>
    </row>
    <row r="5140">
      <c r="A5140" s="5">
        <v>338</v>
      </c>
      <c r="B5140" s="6" t="s">
        <v>6270</v>
      </c>
      <c r="C5140" s="6" t="s">
        <v>22614</v>
      </c>
      <c r="D5140" s="6" t="s">
        <v>22615</v>
      </c>
      <c r="E5140" s="5">
        <v>0</v>
      </c>
      <c r="F5140" s="5">
        <v>0</v>
      </c>
      <c r="G5140" s="5">
        <v>0</v>
      </c>
    </row>
    <row r="5141">
      <c r="A5141" s="5">
        <v>339</v>
      </c>
      <c r="B5141" s="6" t="s">
        <v>6270</v>
      </c>
      <c r="C5141" s="6" t="s">
        <v>22616</v>
      </c>
      <c r="D5141" s="6" t="s">
        <v>22617</v>
      </c>
      <c r="E5141" s="5">
        <v>-1</v>
      </c>
      <c r="F5141" s="5">
        <v>-1</v>
      </c>
      <c r="G5141" s="5">
        <v>-1</v>
      </c>
    </row>
    <row r="5142">
      <c r="A5142" s="5">
        <v>340</v>
      </c>
      <c r="B5142" s="6" t="s">
        <v>6270</v>
      </c>
      <c r="C5142" s="6" t="s">
        <v>22618</v>
      </c>
      <c r="D5142" s="6" t="s">
        <v>22619</v>
      </c>
      <c r="E5142" s="5">
        <v>2</v>
      </c>
      <c r="F5142" s="5">
        <v>2</v>
      </c>
      <c r="G5142" s="5">
        <v>2</v>
      </c>
    </row>
    <row r="5143">
      <c r="A5143" s="5">
        <v>341</v>
      </c>
      <c r="B5143" s="6" t="s">
        <v>6270</v>
      </c>
      <c r="C5143" s="6" t="s">
        <v>22620</v>
      </c>
      <c r="D5143" s="6" t="s">
        <v>22621</v>
      </c>
      <c r="E5143" s="5">
        <v>-1</v>
      </c>
      <c r="F5143" s="5">
        <v>-1</v>
      </c>
      <c r="G5143" s="5">
        <v>-1</v>
      </c>
    </row>
    <row r="5144">
      <c r="A5144" s="5">
        <v>342</v>
      </c>
      <c r="B5144" s="6" t="s">
        <v>6270</v>
      </c>
      <c r="C5144" s="6" t="s">
        <v>22622</v>
      </c>
      <c r="D5144" s="6" t="s">
        <v>22623</v>
      </c>
      <c r="E5144" s="5">
        <v>-1</v>
      </c>
      <c r="F5144" s="5">
        <v>-1</v>
      </c>
      <c r="G5144" s="5">
        <v>-1</v>
      </c>
    </row>
    <row r="5145">
      <c r="A5145" s="5">
        <v>343</v>
      </c>
      <c r="B5145" s="6" t="s">
        <v>6270</v>
      </c>
      <c r="C5145" s="6" t="s">
        <v>22624</v>
      </c>
      <c r="D5145" s="6" t="s">
        <v>22625</v>
      </c>
      <c r="E5145" s="5">
        <v>-1</v>
      </c>
      <c r="F5145" s="5">
        <v>-1</v>
      </c>
      <c r="G5145" s="5">
        <v>-1</v>
      </c>
    </row>
    <row r="5146">
      <c r="A5146" s="5">
        <v>344</v>
      </c>
      <c r="B5146" s="6" t="s">
        <v>6270</v>
      </c>
      <c r="C5146" s="6" t="s">
        <v>22626</v>
      </c>
      <c r="D5146" s="6" t="s">
        <v>22627</v>
      </c>
      <c r="E5146" s="5">
        <v>1</v>
      </c>
      <c r="F5146" s="5">
        <v>1</v>
      </c>
      <c r="G5146" s="5">
        <v>1</v>
      </c>
    </row>
    <row r="5147">
      <c r="A5147" s="5">
        <v>345</v>
      </c>
      <c r="B5147" s="6" t="s">
        <v>6270</v>
      </c>
      <c r="C5147" s="6" t="s">
        <v>22628</v>
      </c>
      <c r="D5147" s="6" t="s">
        <v>22629</v>
      </c>
      <c r="E5147" s="5">
        <v>-1</v>
      </c>
      <c r="F5147" s="5">
        <v>-1</v>
      </c>
      <c r="G5147" s="5">
        <v>-1</v>
      </c>
    </row>
    <row r="5148">
      <c r="A5148" s="5">
        <v>346</v>
      </c>
      <c r="B5148" s="6" t="s">
        <v>6270</v>
      </c>
      <c r="C5148" s="6" t="s">
        <v>22630</v>
      </c>
      <c r="D5148" s="6" t="s">
        <v>22631</v>
      </c>
      <c r="E5148" s="5">
        <v>2</v>
      </c>
      <c r="F5148" s="5">
        <v>2</v>
      </c>
      <c r="G5148" s="5">
        <v>2</v>
      </c>
    </row>
    <row r="5149" customHeight="1">
      <c r="A5149" s="5">
        <v>347</v>
      </c>
      <c r="B5149" s="6" t="s">
        <v>6270</v>
      </c>
      <c r="C5149" s="6" t="s">
        <v>22632</v>
      </c>
      <c r="D5149" s="6" t="s">
        <v>22633</v>
      </c>
      <c r="E5149" s="5">
        <v>1</v>
      </c>
      <c r="F5149" s="5">
        <v>1</v>
      </c>
      <c r="G5149" s="5">
        <v>1</v>
      </c>
    </row>
    <row r="5150">
      <c r="A5150" s="5">
        <v>348</v>
      </c>
      <c r="B5150" s="6" t="s">
        <v>6270</v>
      </c>
      <c r="C5150" s="6" t="s">
        <v>22634</v>
      </c>
      <c r="D5150" s="6" t="s">
        <v>22635</v>
      </c>
      <c r="E5150" s="5">
        <v>2</v>
      </c>
      <c r="F5150" s="5">
        <v>2</v>
      </c>
      <c r="G5150" s="5">
        <v>2</v>
      </c>
    </row>
    <row r="5151">
      <c r="A5151" s="5">
        <v>349</v>
      </c>
      <c r="B5151" s="6" t="s">
        <v>6270</v>
      </c>
      <c r="C5151" s="6" t="s">
        <v>22636</v>
      </c>
      <c r="D5151" s="6" t="s">
        <v>22637</v>
      </c>
      <c r="E5151" s="5">
        <v>-1</v>
      </c>
      <c r="F5151" s="5">
        <v>-1</v>
      </c>
      <c r="G5151" s="5">
        <v>-1</v>
      </c>
    </row>
    <row r="5152">
      <c r="A5152" s="5">
        <v>350</v>
      </c>
      <c r="B5152" s="6" t="s">
        <v>6270</v>
      </c>
      <c r="C5152" s="6" t="s">
        <v>22638</v>
      </c>
      <c r="D5152" s="6" t="s">
        <v>22639</v>
      </c>
      <c r="E5152" s="5">
        <v>1</v>
      </c>
      <c r="F5152" s="5">
        <v>1</v>
      </c>
      <c r="G5152" s="5">
        <v>1</v>
      </c>
    </row>
    <row r="5153">
      <c r="A5153" s="5">
        <v>351</v>
      </c>
      <c r="B5153" s="6" t="s">
        <v>6270</v>
      </c>
      <c r="C5153" s="6" t="s">
        <v>20885</v>
      </c>
      <c r="D5153" s="6" t="s">
        <v>22640</v>
      </c>
      <c r="E5153" s="5">
        <v>1</v>
      </c>
      <c r="F5153" s="5">
        <v>1</v>
      </c>
      <c r="G5153" s="5">
        <v>1</v>
      </c>
    </row>
    <row r="5154">
      <c r="A5154" s="5">
        <v>352</v>
      </c>
      <c r="B5154" s="6" t="s">
        <v>6270</v>
      </c>
      <c r="C5154" s="6" t="s">
        <v>22641</v>
      </c>
      <c r="D5154" s="6" t="s">
        <v>22642</v>
      </c>
      <c r="E5154" s="5">
        <v>-1</v>
      </c>
      <c r="F5154" s="5">
        <v>-1</v>
      </c>
      <c r="G5154" s="5">
        <v>-1</v>
      </c>
    </row>
    <row r="5155">
      <c r="A5155" s="5">
        <v>353</v>
      </c>
      <c r="B5155" s="6" t="s">
        <v>6270</v>
      </c>
      <c r="C5155" s="6" t="s">
        <v>22643</v>
      </c>
      <c r="D5155" s="6" t="s">
        <v>22644</v>
      </c>
      <c r="E5155" s="5">
        <v>0</v>
      </c>
      <c r="F5155" s="5">
        <v>0</v>
      </c>
      <c r="G5155" s="5">
        <v>0</v>
      </c>
    </row>
    <row r="5156">
      <c r="A5156" s="5">
        <v>354</v>
      </c>
      <c r="B5156" s="6" t="s">
        <v>6270</v>
      </c>
      <c r="C5156" s="6" t="s">
        <v>22645</v>
      </c>
      <c r="D5156" s="6" t="s">
        <v>22646</v>
      </c>
      <c r="E5156" s="5">
        <v>1</v>
      </c>
      <c r="F5156" s="5">
        <v>1</v>
      </c>
      <c r="G5156" s="5">
        <v>1</v>
      </c>
    </row>
    <row r="5157">
      <c r="A5157" s="5">
        <v>355</v>
      </c>
      <c r="B5157" s="6" t="s">
        <v>6270</v>
      </c>
      <c r="C5157" s="6" t="s">
        <v>22647</v>
      </c>
      <c r="D5157" s="6" t="s">
        <v>22537</v>
      </c>
      <c r="E5157" s="5">
        <v>2</v>
      </c>
      <c r="F5157" s="5">
        <v>2</v>
      </c>
      <c r="G5157" s="5">
        <v>2</v>
      </c>
    </row>
    <row r="5158">
      <c r="A5158" s="5">
        <v>356</v>
      </c>
      <c r="B5158" s="6" t="s">
        <v>6270</v>
      </c>
      <c r="C5158" s="6" t="s">
        <v>22648</v>
      </c>
      <c r="D5158" s="6" t="s">
        <v>22649</v>
      </c>
      <c r="E5158" s="5">
        <v>2</v>
      </c>
      <c r="F5158" s="5">
        <v>2</v>
      </c>
      <c r="G5158" s="5">
        <v>2</v>
      </c>
    </row>
    <row r="5159">
      <c r="A5159" s="5">
        <v>357</v>
      </c>
      <c r="B5159" s="6" t="s">
        <v>6270</v>
      </c>
      <c r="C5159" s="6" t="s">
        <v>22650</v>
      </c>
      <c r="D5159" s="6" t="s">
        <v>22651</v>
      </c>
      <c r="E5159" s="5">
        <v>0</v>
      </c>
      <c r="F5159" s="5">
        <v>0</v>
      </c>
      <c r="G5159" s="5">
        <v>0</v>
      </c>
    </row>
    <row r="5160">
      <c r="A5160" s="5">
        <v>358</v>
      </c>
      <c r="B5160" s="6" t="s">
        <v>6270</v>
      </c>
      <c r="C5160" s="6" t="s">
        <v>6716</v>
      </c>
      <c r="D5160" s="6" t="s">
        <v>22652</v>
      </c>
      <c r="E5160" s="5">
        <v>1</v>
      </c>
      <c r="F5160" s="5">
        <v>1</v>
      </c>
      <c r="G5160" s="5">
        <v>1</v>
      </c>
    </row>
    <row r="5161">
      <c r="A5161" s="5">
        <v>359</v>
      </c>
      <c r="B5161" s="6" t="s">
        <v>6270</v>
      </c>
      <c r="C5161" s="6" t="s">
        <v>22653</v>
      </c>
      <c r="D5161" s="6" t="s">
        <v>22654</v>
      </c>
      <c r="E5161" s="5">
        <v>2</v>
      </c>
      <c r="F5161" s="5">
        <v>2</v>
      </c>
      <c r="G5161" s="5">
        <v>2</v>
      </c>
    </row>
    <row r="5162">
      <c r="A5162" s="5">
        <v>360</v>
      </c>
      <c r="B5162" s="6" t="s">
        <v>6270</v>
      </c>
      <c r="C5162" s="6" t="s">
        <v>22655</v>
      </c>
      <c r="D5162" s="6" t="s">
        <v>22656</v>
      </c>
      <c r="E5162" s="5">
        <v>2</v>
      </c>
      <c r="F5162" s="5">
        <v>2</v>
      </c>
      <c r="G5162" s="5">
        <v>2</v>
      </c>
    </row>
    <row r="5163">
      <c r="A5163" s="5">
        <v>361</v>
      </c>
      <c r="B5163" s="6" t="s">
        <v>6270</v>
      </c>
      <c r="C5163" s="6" t="s">
        <v>22657</v>
      </c>
      <c r="D5163" s="6" t="s">
        <v>22658</v>
      </c>
      <c r="E5163" s="5">
        <v>0</v>
      </c>
      <c r="F5163" s="5">
        <v>0</v>
      </c>
      <c r="G5163" s="5">
        <v>0</v>
      </c>
    </row>
    <row r="5164">
      <c r="A5164" s="5">
        <v>362</v>
      </c>
      <c r="B5164" s="6" t="s">
        <v>6270</v>
      </c>
      <c r="C5164" s="6" t="s">
        <v>6283</v>
      </c>
      <c r="D5164" s="6" t="s">
        <v>22659</v>
      </c>
      <c r="E5164" s="5">
        <v>2</v>
      </c>
      <c r="F5164" s="5">
        <v>2</v>
      </c>
      <c r="G5164" s="5">
        <v>2</v>
      </c>
    </row>
    <row r="5165">
      <c r="A5165" s="5">
        <v>363</v>
      </c>
      <c r="B5165" s="6" t="s">
        <v>6270</v>
      </c>
      <c r="C5165" s="6" t="s">
        <v>22660</v>
      </c>
      <c r="D5165" s="6" t="s">
        <v>22661</v>
      </c>
      <c r="E5165" s="5">
        <v>-1</v>
      </c>
      <c r="F5165" s="5">
        <v>-1</v>
      </c>
      <c r="G5165" s="5">
        <v>-1</v>
      </c>
    </row>
    <row r="5166">
      <c r="A5166" s="5">
        <v>364</v>
      </c>
      <c r="B5166" s="6" t="s">
        <v>6270</v>
      </c>
      <c r="C5166" s="6" t="s">
        <v>22662</v>
      </c>
      <c r="D5166" s="6" t="s">
        <v>22663</v>
      </c>
      <c r="E5166" s="5">
        <v>2</v>
      </c>
      <c r="F5166" s="5">
        <v>2</v>
      </c>
      <c r="G5166" s="5">
        <v>2</v>
      </c>
    </row>
    <row r="5167">
      <c r="A5167" s="5">
        <v>365</v>
      </c>
      <c r="B5167" s="6" t="s">
        <v>6270</v>
      </c>
      <c r="C5167" s="6" t="s">
        <v>22664</v>
      </c>
      <c r="D5167" s="6" t="s">
        <v>22665</v>
      </c>
      <c r="E5167" s="5">
        <v>2</v>
      </c>
      <c r="F5167" s="5">
        <v>2</v>
      </c>
      <c r="G5167" s="5">
        <v>2</v>
      </c>
    </row>
    <row r="5168">
      <c r="A5168" s="5">
        <v>366</v>
      </c>
      <c r="B5168" s="6" t="s">
        <v>6270</v>
      </c>
      <c r="C5168" s="6" t="s">
        <v>22666</v>
      </c>
      <c r="D5168" s="6" t="s">
        <v>22667</v>
      </c>
      <c r="E5168" s="5">
        <v>0</v>
      </c>
      <c r="F5168" s="5">
        <v>0</v>
      </c>
      <c r="G5168" s="5">
        <v>0</v>
      </c>
    </row>
    <row r="5169">
      <c r="A5169" s="5">
        <v>367</v>
      </c>
      <c r="B5169" s="6" t="s">
        <v>6270</v>
      </c>
      <c r="C5169" s="6" t="s">
        <v>8527</v>
      </c>
      <c r="D5169" s="6" t="s">
        <v>22668</v>
      </c>
      <c r="E5169" s="5">
        <v>1</v>
      </c>
      <c r="F5169" s="5">
        <v>1</v>
      </c>
      <c r="G5169" s="5">
        <v>1</v>
      </c>
    </row>
    <row r="5170">
      <c r="A5170" s="5">
        <v>368</v>
      </c>
      <c r="B5170" s="6" t="s">
        <v>6270</v>
      </c>
      <c r="C5170" s="6" t="s">
        <v>22669</v>
      </c>
      <c r="D5170" s="6" t="s">
        <v>22670</v>
      </c>
      <c r="E5170" s="5">
        <v>2</v>
      </c>
      <c r="F5170" s="5">
        <v>2</v>
      </c>
      <c r="G5170" s="5">
        <v>2</v>
      </c>
    </row>
    <row r="5171">
      <c r="A5171" s="5">
        <v>369</v>
      </c>
      <c r="B5171" s="6" t="s">
        <v>6270</v>
      </c>
      <c r="C5171" s="6" t="s">
        <v>22671</v>
      </c>
      <c r="D5171" s="6" t="s">
        <v>22672</v>
      </c>
      <c r="E5171" s="5">
        <v>1</v>
      </c>
      <c r="F5171" s="5">
        <v>1</v>
      </c>
      <c r="G5171" s="5">
        <v>1</v>
      </c>
    </row>
    <row r="5172">
      <c r="A5172" s="5">
        <v>370</v>
      </c>
      <c r="B5172" s="6" t="s">
        <v>6270</v>
      </c>
      <c r="C5172" s="6" t="s">
        <v>22673</v>
      </c>
      <c r="D5172" s="6" t="s">
        <v>22674</v>
      </c>
      <c r="E5172" s="5">
        <v>0</v>
      </c>
      <c r="F5172" s="5">
        <v>0</v>
      </c>
      <c r="G5172" s="5">
        <v>0</v>
      </c>
    </row>
    <row r="5173">
      <c r="A5173" s="5">
        <v>371</v>
      </c>
      <c r="B5173" s="6" t="s">
        <v>6270</v>
      </c>
      <c r="C5173" s="6" t="s">
        <v>22675</v>
      </c>
      <c r="D5173" s="6" t="s">
        <v>22676</v>
      </c>
      <c r="E5173" s="5">
        <v>0</v>
      </c>
      <c r="F5173" s="5">
        <v>0</v>
      </c>
      <c r="G5173" s="5">
        <v>0</v>
      </c>
    </row>
    <row r="5174">
      <c r="A5174" s="5">
        <v>372</v>
      </c>
      <c r="B5174" s="6" t="s">
        <v>6270</v>
      </c>
      <c r="C5174" s="6" t="s">
        <v>10073</v>
      </c>
      <c r="D5174" s="6" t="s">
        <v>22677</v>
      </c>
      <c r="E5174" s="5">
        <v>2</v>
      </c>
      <c r="F5174" s="5">
        <v>2</v>
      </c>
      <c r="G5174" s="5">
        <v>2</v>
      </c>
    </row>
    <row r="5175">
      <c r="A5175" s="5">
        <v>373</v>
      </c>
      <c r="B5175" s="6" t="s">
        <v>6270</v>
      </c>
      <c r="C5175" s="6" t="s">
        <v>22678</v>
      </c>
      <c r="D5175" s="6" t="s">
        <v>22537</v>
      </c>
      <c r="E5175" s="5">
        <v>2</v>
      </c>
      <c r="F5175" s="5">
        <v>2</v>
      </c>
      <c r="G5175" s="5">
        <v>2</v>
      </c>
    </row>
    <row r="5176">
      <c r="A5176" s="5">
        <v>374</v>
      </c>
      <c r="B5176" s="6" t="s">
        <v>6270</v>
      </c>
      <c r="C5176" s="6" t="s">
        <v>10075</v>
      </c>
      <c r="D5176" s="6" t="s">
        <v>22679</v>
      </c>
      <c r="E5176" s="5">
        <v>-1</v>
      </c>
      <c r="F5176" s="5">
        <v>-1</v>
      </c>
      <c r="G5176" s="5">
        <v>-1</v>
      </c>
    </row>
    <row r="5177">
      <c r="A5177" s="5">
        <v>375</v>
      </c>
      <c r="B5177" s="6" t="s">
        <v>6270</v>
      </c>
      <c r="C5177" s="6" t="s">
        <v>22680</v>
      </c>
      <c r="D5177" s="6" t="s">
        <v>22681</v>
      </c>
      <c r="E5177" s="5">
        <v>2</v>
      </c>
      <c r="F5177" s="5">
        <v>2</v>
      </c>
      <c r="G5177" s="5">
        <v>2</v>
      </c>
    </row>
    <row r="5178">
      <c r="A5178" s="5">
        <v>376</v>
      </c>
      <c r="B5178" s="6" t="s">
        <v>6270</v>
      </c>
      <c r="C5178" s="6" t="s">
        <v>22682</v>
      </c>
      <c r="D5178" s="6" t="s">
        <v>22683</v>
      </c>
      <c r="E5178" s="5">
        <v>-1</v>
      </c>
      <c r="F5178" s="5">
        <v>1</v>
      </c>
      <c r="G5178" s="5">
        <v>-1</v>
      </c>
    </row>
    <row r="5179">
      <c r="A5179" s="5">
        <v>377</v>
      </c>
      <c r="B5179" s="6" t="s">
        <v>6270</v>
      </c>
      <c r="C5179" s="6" t="s">
        <v>22684</v>
      </c>
      <c r="D5179" s="6" t="s">
        <v>22685</v>
      </c>
      <c r="E5179" s="5">
        <v>0</v>
      </c>
      <c r="F5179" s="5">
        <v>0</v>
      </c>
      <c r="G5179" s="5">
        <v>0</v>
      </c>
    </row>
    <row r="5180">
      <c r="A5180" s="5">
        <v>378</v>
      </c>
      <c r="B5180" s="6" t="s">
        <v>6270</v>
      </c>
      <c r="C5180" s="6" t="s">
        <v>22686</v>
      </c>
      <c r="D5180" s="6" t="s">
        <v>22687</v>
      </c>
      <c r="E5180" s="5">
        <v>2</v>
      </c>
      <c r="F5180" s="5">
        <v>2</v>
      </c>
      <c r="G5180" s="5">
        <v>2</v>
      </c>
    </row>
    <row r="5181">
      <c r="A5181" s="5">
        <v>379</v>
      </c>
      <c r="B5181" s="6" t="s">
        <v>6270</v>
      </c>
      <c r="C5181" s="6" t="s">
        <v>22688</v>
      </c>
      <c r="D5181" s="6" t="s">
        <v>22689</v>
      </c>
      <c r="E5181" s="5">
        <v>0</v>
      </c>
      <c r="F5181" s="5">
        <v>0</v>
      </c>
      <c r="G5181" s="5">
        <v>0</v>
      </c>
    </row>
    <row r="5182">
      <c r="A5182" s="5">
        <v>380</v>
      </c>
      <c r="B5182" s="6" t="s">
        <v>6270</v>
      </c>
      <c r="C5182" s="6" t="s">
        <v>22690</v>
      </c>
      <c r="D5182" s="6" t="s">
        <v>22691</v>
      </c>
      <c r="E5182" s="5">
        <v>0</v>
      </c>
      <c r="F5182" s="5">
        <v>0</v>
      </c>
      <c r="G5182" s="5">
        <v>0</v>
      </c>
    </row>
    <row r="5183">
      <c r="A5183" s="5">
        <v>381</v>
      </c>
      <c r="B5183" s="6" t="s">
        <v>6270</v>
      </c>
      <c r="C5183" s="6" t="s">
        <v>22692</v>
      </c>
      <c r="D5183" s="6" t="s">
        <v>22693</v>
      </c>
      <c r="E5183" s="5">
        <v>-1</v>
      </c>
      <c r="F5183" s="5">
        <v>-1</v>
      </c>
      <c r="G5183" s="5">
        <v>-1</v>
      </c>
    </row>
    <row r="5184">
      <c r="A5184" s="5">
        <v>382</v>
      </c>
      <c r="B5184" s="6" t="s">
        <v>6270</v>
      </c>
      <c r="C5184" s="6" t="s">
        <v>22694</v>
      </c>
      <c r="D5184" s="6" t="s">
        <v>22695</v>
      </c>
      <c r="E5184" s="5">
        <v>0</v>
      </c>
      <c r="F5184" s="5">
        <v>0</v>
      </c>
      <c r="G5184" s="5">
        <v>0</v>
      </c>
    </row>
    <row r="5185">
      <c r="A5185" s="5">
        <v>383</v>
      </c>
      <c r="B5185" s="6" t="s">
        <v>6270</v>
      </c>
      <c r="C5185" s="6" t="s">
        <v>22696</v>
      </c>
      <c r="D5185" s="6" t="s">
        <v>22697</v>
      </c>
      <c r="E5185" s="5">
        <v>2</v>
      </c>
      <c r="F5185" s="5">
        <v>2</v>
      </c>
      <c r="G5185" s="5">
        <v>2</v>
      </c>
    </row>
    <row r="5186">
      <c r="A5186" s="5">
        <v>384</v>
      </c>
      <c r="B5186" s="6" t="s">
        <v>6270</v>
      </c>
      <c r="C5186" s="6" t="s">
        <v>22698</v>
      </c>
      <c r="D5186" s="6" t="s">
        <v>22699</v>
      </c>
      <c r="E5186" s="5">
        <v>-1</v>
      </c>
      <c r="F5186" s="5">
        <v>-1</v>
      </c>
      <c r="G5186" s="5">
        <v>-1</v>
      </c>
    </row>
    <row r="5187">
      <c r="A5187" s="5">
        <v>385</v>
      </c>
      <c r="B5187" s="6" t="s">
        <v>6270</v>
      </c>
      <c r="C5187" s="6" t="s">
        <v>22700</v>
      </c>
      <c r="D5187" s="6" t="s">
        <v>22701</v>
      </c>
      <c r="E5187" s="5">
        <v>0</v>
      </c>
      <c r="F5187" s="5">
        <v>1</v>
      </c>
      <c r="G5187" s="5">
        <v>0</v>
      </c>
    </row>
    <row r="5188">
      <c r="A5188" s="5">
        <v>386</v>
      </c>
      <c r="B5188" s="6" t="s">
        <v>6270</v>
      </c>
      <c r="C5188" s="6" t="s">
        <v>22702</v>
      </c>
      <c r="D5188" s="6" t="s">
        <v>22703</v>
      </c>
      <c r="E5188" s="5">
        <v>-1</v>
      </c>
      <c r="F5188" s="5">
        <v>-1</v>
      </c>
      <c r="G5188" s="5">
        <v>-1</v>
      </c>
    </row>
    <row r="5189">
      <c r="A5189" s="5">
        <v>387</v>
      </c>
      <c r="B5189" s="6" t="s">
        <v>6270</v>
      </c>
      <c r="C5189" s="6" t="s">
        <v>22704</v>
      </c>
      <c r="D5189" s="6" t="s">
        <v>22705</v>
      </c>
      <c r="E5189" s="5">
        <v>1</v>
      </c>
      <c r="F5189" s="5">
        <v>1</v>
      </c>
      <c r="G5189" s="5">
        <v>1</v>
      </c>
    </row>
    <row r="5190">
      <c r="A5190" s="5">
        <v>388</v>
      </c>
      <c r="B5190" s="6" t="s">
        <v>6270</v>
      </c>
      <c r="C5190" s="6" t="s">
        <v>22706</v>
      </c>
      <c r="D5190" s="6" t="s">
        <v>22707</v>
      </c>
      <c r="E5190" s="5">
        <v>-1</v>
      </c>
      <c r="F5190" s="5">
        <v>-1</v>
      </c>
      <c r="G5190" s="5">
        <v>-1</v>
      </c>
    </row>
    <row r="5191">
      <c r="A5191" s="5">
        <v>389</v>
      </c>
      <c r="B5191" s="6" t="s">
        <v>6270</v>
      </c>
      <c r="C5191" s="6" t="s">
        <v>22708</v>
      </c>
      <c r="D5191" s="6" t="s">
        <v>22709</v>
      </c>
      <c r="E5191" s="5">
        <v>0</v>
      </c>
      <c r="F5191" s="5">
        <v>0</v>
      </c>
      <c r="G5191" s="5">
        <v>0</v>
      </c>
    </row>
    <row r="5192">
      <c r="A5192" s="5">
        <v>390</v>
      </c>
      <c r="B5192" s="6" t="s">
        <v>6270</v>
      </c>
      <c r="C5192" s="6" t="s">
        <v>22710</v>
      </c>
      <c r="D5192" s="6" t="s">
        <v>22711</v>
      </c>
      <c r="E5192" s="5">
        <v>-1</v>
      </c>
      <c r="F5192" s="5">
        <v>-1</v>
      </c>
      <c r="G5192" s="5">
        <v>-1</v>
      </c>
    </row>
    <row r="5193">
      <c r="A5193" s="5">
        <v>391</v>
      </c>
      <c r="B5193" s="6" t="s">
        <v>6270</v>
      </c>
      <c r="C5193" s="6" t="s">
        <v>22712</v>
      </c>
      <c r="D5193" s="6" t="s">
        <v>22713</v>
      </c>
      <c r="E5193" s="5">
        <v>2</v>
      </c>
      <c r="F5193" s="5">
        <v>2</v>
      </c>
      <c r="G5193" s="5">
        <v>2</v>
      </c>
    </row>
    <row r="5194">
      <c r="A5194" s="5">
        <v>392</v>
      </c>
      <c r="B5194" s="6" t="s">
        <v>6270</v>
      </c>
      <c r="C5194" s="6" t="s">
        <v>22714</v>
      </c>
      <c r="D5194" s="6" t="s">
        <v>22715</v>
      </c>
      <c r="E5194" s="5">
        <v>1</v>
      </c>
      <c r="F5194" s="5">
        <v>1</v>
      </c>
      <c r="G5194" s="5">
        <v>1</v>
      </c>
    </row>
    <row r="5195">
      <c r="A5195" s="5">
        <v>393</v>
      </c>
      <c r="B5195" s="6" t="s">
        <v>6270</v>
      </c>
      <c r="C5195" s="6" t="s">
        <v>22716</v>
      </c>
      <c r="D5195" s="6" t="s">
        <v>22717</v>
      </c>
      <c r="E5195" s="125" t="s">
        <v>22718</v>
      </c>
      <c r="F5195" s="125" t="s">
        <v>22718</v>
      </c>
      <c r="G5195" s="125" t="s">
        <v>22718</v>
      </c>
    </row>
    <row r="5196">
      <c r="A5196" s="5">
        <v>394</v>
      </c>
      <c r="B5196" s="6" t="s">
        <v>6270</v>
      </c>
      <c r="C5196" s="6" t="s">
        <v>22719</v>
      </c>
      <c r="D5196" s="6" t="s">
        <v>22720</v>
      </c>
      <c r="E5196" s="5">
        <v>2</v>
      </c>
      <c r="F5196" s="5">
        <v>2</v>
      </c>
      <c r="G5196" s="5">
        <v>2</v>
      </c>
    </row>
    <row r="5197">
      <c r="A5197" s="5">
        <v>395</v>
      </c>
      <c r="B5197" s="6" t="s">
        <v>6270</v>
      </c>
      <c r="C5197" s="6" t="s">
        <v>22721</v>
      </c>
      <c r="D5197" s="6" t="s">
        <v>22722</v>
      </c>
      <c r="E5197" s="5">
        <v>1</v>
      </c>
      <c r="F5197" s="5">
        <v>1</v>
      </c>
      <c r="G5197" s="5">
        <v>1</v>
      </c>
    </row>
    <row r="5198">
      <c r="A5198" s="5">
        <v>396</v>
      </c>
      <c r="B5198" s="6" t="s">
        <v>6270</v>
      </c>
      <c r="C5198" s="6" t="s">
        <v>22723</v>
      </c>
      <c r="D5198" s="6" t="s">
        <v>22724</v>
      </c>
      <c r="E5198" s="5">
        <v>-1</v>
      </c>
      <c r="F5198" s="5">
        <v>-1</v>
      </c>
      <c r="G5198" s="5">
        <v>-1</v>
      </c>
    </row>
    <row r="5199">
      <c r="A5199" s="5">
        <v>397</v>
      </c>
      <c r="B5199" s="6" t="s">
        <v>6270</v>
      </c>
      <c r="C5199" s="6" t="s">
        <v>22725</v>
      </c>
      <c r="D5199" s="6" t="s">
        <v>22726</v>
      </c>
      <c r="E5199" s="5">
        <v>2</v>
      </c>
      <c r="F5199" s="5">
        <v>2</v>
      </c>
      <c r="G5199" s="5">
        <v>2</v>
      </c>
    </row>
    <row r="5200">
      <c r="A5200" s="5">
        <v>398</v>
      </c>
      <c r="B5200" s="6" t="s">
        <v>6270</v>
      </c>
      <c r="C5200" s="6" t="s">
        <v>22727</v>
      </c>
      <c r="D5200" s="6" t="s">
        <v>22728</v>
      </c>
      <c r="E5200" s="5">
        <v>-1</v>
      </c>
      <c r="F5200" s="5">
        <v>-1</v>
      </c>
      <c r="G5200" s="5">
        <v>-1</v>
      </c>
    </row>
    <row r="5201">
      <c r="A5201" s="5">
        <v>399</v>
      </c>
      <c r="B5201" s="6" t="s">
        <v>6270</v>
      </c>
      <c r="C5201" s="6" t="s">
        <v>22729</v>
      </c>
      <c r="D5201" s="6" t="s">
        <v>22730</v>
      </c>
      <c r="E5201" s="5">
        <v>-1</v>
      </c>
      <c r="F5201" s="5">
        <v>-1</v>
      </c>
      <c r="G5201" s="5">
        <v>-1</v>
      </c>
    </row>
    <row r="5202">
      <c r="A5202" s="5">
        <v>400</v>
      </c>
      <c r="B5202" s="6" t="s">
        <v>6270</v>
      </c>
      <c r="C5202" s="6" t="s">
        <v>22731</v>
      </c>
      <c r="D5202" s="6" t="s">
        <v>22732</v>
      </c>
      <c r="E5202" s="5">
        <v>0</v>
      </c>
      <c r="F5202" s="5">
        <v>0</v>
      </c>
      <c r="G5202" s="5">
        <v>0</v>
      </c>
    </row>
    <row r="5203">
      <c r="A5203" s="5">
        <v>401</v>
      </c>
      <c r="B5203" s="6" t="s">
        <v>6270</v>
      </c>
      <c r="C5203" s="6" t="s">
        <v>22733</v>
      </c>
      <c r="D5203" s="6" t="s">
        <v>22734</v>
      </c>
      <c r="E5203" s="5">
        <v>1</v>
      </c>
      <c r="F5203" s="5">
        <v>0</v>
      </c>
      <c r="G5203" s="5">
        <v>1</v>
      </c>
    </row>
    <row r="5204">
      <c r="A5204" s="5">
        <v>402</v>
      </c>
      <c r="B5204" s="6" t="s">
        <v>6270</v>
      </c>
      <c r="C5204" s="6" t="s">
        <v>22735</v>
      </c>
      <c r="D5204" s="6" t="s">
        <v>22736</v>
      </c>
      <c r="E5204" s="5">
        <v>-1</v>
      </c>
      <c r="F5204" s="5">
        <v>-1</v>
      </c>
      <c r="G5204" s="5">
        <v>-1</v>
      </c>
    </row>
    <row r="5205">
      <c r="A5205" s="5">
        <v>403</v>
      </c>
      <c r="B5205" s="6" t="s">
        <v>6270</v>
      </c>
      <c r="C5205" s="6" t="s">
        <v>22737</v>
      </c>
      <c r="D5205" s="6" t="s">
        <v>22738</v>
      </c>
      <c r="E5205" s="5">
        <v>0</v>
      </c>
      <c r="F5205" s="5">
        <v>0</v>
      </c>
      <c r="G5205" s="5">
        <v>0</v>
      </c>
    </row>
    <row r="5206">
      <c r="A5206" s="5">
        <v>404</v>
      </c>
      <c r="B5206" s="6" t="s">
        <v>6270</v>
      </c>
      <c r="C5206" s="6" t="s">
        <v>22739</v>
      </c>
      <c r="D5206" s="6" t="s">
        <v>22740</v>
      </c>
      <c r="E5206" s="5">
        <v>-1</v>
      </c>
      <c r="F5206" s="5">
        <v>-1</v>
      </c>
      <c r="G5206" s="5">
        <v>-1</v>
      </c>
    </row>
    <row r="5207">
      <c r="A5207" s="5">
        <v>405</v>
      </c>
      <c r="B5207" s="6" t="s">
        <v>6270</v>
      </c>
      <c r="C5207" s="6" t="s">
        <v>22741</v>
      </c>
      <c r="D5207" s="6" t="s">
        <v>22742</v>
      </c>
      <c r="E5207" s="5">
        <v>2</v>
      </c>
      <c r="F5207" s="5">
        <v>2</v>
      </c>
      <c r="G5207" s="5">
        <v>2</v>
      </c>
    </row>
    <row r="5208">
      <c r="A5208" s="5">
        <v>406</v>
      </c>
      <c r="B5208" s="6" t="s">
        <v>6270</v>
      </c>
      <c r="C5208" s="6" t="s">
        <v>10336</v>
      </c>
      <c r="D5208" s="6" t="s">
        <v>22743</v>
      </c>
      <c r="E5208" s="5">
        <v>-1</v>
      </c>
      <c r="F5208" s="5">
        <v>-1</v>
      </c>
      <c r="G5208" s="5">
        <v>-1</v>
      </c>
    </row>
    <row r="5209">
      <c r="A5209" s="5">
        <v>407</v>
      </c>
      <c r="B5209" s="6" t="s">
        <v>6270</v>
      </c>
      <c r="C5209" s="6" t="s">
        <v>9102</v>
      </c>
      <c r="D5209" s="6" t="s">
        <v>22744</v>
      </c>
      <c r="E5209" s="5">
        <v>-1</v>
      </c>
      <c r="F5209" s="5">
        <v>-1</v>
      </c>
      <c r="G5209" s="5">
        <v>-1</v>
      </c>
    </row>
    <row r="5210">
      <c r="A5210" s="5">
        <v>408</v>
      </c>
      <c r="B5210" s="6" t="s">
        <v>6270</v>
      </c>
      <c r="C5210" s="6" t="s">
        <v>22745</v>
      </c>
      <c r="D5210" s="6" t="s">
        <v>22746</v>
      </c>
      <c r="E5210" s="5">
        <v>-1</v>
      </c>
      <c r="F5210" s="5">
        <v>-1</v>
      </c>
      <c r="G5210" s="5">
        <v>-1</v>
      </c>
    </row>
    <row r="5211">
      <c r="A5211" s="5">
        <v>409</v>
      </c>
      <c r="B5211" s="6" t="s">
        <v>6270</v>
      </c>
      <c r="C5211" s="6" t="s">
        <v>22747</v>
      </c>
      <c r="D5211" s="6" t="s">
        <v>22748</v>
      </c>
      <c r="E5211" s="5">
        <v>1</v>
      </c>
      <c r="F5211" s="5">
        <v>1</v>
      </c>
      <c r="G5211" s="5">
        <v>1</v>
      </c>
    </row>
    <row r="5212">
      <c r="A5212" s="5">
        <v>410</v>
      </c>
      <c r="B5212" s="6" t="s">
        <v>6270</v>
      </c>
      <c r="C5212" s="6" t="s">
        <v>22749</v>
      </c>
      <c r="D5212" s="6" t="s">
        <v>22750</v>
      </c>
      <c r="E5212" s="5">
        <v>1</v>
      </c>
      <c r="F5212" s="5">
        <v>1</v>
      </c>
      <c r="G5212" s="5">
        <v>1</v>
      </c>
    </row>
    <row r="5213">
      <c r="A5213" s="5">
        <v>411</v>
      </c>
      <c r="B5213" s="6" t="s">
        <v>6270</v>
      </c>
      <c r="C5213" s="6" t="s">
        <v>22751</v>
      </c>
      <c r="D5213" s="6" t="s">
        <v>22752</v>
      </c>
      <c r="E5213" s="5">
        <v>-1</v>
      </c>
      <c r="F5213" s="5">
        <v>-1</v>
      </c>
      <c r="G5213" s="5">
        <v>-1</v>
      </c>
    </row>
    <row r="5214">
      <c r="A5214" s="5">
        <v>412</v>
      </c>
      <c r="B5214" s="6" t="s">
        <v>6270</v>
      </c>
      <c r="C5214" s="6" t="s">
        <v>22753</v>
      </c>
      <c r="D5214" s="6" t="s">
        <v>22754</v>
      </c>
      <c r="E5214" s="5">
        <v>-1</v>
      </c>
      <c r="F5214" s="5">
        <v>-1</v>
      </c>
      <c r="G5214" s="5">
        <v>-1</v>
      </c>
    </row>
    <row r="5215">
      <c r="A5215" s="5">
        <v>413</v>
      </c>
      <c r="B5215" s="6" t="s">
        <v>6270</v>
      </c>
      <c r="C5215" s="6" t="s">
        <v>22755</v>
      </c>
      <c r="D5215" s="6" t="s">
        <v>22756</v>
      </c>
      <c r="E5215" s="5">
        <v>-1</v>
      </c>
      <c r="F5215" s="5">
        <v>-1</v>
      </c>
      <c r="G5215" s="5">
        <v>-1</v>
      </c>
    </row>
    <row r="5216">
      <c r="A5216" s="5">
        <v>414</v>
      </c>
      <c r="B5216" s="6" t="s">
        <v>6270</v>
      </c>
      <c r="C5216" s="6" t="s">
        <v>22757</v>
      </c>
      <c r="D5216" s="6" t="s">
        <v>22758</v>
      </c>
      <c r="E5216" s="5">
        <v>-1</v>
      </c>
      <c r="F5216" s="5">
        <v>-1</v>
      </c>
      <c r="G5216" s="5">
        <v>-1</v>
      </c>
    </row>
    <row r="5217">
      <c r="A5217" s="5">
        <v>415</v>
      </c>
      <c r="B5217" s="6" t="s">
        <v>6270</v>
      </c>
      <c r="C5217" s="6" t="s">
        <v>22759</v>
      </c>
      <c r="D5217" s="6" t="s">
        <v>22760</v>
      </c>
      <c r="E5217" s="5">
        <v>-1</v>
      </c>
      <c r="F5217" s="5">
        <v>-1</v>
      </c>
      <c r="G5217" s="5">
        <v>-1</v>
      </c>
    </row>
    <row r="5218">
      <c r="A5218" s="5">
        <v>416</v>
      </c>
      <c r="B5218" s="6" t="s">
        <v>6270</v>
      </c>
      <c r="C5218" s="6" t="s">
        <v>22761</v>
      </c>
      <c r="D5218" s="6" t="s">
        <v>22762</v>
      </c>
      <c r="E5218" s="5">
        <v>-1</v>
      </c>
      <c r="F5218" s="5">
        <v>-1</v>
      </c>
      <c r="G5218" s="5">
        <v>-1</v>
      </c>
    </row>
    <row r="5219">
      <c r="A5219" s="5">
        <v>417</v>
      </c>
      <c r="B5219" s="6" t="s">
        <v>6270</v>
      </c>
      <c r="C5219" s="6" t="s">
        <v>22763</v>
      </c>
      <c r="D5219" s="6" t="s">
        <v>22764</v>
      </c>
      <c r="E5219" s="5">
        <v>-1</v>
      </c>
      <c r="F5219" s="5">
        <v>-1</v>
      </c>
      <c r="G5219" s="5">
        <v>-1</v>
      </c>
    </row>
    <row r="5220">
      <c r="A5220" s="5">
        <v>418</v>
      </c>
      <c r="B5220" s="6" t="s">
        <v>6270</v>
      </c>
      <c r="C5220" s="6" t="s">
        <v>22765</v>
      </c>
      <c r="D5220" s="6" t="s">
        <v>22766</v>
      </c>
      <c r="E5220" s="5">
        <v>0</v>
      </c>
      <c r="F5220" s="5">
        <v>1</v>
      </c>
      <c r="G5220" s="5">
        <v>0</v>
      </c>
    </row>
    <row r="5221">
      <c r="A5221" s="5">
        <v>419</v>
      </c>
      <c r="B5221" s="6" t="s">
        <v>6270</v>
      </c>
      <c r="C5221" s="6" t="s">
        <v>22767</v>
      </c>
      <c r="D5221" s="6" t="s">
        <v>22768</v>
      </c>
      <c r="E5221" s="5">
        <v>-1</v>
      </c>
      <c r="F5221" s="5">
        <v>-1</v>
      </c>
      <c r="G5221" s="5">
        <v>-1</v>
      </c>
    </row>
    <row r="5222">
      <c r="A5222" s="5">
        <v>420</v>
      </c>
      <c r="B5222" s="6" t="s">
        <v>6270</v>
      </c>
      <c r="C5222" s="6" t="s">
        <v>22769</v>
      </c>
      <c r="D5222" s="6" t="s">
        <v>22770</v>
      </c>
      <c r="E5222" s="5">
        <v>-1</v>
      </c>
      <c r="F5222" s="5">
        <v>-1</v>
      </c>
      <c r="G5222" s="5">
        <v>-1</v>
      </c>
    </row>
    <row r="5223">
      <c r="A5223" s="5">
        <v>421</v>
      </c>
      <c r="B5223" s="6" t="s">
        <v>6270</v>
      </c>
      <c r="C5223" s="6" t="s">
        <v>22771</v>
      </c>
      <c r="D5223" s="6" t="s">
        <v>22772</v>
      </c>
      <c r="E5223" s="5">
        <v>-1</v>
      </c>
      <c r="F5223" s="5">
        <v>-1</v>
      </c>
      <c r="G5223" s="5">
        <v>-1</v>
      </c>
    </row>
    <row r="5224">
      <c r="A5224" s="5">
        <v>422</v>
      </c>
      <c r="B5224" s="6" t="s">
        <v>6270</v>
      </c>
      <c r="C5224" s="6" t="s">
        <v>22773</v>
      </c>
      <c r="D5224" s="6" t="s">
        <v>22774</v>
      </c>
      <c r="E5224" s="5">
        <v>2</v>
      </c>
      <c r="F5224" s="5">
        <v>2</v>
      </c>
      <c r="G5224" s="5">
        <v>2</v>
      </c>
    </row>
    <row r="5225">
      <c r="A5225" s="5">
        <v>423</v>
      </c>
      <c r="B5225" s="6" t="s">
        <v>6270</v>
      </c>
      <c r="C5225" s="6" t="s">
        <v>22775</v>
      </c>
      <c r="D5225" s="6" t="s">
        <v>22776</v>
      </c>
      <c r="E5225" s="5">
        <v>-1</v>
      </c>
      <c r="F5225" s="5">
        <v>-1</v>
      </c>
      <c r="G5225" s="5">
        <v>-1</v>
      </c>
    </row>
    <row r="5226">
      <c r="A5226" s="5">
        <v>424</v>
      </c>
      <c r="B5226" s="6" t="s">
        <v>6270</v>
      </c>
      <c r="C5226" s="6" t="s">
        <v>22777</v>
      </c>
      <c r="D5226" s="6" t="s">
        <v>22778</v>
      </c>
      <c r="E5226" s="5">
        <v>-1</v>
      </c>
      <c r="F5226" s="5">
        <v>-1</v>
      </c>
      <c r="G5226" s="5">
        <v>-1</v>
      </c>
    </row>
    <row r="5227">
      <c r="A5227" s="5">
        <v>425</v>
      </c>
      <c r="B5227" s="6" t="s">
        <v>6270</v>
      </c>
      <c r="C5227" s="6" t="s">
        <v>22779</v>
      </c>
      <c r="D5227" s="6" t="s">
        <v>22780</v>
      </c>
      <c r="E5227" s="5">
        <v>1</v>
      </c>
      <c r="F5227" s="5">
        <v>1</v>
      </c>
      <c r="G5227" s="5">
        <v>1</v>
      </c>
    </row>
    <row r="5228">
      <c r="A5228" s="5">
        <v>426</v>
      </c>
      <c r="B5228" s="6" t="s">
        <v>6270</v>
      </c>
      <c r="C5228" s="6" t="s">
        <v>22781</v>
      </c>
      <c r="D5228" s="6" t="s">
        <v>22782</v>
      </c>
      <c r="E5228" s="5">
        <v>0</v>
      </c>
      <c r="F5228" s="5">
        <v>0</v>
      </c>
      <c r="G5228" s="5">
        <v>0</v>
      </c>
    </row>
    <row r="5229">
      <c r="A5229" s="5">
        <v>427</v>
      </c>
      <c r="B5229" s="6" t="s">
        <v>6270</v>
      </c>
      <c r="C5229" s="6" t="s">
        <v>22783</v>
      </c>
      <c r="D5229" s="6" t="s">
        <v>22784</v>
      </c>
      <c r="E5229" s="5">
        <v>-1</v>
      </c>
      <c r="F5229" s="5">
        <v>-1</v>
      </c>
      <c r="G5229" s="5">
        <v>-1</v>
      </c>
    </row>
    <row r="5230">
      <c r="A5230" s="5">
        <v>428</v>
      </c>
      <c r="B5230" s="6" t="s">
        <v>6270</v>
      </c>
      <c r="C5230" s="6" t="s">
        <v>22785</v>
      </c>
      <c r="D5230" s="6" t="s">
        <v>22786</v>
      </c>
      <c r="E5230" s="5">
        <v>2</v>
      </c>
      <c r="F5230" s="5">
        <v>2</v>
      </c>
      <c r="G5230" s="5">
        <v>2</v>
      </c>
    </row>
    <row r="5231">
      <c r="A5231" s="5">
        <v>429</v>
      </c>
      <c r="B5231" s="6" t="s">
        <v>6270</v>
      </c>
      <c r="C5231" s="6" t="s">
        <v>22787</v>
      </c>
      <c r="D5231" s="6" t="s">
        <v>22788</v>
      </c>
      <c r="E5231" s="5">
        <v>1</v>
      </c>
      <c r="F5231" s="5">
        <v>1</v>
      </c>
      <c r="G5231" s="5">
        <v>1</v>
      </c>
    </row>
    <row r="5232">
      <c r="A5232" s="5">
        <v>430</v>
      </c>
      <c r="B5232" s="6" t="s">
        <v>6270</v>
      </c>
      <c r="C5232" s="6" t="s">
        <v>22789</v>
      </c>
      <c r="D5232" s="6" t="s">
        <v>22790</v>
      </c>
      <c r="E5232" s="5" t="s">
        <v>22718</v>
      </c>
      <c r="F5232" s="5" t="s">
        <v>22718</v>
      </c>
      <c r="G5232" s="5" t="s">
        <v>22718</v>
      </c>
    </row>
    <row r="5233">
      <c r="A5233" s="5">
        <v>431</v>
      </c>
      <c r="B5233" s="6" t="s">
        <v>6270</v>
      </c>
      <c r="C5233" s="6" t="s">
        <v>22791</v>
      </c>
      <c r="D5233" s="6" t="s">
        <v>22792</v>
      </c>
      <c r="E5233" s="5">
        <v>1</v>
      </c>
      <c r="F5233" s="5">
        <v>1</v>
      </c>
      <c r="G5233" s="5">
        <v>1</v>
      </c>
    </row>
    <row r="5234">
      <c r="A5234" s="5">
        <v>432</v>
      </c>
      <c r="B5234" s="6" t="s">
        <v>6270</v>
      </c>
      <c r="C5234" s="6" t="s">
        <v>22793</v>
      </c>
      <c r="D5234" s="6" t="s">
        <v>22794</v>
      </c>
      <c r="E5234" s="5">
        <v>-1</v>
      </c>
      <c r="F5234" s="5">
        <v>-1</v>
      </c>
      <c r="G5234" s="5">
        <v>-1</v>
      </c>
    </row>
    <row r="5235">
      <c r="A5235" s="5">
        <v>433</v>
      </c>
      <c r="B5235" s="6" t="s">
        <v>6270</v>
      </c>
      <c r="C5235" s="6" t="s">
        <v>22795</v>
      </c>
      <c r="D5235" s="6" t="s">
        <v>22796</v>
      </c>
      <c r="E5235" s="5">
        <v>-1</v>
      </c>
      <c r="F5235" s="5">
        <v>-1</v>
      </c>
      <c r="G5235" s="5">
        <v>-1</v>
      </c>
    </row>
    <row r="5236">
      <c r="A5236" s="5">
        <v>434</v>
      </c>
      <c r="B5236" s="6" t="s">
        <v>6270</v>
      </c>
      <c r="C5236" s="6" t="s">
        <v>22797</v>
      </c>
      <c r="D5236" s="6" t="s">
        <v>22798</v>
      </c>
      <c r="E5236" s="5">
        <v>1</v>
      </c>
      <c r="F5236" s="5">
        <v>1</v>
      </c>
      <c r="G5236" s="5">
        <v>1</v>
      </c>
    </row>
    <row r="5237">
      <c r="A5237" s="5">
        <v>435</v>
      </c>
      <c r="B5237" s="6" t="s">
        <v>6270</v>
      </c>
      <c r="C5237" s="6" t="s">
        <v>22799</v>
      </c>
      <c r="D5237" s="6" t="s">
        <v>22800</v>
      </c>
      <c r="E5237" s="5">
        <v>-1</v>
      </c>
      <c r="F5237" s="5">
        <v>-1</v>
      </c>
      <c r="G5237" s="5">
        <v>-1</v>
      </c>
    </row>
    <row r="5238">
      <c r="A5238" s="5">
        <v>436</v>
      </c>
      <c r="B5238" s="6" t="s">
        <v>6270</v>
      </c>
      <c r="C5238" s="6" t="s">
        <v>22801</v>
      </c>
      <c r="D5238" s="6" t="s">
        <v>22802</v>
      </c>
      <c r="E5238" s="5">
        <v>-1</v>
      </c>
      <c r="F5238" s="5">
        <v>-1</v>
      </c>
      <c r="G5238" s="5">
        <v>-1</v>
      </c>
    </row>
    <row r="5239">
      <c r="A5239" s="5">
        <v>437</v>
      </c>
      <c r="B5239" s="6" t="s">
        <v>6270</v>
      </c>
      <c r="C5239" s="6" t="s">
        <v>22803</v>
      </c>
      <c r="D5239" s="6" t="s">
        <v>22804</v>
      </c>
      <c r="E5239" s="5">
        <v>-1</v>
      </c>
      <c r="F5239" s="5">
        <v>-1</v>
      </c>
      <c r="G5239" s="5">
        <v>-1</v>
      </c>
    </row>
    <row r="5240">
      <c r="A5240" s="5">
        <v>438</v>
      </c>
      <c r="B5240" s="6" t="s">
        <v>6270</v>
      </c>
      <c r="C5240" s="6" t="s">
        <v>22805</v>
      </c>
      <c r="D5240" s="6" t="s">
        <v>22806</v>
      </c>
      <c r="E5240" s="5">
        <v>1</v>
      </c>
      <c r="F5240" s="5">
        <v>1</v>
      </c>
      <c r="G5240" s="5">
        <v>1</v>
      </c>
    </row>
    <row r="5241">
      <c r="A5241" s="5">
        <v>439</v>
      </c>
      <c r="B5241" s="6" t="s">
        <v>6270</v>
      </c>
      <c r="C5241" s="6" t="s">
        <v>22807</v>
      </c>
      <c r="D5241" s="6" t="s">
        <v>22808</v>
      </c>
      <c r="E5241" s="5">
        <v>-1</v>
      </c>
      <c r="F5241" s="5">
        <v>-1</v>
      </c>
      <c r="G5241" s="5">
        <v>-1</v>
      </c>
    </row>
    <row r="5242">
      <c r="A5242" s="5">
        <v>440</v>
      </c>
      <c r="B5242" s="6" t="s">
        <v>6270</v>
      </c>
      <c r="C5242" s="6" t="s">
        <v>22809</v>
      </c>
      <c r="D5242" s="6" t="s">
        <v>22810</v>
      </c>
      <c r="E5242" s="5">
        <v>1</v>
      </c>
      <c r="F5242" s="5">
        <v>1</v>
      </c>
      <c r="G5242" s="5">
        <v>1</v>
      </c>
    </row>
    <row r="5243">
      <c r="A5243" s="5">
        <v>441</v>
      </c>
      <c r="B5243" s="6" t="s">
        <v>6270</v>
      </c>
      <c r="C5243" s="6" t="s">
        <v>22811</v>
      </c>
      <c r="D5243" s="6" t="s">
        <v>22812</v>
      </c>
      <c r="E5243" s="5">
        <v>1</v>
      </c>
      <c r="F5243" s="5">
        <v>1</v>
      </c>
      <c r="G5243" s="5">
        <v>1</v>
      </c>
    </row>
    <row r="5244">
      <c r="A5244" s="5">
        <v>442</v>
      </c>
      <c r="B5244" s="6" t="s">
        <v>6270</v>
      </c>
      <c r="C5244" s="6" t="s">
        <v>22813</v>
      </c>
      <c r="D5244" s="6" t="s">
        <v>22814</v>
      </c>
      <c r="E5244" s="5">
        <v>-1</v>
      </c>
      <c r="F5244" s="5">
        <v>-1</v>
      </c>
      <c r="G5244" s="5">
        <v>-1</v>
      </c>
    </row>
    <row r="5245">
      <c r="A5245" s="5">
        <v>443</v>
      </c>
      <c r="B5245" s="6" t="s">
        <v>6270</v>
      </c>
      <c r="C5245" s="6" t="s">
        <v>22815</v>
      </c>
      <c r="D5245" s="6" t="s">
        <v>22816</v>
      </c>
      <c r="E5245" s="5">
        <v>-1</v>
      </c>
      <c r="F5245" s="5">
        <v>-1</v>
      </c>
      <c r="G5245" s="5">
        <v>-1</v>
      </c>
    </row>
    <row r="5246">
      <c r="A5246" s="5">
        <v>444</v>
      </c>
      <c r="B5246" s="6" t="s">
        <v>6270</v>
      </c>
      <c r="C5246" s="6" t="s">
        <v>22817</v>
      </c>
      <c r="D5246" s="6" t="s">
        <v>22818</v>
      </c>
      <c r="E5246" s="5">
        <v>1</v>
      </c>
      <c r="F5246" s="5">
        <v>1</v>
      </c>
      <c r="G5246" s="5">
        <v>1</v>
      </c>
    </row>
    <row r="5247">
      <c r="A5247" s="5">
        <v>445</v>
      </c>
      <c r="B5247" s="6" t="s">
        <v>6270</v>
      </c>
      <c r="C5247" s="6" t="s">
        <v>22819</v>
      </c>
      <c r="D5247" s="6" t="s">
        <v>22820</v>
      </c>
      <c r="E5247" s="5">
        <v>1</v>
      </c>
      <c r="F5247" s="5">
        <v>1</v>
      </c>
      <c r="G5247" s="5">
        <v>1</v>
      </c>
    </row>
    <row r="5248">
      <c r="A5248" s="5">
        <v>446</v>
      </c>
      <c r="B5248" s="6" t="s">
        <v>6270</v>
      </c>
      <c r="C5248" s="6" t="s">
        <v>22821</v>
      </c>
      <c r="D5248" s="6" t="s">
        <v>22822</v>
      </c>
      <c r="E5248" s="5">
        <v>-1</v>
      </c>
      <c r="F5248" s="5">
        <v>-1</v>
      </c>
      <c r="G5248" s="5">
        <v>-1</v>
      </c>
    </row>
    <row r="5249">
      <c r="A5249" s="5">
        <v>447</v>
      </c>
      <c r="B5249" s="6" t="s">
        <v>6270</v>
      </c>
      <c r="C5249" s="6" t="s">
        <v>22823</v>
      </c>
      <c r="D5249" s="6" t="s">
        <v>22824</v>
      </c>
      <c r="E5249" s="5">
        <v>-1</v>
      </c>
      <c r="F5249" s="5">
        <v>-1</v>
      </c>
      <c r="G5249" s="5">
        <v>-1</v>
      </c>
    </row>
    <row r="5250">
      <c r="A5250" s="5">
        <v>448</v>
      </c>
      <c r="B5250" s="6" t="s">
        <v>6270</v>
      </c>
      <c r="C5250" s="6" t="s">
        <v>22825</v>
      </c>
      <c r="D5250" s="6" t="s">
        <v>22826</v>
      </c>
      <c r="E5250" s="5">
        <v>-1</v>
      </c>
      <c r="F5250" s="5">
        <v>-1</v>
      </c>
      <c r="G5250" s="5">
        <v>-1</v>
      </c>
    </row>
    <row r="5251">
      <c r="A5251" s="5">
        <v>449</v>
      </c>
      <c r="B5251" s="6" t="s">
        <v>6270</v>
      </c>
      <c r="C5251" s="6" t="s">
        <v>22827</v>
      </c>
      <c r="D5251" s="6" t="s">
        <v>22828</v>
      </c>
      <c r="E5251" s="5">
        <v>-1</v>
      </c>
      <c r="F5251" s="5">
        <v>0</v>
      </c>
      <c r="G5251" s="5">
        <v>-1</v>
      </c>
    </row>
    <row r="5252">
      <c r="A5252" s="5">
        <v>450</v>
      </c>
      <c r="B5252" s="6" t="s">
        <v>6270</v>
      </c>
      <c r="C5252" s="6" t="s">
        <v>22829</v>
      </c>
      <c r="D5252" s="6" t="s">
        <v>22830</v>
      </c>
      <c r="E5252" s="5">
        <v>-1</v>
      </c>
      <c r="F5252" s="5">
        <v>-1</v>
      </c>
      <c r="G5252" s="5">
        <v>-1</v>
      </c>
    </row>
    <row r="5253">
      <c r="A5253" s="5">
        <v>451</v>
      </c>
      <c r="B5253" s="6" t="s">
        <v>6270</v>
      </c>
      <c r="C5253" s="6" t="s">
        <v>22831</v>
      </c>
      <c r="D5253" s="6" t="s">
        <v>22832</v>
      </c>
      <c r="E5253" s="5">
        <v>-1</v>
      </c>
      <c r="F5253" s="5">
        <v>-1</v>
      </c>
      <c r="G5253" s="5">
        <v>-1</v>
      </c>
    </row>
    <row r="5254">
      <c r="A5254" s="5">
        <v>452</v>
      </c>
      <c r="B5254" s="6" t="s">
        <v>6270</v>
      </c>
      <c r="C5254" s="6" t="s">
        <v>22833</v>
      </c>
      <c r="D5254" s="6" t="s">
        <v>22834</v>
      </c>
      <c r="E5254" s="5">
        <v>-1</v>
      </c>
      <c r="F5254" s="5">
        <v>-1</v>
      </c>
      <c r="G5254" s="5">
        <v>-1</v>
      </c>
    </row>
    <row r="5255">
      <c r="A5255" s="5">
        <v>453</v>
      </c>
      <c r="B5255" s="6" t="s">
        <v>6270</v>
      </c>
      <c r="C5255" s="6" t="s">
        <v>22835</v>
      </c>
      <c r="D5255" s="6" t="s">
        <v>22836</v>
      </c>
      <c r="E5255" s="5">
        <v>1</v>
      </c>
      <c r="F5255" s="5">
        <v>1</v>
      </c>
      <c r="G5255" s="5">
        <v>1</v>
      </c>
    </row>
    <row r="5256">
      <c r="A5256" s="5">
        <v>454</v>
      </c>
      <c r="B5256" s="6" t="s">
        <v>6270</v>
      </c>
      <c r="C5256" s="6" t="s">
        <v>22837</v>
      </c>
      <c r="D5256" s="6" t="s">
        <v>22838</v>
      </c>
      <c r="E5256" s="5">
        <v>1</v>
      </c>
      <c r="F5256" s="5">
        <v>1</v>
      </c>
      <c r="G5256" s="5">
        <v>1</v>
      </c>
    </row>
    <row r="5257">
      <c r="A5257" s="5">
        <v>455</v>
      </c>
      <c r="B5257" s="6" t="s">
        <v>6270</v>
      </c>
      <c r="C5257" s="6" t="s">
        <v>22839</v>
      </c>
      <c r="D5257" s="6" t="s">
        <v>22840</v>
      </c>
      <c r="E5257" s="5">
        <v>2</v>
      </c>
      <c r="F5257" s="5">
        <v>2</v>
      </c>
      <c r="G5257" s="5">
        <v>2</v>
      </c>
    </row>
    <row r="5258">
      <c r="A5258" s="5">
        <v>456</v>
      </c>
      <c r="B5258" s="6" t="s">
        <v>6270</v>
      </c>
      <c r="C5258" s="6" t="s">
        <v>22841</v>
      </c>
      <c r="D5258" s="6" t="s">
        <v>22842</v>
      </c>
      <c r="E5258" s="5">
        <v>-1</v>
      </c>
      <c r="F5258" s="5">
        <v>-1</v>
      </c>
      <c r="G5258" s="5">
        <v>-1</v>
      </c>
    </row>
    <row r="5259">
      <c r="A5259" s="5">
        <v>457</v>
      </c>
      <c r="B5259" s="6" t="s">
        <v>6270</v>
      </c>
      <c r="C5259" s="6" t="s">
        <v>22843</v>
      </c>
      <c r="D5259" s="6" t="s">
        <v>22844</v>
      </c>
      <c r="E5259" s="5">
        <v>-1</v>
      </c>
      <c r="F5259" s="5">
        <v>-1</v>
      </c>
      <c r="G5259" s="5">
        <v>-1</v>
      </c>
    </row>
    <row r="5260">
      <c r="A5260" s="5">
        <v>458</v>
      </c>
      <c r="B5260" s="6" t="s">
        <v>6270</v>
      </c>
      <c r="C5260" s="6" t="s">
        <v>22845</v>
      </c>
      <c r="D5260" s="6" t="s">
        <v>22846</v>
      </c>
      <c r="E5260" s="5">
        <v>-1</v>
      </c>
      <c r="F5260" s="5">
        <v>-1</v>
      </c>
      <c r="G5260" s="5">
        <v>-1</v>
      </c>
    </row>
    <row r="5261">
      <c r="A5261" s="5">
        <v>459</v>
      </c>
      <c r="B5261" s="6" t="s">
        <v>6270</v>
      </c>
      <c r="C5261" s="6" t="s">
        <v>22847</v>
      </c>
      <c r="D5261" s="6" t="s">
        <v>22848</v>
      </c>
      <c r="E5261" s="5">
        <v>2</v>
      </c>
      <c r="F5261" s="5">
        <v>2</v>
      </c>
      <c r="G5261" s="5">
        <v>2</v>
      </c>
    </row>
    <row r="5262">
      <c r="A5262" s="5">
        <v>460</v>
      </c>
      <c r="B5262" s="6" t="s">
        <v>6270</v>
      </c>
      <c r="C5262" s="6" t="s">
        <v>22849</v>
      </c>
      <c r="D5262" s="6" t="s">
        <v>22850</v>
      </c>
      <c r="E5262" s="5">
        <v>2</v>
      </c>
      <c r="F5262" s="5">
        <v>2</v>
      </c>
      <c r="G5262" s="5">
        <v>2</v>
      </c>
    </row>
    <row r="5263">
      <c r="A5263" s="5">
        <v>461</v>
      </c>
      <c r="B5263" s="6" t="s">
        <v>6270</v>
      </c>
      <c r="C5263" s="6" t="s">
        <v>22851</v>
      </c>
      <c r="D5263" s="6" t="s">
        <v>22852</v>
      </c>
      <c r="E5263" s="5" t="s">
        <v>22718</v>
      </c>
      <c r="F5263" s="5" t="s">
        <v>22718</v>
      </c>
      <c r="G5263" s="5" t="s">
        <v>22718</v>
      </c>
    </row>
    <row r="5264">
      <c r="A5264" s="5">
        <v>462</v>
      </c>
      <c r="B5264" s="6" t="s">
        <v>6270</v>
      </c>
      <c r="C5264" s="6" t="s">
        <v>22853</v>
      </c>
      <c r="D5264" s="6" t="s">
        <v>22854</v>
      </c>
      <c r="E5264" s="5">
        <v>2</v>
      </c>
      <c r="F5264" s="5">
        <v>2</v>
      </c>
      <c r="G5264" s="5">
        <v>2</v>
      </c>
    </row>
    <row r="5265">
      <c r="A5265" s="5">
        <v>463</v>
      </c>
      <c r="B5265" s="6" t="s">
        <v>6270</v>
      </c>
      <c r="C5265" s="6" t="s">
        <v>22855</v>
      </c>
      <c r="D5265" s="6" t="s">
        <v>22856</v>
      </c>
      <c r="E5265" s="5">
        <v>1</v>
      </c>
      <c r="F5265" s="5">
        <v>1</v>
      </c>
      <c r="G5265" s="5">
        <v>1</v>
      </c>
    </row>
    <row r="5266">
      <c r="A5266" s="5">
        <v>464</v>
      </c>
      <c r="B5266" s="6" t="s">
        <v>6270</v>
      </c>
      <c r="C5266" s="6" t="s">
        <v>22857</v>
      </c>
      <c r="D5266" s="6" t="s">
        <v>22858</v>
      </c>
      <c r="E5266" s="5">
        <v>2</v>
      </c>
      <c r="F5266" s="5">
        <v>2</v>
      </c>
      <c r="G5266" s="5">
        <v>2</v>
      </c>
    </row>
    <row r="5267">
      <c r="A5267" s="5">
        <v>465</v>
      </c>
      <c r="B5267" s="6" t="s">
        <v>6270</v>
      </c>
      <c r="C5267" s="6" t="s">
        <v>22859</v>
      </c>
      <c r="D5267" s="6" t="s">
        <v>22860</v>
      </c>
      <c r="E5267" s="5">
        <v>-1</v>
      </c>
      <c r="F5267" s="5">
        <v>-1</v>
      </c>
      <c r="G5267" s="5">
        <v>-1</v>
      </c>
    </row>
    <row r="5268">
      <c r="A5268" s="5">
        <v>466</v>
      </c>
      <c r="B5268" s="6" t="s">
        <v>6270</v>
      </c>
      <c r="C5268" s="6" t="s">
        <v>22861</v>
      </c>
      <c r="D5268" s="6" t="s">
        <v>22862</v>
      </c>
      <c r="E5268" s="5">
        <v>1</v>
      </c>
      <c r="F5268" s="5">
        <v>1</v>
      </c>
      <c r="G5268" s="5">
        <v>1</v>
      </c>
    </row>
    <row r="5269">
      <c r="A5269" s="5">
        <v>467</v>
      </c>
      <c r="B5269" s="6" t="s">
        <v>6270</v>
      </c>
      <c r="C5269" s="6" t="s">
        <v>22863</v>
      </c>
      <c r="D5269" s="6" t="s">
        <v>22864</v>
      </c>
      <c r="E5269" s="5">
        <v>2</v>
      </c>
      <c r="F5269" s="5">
        <v>2</v>
      </c>
      <c r="G5269" s="5">
        <v>2</v>
      </c>
    </row>
    <row r="5270">
      <c r="A5270" s="5">
        <v>468</v>
      </c>
      <c r="B5270" s="6" t="s">
        <v>6270</v>
      </c>
      <c r="C5270" s="6" t="s">
        <v>22865</v>
      </c>
      <c r="D5270" s="6" t="s">
        <v>22866</v>
      </c>
      <c r="E5270" s="5">
        <v>-1</v>
      </c>
      <c r="F5270" s="5">
        <v>-1</v>
      </c>
      <c r="G5270" s="5">
        <v>-1</v>
      </c>
    </row>
    <row r="5271">
      <c r="A5271" s="5">
        <v>469</v>
      </c>
      <c r="B5271" s="6" t="s">
        <v>6270</v>
      </c>
      <c r="C5271" s="6" t="s">
        <v>22867</v>
      </c>
      <c r="D5271" s="6" t="s">
        <v>22868</v>
      </c>
      <c r="E5271" s="5">
        <v>2</v>
      </c>
      <c r="F5271" s="5">
        <v>2</v>
      </c>
      <c r="G5271" s="5">
        <v>2</v>
      </c>
    </row>
    <row r="5272">
      <c r="A5272" s="5">
        <v>470</v>
      </c>
      <c r="B5272" s="6" t="s">
        <v>6270</v>
      </c>
      <c r="C5272" s="6" t="s">
        <v>22869</v>
      </c>
      <c r="D5272" s="6" t="s">
        <v>22870</v>
      </c>
      <c r="E5272" s="5">
        <v>1</v>
      </c>
      <c r="F5272" s="5">
        <v>1</v>
      </c>
      <c r="G5272" s="5">
        <v>1</v>
      </c>
    </row>
    <row r="5273">
      <c r="A5273" s="5">
        <v>471</v>
      </c>
      <c r="B5273" s="6" t="s">
        <v>6270</v>
      </c>
      <c r="C5273" s="6" t="s">
        <v>22871</v>
      </c>
      <c r="D5273" s="6" t="s">
        <v>22872</v>
      </c>
      <c r="E5273" s="5">
        <v>-1</v>
      </c>
      <c r="F5273" s="5">
        <v>-1</v>
      </c>
      <c r="G5273" s="5">
        <v>-1</v>
      </c>
    </row>
    <row r="5274">
      <c r="A5274" s="5">
        <v>472</v>
      </c>
      <c r="B5274" s="6" t="s">
        <v>6270</v>
      </c>
      <c r="C5274" s="6" t="s">
        <v>22873</v>
      </c>
      <c r="D5274" s="6" t="s">
        <v>22874</v>
      </c>
      <c r="E5274" s="5">
        <v>1</v>
      </c>
      <c r="F5274" s="5">
        <v>1</v>
      </c>
      <c r="G5274" s="5">
        <v>1</v>
      </c>
    </row>
    <row r="5275">
      <c r="A5275" s="5">
        <v>473</v>
      </c>
      <c r="B5275" s="6" t="s">
        <v>6270</v>
      </c>
      <c r="C5275" s="6" t="s">
        <v>22875</v>
      </c>
      <c r="D5275" s="6" t="s">
        <v>22876</v>
      </c>
      <c r="E5275" s="5">
        <v>1</v>
      </c>
      <c r="F5275" s="5">
        <v>1</v>
      </c>
      <c r="G5275" s="5">
        <v>1</v>
      </c>
    </row>
    <row r="5276">
      <c r="A5276" s="5">
        <v>474</v>
      </c>
      <c r="B5276" s="6" t="s">
        <v>6270</v>
      </c>
      <c r="C5276" s="6" t="s">
        <v>22877</v>
      </c>
      <c r="D5276" s="6" t="s">
        <v>22878</v>
      </c>
      <c r="E5276" s="5">
        <v>-1</v>
      </c>
      <c r="F5276" s="5">
        <v>1</v>
      </c>
      <c r="G5276" s="5">
        <v>1</v>
      </c>
    </row>
    <row r="5277">
      <c r="A5277" s="5">
        <v>475</v>
      </c>
      <c r="B5277" s="6" t="s">
        <v>6270</v>
      </c>
      <c r="C5277" s="6" t="s">
        <v>22879</v>
      </c>
      <c r="D5277" s="6" t="s">
        <v>22880</v>
      </c>
      <c r="E5277" s="5">
        <v>1</v>
      </c>
      <c r="F5277" s="5">
        <v>1</v>
      </c>
      <c r="G5277" s="5">
        <v>1</v>
      </c>
    </row>
    <row r="5278">
      <c r="A5278" s="5">
        <v>476</v>
      </c>
      <c r="B5278" s="6" t="s">
        <v>6270</v>
      </c>
      <c r="C5278" s="6" t="s">
        <v>19266</v>
      </c>
      <c r="D5278" s="6" t="s">
        <v>22881</v>
      </c>
      <c r="E5278" s="5">
        <v>-1</v>
      </c>
      <c r="F5278" s="5">
        <v>-1</v>
      </c>
      <c r="G5278" s="5">
        <v>-1</v>
      </c>
    </row>
    <row r="5279">
      <c r="A5279" s="5">
        <v>477</v>
      </c>
      <c r="B5279" s="6" t="s">
        <v>6270</v>
      </c>
      <c r="C5279" s="6" t="s">
        <v>22882</v>
      </c>
      <c r="D5279" s="6" t="s">
        <v>22883</v>
      </c>
      <c r="E5279" s="5">
        <v>-1</v>
      </c>
      <c r="F5279" s="5">
        <v>-1</v>
      </c>
      <c r="G5279" s="5">
        <v>-1</v>
      </c>
    </row>
    <row r="5280">
      <c r="A5280" s="5">
        <v>478</v>
      </c>
      <c r="B5280" s="6" t="s">
        <v>6270</v>
      </c>
      <c r="C5280" s="6" t="s">
        <v>22884</v>
      </c>
      <c r="D5280" s="6" t="s">
        <v>22885</v>
      </c>
      <c r="E5280" s="5">
        <v>-1</v>
      </c>
      <c r="F5280" s="5">
        <v>-1</v>
      </c>
      <c r="G5280" s="5">
        <v>-1</v>
      </c>
    </row>
    <row r="5281">
      <c r="A5281" s="5">
        <v>479</v>
      </c>
      <c r="B5281" s="6" t="s">
        <v>6270</v>
      </c>
      <c r="C5281" s="6" t="s">
        <v>19274</v>
      </c>
      <c r="D5281" s="6" t="s">
        <v>22886</v>
      </c>
      <c r="E5281" s="5">
        <v>-1</v>
      </c>
      <c r="F5281" s="5">
        <v>-1</v>
      </c>
      <c r="G5281" s="5">
        <v>-1</v>
      </c>
    </row>
    <row r="5282">
      <c r="A5282" s="5">
        <v>480</v>
      </c>
      <c r="B5282" s="6" t="s">
        <v>6270</v>
      </c>
      <c r="C5282" s="6" t="s">
        <v>22887</v>
      </c>
      <c r="D5282" s="6" t="s">
        <v>22888</v>
      </c>
      <c r="E5282" s="5">
        <v>-1</v>
      </c>
      <c r="F5282" s="5">
        <v>-1</v>
      </c>
      <c r="G5282" s="5">
        <v>-1</v>
      </c>
    </row>
    <row r="5283">
      <c r="A5283" s="5">
        <v>481</v>
      </c>
      <c r="B5283" s="6" t="s">
        <v>6270</v>
      </c>
      <c r="C5283" s="6" t="s">
        <v>22889</v>
      </c>
      <c r="D5283" s="6" t="s">
        <v>22890</v>
      </c>
      <c r="E5283" s="5">
        <v>2</v>
      </c>
      <c r="F5283" s="5">
        <v>2</v>
      </c>
      <c r="G5283" s="5">
        <v>2</v>
      </c>
    </row>
    <row r="5284">
      <c r="A5284" s="5">
        <v>482</v>
      </c>
      <c r="B5284" s="6" t="s">
        <v>6270</v>
      </c>
      <c r="C5284" s="6" t="s">
        <v>22891</v>
      </c>
      <c r="D5284" s="6" t="s">
        <v>22892</v>
      </c>
      <c r="E5284" s="5">
        <v>-1</v>
      </c>
      <c r="F5284" s="5">
        <v>-1</v>
      </c>
      <c r="G5284" s="5">
        <v>-1</v>
      </c>
    </row>
    <row r="5285">
      <c r="A5285" s="5">
        <v>483</v>
      </c>
      <c r="B5285" s="6" t="s">
        <v>6270</v>
      </c>
      <c r="C5285" s="6" t="s">
        <v>22893</v>
      </c>
      <c r="D5285" s="6" t="s">
        <v>22894</v>
      </c>
      <c r="E5285" s="5">
        <v>-1</v>
      </c>
      <c r="F5285" s="5">
        <v>-1</v>
      </c>
      <c r="G5285" s="5">
        <v>-1</v>
      </c>
    </row>
    <row r="5286">
      <c r="A5286" s="5">
        <v>484</v>
      </c>
      <c r="B5286" s="6" t="s">
        <v>6270</v>
      </c>
      <c r="C5286" s="6" t="s">
        <v>22895</v>
      </c>
      <c r="D5286" s="6" t="s">
        <v>22896</v>
      </c>
      <c r="E5286" s="5">
        <v>1</v>
      </c>
      <c r="F5286" s="5">
        <v>1</v>
      </c>
      <c r="G5286" s="5">
        <v>1</v>
      </c>
    </row>
    <row r="5287">
      <c r="A5287" s="5">
        <v>485</v>
      </c>
      <c r="B5287" s="6" t="s">
        <v>6270</v>
      </c>
      <c r="C5287" s="6" t="s">
        <v>22897</v>
      </c>
      <c r="D5287" s="6" t="s">
        <v>22898</v>
      </c>
      <c r="E5287" s="5">
        <v>2</v>
      </c>
      <c r="F5287" s="5">
        <v>2</v>
      </c>
      <c r="G5287" s="5">
        <v>2</v>
      </c>
    </row>
    <row r="5288">
      <c r="A5288" s="5">
        <v>486</v>
      </c>
      <c r="B5288" s="6" t="s">
        <v>6270</v>
      </c>
      <c r="C5288" s="6" t="s">
        <v>22899</v>
      </c>
      <c r="D5288" s="6" t="s">
        <v>22900</v>
      </c>
      <c r="E5288" s="5">
        <v>-1</v>
      </c>
      <c r="F5288" s="5">
        <v>-1</v>
      </c>
      <c r="G5288" s="5">
        <v>-1</v>
      </c>
    </row>
    <row r="5289">
      <c r="A5289" s="5">
        <v>487</v>
      </c>
      <c r="B5289" s="6" t="s">
        <v>6270</v>
      </c>
      <c r="C5289" s="6" t="s">
        <v>22901</v>
      </c>
      <c r="D5289" s="6" t="s">
        <v>22902</v>
      </c>
      <c r="E5289" s="5">
        <v>-1</v>
      </c>
      <c r="F5289" s="5">
        <v>-1</v>
      </c>
      <c r="G5289" s="5">
        <v>-1</v>
      </c>
    </row>
    <row r="5290">
      <c r="A5290" s="5">
        <v>488</v>
      </c>
      <c r="B5290" s="6" t="s">
        <v>6270</v>
      </c>
      <c r="C5290" s="6" t="s">
        <v>22903</v>
      </c>
      <c r="D5290" s="6" t="s">
        <v>22904</v>
      </c>
      <c r="E5290" s="5">
        <v>-1</v>
      </c>
      <c r="F5290" s="5">
        <v>-1</v>
      </c>
      <c r="G5290" s="5">
        <v>-1</v>
      </c>
    </row>
    <row r="5291">
      <c r="A5291" s="5">
        <v>489</v>
      </c>
      <c r="B5291" s="6" t="s">
        <v>6270</v>
      </c>
      <c r="C5291" s="6" t="s">
        <v>22905</v>
      </c>
      <c r="D5291" s="6" t="s">
        <v>22906</v>
      </c>
      <c r="E5291" s="5">
        <v>-1</v>
      </c>
      <c r="F5291" s="5">
        <v>-1</v>
      </c>
      <c r="G5291" s="5">
        <v>-1</v>
      </c>
    </row>
    <row r="5292">
      <c r="A5292" s="5">
        <v>490</v>
      </c>
      <c r="B5292" s="6" t="s">
        <v>6270</v>
      </c>
      <c r="C5292" s="6" t="s">
        <v>22907</v>
      </c>
      <c r="D5292" s="6" t="s">
        <v>22908</v>
      </c>
      <c r="E5292" s="5">
        <v>-1</v>
      </c>
      <c r="F5292" s="5">
        <v>-1</v>
      </c>
      <c r="G5292" s="5">
        <v>-1</v>
      </c>
    </row>
    <row r="5293">
      <c r="A5293" s="5">
        <v>491</v>
      </c>
      <c r="B5293" s="6" t="s">
        <v>6270</v>
      </c>
      <c r="C5293" s="6" t="s">
        <v>22909</v>
      </c>
      <c r="D5293" s="6" t="s">
        <v>22910</v>
      </c>
      <c r="E5293" s="5">
        <v>-1</v>
      </c>
      <c r="F5293" s="5">
        <v>-1</v>
      </c>
      <c r="G5293" s="5">
        <v>-1</v>
      </c>
    </row>
    <row r="5294">
      <c r="A5294" s="5">
        <v>492</v>
      </c>
      <c r="B5294" s="6" t="s">
        <v>6270</v>
      </c>
      <c r="C5294" s="6" t="s">
        <v>22911</v>
      </c>
      <c r="D5294" s="6" t="s">
        <v>22912</v>
      </c>
      <c r="E5294" s="5">
        <v>1</v>
      </c>
      <c r="F5294" s="5">
        <v>0</v>
      </c>
      <c r="G5294" s="5">
        <v>1</v>
      </c>
    </row>
    <row r="5295">
      <c r="A5295" s="5">
        <v>493</v>
      </c>
      <c r="B5295" s="6" t="s">
        <v>6270</v>
      </c>
      <c r="C5295" s="6" t="s">
        <v>22913</v>
      </c>
      <c r="D5295" s="6" t="s">
        <v>22914</v>
      </c>
      <c r="E5295" s="5">
        <v>-1</v>
      </c>
      <c r="F5295" s="5">
        <v>-1</v>
      </c>
      <c r="G5295" s="5">
        <v>-1</v>
      </c>
    </row>
    <row r="5296">
      <c r="A5296" s="5">
        <v>494</v>
      </c>
      <c r="B5296" s="6" t="s">
        <v>6270</v>
      </c>
      <c r="C5296" s="6" t="s">
        <v>22915</v>
      </c>
      <c r="D5296" s="6" t="s">
        <v>22916</v>
      </c>
      <c r="E5296" s="5">
        <v>-1</v>
      </c>
      <c r="F5296" s="5">
        <v>-1</v>
      </c>
      <c r="G5296" s="5">
        <v>-1</v>
      </c>
    </row>
    <row r="5297">
      <c r="A5297" s="5">
        <v>495</v>
      </c>
      <c r="B5297" s="6" t="s">
        <v>6270</v>
      </c>
      <c r="C5297" s="6" t="s">
        <v>22917</v>
      </c>
      <c r="D5297" s="6" t="s">
        <v>22918</v>
      </c>
      <c r="E5297" s="5">
        <v>-1</v>
      </c>
      <c r="F5297" s="5">
        <v>-1</v>
      </c>
      <c r="G5297" s="5">
        <v>-1</v>
      </c>
    </row>
    <row r="5298">
      <c r="A5298" s="5">
        <v>496</v>
      </c>
      <c r="B5298" s="6" t="s">
        <v>6270</v>
      </c>
      <c r="C5298" s="6" t="s">
        <v>22919</v>
      </c>
      <c r="D5298" s="6" t="s">
        <v>22920</v>
      </c>
      <c r="E5298" s="5">
        <v>2</v>
      </c>
      <c r="F5298" s="5">
        <v>2</v>
      </c>
      <c r="G5298" s="5">
        <v>2</v>
      </c>
    </row>
    <row r="5299">
      <c r="A5299" s="5">
        <v>497</v>
      </c>
      <c r="B5299" s="6" t="s">
        <v>6270</v>
      </c>
      <c r="C5299" s="6" t="s">
        <v>22921</v>
      </c>
      <c r="D5299" s="6" t="s">
        <v>22922</v>
      </c>
      <c r="E5299" s="5">
        <v>-1</v>
      </c>
      <c r="F5299" s="5">
        <v>-1</v>
      </c>
      <c r="G5299" s="5">
        <v>-1</v>
      </c>
    </row>
    <row r="5300">
      <c r="A5300" s="5">
        <v>498</v>
      </c>
      <c r="B5300" s="6" t="s">
        <v>6270</v>
      </c>
      <c r="C5300" s="6" t="s">
        <v>22923</v>
      </c>
      <c r="D5300" s="6" t="s">
        <v>22924</v>
      </c>
      <c r="E5300" s="5">
        <v>2</v>
      </c>
      <c r="F5300" s="5">
        <v>2</v>
      </c>
      <c r="G5300" s="5">
        <v>2</v>
      </c>
    </row>
    <row r="5301">
      <c r="A5301" s="5">
        <v>499</v>
      </c>
      <c r="B5301" s="6" t="s">
        <v>6270</v>
      </c>
      <c r="C5301" s="6" t="s">
        <v>22925</v>
      </c>
      <c r="D5301" s="6" t="s">
        <v>22926</v>
      </c>
      <c r="E5301" s="5">
        <v>-1</v>
      </c>
      <c r="F5301" s="5">
        <v>-1</v>
      </c>
      <c r="G5301" s="5">
        <v>-1</v>
      </c>
    </row>
    <row r="5302">
      <c r="A5302" s="5">
        <v>500</v>
      </c>
      <c r="B5302" s="6" t="s">
        <v>6270</v>
      </c>
      <c r="C5302" s="6" t="s">
        <v>22927</v>
      </c>
      <c r="D5302" s="6" t="s">
        <v>22928</v>
      </c>
      <c r="E5302" s="5">
        <v>-1</v>
      </c>
      <c r="F5302" s="5">
        <v>-1</v>
      </c>
      <c r="G5302" s="5">
        <v>-1</v>
      </c>
    </row>
    <row r="5303">
      <c r="A5303" s="5">
        <v>501</v>
      </c>
      <c r="B5303" s="6" t="s">
        <v>6270</v>
      </c>
      <c r="C5303" s="6" t="s">
        <v>22929</v>
      </c>
      <c r="D5303" s="6" t="s">
        <v>22930</v>
      </c>
      <c r="E5303" s="5">
        <v>-1</v>
      </c>
      <c r="F5303" s="5">
        <v>-1</v>
      </c>
      <c r="G5303" s="5">
        <v>-1</v>
      </c>
    </row>
    <row r="5304">
      <c r="A5304" s="5">
        <v>502</v>
      </c>
      <c r="B5304" s="6" t="s">
        <v>6270</v>
      </c>
      <c r="C5304" s="6" t="s">
        <v>22931</v>
      </c>
      <c r="D5304" s="6" t="s">
        <v>22932</v>
      </c>
      <c r="E5304" s="5">
        <v>2</v>
      </c>
      <c r="F5304" s="5">
        <v>2</v>
      </c>
      <c r="G5304" s="5">
        <v>2</v>
      </c>
    </row>
    <row r="5305">
      <c r="A5305" s="5">
        <v>503</v>
      </c>
      <c r="B5305" s="6" t="s">
        <v>6270</v>
      </c>
      <c r="C5305" s="6" t="s">
        <v>22933</v>
      </c>
      <c r="D5305" s="6" t="s">
        <v>22934</v>
      </c>
      <c r="E5305" s="5">
        <v>0</v>
      </c>
      <c r="F5305" s="5">
        <v>-1</v>
      </c>
      <c r="G5305" s="5">
        <v>-1</v>
      </c>
    </row>
    <row r="5306">
      <c r="A5306" s="5">
        <v>504</v>
      </c>
      <c r="B5306" s="6" t="s">
        <v>6270</v>
      </c>
      <c r="C5306" s="6" t="s">
        <v>22935</v>
      </c>
      <c r="D5306" s="6" t="s">
        <v>22936</v>
      </c>
      <c r="E5306" s="5">
        <v>-1</v>
      </c>
      <c r="F5306" s="5">
        <v>-1</v>
      </c>
      <c r="G5306" s="5">
        <v>-1</v>
      </c>
    </row>
    <row r="5307">
      <c r="A5307" s="5">
        <v>505</v>
      </c>
      <c r="B5307" s="6" t="s">
        <v>6270</v>
      </c>
      <c r="C5307" s="6" t="s">
        <v>22937</v>
      </c>
      <c r="D5307" s="6" t="s">
        <v>22938</v>
      </c>
      <c r="E5307" s="5">
        <v>-1</v>
      </c>
      <c r="F5307" s="5">
        <v>-1</v>
      </c>
      <c r="G5307" s="5">
        <v>-1</v>
      </c>
    </row>
    <row r="5308">
      <c r="A5308" s="5">
        <v>506</v>
      </c>
      <c r="B5308" s="6" t="s">
        <v>6270</v>
      </c>
      <c r="C5308" s="6" t="s">
        <v>22939</v>
      </c>
      <c r="D5308" s="6" t="s">
        <v>22940</v>
      </c>
      <c r="E5308" s="5">
        <v>0</v>
      </c>
      <c r="F5308" s="5">
        <v>0</v>
      </c>
      <c r="G5308" s="5">
        <v>0</v>
      </c>
    </row>
    <row r="5309">
      <c r="A5309" s="5">
        <v>507</v>
      </c>
      <c r="B5309" s="6" t="s">
        <v>6270</v>
      </c>
      <c r="C5309" s="6" t="s">
        <v>22941</v>
      </c>
      <c r="D5309" s="6" t="s">
        <v>22942</v>
      </c>
      <c r="E5309" s="5">
        <v>1</v>
      </c>
      <c r="F5309" s="5">
        <v>1</v>
      </c>
      <c r="G5309" s="5">
        <v>1</v>
      </c>
    </row>
    <row r="5310">
      <c r="A5310" s="5">
        <v>508</v>
      </c>
      <c r="B5310" s="6" t="s">
        <v>6270</v>
      </c>
      <c r="C5310" s="6" t="s">
        <v>22943</v>
      </c>
      <c r="D5310" s="6" t="s">
        <v>22944</v>
      </c>
      <c r="E5310" s="5">
        <v>1</v>
      </c>
      <c r="F5310" s="5">
        <v>1</v>
      </c>
      <c r="G5310" s="5">
        <v>1</v>
      </c>
    </row>
    <row r="5311">
      <c r="A5311" s="5">
        <v>509</v>
      </c>
      <c r="B5311" s="6" t="s">
        <v>6270</v>
      </c>
      <c r="C5311" s="6" t="s">
        <v>22945</v>
      </c>
      <c r="D5311" s="6" t="s">
        <v>22946</v>
      </c>
      <c r="E5311" s="5">
        <v>-1</v>
      </c>
      <c r="F5311" s="5">
        <v>-1</v>
      </c>
      <c r="G5311" s="5">
        <v>-1</v>
      </c>
    </row>
    <row r="5312">
      <c r="A5312" s="5">
        <v>510</v>
      </c>
      <c r="B5312" s="6" t="s">
        <v>6270</v>
      </c>
      <c r="C5312" s="6" t="s">
        <v>22947</v>
      </c>
      <c r="D5312" s="6" t="s">
        <v>22948</v>
      </c>
      <c r="E5312" s="5">
        <v>1</v>
      </c>
      <c r="F5312" s="5">
        <v>1</v>
      </c>
      <c r="G5312" s="5">
        <v>1</v>
      </c>
    </row>
    <row r="5313">
      <c r="A5313" s="5">
        <v>511</v>
      </c>
      <c r="B5313" s="6" t="s">
        <v>6270</v>
      </c>
      <c r="C5313" s="6" t="s">
        <v>22949</v>
      </c>
      <c r="D5313" s="6" t="s">
        <v>22950</v>
      </c>
      <c r="E5313" s="5">
        <v>-1</v>
      </c>
      <c r="F5313" s="5">
        <v>-1</v>
      </c>
      <c r="G5313" s="5">
        <v>-1</v>
      </c>
    </row>
    <row r="5314">
      <c r="A5314" s="5">
        <v>512</v>
      </c>
      <c r="B5314" s="6" t="s">
        <v>6270</v>
      </c>
      <c r="C5314" s="6" t="s">
        <v>22951</v>
      </c>
      <c r="D5314" s="6" t="s">
        <v>22952</v>
      </c>
      <c r="E5314" s="5">
        <v>-1</v>
      </c>
      <c r="F5314" s="5">
        <v>-1</v>
      </c>
      <c r="G5314" s="5">
        <v>-1</v>
      </c>
    </row>
    <row r="5315">
      <c r="A5315" s="5">
        <v>513</v>
      </c>
      <c r="B5315" s="6" t="s">
        <v>6270</v>
      </c>
      <c r="C5315" s="6" t="s">
        <v>8614</v>
      </c>
      <c r="D5315" s="6" t="s">
        <v>22953</v>
      </c>
      <c r="E5315" s="5">
        <v>-1</v>
      </c>
      <c r="F5315" s="5">
        <v>-1</v>
      </c>
      <c r="G5315" s="5">
        <v>-1</v>
      </c>
    </row>
    <row r="5316">
      <c r="A5316" s="5">
        <v>514</v>
      </c>
      <c r="B5316" s="6" t="s">
        <v>6270</v>
      </c>
      <c r="C5316" s="6" t="s">
        <v>22954</v>
      </c>
      <c r="D5316" s="6" t="s">
        <v>22955</v>
      </c>
      <c r="E5316" s="5">
        <v>0</v>
      </c>
      <c r="F5316" s="5">
        <v>0</v>
      </c>
      <c r="G5316" s="5">
        <v>0</v>
      </c>
    </row>
    <row r="5317">
      <c r="A5317" s="5">
        <v>515</v>
      </c>
      <c r="B5317" s="6" t="s">
        <v>6270</v>
      </c>
      <c r="C5317" s="6" t="s">
        <v>22956</v>
      </c>
      <c r="D5317" s="6" t="s">
        <v>22957</v>
      </c>
      <c r="E5317" s="5">
        <v>-1</v>
      </c>
      <c r="F5317" s="5">
        <v>-1</v>
      </c>
      <c r="G5317" s="5">
        <v>-1</v>
      </c>
    </row>
    <row r="5318">
      <c r="A5318" s="5">
        <v>516</v>
      </c>
      <c r="B5318" s="6" t="s">
        <v>6270</v>
      </c>
      <c r="C5318" s="6" t="s">
        <v>22958</v>
      </c>
      <c r="D5318" s="6" t="s">
        <v>22959</v>
      </c>
      <c r="E5318" s="5">
        <v>-1</v>
      </c>
      <c r="F5318" s="5">
        <v>-1</v>
      </c>
      <c r="G5318" s="5">
        <v>-1</v>
      </c>
    </row>
    <row r="5319">
      <c r="A5319" s="5">
        <v>517</v>
      </c>
      <c r="B5319" s="6" t="s">
        <v>6270</v>
      </c>
      <c r="C5319" s="6" t="s">
        <v>22960</v>
      </c>
      <c r="D5319" s="6" t="s">
        <v>22961</v>
      </c>
      <c r="E5319" s="5">
        <v>1</v>
      </c>
      <c r="F5319" s="5">
        <v>1</v>
      </c>
      <c r="G5319" s="5">
        <v>1</v>
      </c>
    </row>
    <row r="5320">
      <c r="A5320" s="5">
        <v>518</v>
      </c>
      <c r="B5320" s="6" t="s">
        <v>6270</v>
      </c>
      <c r="C5320" s="51" t="s">
        <v>22962</v>
      </c>
      <c r="D5320" s="6" t="s">
        <v>22963</v>
      </c>
      <c r="E5320" s="5">
        <v>0</v>
      </c>
      <c r="F5320" s="5">
        <v>0</v>
      </c>
      <c r="G5320" s="5">
        <v>0</v>
      </c>
    </row>
    <row r="5321">
      <c r="A5321" s="5">
        <v>519</v>
      </c>
      <c r="B5321" s="6" t="s">
        <v>6270</v>
      </c>
      <c r="C5321" s="6" t="s">
        <v>22964</v>
      </c>
      <c r="D5321" s="6" t="s">
        <v>22965</v>
      </c>
      <c r="E5321" s="5">
        <v>2</v>
      </c>
      <c r="F5321" s="5">
        <v>2</v>
      </c>
      <c r="G5321" s="5">
        <v>2</v>
      </c>
    </row>
    <row r="5322">
      <c r="A5322" s="5">
        <v>520</v>
      </c>
      <c r="B5322" s="6" t="s">
        <v>6270</v>
      </c>
      <c r="C5322" s="6" t="s">
        <v>22966</v>
      </c>
      <c r="D5322" s="6" t="s">
        <v>22967</v>
      </c>
      <c r="E5322" s="5">
        <v>1</v>
      </c>
      <c r="F5322" s="5">
        <v>1</v>
      </c>
      <c r="G5322" s="5">
        <v>1</v>
      </c>
    </row>
    <row r="5323">
      <c r="A5323" s="5">
        <v>521</v>
      </c>
      <c r="B5323" s="6" t="s">
        <v>6270</v>
      </c>
      <c r="C5323" s="6" t="s">
        <v>22968</v>
      </c>
      <c r="D5323" s="6" t="s">
        <v>22969</v>
      </c>
      <c r="E5323" s="5">
        <v>-1</v>
      </c>
      <c r="F5323" s="5">
        <v>-1</v>
      </c>
      <c r="G5323" s="5">
        <v>-1</v>
      </c>
    </row>
    <row r="5324">
      <c r="A5324" s="5">
        <v>522</v>
      </c>
      <c r="B5324" s="6" t="s">
        <v>6270</v>
      </c>
      <c r="C5324" s="6" t="s">
        <v>22970</v>
      </c>
      <c r="D5324" s="6" t="s">
        <v>22971</v>
      </c>
      <c r="E5324" s="5">
        <v>-1</v>
      </c>
      <c r="F5324" s="5">
        <v>-1</v>
      </c>
      <c r="G5324" s="5">
        <v>-1</v>
      </c>
    </row>
    <row r="5325">
      <c r="A5325" s="5">
        <v>523</v>
      </c>
      <c r="B5325" s="6" t="s">
        <v>6270</v>
      </c>
      <c r="C5325" s="6" t="s">
        <v>22972</v>
      </c>
      <c r="D5325" s="6" t="s">
        <v>22973</v>
      </c>
      <c r="E5325" s="5">
        <v>-1</v>
      </c>
      <c r="F5325" s="5">
        <v>-1</v>
      </c>
      <c r="G5325" s="5">
        <v>-1</v>
      </c>
    </row>
    <row r="5326">
      <c r="A5326" s="5">
        <v>524</v>
      </c>
      <c r="B5326" s="6" t="s">
        <v>6270</v>
      </c>
      <c r="C5326" s="6" t="s">
        <v>22974</v>
      </c>
      <c r="D5326" s="6" t="s">
        <v>22975</v>
      </c>
      <c r="E5326" s="5">
        <v>-1</v>
      </c>
      <c r="F5326" s="5">
        <v>-1</v>
      </c>
      <c r="G5326" s="5">
        <v>-1</v>
      </c>
    </row>
    <row r="5327">
      <c r="A5327" s="5">
        <v>525</v>
      </c>
      <c r="B5327" s="6" t="s">
        <v>6270</v>
      </c>
      <c r="C5327" s="6" t="s">
        <v>22976</v>
      </c>
      <c r="D5327" s="6" t="s">
        <v>22977</v>
      </c>
      <c r="E5327" s="5">
        <v>0</v>
      </c>
      <c r="F5327" s="5">
        <v>0</v>
      </c>
      <c r="G5327" s="5">
        <v>0</v>
      </c>
    </row>
    <row r="5328">
      <c r="A5328" s="5">
        <v>526</v>
      </c>
      <c r="B5328" s="6" t="s">
        <v>6270</v>
      </c>
      <c r="C5328" s="6" t="s">
        <v>22978</v>
      </c>
      <c r="D5328" s="6" t="s">
        <v>22979</v>
      </c>
      <c r="E5328" s="5">
        <v>-1</v>
      </c>
      <c r="F5328" s="5">
        <v>-1</v>
      </c>
      <c r="G5328" s="5">
        <v>-1</v>
      </c>
    </row>
    <row r="5329">
      <c r="A5329" s="5">
        <v>527</v>
      </c>
      <c r="B5329" s="6" t="s">
        <v>6270</v>
      </c>
      <c r="C5329" s="6" t="s">
        <v>22980</v>
      </c>
      <c r="D5329" s="6" t="s">
        <v>22981</v>
      </c>
      <c r="E5329" s="5">
        <v>-1</v>
      </c>
      <c r="F5329" s="5">
        <v>-1</v>
      </c>
      <c r="G5329" s="5">
        <v>-1</v>
      </c>
    </row>
    <row r="5330">
      <c r="A5330" s="5">
        <v>528</v>
      </c>
      <c r="B5330" s="6" t="s">
        <v>6270</v>
      </c>
      <c r="C5330" s="6" t="s">
        <v>22982</v>
      </c>
      <c r="D5330" s="6" t="s">
        <v>22983</v>
      </c>
      <c r="E5330" s="5">
        <v>-1</v>
      </c>
      <c r="F5330" s="5">
        <v>-1</v>
      </c>
      <c r="G5330" s="5">
        <v>-1</v>
      </c>
    </row>
    <row r="5331">
      <c r="A5331" s="5">
        <v>529</v>
      </c>
      <c r="B5331" s="6" t="s">
        <v>6270</v>
      </c>
      <c r="C5331" s="6" t="s">
        <v>22984</v>
      </c>
      <c r="D5331" s="6" t="s">
        <v>22985</v>
      </c>
      <c r="E5331" s="5">
        <v>-1</v>
      </c>
      <c r="F5331" s="5">
        <v>-1</v>
      </c>
      <c r="G5331" s="5">
        <v>-1</v>
      </c>
    </row>
    <row r="5332">
      <c r="A5332" s="5">
        <v>530</v>
      </c>
      <c r="B5332" s="6" t="s">
        <v>6270</v>
      </c>
      <c r="C5332" s="6" t="s">
        <v>22986</v>
      </c>
      <c r="D5332" s="6" t="s">
        <v>22987</v>
      </c>
      <c r="E5332" s="5">
        <v>2</v>
      </c>
      <c r="F5332" s="5">
        <v>2</v>
      </c>
      <c r="G5332" s="5">
        <v>2</v>
      </c>
    </row>
    <row r="5333">
      <c r="A5333" s="5">
        <v>531</v>
      </c>
      <c r="B5333" s="6" t="s">
        <v>6270</v>
      </c>
      <c r="C5333" s="6" t="s">
        <v>22988</v>
      </c>
      <c r="D5333" s="6" t="s">
        <v>22989</v>
      </c>
      <c r="E5333" s="5">
        <v>2</v>
      </c>
      <c r="F5333" s="5">
        <v>2</v>
      </c>
      <c r="G5333" s="5">
        <v>2</v>
      </c>
    </row>
    <row r="5334">
      <c r="A5334" s="5">
        <v>532</v>
      </c>
      <c r="B5334" s="6" t="s">
        <v>6270</v>
      </c>
      <c r="C5334" s="6" t="s">
        <v>22990</v>
      </c>
      <c r="D5334" s="6" t="s">
        <v>22991</v>
      </c>
      <c r="E5334" s="5">
        <v>1</v>
      </c>
      <c r="F5334" s="5">
        <v>1</v>
      </c>
      <c r="G5334" s="5">
        <v>1</v>
      </c>
    </row>
    <row r="5335">
      <c r="A5335" s="5">
        <v>533</v>
      </c>
      <c r="B5335" s="6" t="s">
        <v>6270</v>
      </c>
      <c r="C5335" s="6" t="s">
        <v>22992</v>
      </c>
      <c r="D5335" s="6" t="s">
        <v>22993</v>
      </c>
      <c r="E5335" s="5">
        <v>-1</v>
      </c>
      <c r="F5335" s="5">
        <v>-1</v>
      </c>
      <c r="G5335" s="5">
        <v>-1</v>
      </c>
    </row>
    <row r="5336">
      <c r="A5336" s="5">
        <v>534</v>
      </c>
      <c r="B5336" s="6" t="s">
        <v>6270</v>
      </c>
      <c r="C5336" s="6" t="s">
        <v>22994</v>
      </c>
      <c r="D5336" s="6" t="s">
        <v>22995</v>
      </c>
      <c r="E5336" s="5">
        <v>2</v>
      </c>
      <c r="F5336" s="5">
        <v>2</v>
      </c>
      <c r="G5336" s="5">
        <v>2</v>
      </c>
    </row>
    <row r="5337">
      <c r="A5337" s="5">
        <v>535</v>
      </c>
      <c r="B5337" s="6" t="s">
        <v>6270</v>
      </c>
      <c r="C5337" s="6" t="s">
        <v>22996</v>
      </c>
      <c r="D5337" s="6" t="s">
        <v>22997</v>
      </c>
      <c r="E5337" s="5">
        <v>-1</v>
      </c>
      <c r="F5337" s="5">
        <v>-1</v>
      </c>
      <c r="G5337" s="5">
        <v>-1</v>
      </c>
    </row>
    <row r="5338">
      <c r="A5338" s="5">
        <v>536</v>
      </c>
      <c r="B5338" s="6" t="s">
        <v>6270</v>
      </c>
      <c r="C5338" s="6" t="s">
        <v>22998</v>
      </c>
      <c r="D5338" s="6" t="s">
        <v>22999</v>
      </c>
      <c r="E5338" s="5">
        <v>2</v>
      </c>
      <c r="F5338" s="5">
        <v>2</v>
      </c>
      <c r="G5338" s="5">
        <v>2</v>
      </c>
    </row>
    <row r="5339">
      <c r="A5339" s="5">
        <v>537</v>
      </c>
      <c r="B5339" s="6" t="s">
        <v>6270</v>
      </c>
      <c r="C5339" s="6" t="s">
        <v>6858</v>
      </c>
      <c r="D5339" s="6" t="s">
        <v>23000</v>
      </c>
      <c r="E5339" s="5">
        <v>-1</v>
      </c>
      <c r="F5339" s="5">
        <v>-1</v>
      </c>
      <c r="G5339" s="5">
        <v>-1</v>
      </c>
    </row>
    <row r="5340">
      <c r="A5340" s="5">
        <v>538</v>
      </c>
      <c r="B5340" s="6" t="s">
        <v>6270</v>
      </c>
      <c r="C5340" s="6" t="s">
        <v>23001</v>
      </c>
      <c r="D5340" s="6" t="s">
        <v>23002</v>
      </c>
      <c r="E5340" s="5">
        <v>1</v>
      </c>
      <c r="F5340" s="5">
        <v>1</v>
      </c>
      <c r="G5340" s="5">
        <v>1</v>
      </c>
    </row>
    <row r="5341">
      <c r="A5341" s="5">
        <v>539</v>
      </c>
      <c r="B5341" s="6" t="s">
        <v>6270</v>
      </c>
      <c r="C5341" s="6" t="s">
        <v>23003</v>
      </c>
      <c r="D5341" s="6" t="s">
        <v>23004</v>
      </c>
      <c r="E5341" s="5">
        <v>-1</v>
      </c>
      <c r="F5341" s="5">
        <v>0</v>
      </c>
      <c r="G5341" s="5">
        <v>-1</v>
      </c>
    </row>
    <row r="5342">
      <c r="A5342" s="5">
        <v>540</v>
      </c>
      <c r="B5342" s="6" t="s">
        <v>6270</v>
      </c>
      <c r="C5342" s="6" t="s">
        <v>23005</v>
      </c>
      <c r="D5342" s="6" t="s">
        <v>23006</v>
      </c>
      <c r="E5342" s="5">
        <v>0</v>
      </c>
      <c r="F5342" s="5">
        <v>0</v>
      </c>
      <c r="G5342" s="5">
        <v>0</v>
      </c>
    </row>
    <row r="5343">
      <c r="A5343" s="5">
        <v>541</v>
      </c>
      <c r="B5343" s="6" t="s">
        <v>6270</v>
      </c>
      <c r="C5343" s="6" t="s">
        <v>8635</v>
      </c>
      <c r="D5343" s="6" t="s">
        <v>23007</v>
      </c>
      <c r="E5343" s="5">
        <v>0</v>
      </c>
      <c r="F5343" s="5">
        <v>0</v>
      </c>
      <c r="G5343" s="5">
        <v>0</v>
      </c>
    </row>
    <row r="5344">
      <c r="A5344" s="5">
        <v>542</v>
      </c>
      <c r="B5344" s="6" t="s">
        <v>6270</v>
      </c>
      <c r="C5344" s="6" t="s">
        <v>23008</v>
      </c>
      <c r="D5344" s="6" t="s">
        <v>23009</v>
      </c>
      <c r="E5344" s="5">
        <v>-1</v>
      </c>
      <c r="F5344" s="5">
        <v>-1</v>
      </c>
      <c r="G5344" s="5">
        <v>-1</v>
      </c>
    </row>
    <row r="5345">
      <c r="A5345" s="5">
        <v>543</v>
      </c>
      <c r="B5345" s="6" t="s">
        <v>6270</v>
      </c>
      <c r="C5345" s="6" t="s">
        <v>23010</v>
      </c>
      <c r="D5345" s="6" t="s">
        <v>23011</v>
      </c>
      <c r="E5345" s="5">
        <v>-1</v>
      </c>
      <c r="F5345" s="5">
        <v>-1</v>
      </c>
      <c r="G5345" s="5">
        <v>-1</v>
      </c>
    </row>
    <row r="5346">
      <c r="A5346" s="5">
        <v>544</v>
      </c>
      <c r="B5346" s="6" t="s">
        <v>6270</v>
      </c>
      <c r="C5346" s="6" t="s">
        <v>23012</v>
      </c>
      <c r="D5346" s="6" t="s">
        <v>23013</v>
      </c>
      <c r="E5346" s="5">
        <v>1</v>
      </c>
      <c r="F5346" s="5">
        <v>1</v>
      </c>
      <c r="G5346" s="5">
        <v>1</v>
      </c>
    </row>
    <row r="5347">
      <c r="A5347" s="5">
        <v>545</v>
      </c>
      <c r="B5347" s="6" t="s">
        <v>6270</v>
      </c>
      <c r="C5347" s="6" t="s">
        <v>23014</v>
      </c>
      <c r="D5347" s="6" t="s">
        <v>23015</v>
      </c>
      <c r="E5347" s="5">
        <v>1</v>
      </c>
      <c r="F5347" s="5">
        <v>1</v>
      </c>
      <c r="G5347" s="5">
        <v>1</v>
      </c>
    </row>
    <row r="5348">
      <c r="A5348" s="5">
        <v>546</v>
      </c>
      <c r="B5348" s="6" t="s">
        <v>6270</v>
      </c>
      <c r="C5348" s="6" t="s">
        <v>23016</v>
      </c>
      <c r="D5348" s="6" t="s">
        <v>23017</v>
      </c>
      <c r="E5348" s="5">
        <v>-1</v>
      </c>
      <c r="F5348" s="5">
        <v>-1</v>
      </c>
      <c r="G5348" s="5">
        <v>-1</v>
      </c>
    </row>
    <row r="5349">
      <c r="A5349" s="5">
        <v>547</v>
      </c>
      <c r="B5349" s="6" t="s">
        <v>6270</v>
      </c>
      <c r="C5349" s="6" t="s">
        <v>23018</v>
      </c>
      <c r="D5349" s="6" t="s">
        <v>23019</v>
      </c>
      <c r="E5349" s="5">
        <v>0</v>
      </c>
      <c r="F5349" s="5">
        <v>0</v>
      </c>
      <c r="G5349" s="5">
        <v>0</v>
      </c>
    </row>
    <row r="5350">
      <c r="A5350" s="5">
        <v>548</v>
      </c>
      <c r="B5350" s="6" t="s">
        <v>6270</v>
      </c>
      <c r="C5350" s="6" t="s">
        <v>23020</v>
      </c>
      <c r="D5350" s="6" t="s">
        <v>23021</v>
      </c>
      <c r="E5350" s="5">
        <v>-1</v>
      </c>
      <c r="F5350" s="5">
        <v>-1</v>
      </c>
      <c r="G5350" s="5">
        <v>-1</v>
      </c>
    </row>
    <row r="5351">
      <c r="A5351" s="5">
        <v>549</v>
      </c>
      <c r="B5351" s="6" t="s">
        <v>6270</v>
      </c>
      <c r="C5351" s="6" t="s">
        <v>23022</v>
      </c>
      <c r="D5351" s="6" t="s">
        <v>23023</v>
      </c>
      <c r="E5351" s="5">
        <v>-1</v>
      </c>
      <c r="F5351" s="5">
        <v>-1</v>
      </c>
      <c r="G5351" s="5">
        <v>-1</v>
      </c>
    </row>
    <row r="5352">
      <c r="A5352" s="5">
        <v>550</v>
      </c>
      <c r="B5352" s="6" t="s">
        <v>6270</v>
      </c>
      <c r="C5352" s="6" t="s">
        <v>23024</v>
      </c>
      <c r="D5352" s="6" t="s">
        <v>23025</v>
      </c>
      <c r="E5352" s="5">
        <v>1</v>
      </c>
      <c r="F5352" s="5">
        <v>1</v>
      </c>
      <c r="G5352" s="5">
        <v>1</v>
      </c>
    </row>
    <row r="5353">
      <c r="A5353" s="5">
        <v>551</v>
      </c>
      <c r="B5353" s="6" t="s">
        <v>6270</v>
      </c>
      <c r="C5353" s="6" t="s">
        <v>23026</v>
      </c>
      <c r="D5353" s="6" t="s">
        <v>23027</v>
      </c>
      <c r="E5353" s="5">
        <v>-1</v>
      </c>
      <c r="F5353" s="5">
        <v>-1</v>
      </c>
      <c r="G5353" s="5">
        <v>-1</v>
      </c>
    </row>
    <row r="5354">
      <c r="A5354" s="5">
        <v>552</v>
      </c>
      <c r="B5354" s="6" t="s">
        <v>6270</v>
      </c>
      <c r="C5354" s="6" t="s">
        <v>6424</v>
      </c>
      <c r="D5354" s="6" t="s">
        <v>23028</v>
      </c>
      <c r="E5354" s="5">
        <v>0</v>
      </c>
      <c r="F5354" s="5">
        <v>0</v>
      </c>
      <c r="G5354" s="5">
        <v>0</v>
      </c>
    </row>
    <row r="5355">
      <c r="A5355" s="5">
        <v>553</v>
      </c>
      <c r="B5355" s="6" t="s">
        <v>6270</v>
      </c>
      <c r="C5355" s="6" t="s">
        <v>23029</v>
      </c>
      <c r="D5355" s="6" t="s">
        <v>23030</v>
      </c>
      <c r="E5355" s="5">
        <v>1</v>
      </c>
      <c r="F5355" s="5">
        <v>1</v>
      </c>
      <c r="G5355" s="5">
        <v>1</v>
      </c>
    </row>
    <row r="5356">
      <c r="A5356" s="5">
        <v>554</v>
      </c>
      <c r="B5356" s="6" t="s">
        <v>6270</v>
      </c>
      <c r="C5356" s="6" t="s">
        <v>23031</v>
      </c>
      <c r="D5356" s="6" t="s">
        <v>23032</v>
      </c>
      <c r="E5356" s="5">
        <v>1</v>
      </c>
      <c r="F5356" s="5">
        <v>1</v>
      </c>
      <c r="G5356" s="5">
        <v>1</v>
      </c>
    </row>
    <row r="5357">
      <c r="A5357" s="5">
        <v>555</v>
      </c>
      <c r="B5357" s="6" t="s">
        <v>6270</v>
      </c>
      <c r="C5357" s="6" t="s">
        <v>23033</v>
      </c>
      <c r="D5357" s="6" t="s">
        <v>23034</v>
      </c>
      <c r="E5357" s="5">
        <v>-1</v>
      </c>
      <c r="F5357" s="5">
        <v>-1</v>
      </c>
      <c r="G5357" s="5">
        <v>-1</v>
      </c>
    </row>
    <row r="5358">
      <c r="A5358" s="5">
        <v>556</v>
      </c>
      <c r="B5358" s="6" t="s">
        <v>6270</v>
      </c>
      <c r="C5358" s="6" t="s">
        <v>23035</v>
      </c>
      <c r="D5358" s="6" t="s">
        <v>23036</v>
      </c>
      <c r="E5358" s="5">
        <v>1</v>
      </c>
      <c r="F5358" s="5">
        <v>1</v>
      </c>
      <c r="G5358" s="5">
        <v>1</v>
      </c>
    </row>
    <row r="5359">
      <c r="A5359" s="5">
        <v>557</v>
      </c>
      <c r="B5359" s="6" t="s">
        <v>6270</v>
      </c>
      <c r="C5359" s="6" t="s">
        <v>23037</v>
      </c>
      <c r="D5359" s="6" t="s">
        <v>23038</v>
      </c>
      <c r="E5359" s="5">
        <v>0</v>
      </c>
      <c r="F5359" s="5">
        <v>0</v>
      </c>
      <c r="G5359" s="5">
        <v>0</v>
      </c>
    </row>
    <row r="5360">
      <c r="A5360" s="5">
        <v>558</v>
      </c>
      <c r="B5360" s="6" t="s">
        <v>6270</v>
      </c>
      <c r="C5360" s="6" t="s">
        <v>23039</v>
      </c>
      <c r="D5360" s="6" t="s">
        <v>23040</v>
      </c>
      <c r="E5360" s="5">
        <v>-1</v>
      </c>
      <c r="F5360" s="5">
        <v>-1</v>
      </c>
      <c r="G5360" s="5">
        <v>-1</v>
      </c>
    </row>
    <row r="5361">
      <c r="A5361" s="5">
        <v>559</v>
      </c>
      <c r="B5361" s="6" t="s">
        <v>6270</v>
      </c>
      <c r="C5361" s="6" t="s">
        <v>23041</v>
      </c>
      <c r="D5361" s="6" t="s">
        <v>23042</v>
      </c>
      <c r="E5361" s="5">
        <v>1</v>
      </c>
      <c r="F5361" s="5">
        <v>1</v>
      </c>
      <c r="G5361" s="5">
        <v>1</v>
      </c>
    </row>
    <row r="5362">
      <c r="A5362" s="5">
        <v>560</v>
      </c>
      <c r="B5362" s="6" t="s">
        <v>6270</v>
      </c>
      <c r="C5362" s="6" t="s">
        <v>23043</v>
      </c>
      <c r="D5362" s="6" t="s">
        <v>23044</v>
      </c>
      <c r="E5362" s="5">
        <v>-1</v>
      </c>
      <c r="F5362" s="5">
        <v>-1</v>
      </c>
      <c r="G5362" s="5">
        <v>-1</v>
      </c>
    </row>
    <row r="5363">
      <c r="A5363" s="5">
        <v>561</v>
      </c>
      <c r="B5363" s="6" t="s">
        <v>6270</v>
      </c>
      <c r="C5363" s="6" t="s">
        <v>23045</v>
      </c>
      <c r="D5363" s="6" t="s">
        <v>23046</v>
      </c>
      <c r="E5363" s="5">
        <v>1</v>
      </c>
      <c r="F5363" s="5">
        <v>0</v>
      </c>
      <c r="G5363" s="5">
        <v>1</v>
      </c>
    </row>
    <row r="5364">
      <c r="A5364" s="5">
        <v>562</v>
      </c>
      <c r="B5364" s="6" t="s">
        <v>6270</v>
      </c>
      <c r="C5364" s="6" t="s">
        <v>23047</v>
      </c>
      <c r="D5364" s="6" t="s">
        <v>23048</v>
      </c>
      <c r="E5364" s="5">
        <v>1</v>
      </c>
      <c r="F5364" s="5">
        <v>1</v>
      </c>
      <c r="G5364" s="5">
        <v>1</v>
      </c>
    </row>
    <row r="5365">
      <c r="A5365" s="5">
        <v>563</v>
      </c>
      <c r="B5365" s="6" t="s">
        <v>6270</v>
      </c>
      <c r="C5365" s="6" t="s">
        <v>23049</v>
      </c>
      <c r="D5365" s="6" t="s">
        <v>23050</v>
      </c>
      <c r="E5365" s="5">
        <v>-1</v>
      </c>
      <c r="F5365" s="5">
        <v>-1</v>
      </c>
      <c r="G5365" s="5">
        <v>-1</v>
      </c>
    </row>
    <row r="5366">
      <c r="A5366" s="5">
        <v>564</v>
      </c>
      <c r="B5366" s="6" t="s">
        <v>6270</v>
      </c>
      <c r="C5366" s="6" t="s">
        <v>23051</v>
      </c>
      <c r="D5366" s="6" t="s">
        <v>23052</v>
      </c>
      <c r="E5366" s="5">
        <v>1</v>
      </c>
      <c r="F5366" s="5">
        <v>1</v>
      </c>
      <c r="G5366" s="5">
        <v>1</v>
      </c>
    </row>
    <row r="5367">
      <c r="A5367" s="5">
        <v>565</v>
      </c>
      <c r="B5367" s="6" t="s">
        <v>6270</v>
      </c>
      <c r="C5367" s="6" t="s">
        <v>23053</v>
      </c>
      <c r="D5367" s="6" t="s">
        <v>23054</v>
      </c>
      <c r="E5367" s="5">
        <v>-1</v>
      </c>
      <c r="F5367" s="5">
        <v>-1</v>
      </c>
      <c r="G5367" s="5">
        <v>-1</v>
      </c>
    </row>
    <row r="5368">
      <c r="A5368" s="5">
        <v>566</v>
      </c>
      <c r="B5368" s="6" t="s">
        <v>6270</v>
      </c>
      <c r="C5368" s="6" t="s">
        <v>23055</v>
      </c>
      <c r="D5368" s="6" t="s">
        <v>23056</v>
      </c>
      <c r="E5368" s="5">
        <v>-1</v>
      </c>
      <c r="F5368" s="5">
        <v>-1</v>
      </c>
      <c r="G5368" s="5">
        <v>-1</v>
      </c>
    </row>
    <row r="5369">
      <c r="A5369" s="5">
        <v>567</v>
      </c>
      <c r="B5369" s="6" t="s">
        <v>6270</v>
      </c>
      <c r="C5369" s="6" t="s">
        <v>23057</v>
      </c>
      <c r="D5369" s="6" t="s">
        <v>23058</v>
      </c>
      <c r="E5369" s="5">
        <v>-1</v>
      </c>
      <c r="F5369" s="5">
        <v>-1</v>
      </c>
      <c r="G5369" s="5">
        <v>-1</v>
      </c>
    </row>
    <row r="5370">
      <c r="A5370" s="5">
        <v>568</v>
      </c>
      <c r="B5370" s="6" t="s">
        <v>6270</v>
      </c>
      <c r="C5370" s="6" t="s">
        <v>23059</v>
      </c>
      <c r="D5370" s="6" t="s">
        <v>23060</v>
      </c>
      <c r="E5370" s="5">
        <v>2</v>
      </c>
      <c r="F5370" s="5">
        <v>2</v>
      </c>
      <c r="G5370" s="5">
        <v>2</v>
      </c>
    </row>
    <row r="5371">
      <c r="A5371" s="5">
        <v>569</v>
      </c>
      <c r="B5371" s="6" t="s">
        <v>6270</v>
      </c>
      <c r="C5371" s="6" t="s">
        <v>23061</v>
      </c>
      <c r="D5371" s="6" t="s">
        <v>23062</v>
      </c>
      <c r="E5371" s="5">
        <v>0</v>
      </c>
      <c r="F5371" s="5">
        <v>0</v>
      </c>
      <c r="G5371" s="5">
        <v>0</v>
      </c>
    </row>
    <row r="5372">
      <c r="A5372" s="5">
        <v>570</v>
      </c>
      <c r="B5372" s="6" t="s">
        <v>6270</v>
      </c>
      <c r="C5372" s="6" t="s">
        <v>23063</v>
      </c>
      <c r="D5372" s="6" t="s">
        <v>23064</v>
      </c>
      <c r="E5372" s="5">
        <v>-1</v>
      </c>
      <c r="F5372" s="5">
        <v>-1</v>
      </c>
      <c r="G5372" s="5">
        <v>-1</v>
      </c>
    </row>
    <row r="5373">
      <c r="A5373" s="5">
        <v>571</v>
      </c>
      <c r="B5373" s="6" t="s">
        <v>6270</v>
      </c>
      <c r="C5373" s="6" t="s">
        <v>23065</v>
      </c>
      <c r="D5373" s="6" t="s">
        <v>23066</v>
      </c>
      <c r="E5373" s="5">
        <v>2</v>
      </c>
      <c r="F5373" s="5">
        <v>2</v>
      </c>
      <c r="G5373" s="5">
        <v>2</v>
      </c>
    </row>
    <row r="5374">
      <c r="A5374" s="5">
        <v>572</v>
      </c>
      <c r="B5374" s="6" t="s">
        <v>6270</v>
      </c>
      <c r="C5374" s="6" t="s">
        <v>23067</v>
      </c>
      <c r="D5374" s="6" t="s">
        <v>23068</v>
      </c>
      <c r="E5374" s="5">
        <v>2</v>
      </c>
      <c r="F5374" s="5">
        <v>2</v>
      </c>
      <c r="G5374" s="5">
        <v>2</v>
      </c>
    </row>
    <row r="5375">
      <c r="A5375" s="5">
        <v>573</v>
      </c>
      <c r="B5375" s="6" t="s">
        <v>6270</v>
      </c>
      <c r="C5375" s="6" t="s">
        <v>23069</v>
      </c>
      <c r="D5375" s="6" t="s">
        <v>23070</v>
      </c>
      <c r="E5375" s="5">
        <v>-1</v>
      </c>
      <c r="F5375" s="5">
        <v>-1</v>
      </c>
      <c r="G5375" s="5">
        <v>-1</v>
      </c>
    </row>
    <row r="5376">
      <c r="A5376" s="5">
        <v>574</v>
      </c>
      <c r="B5376" s="6" t="s">
        <v>6270</v>
      </c>
      <c r="C5376" s="6" t="s">
        <v>23071</v>
      </c>
      <c r="D5376" s="6" t="s">
        <v>23072</v>
      </c>
      <c r="E5376" s="5">
        <v>-1</v>
      </c>
      <c r="F5376" s="5">
        <v>-1</v>
      </c>
      <c r="G5376" s="5">
        <v>-1</v>
      </c>
    </row>
    <row r="5377">
      <c r="A5377" s="5">
        <v>575</v>
      </c>
      <c r="B5377" s="6" t="s">
        <v>6270</v>
      </c>
      <c r="C5377" s="6" t="s">
        <v>23073</v>
      </c>
      <c r="D5377" s="6" t="s">
        <v>23074</v>
      </c>
      <c r="E5377" s="5">
        <v>1</v>
      </c>
      <c r="F5377" s="5">
        <v>1</v>
      </c>
      <c r="G5377" s="5">
        <v>1</v>
      </c>
    </row>
    <row r="5378">
      <c r="A5378" s="5">
        <v>576</v>
      </c>
      <c r="B5378" s="6" t="s">
        <v>6270</v>
      </c>
      <c r="C5378" s="6" t="s">
        <v>23075</v>
      </c>
      <c r="D5378" s="6" t="s">
        <v>23076</v>
      </c>
      <c r="E5378" s="5">
        <v>-1</v>
      </c>
      <c r="F5378" s="5">
        <v>-1</v>
      </c>
      <c r="G5378" s="5">
        <v>-1</v>
      </c>
    </row>
    <row r="5379">
      <c r="A5379" s="5">
        <v>577</v>
      </c>
      <c r="B5379" s="6" t="s">
        <v>6270</v>
      </c>
      <c r="C5379" s="6" t="s">
        <v>19353</v>
      </c>
      <c r="D5379" s="6" t="s">
        <v>23077</v>
      </c>
      <c r="E5379" s="5">
        <v>1</v>
      </c>
      <c r="F5379" s="5">
        <v>1</v>
      </c>
      <c r="G5379" s="5">
        <v>1</v>
      </c>
    </row>
    <row r="5380">
      <c r="A5380" s="5">
        <v>578</v>
      </c>
      <c r="B5380" s="6" t="s">
        <v>6270</v>
      </c>
      <c r="C5380" s="6" t="s">
        <v>23078</v>
      </c>
      <c r="D5380" s="6" t="s">
        <v>23079</v>
      </c>
      <c r="E5380" s="5">
        <v>1</v>
      </c>
      <c r="F5380" s="5">
        <v>1</v>
      </c>
      <c r="G5380" s="5">
        <v>1</v>
      </c>
    </row>
    <row r="5381">
      <c r="A5381" s="5">
        <v>579</v>
      </c>
      <c r="B5381" s="6" t="s">
        <v>6270</v>
      </c>
      <c r="C5381" s="6" t="s">
        <v>23080</v>
      </c>
      <c r="D5381" s="6" t="s">
        <v>23081</v>
      </c>
      <c r="E5381" s="5">
        <v>-1</v>
      </c>
      <c r="F5381" s="5">
        <v>-1</v>
      </c>
      <c r="G5381" s="5">
        <v>-1</v>
      </c>
    </row>
    <row r="5382">
      <c r="A5382" s="5">
        <v>580</v>
      </c>
      <c r="B5382" s="6" t="s">
        <v>6270</v>
      </c>
      <c r="C5382" s="6" t="s">
        <v>23082</v>
      </c>
      <c r="D5382" s="6" t="s">
        <v>23083</v>
      </c>
      <c r="E5382" s="5">
        <v>-1</v>
      </c>
      <c r="F5382" s="5">
        <v>-1</v>
      </c>
      <c r="G5382" s="5">
        <v>-1</v>
      </c>
    </row>
    <row r="5383">
      <c r="A5383" s="5">
        <v>581</v>
      </c>
      <c r="B5383" s="6" t="s">
        <v>6270</v>
      </c>
      <c r="C5383" s="6" t="s">
        <v>23084</v>
      </c>
      <c r="D5383" s="6" t="s">
        <v>23085</v>
      </c>
      <c r="E5383" s="5">
        <v>-1</v>
      </c>
      <c r="F5383" s="5">
        <v>-1</v>
      </c>
      <c r="G5383" s="5">
        <v>-1</v>
      </c>
    </row>
    <row r="5384">
      <c r="A5384" s="5">
        <v>582</v>
      </c>
      <c r="B5384" s="6" t="s">
        <v>6270</v>
      </c>
      <c r="C5384" s="6" t="s">
        <v>23086</v>
      </c>
      <c r="D5384" s="6" t="s">
        <v>23087</v>
      </c>
      <c r="E5384" s="5">
        <v>-1</v>
      </c>
      <c r="F5384" s="5">
        <v>-1</v>
      </c>
      <c r="G5384" s="5">
        <v>-1</v>
      </c>
    </row>
    <row r="5385">
      <c r="A5385" s="5">
        <v>583</v>
      </c>
      <c r="B5385" s="6" t="s">
        <v>6270</v>
      </c>
      <c r="C5385" s="6" t="s">
        <v>23088</v>
      </c>
      <c r="D5385" s="6" t="s">
        <v>23089</v>
      </c>
      <c r="E5385" s="5">
        <v>-1</v>
      </c>
      <c r="F5385" s="5">
        <v>-1</v>
      </c>
      <c r="G5385" s="5">
        <v>-1</v>
      </c>
    </row>
    <row r="5386">
      <c r="A5386" s="5">
        <v>584</v>
      </c>
      <c r="B5386" s="6" t="s">
        <v>6270</v>
      </c>
      <c r="C5386" s="6" t="s">
        <v>23090</v>
      </c>
      <c r="D5386" s="6" t="s">
        <v>23091</v>
      </c>
      <c r="E5386" s="5">
        <v>-1</v>
      </c>
      <c r="F5386" s="5">
        <v>-1</v>
      </c>
      <c r="G5386" s="5">
        <v>-1</v>
      </c>
    </row>
    <row r="5387">
      <c r="A5387" s="5">
        <v>585</v>
      </c>
      <c r="B5387" s="6" t="s">
        <v>6270</v>
      </c>
      <c r="C5387" s="6" t="s">
        <v>23092</v>
      </c>
      <c r="D5387" s="6" t="s">
        <v>23093</v>
      </c>
      <c r="E5387" s="5">
        <v>-1</v>
      </c>
      <c r="F5387" s="5">
        <v>-1</v>
      </c>
      <c r="G5387" s="5">
        <v>-1</v>
      </c>
    </row>
    <row r="5388">
      <c r="A5388" s="5">
        <v>586</v>
      </c>
      <c r="B5388" s="6" t="s">
        <v>6270</v>
      </c>
      <c r="C5388" s="6" t="s">
        <v>23094</v>
      </c>
      <c r="D5388" s="6" t="s">
        <v>23095</v>
      </c>
      <c r="E5388" s="5">
        <v>-1</v>
      </c>
      <c r="F5388" s="5">
        <v>-1</v>
      </c>
      <c r="G5388" s="5">
        <v>-1</v>
      </c>
    </row>
    <row r="5389">
      <c r="A5389" s="5">
        <v>587</v>
      </c>
      <c r="B5389" s="6" t="s">
        <v>6270</v>
      </c>
      <c r="C5389" s="6" t="s">
        <v>23096</v>
      </c>
      <c r="D5389" s="6" t="s">
        <v>23097</v>
      </c>
      <c r="E5389" s="5">
        <v>-1</v>
      </c>
      <c r="F5389" s="5">
        <v>-1</v>
      </c>
      <c r="G5389" s="5">
        <v>-1</v>
      </c>
    </row>
    <row r="5390">
      <c r="A5390" s="5">
        <v>588</v>
      </c>
      <c r="B5390" s="6" t="s">
        <v>6270</v>
      </c>
      <c r="C5390" s="6" t="s">
        <v>23098</v>
      </c>
      <c r="D5390" s="6" t="s">
        <v>23099</v>
      </c>
      <c r="E5390" s="5">
        <v>-1</v>
      </c>
      <c r="F5390" s="5">
        <v>-1</v>
      </c>
      <c r="G5390" s="5">
        <v>-1</v>
      </c>
    </row>
    <row r="5391">
      <c r="A5391" s="5">
        <v>589</v>
      </c>
      <c r="B5391" s="6" t="s">
        <v>6270</v>
      </c>
      <c r="C5391" s="6" t="s">
        <v>23100</v>
      </c>
      <c r="D5391" s="6" t="s">
        <v>23101</v>
      </c>
      <c r="E5391" s="5">
        <v>-1</v>
      </c>
      <c r="F5391" s="5">
        <v>-1</v>
      </c>
      <c r="G5391" s="5">
        <v>-1</v>
      </c>
    </row>
    <row r="5392">
      <c r="A5392" s="5">
        <v>590</v>
      </c>
      <c r="B5392" s="6" t="s">
        <v>6270</v>
      </c>
      <c r="C5392" s="6" t="s">
        <v>23102</v>
      </c>
      <c r="D5392" s="6" t="s">
        <v>23103</v>
      </c>
      <c r="E5392" s="5">
        <v>-1</v>
      </c>
      <c r="F5392" s="5">
        <v>-1</v>
      </c>
      <c r="G5392" s="5">
        <v>-1</v>
      </c>
    </row>
    <row r="5393">
      <c r="A5393" s="5">
        <v>591</v>
      </c>
      <c r="B5393" s="6" t="s">
        <v>6270</v>
      </c>
      <c r="C5393" s="6" t="s">
        <v>23104</v>
      </c>
      <c r="D5393" s="6" t="s">
        <v>23105</v>
      </c>
      <c r="E5393" s="5">
        <v>-1</v>
      </c>
      <c r="F5393" s="5">
        <v>-1</v>
      </c>
      <c r="G5393" s="5">
        <v>-1</v>
      </c>
    </row>
    <row r="5394">
      <c r="A5394" s="5">
        <v>592</v>
      </c>
      <c r="B5394" s="6" t="s">
        <v>6270</v>
      </c>
      <c r="C5394" s="6" t="s">
        <v>23106</v>
      </c>
      <c r="D5394" s="6" t="s">
        <v>23107</v>
      </c>
      <c r="E5394" s="5">
        <v>-1</v>
      </c>
      <c r="F5394" s="5">
        <v>-1</v>
      </c>
      <c r="G5394" s="5">
        <v>-1</v>
      </c>
    </row>
    <row r="5395">
      <c r="A5395" s="5">
        <v>593</v>
      </c>
      <c r="B5395" s="6" t="s">
        <v>6270</v>
      </c>
      <c r="C5395" s="6" t="s">
        <v>23108</v>
      </c>
      <c r="D5395" s="6" t="s">
        <v>23109</v>
      </c>
      <c r="E5395" s="5">
        <v>-1</v>
      </c>
      <c r="F5395" s="5">
        <v>-1</v>
      </c>
      <c r="G5395" s="5">
        <v>-1</v>
      </c>
    </row>
    <row r="5396">
      <c r="A5396" s="5">
        <v>594</v>
      </c>
      <c r="B5396" s="6" t="s">
        <v>6270</v>
      </c>
      <c r="C5396" s="6" t="s">
        <v>23110</v>
      </c>
      <c r="D5396" s="6" t="s">
        <v>23111</v>
      </c>
      <c r="E5396" s="5">
        <v>1</v>
      </c>
      <c r="F5396" s="5">
        <v>1</v>
      </c>
      <c r="G5396" s="5">
        <v>1</v>
      </c>
    </row>
    <row r="5397">
      <c r="A5397" s="5">
        <v>595</v>
      </c>
      <c r="B5397" s="6" t="s">
        <v>6270</v>
      </c>
      <c r="C5397" s="6" t="s">
        <v>23112</v>
      </c>
      <c r="D5397" s="6" t="s">
        <v>23113</v>
      </c>
      <c r="E5397" s="5">
        <v>-1</v>
      </c>
      <c r="F5397" s="5">
        <v>-1</v>
      </c>
      <c r="G5397" s="5">
        <v>-1</v>
      </c>
    </row>
    <row r="5398">
      <c r="A5398" s="5">
        <v>596</v>
      </c>
      <c r="B5398" s="6" t="s">
        <v>6270</v>
      </c>
      <c r="C5398" s="6" t="s">
        <v>23114</v>
      </c>
      <c r="D5398" s="6" t="s">
        <v>23115</v>
      </c>
      <c r="E5398" s="5">
        <v>0</v>
      </c>
      <c r="F5398" s="5">
        <v>0</v>
      </c>
      <c r="G5398" s="5">
        <v>0</v>
      </c>
    </row>
    <row r="5399">
      <c r="A5399" s="5">
        <v>597</v>
      </c>
      <c r="B5399" s="6" t="s">
        <v>6270</v>
      </c>
      <c r="C5399" s="6" t="s">
        <v>23116</v>
      </c>
      <c r="D5399" s="6" t="s">
        <v>23117</v>
      </c>
      <c r="E5399" s="5">
        <v>-1</v>
      </c>
      <c r="F5399" s="5">
        <v>-1</v>
      </c>
      <c r="G5399" s="5">
        <v>-1</v>
      </c>
    </row>
    <row r="5400">
      <c r="A5400" s="5">
        <v>598</v>
      </c>
      <c r="B5400" s="6" t="s">
        <v>6270</v>
      </c>
      <c r="C5400" s="6" t="s">
        <v>23118</v>
      </c>
      <c r="D5400" s="6" t="s">
        <v>23119</v>
      </c>
      <c r="E5400" s="5">
        <v>-1</v>
      </c>
      <c r="F5400" s="5">
        <v>-1</v>
      </c>
      <c r="G5400" s="5">
        <v>-1</v>
      </c>
    </row>
    <row r="5401">
      <c r="A5401" s="5">
        <v>599</v>
      </c>
      <c r="B5401" s="6" t="s">
        <v>6270</v>
      </c>
      <c r="C5401" s="6" t="s">
        <v>23120</v>
      </c>
      <c r="D5401" s="6" t="s">
        <v>23121</v>
      </c>
      <c r="E5401" s="5">
        <v>-1</v>
      </c>
      <c r="F5401" s="5">
        <v>-1</v>
      </c>
      <c r="G5401" s="5">
        <v>-1</v>
      </c>
    </row>
    <row r="5402">
      <c r="A5402" s="5">
        <v>600</v>
      </c>
      <c r="B5402" s="6" t="s">
        <v>6270</v>
      </c>
      <c r="C5402" s="6" t="s">
        <v>23122</v>
      </c>
      <c r="D5402" s="6" t="s">
        <v>23123</v>
      </c>
      <c r="E5402" s="5">
        <v>1</v>
      </c>
      <c r="F5402" s="5">
        <v>1</v>
      </c>
      <c r="G5402" s="5">
        <v>1</v>
      </c>
    </row>
    <row r="5403">
      <c r="A5403" s="5">
        <v>1</v>
      </c>
      <c r="B5403" s="52" t="s">
        <v>3622</v>
      </c>
      <c r="C5403" s="6" t="s">
        <v>23124</v>
      </c>
      <c r="D5403" s="6" t="s">
        <v>23125</v>
      </c>
      <c r="E5403" s="5">
        <v>0</v>
      </c>
      <c r="F5403" s="5">
        <v>0</v>
      </c>
      <c r="G5403" s="5">
        <v>0</v>
      </c>
      <c r="H5403" s="6" t="s">
        <v>10522</v>
      </c>
    </row>
    <row r="5404">
      <c r="A5404" s="5">
        <v>2</v>
      </c>
      <c r="B5404" s="52" t="s">
        <v>3622</v>
      </c>
      <c r="C5404" s="6" t="s">
        <v>23126</v>
      </c>
      <c r="D5404" s="6" t="s">
        <v>23127</v>
      </c>
      <c r="E5404" s="5">
        <v>-1</v>
      </c>
      <c r="F5404" s="5">
        <v>-1</v>
      </c>
      <c r="G5404" s="5">
        <v>-1</v>
      </c>
      <c r="H5404" s="6" t="s">
        <v>10522</v>
      </c>
    </row>
    <row r="5405">
      <c r="A5405" s="5">
        <v>3</v>
      </c>
      <c r="B5405" s="52" t="s">
        <v>3622</v>
      </c>
      <c r="C5405" s="6" t="s">
        <v>23126</v>
      </c>
      <c r="D5405" s="6" t="s">
        <v>23128</v>
      </c>
      <c r="E5405" s="5">
        <v>-1</v>
      </c>
      <c r="F5405" s="5">
        <v>-1</v>
      </c>
      <c r="G5405" s="5">
        <v>-1</v>
      </c>
      <c r="H5405" s="6" t="s">
        <v>10522</v>
      </c>
    </row>
    <row r="5406">
      <c r="A5406" s="5">
        <v>4</v>
      </c>
      <c r="B5406" s="52" t="s">
        <v>3622</v>
      </c>
      <c r="C5406" s="6" t="s">
        <v>23129</v>
      </c>
      <c r="D5406" s="6" t="s">
        <v>23130</v>
      </c>
      <c r="E5406" s="5">
        <v>0</v>
      </c>
      <c r="F5406" s="5">
        <v>0</v>
      </c>
      <c r="G5406" s="5">
        <v>0</v>
      </c>
      <c r="H5406" s="6" t="s">
        <v>10522</v>
      </c>
    </row>
    <row r="5407">
      <c r="A5407" s="5">
        <v>5</v>
      </c>
      <c r="B5407" s="52" t="s">
        <v>3622</v>
      </c>
      <c r="C5407" s="6" t="s">
        <v>23131</v>
      </c>
      <c r="D5407" s="6" t="s">
        <v>23132</v>
      </c>
      <c r="E5407" s="5">
        <v>-1</v>
      </c>
      <c r="F5407" s="5">
        <v>-1</v>
      </c>
      <c r="G5407" s="5">
        <v>-1</v>
      </c>
      <c r="H5407" s="6" t="s">
        <v>10522</v>
      </c>
    </row>
    <row r="5408">
      <c r="A5408" s="5">
        <v>6</v>
      </c>
      <c r="B5408" s="52" t="s">
        <v>3622</v>
      </c>
      <c r="C5408" s="6" t="s">
        <v>23133</v>
      </c>
      <c r="D5408" s="6" t="s">
        <v>23134</v>
      </c>
      <c r="E5408" s="5">
        <v>-1</v>
      </c>
      <c r="F5408" s="5">
        <v>-1</v>
      </c>
      <c r="G5408" s="5">
        <v>-1</v>
      </c>
      <c r="H5408" s="6" t="s">
        <v>10522</v>
      </c>
    </row>
    <row r="5409">
      <c r="A5409" s="5">
        <v>7</v>
      </c>
      <c r="B5409" s="52" t="s">
        <v>3622</v>
      </c>
      <c r="C5409" s="6" t="s">
        <v>23133</v>
      </c>
      <c r="D5409" s="6" t="s">
        <v>23135</v>
      </c>
      <c r="E5409" s="5">
        <v>-1</v>
      </c>
      <c r="F5409" s="5">
        <v>-1</v>
      </c>
      <c r="G5409" s="5">
        <v>-1</v>
      </c>
      <c r="H5409" s="6" t="s">
        <v>10522</v>
      </c>
    </row>
    <row r="5410">
      <c r="A5410" s="5">
        <v>8</v>
      </c>
      <c r="B5410" s="52" t="s">
        <v>3622</v>
      </c>
      <c r="C5410" s="6" t="s">
        <v>23136</v>
      </c>
      <c r="D5410" s="6" t="s">
        <v>23137</v>
      </c>
      <c r="E5410" s="5">
        <v>0</v>
      </c>
      <c r="F5410" s="5">
        <v>0</v>
      </c>
      <c r="G5410" s="5">
        <v>0</v>
      </c>
      <c r="H5410" s="6" t="s">
        <v>10522</v>
      </c>
    </row>
    <row r="5411">
      <c r="A5411" s="5">
        <v>9</v>
      </c>
      <c r="B5411" s="52" t="s">
        <v>3622</v>
      </c>
      <c r="C5411" s="6" t="s">
        <v>23138</v>
      </c>
      <c r="D5411" s="6" t="s">
        <v>23139</v>
      </c>
      <c r="E5411" s="5">
        <v>-1</v>
      </c>
      <c r="F5411" s="5">
        <v>-1</v>
      </c>
      <c r="G5411" s="5">
        <v>-1</v>
      </c>
      <c r="H5411" s="6" t="s">
        <v>10522</v>
      </c>
    </row>
    <row r="5412">
      <c r="A5412" s="5">
        <v>10</v>
      </c>
      <c r="B5412" s="52" t="s">
        <v>3622</v>
      </c>
      <c r="C5412" s="6" t="s">
        <v>23140</v>
      </c>
      <c r="D5412" s="6" t="s">
        <v>23141</v>
      </c>
      <c r="E5412" s="5">
        <v>0</v>
      </c>
      <c r="F5412" s="5">
        <v>0</v>
      </c>
      <c r="G5412" s="5">
        <v>0</v>
      </c>
      <c r="H5412" s="6" t="s">
        <v>10522</v>
      </c>
    </row>
    <row r="5413">
      <c r="A5413" s="5">
        <v>11</v>
      </c>
      <c r="B5413" s="52" t="s">
        <v>3622</v>
      </c>
      <c r="C5413" s="6" t="s">
        <v>10530</v>
      </c>
      <c r="D5413" s="6" t="s">
        <v>23142</v>
      </c>
      <c r="E5413" s="5">
        <v>-1</v>
      </c>
      <c r="F5413" s="5">
        <v>-1</v>
      </c>
      <c r="G5413" s="5">
        <v>-1</v>
      </c>
      <c r="H5413" s="6" t="s">
        <v>10522</v>
      </c>
    </row>
    <row r="5414">
      <c r="A5414" s="5">
        <v>12</v>
      </c>
      <c r="B5414" s="52" t="s">
        <v>3622</v>
      </c>
      <c r="C5414" s="6" t="s">
        <v>3641</v>
      </c>
      <c r="D5414" s="6" t="s">
        <v>23143</v>
      </c>
      <c r="E5414" s="5">
        <v>-1</v>
      </c>
      <c r="F5414" s="5">
        <v>-1</v>
      </c>
      <c r="G5414" s="5">
        <v>-1</v>
      </c>
      <c r="H5414" s="6" t="s">
        <v>10522</v>
      </c>
    </row>
    <row r="5415">
      <c r="A5415" s="5">
        <v>13</v>
      </c>
      <c r="B5415" s="52" t="s">
        <v>3622</v>
      </c>
      <c r="C5415" s="6" t="s">
        <v>23144</v>
      </c>
      <c r="D5415" s="6" t="s">
        <v>23145</v>
      </c>
      <c r="E5415" s="5">
        <v>-1</v>
      </c>
      <c r="F5415" s="5">
        <v>-1</v>
      </c>
      <c r="G5415" s="5">
        <v>-1</v>
      </c>
      <c r="H5415" s="6" t="s">
        <v>10522</v>
      </c>
    </row>
    <row r="5416">
      <c r="A5416" s="5">
        <v>14</v>
      </c>
      <c r="B5416" s="52" t="s">
        <v>3622</v>
      </c>
      <c r="C5416" s="6" t="s">
        <v>3646</v>
      </c>
      <c r="D5416" s="6" t="s">
        <v>23146</v>
      </c>
      <c r="E5416" s="5">
        <v>-1</v>
      </c>
      <c r="F5416" s="5">
        <v>-1</v>
      </c>
      <c r="G5416" s="5">
        <v>-1</v>
      </c>
      <c r="H5416" s="6" t="s">
        <v>10522</v>
      </c>
    </row>
    <row r="5417">
      <c r="A5417" s="5">
        <v>15</v>
      </c>
      <c r="B5417" s="52" t="s">
        <v>3622</v>
      </c>
      <c r="C5417" s="6" t="s">
        <v>23147</v>
      </c>
      <c r="D5417" s="6" t="s">
        <v>23148</v>
      </c>
      <c r="E5417" s="5">
        <v>0</v>
      </c>
      <c r="F5417" s="5">
        <v>0</v>
      </c>
      <c r="G5417" s="5">
        <v>0</v>
      </c>
      <c r="H5417" s="6" t="s">
        <v>10522</v>
      </c>
    </row>
    <row r="5418">
      <c r="A5418" s="5">
        <v>16</v>
      </c>
      <c r="B5418" s="52" t="s">
        <v>3622</v>
      </c>
      <c r="C5418" s="6" t="s">
        <v>3648</v>
      </c>
      <c r="D5418" s="6" t="s">
        <v>23149</v>
      </c>
      <c r="E5418" s="5">
        <v>-1</v>
      </c>
      <c r="F5418" s="5">
        <v>-1</v>
      </c>
      <c r="G5418" s="5">
        <v>-1</v>
      </c>
      <c r="H5418" s="6" t="s">
        <v>10522</v>
      </c>
    </row>
    <row r="5419">
      <c r="A5419" s="5">
        <v>17</v>
      </c>
      <c r="B5419" s="52" t="s">
        <v>3622</v>
      </c>
      <c r="C5419" s="6" t="s">
        <v>23150</v>
      </c>
      <c r="D5419" s="6" t="s">
        <v>23151</v>
      </c>
      <c r="E5419" s="5">
        <v>-1</v>
      </c>
      <c r="F5419" s="5">
        <v>-1</v>
      </c>
      <c r="G5419" s="5">
        <v>-1</v>
      </c>
      <c r="H5419" s="6" t="s">
        <v>10522</v>
      </c>
    </row>
    <row r="5420">
      <c r="A5420" s="5">
        <v>18</v>
      </c>
      <c r="B5420" s="52" t="s">
        <v>3622</v>
      </c>
      <c r="C5420" s="6" t="s">
        <v>23150</v>
      </c>
      <c r="D5420" s="6" t="s">
        <v>23152</v>
      </c>
      <c r="E5420" s="5">
        <v>-1</v>
      </c>
      <c r="F5420" s="5">
        <v>-1</v>
      </c>
      <c r="G5420" s="5">
        <v>-1</v>
      </c>
      <c r="H5420" s="6" t="s">
        <v>10522</v>
      </c>
    </row>
    <row r="5421">
      <c r="A5421" s="5">
        <v>19</v>
      </c>
      <c r="B5421" s="52" t="s">
        <v>3622</v>
      </c>
      <c r="C5421" s="6" t="s">
        <v>3660</v>
      </c>
      <c r="D5421" s="6" t="s">
        <v>23153</v>
      </c>
      <c r="E5421" s="5">
        <v>0</v>
      </c>
      <c r="F5421" s="5">
        <v>0</v>
      </c>
      <c r="G5421" s="5">
        <v>0</v>
      </c>
      <c r="H5421" s="6" t="s">
        <v>10522</v>
      </c>
    </row>
    <row r="5422">
      <c r="A5422" s="5">
        <v>20</v>
      </c>
      <c r="B5422" s="52" t="s">
        <v>3622</v>
      </c>
      <c r="C5422" s="6" t="s">
        <v>23154</v>
      </c>
      <c r="D5422" s="6" t="s">
        <v>23155</v>
      </c>
      <c r="E5422" s="5">
        <v>-1</v>
      </c>
      <c r="F5422" s="5">
        <v>-1</v>
      </c>
      <c r="G5422" s="5">
        <v>-1</v>
      </c>
      <c r="H5422" s="6" t="s">
        <v>10522</v>
      </c>
    </row>
    <row r="5423">
      <c r="A5423" s="5">
        <v>21</v>
      </c>
      <c r="B5423" s="52" t="s">
        <v>3622</v>
      </c>
      <c r="C5423" s="6" t="s">
        <v>3666</v>
      </c>
      <c r="D5423" s="6" t="s">
        <v>23156</v>
      </c>
      <c r="E5423" s="5">
        <v>0</v>
      </c>
      <c r="F5423" s="5">
        <v>0</v>
      </c>
      <c r="G5423" s="5">
        <v>0</v>
      </c>
      <c r="H5423" s="6" t="s">
        <v>10522</v>
      </c>
    </row>
    <row r="5424">
      <c r="A5424" s="5">
        <v>22</v>
      </c>
      <c r="B5424" s="52" t="s">
        <v>3622</v>
      </c>
      <c r="C5424" s="6" t="s">
        <v>3666</v>
      </c>
      <c r="D5424" s="6" t="s">
        <v>23157</v>
      </c>
      <c r="E5424" s="5">
        <v>-1</v>
      </c>
      <c r="F5424" s="5">
        <v>-1</v>
      </c>
      <c r="G5424" s="5">
        <v>-1</v>
      </c>
      <c r="H5424" s="6" t="s">
        <v>10522</v>
      </c>
    </row>
    <row r="5425">
      <c r="A5425" s="5">
        <v>23</v>
      </c>
      <c r="B5425" s="52" t="s">
        <v>3622</v>
      </c>
      <c r="C5425" s="6" t="s">
        <v>3670</v>
      </c>
      <c r="D5425" s="6" t="s">
        <v>23158</v>
      </c>
      <c r="E5425" s="5">
        <v>1</v>
      </c>
      <c r="F5425" s="5">
        <v>1</v>
      </c>
      <c r="G5425" s="5">
        <v>1</v>
      </c>
      <c r="H5425" s="6" t="s">
        <v>10522</v>
      </c>
    </row>
    <row r="5426">
      <c r="A5426" s="5">
        <v>24</v>
      </c>
      <c r="B5426" s="52" t="s">
        <v>3622</v>
      </c>
      <c r="C5426" s="6" t="s">
        <v>3670</v>
      </c>
      <c r="D5426" s="6" t="s">
        <v>23159</v>
      </c>
      <c r="E5426" s="5">
        <v>-1</v>
      </c>
      <c r="F5426" s="5">
        <v>-1</v>
      </c>
      <c r="G5426" s="5">
        <v>-1</v>
      </c>
      <c r="H5426" s="6" t="s">
        <v>10522</v>
      </c>
    </row>
    <row r="5427">
      <c r="A5427" s="5">
        <v>25</v>
      </c>
      <c r="B5427" s="52" t="s">
        <v>3622</v>
      </c>
      <c r="C5427" s="6" t="s">
        <v>23160</v>
      </c>
      <c r="D5427" s="6" t="s">
        <v>23161</v>
      </c>
      <c r="E5427" s="5">
        <v>0</v>
      </c>
      <c r="F5427" s="5">
        <v>0</v>
      </c>
      <c r="G5427" s="5">
        <v>0</v>
      </c>
      <c r="H5427" s="6" t="s">
        <v>10522</v>
      </c>
    </row>
    <row r="5428">
      <c r="A5428" s="5">
        <v>26</v>
      </c>
      <c r="B5428" s="52" t="s">
        <v>3622</v>
      </c>
      <c r="C5428" s="6" t="s">
        <v>10549</v>
      </c>
      <c r="D5428" s="6" t="s">
        <v>23162</v>
      </c>
      <c r="E5428" s="5">
        <v>0</v>
      </c>
      <c r="F5428" s="5">
        <v>0</v>
      </c>
      <c r="G5428" s="5">
        <v>0</v>
      </c>
      <c r="H5428" s="6" t="s">
        <v>10522</v>
      </c>
    </row>
    <row r="5429">
      <c r="A5429" s="5">
        <v>27</v>
      </c>
      <c r="B5429" s="52" t="s">
        <v>3622</v>
      </c>
      <c r="C5429" s="6" t="s">
        <v>23163</v>
      </c>
      <c r="D5429" s="6" t="s">
        <v>23164</v>
      </c>
      <c r="E5429" s="5">
        <v>-1</v>
      </c>
      <c r="F5429" s="5">
        <v>-1</v>
      </c>
      <c r="G5429" s="5">
        <v>-1</v>
      </c>
      <c r="H5429" s="6" t="s">
        <v>10522</v>
      </c>
    </row>
    <row r="5430">
      <c r="A5430" s="5">
        <v>28</v>
      </c>
      <c r="B5430" s="52" t="s">
        <v>3622</v>
      </c>
      <c r="C5430" s="6" t="s">
        <v>10554</v>
      </c>
      <c r="D5430" s="6" t="s">
        <v>23165</v>
      </c>
      <c r="E5430" s="5">
        <v>-1</v>
      </c>
      <c r="F5430" s="5">
        <v>-1</v>
      </c>
      <c r="G5430" s="5">
        <v>-1</v>
      </c>
      <c r="H5430" s="6" t="s">
        <v>10522</v>
      </c>
    </row>
    <row r="5431">
      <c r="A5431" s="5">
        <v>29</v>
      </c>
      <c r="B5431" s="52" t="s">
        <v>3622</v>
      </c>
      <c r="C5431" s="6" t="s">
        <v>10556</v>
      </c>
      <c r="D5431" s="6" t="s">
        <v>23166</v>
      </c>
      <c r="E5431" s="5">
        <v>-1</v>
      </c>
      <c r="F5431" s="5">
        <v>-1</v>
      </c>
      <c r="G5431" s="5">
        <v>-1</v>
      </c>
      <c r="H5431" s="6" t="s">
        <v>10522</v>
      </c>
    </row>
    <row r="5432">
      <c r="A5432" s="5">
        <v>30</v>
      </c>
      <c r="B5432" s="52" t="s">
        <v>3622</v>
      </c>
      <c r="C5432" s="6" t="s">
        <v>3682</v>
      </c>
      <c r="D5432" s="6" t="s">
        <v>23167</v>
      </c>
      <c r="E5432" s="5">
        <v>0</v>
      </c>
      <c r="F5432" s="5">
        <v>0</v>
      </c>
      <c r="G5432" s="5">
        <v>0</v>
      </c>
      <c r="H5432" s="6" t="s">
        <v>10522</v>
      </c>
    </row>
    <row r="5433">
      <c r="A5433" s="5">
        <v>31</v>
      </c>
      <c r="B5433" s="52" t="s">
        <v>3622</v>
      </c>
      <c r="C5433" s="6" t="s">
        <v>23168</v>
      </c>
      <c r="D5433" s="6" t="s">
        <v>23169</v>
      </c>
      <c r="E5433" s="5">
        <v>1</v>
      </c>
      <c r="F5433" s="5">
        <v>1</v>
      </c>
      <c r="G5433" s="5">
        <v>1</v>
      </c>
      <c r="H5433" s="6" t="s">
        <v>10522</v>
      </c>
    </row>
    <row r="5434">
      <c r="A5434" s="5">
        <v>32</v>
      </c>
      <c r="B5434" s="52" t="s">
        <v>3622</v>
      </c>
      <c r="C5434" s="6" t="s">
        <v>23168</v>
      </c>
      <c r="D5434" s="6" t="s">
        <v>23170</v>
      </c>
      <c r="E5434" s="5">
        <v>0</v>
      </c>
      <c r="F5434" s="5">
        <v>0</v>
      </c>
      <c r="G5434" s="5">
        <v>0</v>
      </c>
      <c r="H5434" s="6" t="s">
        <v>10522</v>
      </c>
    </row>
    <row r="5435">
      <c r="A5435" s="5">
        <v>33</v>
      </c>
      <c r="B5435" s="52" t="s">
        <v>3622</v>
      </c>
      <c r="C5435" s="6" t="s">
        <v>23171</v>
      </c>
      <c r="D5435" s="6" t="s">
        <v>23172</v>
      </c>
      <c r="E5435" s="5">
        <v>-1</v>
      </c>
      <c r="F5435" s="5">
        <v>-1</v>
      </c>
      <c r="G5435" s="5">
        <v>-1</v>
      </c>
      <c r="H5435" s="6" t="s">
        <v>10522</v>
      </c>
    </row>
    <row r="5436">
      <c r="A5436" s="5">
        <v>34</v>
      </c>
      <c r="B5436" s="52" t="s">
        <v>3622</v>
      </c>
      <c r="C5436" s="6" t="s">
        <v>23173</v>
      </c>
      <c r="D5436" s="6" t="s">
        <v>23174</v>
      </c>
      <c r="E5436" s="5">
        <v>0</v>
      </c>
      <c r="F5436" s="5">
        <v>0</v>
      </c>
      <c r="G5436" s="5">
        <v>0</v>
      </c>
      <c r="H5436" s="6" t="s">
        <v>10522</v>
      </c>
    </row>
    <row r="5437">
      <c r="A5437" s="5">
        <v>35</v>
      </c>
      <c r="B5437" s="52" t="s">
        <v>3622</v>
      </c>
      <c r="C5437" s="6" t="s">
        <v>23175</v>
      </c>
      <c r="D5437" s="6" t="s">
        <v>23176</v>
      </c>
      <c r="E5437" s="5">
        <v>-1</v>
      </c>
      <c r="F5437" s="5">
        <v>-1</v>
      </c>
      <c r="G5437" s="5">
        <v>-1</v>
      </c>
      <c r="H5437" s="6" t="s">
        <v>10522</v>
      </c>
    </row>
    <row r="5438">
      <c r="A5438" s="5">
        <v>36</v>
      </c>
      <c r="B5438" s="52" t="s">
        <v>3622</v>
      </c>
      <c r="C5438" s="6" t="s">
        <v>23177</v>
      </c>
      <c r="D5438" s="6" t="s">
        <v>23178</v>
      </c>
      <c r="E5438" s="5">
        <v>0</v>
      </c>
      <c r="F5438" s="5">
        <v>0</v>
      </c>
      <c r="G5438" s="5">
        <v>0</v>
      </c>
      <c r="H5438" s="6" t="s">
        <v>10522</v>
      </c>
    </row>
    <row r="5439">
      <c r="A5439" s="5">
        <v>37</v>
      </c>
      <c r="B5439" s="52" t="s">
        <v>3622</v>
      </c>
      <c r="C5439" s="6" t="s">
        <v>23179</v>
      </c>
      <c r="D5439" s="6" t="s">
        <v>23180</v>
      </c>
      <c r="E5439" s="5">
        <v>-1</v>
      </c>
      <c r="F5439" s="5">
        <v>-1</v>
      </c>
      <c r="G5439" s="5">
        <v>-1</v>
      </c>
      <c r="H5439" s="6" t="s">
        <v>10522</v>
      </c>
    </row>
    <row r="5440">
      <c r="A5440" s="5">
        <v>38</v>
      </c>
      <c r="B5440" s="52" t="s">
        <v>3622</v>
      </c>
      <c r="C5440" s="6" t="s">
        <v>23181</v>
      </c>
      <c r="D5440" s="6" t="s">
        <v>23182</v>
      </c>
      <c r="E5440" s="5">
        <v>-1</v>
      </c>
      <c r="F5440" s="5">
        <v>-1</v>
      </c>
      <c r="G5440" s="5">
        <v>-1</v>
      </c>
      <c r="H5440" s="6" t="s">
        <v>10522</v>
      </c>
    </row>
    <row r="5441">
      <c r="A5441" s="5">
        <v>39</v>
      </c>
      <c r="B5441" s="52" t="s">
        <v>3622</v>
      </c>
      <c r="C5441" s="6" t="s">
        <v>23181</v>
      </c>
      <c r="D5441" s="6" t="s">
        <v>23183</v>
      </c>
      <c r="E5441" s="5">
        <v>-1</v>
      </c>
      <c r="F5441" s="5">
        <v>-1</v>
      </c>
      <c r="G5441" s="5">
        <v>-1</v>
      </c>
      <c r="H5441" s="6" t="s">
        <v>10522</v>
      </c>
    </row>
    <row r="5442">
      <c r="A5442" s="5">
        <v>40</v>
      </c>
      <c r="B5442" s="52" t="s">
        <v>3622</v>
      </c>
      <c r="C5442" s="6" t="s">
        <v>23184</v>
      </c>
      <c r="D5442" s="6" t="s">
        <v>23185</v>
      </c>
      <c r="E5442" s="5">
        <v>-1</v>
      </c>
      <c r="F5442" s="5">
        <v>-1</v>
      </c>
      <c r="G5442" s="5">
        <v>-1</v>
      </c>
      <c r="H5442" s="6" t="s">
        <v>10522</v>
      </c>
    </row>
    <row r="5443">
      <c r="A5443" s="5">
        <v>41</v>
      </c>
      <c r="B5443" s="52" t="s">
        <v>3622</v>
      </c>
      <c r="C5443" s="6" t="s">
        <v>23184</v>
      </c>
      <c r="D5443" s="6" t="s">
        <v>23186</v>
      </c>
      <c r="E5443" s="5">
        <v>-1</v>
      </c>
      <c r="F5443" s="5">
        <v>-1</v>
      </c>
      <c r="G5443" s="5">
        <v>-1</v>
      </c>
      <c r="H5443" s="6" t="s">
        <v>10522</v>
      </c>
    </row>
    <row r="5444">
      <c r="A5444" s="5">
        <v>42</v>
      </c>
      <c r="B5444" s="52" t="s">
        <v>3622</v>
      </c>
      <c r="C5444" s="6" t="s">
        <v>23187</v>
      </c>
      <c r="D5444" s="6" t="s">
        <v>23188</v>
      </c>
      <c r="E5444" s="5">
        <v>2</v>
      </c>
      <c r="F5444" s="5">
        <v>2</v>
      </c>
      <c r="G5444" s="5">
        <v>2</v>
      </c>
      <c r="H5444" s="6" t="s">
        <v>14</v>
      </c>
    </row>
    <row r="5445">
      <c r="A5445" s="5">
        <v>43</v>
      </c>
      <c r="B5445" s="52" t="s">
        <v>3622</v>
      </c>
      <c r="C5445" s="6" t="s">
        <v>23189</v>
      </c>
      <c r="D5445" s="6" t="s">
        <v>23190</v>
      </c>
      <c r="E5445" s="5">
        <v>0</v>
      </c>
      <c r="F5445" s="5">
        <v>0</v>
      </c>
      <c r="G5445" s="5">
        <v>0</v>
      </c>
      <c r="H5445" s="6" t="s">
        <v>10522</v>
      </c>
    </row>
    <row r="5446">
      <c r="A5446" s="5">
        <v>44</v>
      </c>
      <c r="B5446" s="52" t="s">
        <v>3622</v>
      </c>
      <c r="C5446" s="6" t="s">
        <v>23191</v>
      </c>
      <c r="D5446" s="6" t="s">
        <v>23192</v>
      </c>
      <c r="E5446" s="5">
        <v>-1</v>
      </c>
      <c r="F5446" s="5">
        <v>-1</v>
      </c>
      <c r="G5446" s="5">
        <v>-1</v>
      </c>
      <c r="H5446" s="6" t="s">
        <v>10522</v>
      </c>
    </row>
    <row r="5447">
      <c r="A5447" s="5">
        <v>45</v>
      </c>
      <c r="B5447" s="52" t="s">
        <v>3622</v>
      </c>
      <c r="C5447" s="6" t="s">
        <v>23191</v>
      </c>
      <c r="D5447" s="6" t="s">
        <v>23193</v>
      </c>
      <c r="E5447" s="5">
        <v>-1</v>
      </c>
      <c r="F5447" s="5">
        <v>-1</v>
      </c>
      <c r="G5447" s="5">
        <v>-1</v>
      </c>
      <c r="H5447" s="6" t="s">
        <v>10522</v>
      </c>
    </row>
    <row r="5448">
      <c r="A5448" s="5">
        <v>46</v>
      </c>
      <c r="B5448" s="52" t="s">
        <v>3622</v>
      </c>
      <c r="C5448" s="6" t="s">
        <v>23194</v>
      </c>
      <c r="D5448" s="6" t="s">
        <v>23195</v>
      </c>
      <c r="E5448" s="5">
        <v>0</v>
      </c>
      <c r="F5448" s="5">
        <v>0</v>
      </c>
      <c r="G5448" s="5">
        <v>0</v>
      </c>
      <c r="H5448" s="6" t="s">
        <v>10522</v>
      </c>
    </row>
    <row r="5449">
      <c r="A5449" s="5">
        <v>47</v>
      </c>
      <c r="B5449" s="52" t="s">
        <v>3622</v>
      </c>
      <c r="C5449" s="6" t="s">
        <v>5709</v>
      </c>
      <c r="D5449" s="6" t="s">
        <v>23196</v>
      </c>
      <c r="E5449" s="5">
        <v>-1</v>
      </c>
      <c r="F5449" s="5">
        <v>-1</v>
      </c>
      <c r="G5449" s="5">
        <v>-1</v>
      </c>
      <c r="H5449" s="6" t="s">
        <v>10522</v>
      </c>
    </row>
    <row r="5450">
      <c r="A5450" s="5">
        <v>48</v>
      </c>
      <c r="B5450" s="52" t="s">
        <v>3622</v>
      </c>
      <c r="C5450" s="6" t="s">
        <v>3684</v>
      </c>
      <c r="D5450" s="6" t="s">
        <v>23197</v>
      </c>
      <c r="E5450" s="5">
        <v>0</v>
      </c>
      <c r="F5450" s="5">
        <v>0</v>
      </c>
      <c r="G5450" s="5">
        <v>0</v>
      </c>
      <c r="H5450" s="6" t="s">
        <v>10522</v>
      </c>
    </row>
    <row r="5451">
      <c r="A5451" s="5">
        <v>49</v>
      </c>
      <c r="B5451" s="52" t="s">
        <v>3622</v>
      </c>
      <c r="C5451" s="6" t="s">
        <v>23198</v>
      </c>
      <c r="D5451" s="6" t="s">
        <v>23199</v>
      </c>
      <c r="E5451" s="5">
        <v>-1</v>
      </c>
      <c r="F5451" s="5">
        <v>-1</v>
      </c>
      <c r="G5451" s="5">
        <v>-1</v>
      </c>
      <c r="H5451" s="6" t="s">
        <v>10522</v>
      </c>
    </row>
    <row r="5452">
      <c r="A5452" s="5">
        <v>50</v>
      </c>
      <c r="B5452" s="52" t="s">
        <v>3622</v>
      </c>
      <c r="C5452" s="6" t="s">
        <v>23200</v>
      </c>
      <c r="D5452" s="6" t="s">
        <v>23201</v>
      </c>
      <c r="E5452" s="5">
        <v>-1</v>
      </c>
      <c r="F5452" s="5">
        <v>-1</v>
      </c>
      <c r="G5452" s="5">
        <v>-1</v>
      </c>
      <c r="H5452" s="6" t="s">
        <v>10522</v>
      </c>
    </row>
    <row r="5453">
      <c r="A5453" s="5">
        <v>51</v>
      </c>
      <c r="B5453" s="52" t="s">
        <v>3622</v>
      </c>
      <c r="C5453" s="6" t="s">
        <v>23202</v>
      </c>
      <c r="D5453" s="6" t="s">
        <v>23203</v>
      </c>
      <c r="E5453" s="5">
        <v>0</v>
      </c>
      <c r="F5453" s="5">
        <v>0</v>
      </c>
      <c r="G5453" s="5">
        <v>0</v>
      </c>
      <c r="H5453" s="6" t="s">
        <v>10522</v>
      </c>
    </row>
    <row r="5454">
      <c r="A5454" s="5">
        <v>52</v>
      </c>
      <c r="B5454" s="52" t="s">
        <v>3622</v>
      </c>
      <c r="C5454" s="6" t="s">
        <v>23204</v>
      </c>
      <c r="D5454" s="6" t="s">
        <v>23205</v>
      </c>
      <c r="E5454" s="5">
        <v>0</v>
      </c>
      <c r="F5454" s="5">
        <v>0</v>
      </c>
      <c r="G5454" s="5">
        <v>0</v>
      </c>
      <c r="H5454" s="6" t="s">
        <v>10522</v>
      </c>
    </row>
    <row r="5455">
      <c r="A5455" s="5">
        <v>53</v>
      </c>
      <c r="B5455" s="52" t="s">
        <v>3622</v>
      </c>
      <c r="C5455" s="6" t="s">
        <v>23204</v>
      </c>
      <c r="D5455" s="6" t="s">
        <v>23206</v>
      </c>
      <c r="E5455" s="5">
        <v>0</v>
      </c>
      <c r="F5455" s="5">
        <v>0</v>
      </c>
      <c r="G5455" s="5">
        <v>0</v>
      </c>
      <c r="H5455" s="6" t="s">
        <v>10522</v>
      </c>
    </row>
    <row r="5456">
      <c r="A5456" s="5">
        <v>54</v>
      </c>
      <c r="B5456" s="52" t="s">
        <v>3622</v>
      </c>
      <c r="C5456" s="6" t="s">
        <v>23207</v>
      </c>
      <c r="D5456" s="6" t="s">
        <v>23208</v>
      </c>
      <c r="E5456" s="5">
        <v>-1</v>
      </c>
      <c r="F5456" s="5">
        <v>1</v>
      </c>
      <c r="G5456" s="5">
        <v>-1</v>
      </c>
      <c r="H5456" s="6" t="s">
        <v>10522</v>
      </c>
    </row>
    <row r="5457">
      <c r="A5457" s="5">
        <v>55</v>
      </c>
      <c r="B5457" s="52" t="s">
        <v>3622</v>
      </c>
      <c r="C5457" s="6" t="s">
        <v>23209</v>
      </c>
      <c r="D5457" s="6" t="s">
        <v>23210</v>
      </c>
      <c r="E5457" s="5">
        <v>-1</v>
      </c>
      <c r="F5457" s="5">
        <v>-1</v>
      </c>
      <c r="G5457" s="5">
        <v>-1</v>
      </c>
      <c r="H5457" s="6" t="s">
        <v>10522</v>
      </c>
    </row>
    <row r="5458">
      <c r="A5458" s="5">
        <v>56</v>
      </c>
      <c r="B5458" s="52" t="s">
        <v>3622</v>
      </c>
      <c r="C5458" s="6" t="s">
        <v>23211</v>
      </c>
      <c r="D5458" s="6" t="s">
        <v>23212</v>
      </c>
      <c r="E5458" s="5">
        <v>0</v>
      </c>
      <c r="F5458" s="5">
        <v>0</v>
      </c>
      <c r="G5458" s="5">
        <v>0</v>
      </c>
      <c r="H5458" s="6" t="s">
        <v>10522</v>
      </c>
    </row>
    <row r="5459">
      <c r="A5459" s="5">
        <v>57</v>
      </c>
      <c r="B5459" s="52" t="s">
        <v>3622</v>
      </c>
      <c r="C5459" s="6" t="s">
        <v>23213</v>
      </c>
      <c r="D5459" s="6" t="s">
        <v>23214</v>
      </c>
      <c r="E5459" s="5">
        <v>1</v>
      </c>
      <c r="F5459" s="5">
        <v>1</v>
      </c>
      <c r="G5459" s="5">
        <v>1</v>
      </c>
      <c r="H5459" s="6" t="s">
        <v>10522</v>
      </c>
    </row>
    <row r="5460">
      <c r="A5460" s="5">
        <v>58</v>
      </c>
      <c r="B5460" s="52" t="s">
        <v>3622</v>
      </c>
      <c r="C5460" s="6" t="s">
        <v>23215</v>
      </c>
      <c r="D5460" s="6" t="s">
        <v>23216</v>
      </c>
      <c r="E5460" s="5">
        <v>0</v>
      </c>
      <c r="F5460" s="5">
        <v>0</v>
      </c>
      <c r="G5460" s="5">
        <v>0</v>
      </c>
      <c r="H5460" s="6" t="s">
        <v>10522</v>
      </c>
    </row>
    <row r="5461">
      <c r="A5461" s="5">
        <v>59</v>
      </c>
      <c r="B5461" s="52" t="s">
        <v>3622</v>
      </c>
      <c r="C5461" s="6" t="s">
        <v>3696</v>
      </c>
      <c r="D5461" s="6" t="s">
        <v>23217</v>
      </c>
      <c r="E5461" s="5">
        <v>-1</v>
      </c>
      <c r="F5461" s="5">
        <v>-1</v>
      </c>
      <c r="G5461" s="5">
        <v>-1</v>
      </c>
      <c r="H5461" s="6" t="s">
        <v>10522</v>
      </c>
    </row>
    <row r="5462">
      <c r="A5462" s="5">
        <v>60</v>
      </c>
      <c r="B5462" s="52" t="s">
        <v>3622</v>
      </c>
      <c r="C5462" s="6" t="s">
        <v>3698</v>
      </c>
      <c r="D5462" s="6" t="s">
        <v>23218</v>
      </c>
      <c r="E5462" s="5">
        <v>-1</v>
      </c>
      <c r="F5462" s="5">
        <v>-1</v>
      </c>
      <c r="G5462" s="5">
        <v>-1</v>
      </c>
      <c r="H5462" s="6" t="s">
        <v>10522</v>
      </c>
    </row>
    <row r="5463">
      <c r="A5463" s="5">
        <v>61</v>
      </c>
      <c r="B5463" s="52" t="s">
        <v>3622</v>
      </c>
      <c r="C5463" s="6" t="s">
        <v>3703</v>
      </c>
      <c r="D5463" s="6" t="s">
        <v>23219</v>
      </c>
      <c r="E5463" s="5">
        <v>-1</v>
      </c>
      <c r="F5463" s="5">
        <v>-1</v>
      </c>
      <c r="G5463" s="5">
        <v>-1</v>
      </c>
      <c r="H5463" s="6" t="s">
        <v>10522</v>
      </c>
    </row>
    <row r="5464">
      <c r="A5464" s="5">
        <v>62</v>
      </c>
      <c r="B5464" s="52" t="s">
        <v>3622</v>
      </c>
      <c r="C5464" s="6" t="s">
        <v>3710</v>
      </c>
      <c r="D5464" s="6" t="s">
        <v>23220</v>
      </c>
      <c r="E5464" s="5">
        <v>0</v>
      </c>
      <c r="F5464" s="5">
        <v>0</v>
      </c>
      <c r="G5464" s="5">
        <v>0</v>
      </c>
      <c r="H5464" s="6" t="s">
        <v>10522</v>
      </c>
    </row>
    <row r="5465">
      <c r="A5465" s="5">
        <v>63</v>
      </c>
      <c r="B5465" s="52" t="s">
        <v>3622</v>
      </c>
      <c r="C5465" s="6" t="s">
        <v>10582</v>
      </c>
      <c r="D5465" s="6" t="s">
        <v>23221</v>
      </c>
      <c r="E5465" s="5">
        <v>0</v>
      </c>
      <c r="F5465" s="5">
        <v>0</v>
      </c>
      <c r="G5465" s="5">
        <v>0</v>
      </c>
      <c r="H5465" s="6" t="s">
        <v>10522</v>
      </c>
    </row>
    <row r="5466">
      <c r="A5466" s="5">
        <v>64</v>
      </c>
      <c r="B5466" s="52" t="s">
        <v>3622</v>
      </c>
      <c r="C5466" s="6" t="s">
        <v>3714</v>
      </c>
      <c r="D5466" s="6" t="s">
        <v>23222</v>
      </c>
      <c r="E5466" s="5">
        <v>1</v>
      </c>
      <c r="F5466" s="5">
        <v>1</v>
      </c>
      <c r="G5466" s="5">
        <v>1</v>
      </c>
      <c r="H5466" s="6" t="s">
        <v>10522</v>
      </c>
    </row>
    <row r="5467">
      <c r="A5467" s="5">
        <v>65</v>
      </c>
      <c r="B5467" s="52" t="s">
        <v>3622</v>
      </c>
      <c r="C5467" s="6" t="s">
        <v>23223</v>
      </c>
      <c r="D5467" s="6" t="s">
        <v>23224</v>
      </c>
      <c r="E5467" s="5">
        <v>-1</v>
      </c>
      <c r="F5467" s="5">
        <v>-1</v>
      </c>
      <c r="G5467" s="5">
        <v>-1</v>
      </c>
      <c r="H5467" s="6" t="s">
        <v>10522</v>
      </c>
    </row>
    <row r="5468">
      <c r="A5468" s="5">
        <v>66</v>
      </c>
      <c r="B5468" s="52" t="s">
        <v>3622</v>
      </c>
      <c r="C5468" s="6" t="s">
        <v>23225</v>
      </c>
      <c r="D5468" s="6" t="s">
        <v>23226</v>
      </c>
      <c r="E5468" s="5">
        <v>-1</v>
      </c>
      <c r="F5468" s="5">
        <v>-1</v>
      </c>
      <c r="G5468" s="5">
        <v>-1</v>
      </c>
      <c r="H5468" s="6" t="s">
        <v>10522</v>
      </c>
    </row>
    <row r="5469">
      <c r="A5469" s="5">
        <v>67</v>
      </c>
      <c r="B5469" s="52" t="s">
        <v>3622</v>
      </c>
      <c r="C5469" s="6" t="s">
        <v>23227</v>
      </c>
      <c r="D5469" s="6" t="s">
        <v>23228</v>
      </c>
      <c r="E5469" s="5">
        <v>-1</v>
      </c>
      <c r="F5469" s="5">
        <v>-1</v>
      </c>
      <c r="G5469" s="5">
        <v>-1</v>
      </c>
      <c r="H5469" s="6" t="s">
        <v>10522</v>
      </c>
    </row>
    <row r="5470">
      <c r="A5470" s="5">
        <v>68</v>
      </c>
      <c r="B5470" s="52" t="s">
        <v>3622</v>
      </c>
      <c r="C5470" s="6" t="s">
        <v>23229</v>
      </c>
      <c r="D5470" s="6" t="s">
        <v>23230</v>
      </c>
      <c r="E5470" s="5">
        <v>-1</v>
      </c>
      <c r="F5470" s="5">
        <v>-1</v>
      </c>
      <c r="G5470" s="5">
        <v>-1</v>
      </c>
      <c r="H5470" s="6" t="s">
        <v>10522</v>
      </c>
    </row>
    <row r="5471">
      <c r="A5471" s="5">
        <v>69</v>
      </c>
      <c r="B5471" s="52" t="s">
        <v>3622</v>
      </c>
      <c r="C5471" s="6" t="s">
        <v>23231</v>
      </c>
      <c r="D5471" s="6" t="s">
        <v>23232</v>
      </c>
      <c r="E5471" s="5">
        <v>0</v>
      </c>
      <c r="F5471" s="5">
        <v>0</v>
      </c>
      <c r="G5471" s="5">
        <v>0</v>
      </c>
      <c r="H5471" s="6" t="s">
        <v>10522</v>
      </c>
    </row>
    <row r="5472">
      <c r="A5472" s="5">
        <v>70</v>
      </c>
      <c r="B5472" s="52" t="s">
        <v>3622</v>
      </c>
      <c r="C5472" s="6" t="s">
        <v>23233</v>
      </c>
      <c r="D5472" s="6" t="s">
        <v>23234</v>
      </c>
      <c r="E5472" s="5">
        <v>-1</v>
      </c>
      <c r="F5472" s="5">
        <v>-1</v>
      </c>
      <c r="G5472" s="5">
        <v>-1</v>
      </c>
      <c r="H5472" s="6" t="s">
        <v>10522</v>
      </c>
    </row>
    <row r="5473">
      <c r="A5473" s="5">
        <v>71</v>
      </c>
      <c r="B5473" s="52" t="s">
        <v>3622</v>
      </c>
      <c r="C5473" s="6" t="s">
        <v>15683</v>
      </c>
      <c r="D5473" s="6" t="s">
        <v>23235</v>
      </c>
      <c r="E5473" s="5">
        <v>-1</v>
      </c>
      <c r="F5473" s="5">
        <v>-1</v>
      </c>
      <c r="G5473" s="5">
        <v>-1</v>
      </c>
      <c r="H5473" s="6" t="s">
        <v>10522</v>
      </c>
    </row>
    <row r="5474">
      <c r="A5474" s="5">
        <v>72</v>
      </c>
      <c r="B5474" s="52" t="s">
        <v>3622</v>
      </c>
      <c r="C5474" s="6" t="s">
        <v>23236</v>
      </c>
      <c r="D5474" s="6" t="s">
        <v>23237</v>
      </c>
      <c r="E5474" s="5">
        <v>-1</v>
      </c>
      <c r="F5474" s="5">
        <v>-1</v>
      </c>
      <c r="G5474" s="5">
        <v>-1</v>
      </c>
      <c r="H5474" s="6" t="s">
        <v>10522</v>
      </c>
    </row>
    <row r="5475">
      <c r="A5475" s="5">
        <v>73</v>
      </c>
      <c r="B5475" s="52" t="s">
        <v>3622</v>
      </c>
      <c r="C5475" s="6" t="s">
        <v>23236</v>
      </c>
      <c r="D5475" s="6" t="s">
        <v>23238</v>
      </c>
      <c r="E5475" s="5">
        <v>1</v>
      </c>
      <c r="F5475" s="5">
        <v>1</v>
      </c>
      <c r="G5475" s="5">
        <v>1</v>
      </c>
      <c r="H5475" s="6" t="s">
        <v>10522</v>
      </c>
    </row>
    <row r="5476">
      <c r="A5476" s="5">
        <v>74</v>
      </c>
      <c r="B5476" s="52" t="s">
        <v>3622</v>
      </c>
      <c r="C5476" s="6" t="s">
        <v>10593</v>
      </c>
      <c r="D5476" s="6" t="s">
        <v>23239</v>
      </c>
      <c r="E5476" s="5">
        <v>1</v>
      </c>
      <c r="F5476" s="5">
        <v>1</v>
      </c>
      <c r="G5476" s="5">
        <v>1</v>
      </c>
      <c r="H5476" s="6" t="s">
        <v>10522</v>
      </c>
    </row>
    <row r="5477">
      <c r="A5477" s="5">
        <v>75</v>
      </c>
      <c r="B5477" s="52" t="s">
        <v>3622</v>
      </c>
      <c r="C5477" s="6" t="s">
        <v>23240</v>
      </c>
      <c r="D5477" s="6" t="s">
        <v>23241</v>
      </c>
      <c r="E5477" s="5">
        <v>1</v>
      </c>
      <c r="F5477" s="5">
        <v>1</v>
      </c>
      <c r="G5477" s="5">
        <v>1</v>
      </c>
      <c r="H5477" s="6" t="s">
        <v>10522</v>
      </c>
    </row>
    <row r="5478">
      <c r="A5478" s="5">
        <v>76</v>
      </c>
      <c r="B5478" s="52" t="s">
        <v>3622</v>
      </c>
      <c r="C5478" s="6" t="s">
        <v>10598</v>
      </c>
      <c r="D5478" s="6" t="s">
        <v>23242</v>
      </c>
      <c r="E5478" s="5">
        <v>-1</v>
      </c>
      <c r="F5478" s="5">
        <v>-1</v>
      </c>
      <c r="G5478" s="5">
        <v>-1</v>
      </c>
      <c r="H5478" s="6" t="s">
        <v>10522</v>
      </c>
    </row>
    <row r="5479">
      <c r="A5479" s="5">
        <v>77</v>
      </c>
      <c r="B5479" s="52" t="s">
        <v>3622</v>
      </c>
      <c r="C5479" s="6" t="s">
        <v>23243</v>
      </c>
      <c r="D5479" s="6" t="s">
        <v>23244</v>
      </c>
      <c r="E5479" s="5">
        <v>1</v>
      </c>
      <c r="F5479" s="5">
        <v>1</v>
      </c>
      <c r="G5479" s="5">
        <v>1</v>
      </c>
      <c r="H5479" s="6" t="s">
        <v>10522</v>
      </c>
    </row>
    <row r="5480">
      <c r="A5480" s="5">
        <v>78</v>
      </c>
      <c r="B5480" s="52" t="s">
        <v>3622</v>
      </c>
      <c r="C5480" s="6" t="s">
        <v>23245</v>
      </c>
      <c r="D5480" s="6" t="s">
        <v>23246</v>
      </c>
      <c r="E5480" s="5">
        <v>-1</v>
      </c>
      <c r="F5480" s="5">
        <v>-1</v>
      </c>
      <c r="G5480" s="5">
        <v>-1</v>
      </c>
      <c r="H5480" s="6" t="s">
        <v>10522</v>
      </c>
    </row>
    <row r="5481">
      <c r="A5481" s="5">
        <v>79</v>
      </c>
      <c r="B5481" s="52" t="s">
        <v>3622</v>
      </c>
      <c r="C5481" s="6" t="s">
        <v>10603</v>
      </c>
      <c r="D5481" s="6" t="s">
        <v>23247</v>
      </c>
      <c r="E5481" s="5">
        <v>0</v>
      </c>
      <c r="F5481" s="5">
        <v>0</v>
      </c>
      <c r="G5481" s="5">
        <v>0</v>
      </c>
      <c r="H5481" s="6" t="s">
        <v>10522</v>
      </c>
    </row>
    <row r="5482">
      <c r="A5482" s="5">
        <v>80</v>
      </c>
      <c r="B5482" s="52" t="s">
        <v>3622</v>
      </c>
      <c r="C5482" s="6" t="s">
        <v>23248</v>
      </c>
      <c r="D5482" s="6" t="s">
        <v>23249</v>
      </c>
      <c r="E5482" s="5">
        <v>1</v>
      </c>
      <c r="F5482" s="5">
        <v>1</v>
      </c>
      <c r="G5482" s="5">
        <v>1</v>
      </c>
      <c r="H5482" s="6" t="s">
        <v>10522</v>
      </c>
    </row>
    <row r="5483">
      <c r="A5483" s="5">
        <v>81</v>
      </c>
      <c r="B5483" s="52" t="s">
        <v>3622</v>
      </c>
      <c r="C5483" s="6" t="s">
        <v>10605</v>
      </c>
      <c r="D5483" s="6" t="s">
        <v>23250</v>
      </c>
      <c r="E5483" s="5">
        <v>-1</v>
      </c>
      <c r="F5483" s="5">
        <v>-1</v>
      </c>
      <c r="G5483" s="5">
        <v>-1</v>
      </c>
      <c r="H5483" s="6" t="s">
        <v>10522</v>
      </c>
    </row>
    <row r="5484">
      <c r="A5484" s="5">
        <v>82</v>
      </c>
      <c r="B5484" s="52" t="s">
        <v>3622</v>
      </c>
      <c r="C5484" s="6" t="s">
        <v>10607</v>
      </c>
      <c r="D5484" s="6" t="s">
        <v>23251</v>
      </c>
      <c r="E5484" s="5">
        <v>-1</v>
      </c>
      <c r="F5484" s="5">
        <v>1</v>
      </c>
      <c r="G5484" s="5">
        <v>-1</v>
      </c>
      <c r="H5484" s="6" t="s">
        <v>10522</v>
      </c>
    </row>
    <row r="5485">
      <c r="A5485" s="5">
        <v>83</v>
      </c>
      <c r="B5485" s="52" t="s">
        <v>3622</v>
      </c>
      <c r="C5485" s="6" t="s">
        <v>10609</v>
      </c>
      <c r="D5485" s="6" t="s">
        <v>23252</v>
      </c>
      <c r="E5485" s="5">
        <v>0</v>
      </c>
      <c r="F5485" s="5">
        <v>0</v>
      </c>
      <c r="G5485" s="5">
        <v>0</v>
      </c>
      <c r="H5485" s="6" t="s">
        <v>10522</v>
      </c>
    </row>
    <row r="5486">
      <c r="A5486" s="5">
        <v>84</v>
      </c>
      <c r="B5486" s="52" t="s">
        <v>3622</v>
      </c>
      <c r="C5486" s="6" t="s">
        <v>10609</v>
      </c>
      <c r="D5486" s="6" t="s">
        <v>23253</v>
      </c>
      <c r="E5486" s="5">
        <v>0</v>
      </c>
      <c r="F5486" s="5">
        <v>0</v>
      </c>
      <c r="G5486" s="5">
        <v>0</v>
      </c>
      <c r="H5486" s="6" t="s">
        <v>10522</v>
      </c>
    </row>
    <row r="5487">
      <c r="A5487" s="5">
        <v>85</v>
      </c>
      <c r="B5487" s="52" t="s">
        <v>3622</v>
      </c>
      <c r="C5487" s="6" t="s">
        <v>23254</v>
      </c>
      <c r="D5487" s="6" t="s">
        <v>23255</v>
      </c>
      <c r="E5487" s="5">
        <v>0</v>
      </c>
      <c r="F5487" s="5">
        <v>0</v>
      </c>
      <c r="G5487" s="5">
        <v>0</v>
      </c>
      <c r="H5487" s="6" t="s">
        <v>10522</v>
      </c>
    </row>
    <row r="5488">
      <c r="A5488" s="5">
        <v>86</v>
      </c>
      <c r="B5488" s="52" t="s">
        <v>3622</v>
      </c>
      <c r="C5488" s="6" t="s">
        <v>23254</v>
      </c>
      <c r="D5488" s="6" t="s">
        <v>23256</v>
      </c>
      <c r="E5488" s="5">
        <v>0</v>
      </c>
      <c r="F5488" s="5">
        <v>0</v>
      </c>
      <c r="G5488" s="5">
        <v>0</v>
      </c>
      <c r="H5488" s="6" t="s">
        <v>10522</v>
      </c>
    </row>
    <row r="5489">
      <c r="A5489" s="5">
        <v>87</v>
      </c>
      <c r="B5489" s="52" t="s">
        <v>3622</v>
      </c>
      <c r="C5489" s="6" t="s">
        <v>3734</v>
      </c>
      <c r="D5489" s="6" t="s">
        <v>23257</v>
      </c>
      <c r="E5489" s="5">
        <v>0</v>
      </c>
      <c r="F5489" s="5">
        <v>0</v>
      </c>
      <c r="G5489" s="5">
        <v>0</v>
      </c>
      <c r="H5489" s="6" t="s">
        <v>10522</v>
      </c>
    </row>
    <row r="5490">
      <c r="A5490" s="5">
        <v>88</v>
      </c>
      <c r="B5490" s="52" t="s">
        <v>3622</v>
      </c>
      <c r="C5490" s="6" t="s">
        <v>23258</v>
      </c>
      <c r="D5490" s="6" t="s">
        <v>23259</v>
      </c>
      <c r="E5490" s="5">
        <v>0</v>
      </c>
      <c r="F5490" s="5">
        <v>0</v>
      </c>
      <c r="G5490" s="5">
        <v>0</v>
      </c>
      <c r="H5490" s="6" t="s">
        <v>10522</v>
      </c>
    </row>
    <row r="5491">
      <c r="A5491" s="5">
        <v>89</v>
      </c>
      <c r="B5491" s="52" t="s">
        <v>3622</v>
      </c>
      <c r="C5491" s="6" t="s">
        <v>23260</v>
      </c>
      <c r="D5491" s="6" t="s">
        <v>23261</v>
      </c>
      <c r="E5491" s="5">
        <v>1</v>
      </c>
      <c r="F5491" s="5">
        <v>1</v>
      </c>
      <c r="G5491" s="5">
        <v>1</v>
      </c>
      <c r="H5491" s="6" t="s">
        <v>10522</v>
      </c>
    </row>
    <row r="5492">
      <c r="A5492" s="5">
        <v>90</v>
      </c>
      <c r="B5492" s="52" t="s">
        <v>3622</v>
      </c>
      <c r="C5492" s="6" t="s">
        <v>23262</v>
      </c>
      <c r="D5492" s="6" t="s">
        <v>23263</v>
      </c>
      <c r="E5492" s="5">
        <v>-1</v>
      </c>
      <c r="F5492" s="5">
        <v>-1</v>
      </c>
      <c r="G5492" s="5">
        <v>-1</v>
      </c>
      <c r="H5492" s="6" t="s">
        <v>10522</v>
      </c>
    </row>
    <row r="5493">
      <c r="A5493" s="5">
        <v>91</v>
      </c>
      <c r="B5493" s="52" t="s">
        <v>3622</v>
      </c>
      <c r="C5493" s="6" t="s">
        <v>23264</v>
      </c>
      <c r="D5493" s="6" t="s">
        <v>23265</v>
      </c>
      <c r="E5493" s="5">
        <v>-1</v>
      </c>
      <c r="F5493" s="5">
        <v>-1</v>
      </c>
      <c r="G5493" s="5">
        <v>-1</v>
      </c>
      <c r="H5493" s="6" t="s">
        <v>10522</v>
      </c>
    </row>
    <row r="5494">
      <c r="A5494" s="5">
        <v>92</v>
      </c>
      <c r="B5494" s="52" t="s">
        <v>3622</v>
      </c>
      <c r="C5494" s="6" t="s">
        <v>3746</v>
      </c>
      <c r="D5494" s="6" t="s">
        <v>23266</v>
      </c>
      <c r="E5494" s="5">
        <v>0</v>
      </c>
      <c r="F5494" s="5">
        <v>0</v>
      </c>
      <c r="G5494" s="5">
        <v>0</v>
      </c>
      <c r="H5494" s="6" t="s">
        <v>10522</v>
      </c>
    </row>
    <row r="5495">
      <c r="A5495" s="5">
        <v>93</v>
      </c>
      <c r="B5495" s="52" t="s">
        <v>3622</v>
      </c>
      <c r="C5495" s="6" t="s">
        <v>3748</v>
      </c>
      <c r="D5495" s="6" t="s">
        <v>23267</v>
      </c>
      <c r="E5495" s="5">
        <v>1</v>
      </c>
      <c r="F5495" s="5">
        <v>1</v>
      </c>
      <c r="G5495" s="5">
        <v>1</v>
      </c>
      <c r="H5495" s="6" t="s">
        <v>10522</v>
      </c>
    </row>
    <row r="5496">
      <c r="A5496" s="5">
        <v>94</v>
      </c>
      <c r="B5496" s="52" t="s">
        <v>3622</v>
      </c>
      <c r="C5496" s="6" t="s">
        <v>23268</v>
      </c>
      <c r="D5496" s="6" t="s">
        <v>23269</v>
      </c>
      <c r="E5496" s="5">
        <v>0</v>
      </c>
      <c r="F5496" s="5">
        <v>0</v>
      </c>
      <c r="G5496" s="5">
        <v>0</v>
      </c>
      <c r="H5496" s="6" t="s">
        <v>10522</v>
      </c>
    </row>
    <row r="5497">
      <c r="A5497" s="5">
        <v>95</v>
      </c>
      <c r="B5497" s="52" t="s">
        <v>3622</v>
      </c>
      <c r="C5497" s="6" t="s">
        <v>3750</v>
      </c>
      <c r="D5497" s="6" t="s">
        <v>23270</v>
      </c>
      <c r="E5497" s="5">
        <v>1</v>
      </c>
      <c r="F5497" s="5">
        <v>1</v>
      </c>
      <c r="G5497" s="5">
        <v>1</v>
      </c>
      <c r="H5497" s="6" t="s">
        <v>10522</v>
      </c>
    </row>
    <row r="5498">
      <c r="A5498" s="5">
        <v>96</v>
      </c>
      <c r="B5498" s="52" t="s">
        <v>3622</v>
      </c>
      <c r="C5498" s="6" t="s">
        <v>23271</v>
      </c>
      <c r="D5498" s="6" t="s">
        <v>23272</v>
      </c>
      <c r="E5498" s="5">
        <v>0</v>
      </c>
      <c r="F5498" s="5">
        <v>0</v>
      </c>
      <c r="G5498" s="5">
        <v>0</v>
      </c>
      <c r="H5498" s="6" t="s">
        <v>10522</v>
      </c>
    </row>
    <row r="5499">
      <c r="A5499" s="5">
        <v>97</v>
      </c>
      <c r="B5499" s="52" t="s">
        <v>3622</v>
      </c>
      <c r="C5499" s="6" t="s">
        <v>23273</v>
      </c>
      <c r="D5499" s="6" t="s">
        <v>23274</v>
      </c>
      <c r="E5499" s="5">
        <v>1</v>
      </c>
      <c r="F5499" s="5">
        <v>1</v>
      </c>
      <c r="G5499" s="5">
        <v>1</v>
      </c>
      <c r="H5499" s="6" t="s">
        <v>10522</v>
      </c>
    </row>
    <row r="5500">
      <c r="A5500" s="5">
        <v>98</v>
      </c>
      <c r="B5500" s="52" t="s">
        <v>3622</v>
      </c>
      <c r="C5500" s="6" t="s">
        <v>3752</v>
      </c>
      <c r="D5500" s="6" t="s">
        <v>23275</v>
      </c>
      <c r="E5500" s="5">
        <v>1</v>
      </c>
      <c r="F5500" s="5">
        <v>1</v>
      </c>
      <c r="G5500" s="5">
        <v>1</v>
      </c>
      <c r="H5500" s="6" t="s">
        <v>10522</v>
      </c>
    </row>
    <row r="5501">
      <c r="A5501" s="5">
        <v>99</v>
      </c>
      <c r="B5501" s="52" t="s">
        <v>3622</v>
      </c>
      <c r="C5501" s="6" t="s">
        <v>23276</v>
      </c>
      <c r="D5501" s="6" t="s">
        <v>23277</v>
      </c>
      <c r="E5501" s="5">
        <v>-1</v>
      </c>
      <c r="F5501" s="5">
        <v>-1</v>
      </c>
      <c r="G5501" s="5">
        <v>-1</v>
      </c>
      <c r="H5501" s="6" t="s">
        <v>10522</v>
      </c>
    </row>
    <row r="5502">
      <c r="A5502" s="5">
        <v>100</v>
      </c>
      <c r="B5502" s="52" t="s">
        <v>3622</v>
      </c>
      <c r="C5502" s="6" t="s">
        <v>23278</v>
      </c>
      <c r="D5502" s="6" t="s">
        <v>23279</v>
      </c>
      <c r="E5502" s="5">
        <v>-1</v>
      </c>
      <c r="F5502" s="5">
        <v>-1</v>
      </c>
      <c r="G5502" s="5">
        <v>-1</v>
      </c>
      <c r="H5502" s="6" t="s">
        <v>10522</v>
      </c>
    </row>
    <row r="5503">
      <c r="A5503" s="5">
        <v>101</v>
      </c>
      <c r="B5503" s="52" t="s">
        <v>3622</v>
      </c>
      <c r="C5503" s="6" t="s">
        <v>23280</v>
      </c>
      <c r="D5503" s="6" t="s">
        <v>23281</v>
      </c>
      <c r="E5503" s="5">
        <v>-1</v>
      </c>
      <c r="F5503" s="5">
        <v>1</v>
      </c>
      <c r="G5503" s="5">
        <v>-1</v>
      </c>
      <c r="H5503" s="6" t="s">
        <v>10522</v>
      </c>
    </row>
    <row r="5504">
      <c r="A5504" s="5">
        <v>102</v>
      </c>
      <c r="B5504" s="52" t="s">
        <v>3622</v>
      </c>
      <c r="C5504" s="6" t="s">
        <v>23282</v>
      </c>
      <c r="D5504" s="6" t="s">
        <v>23283</v>
      </c>
      <c r="E5504" s="5">
        <v>-1</v>
      </c>
      <c r="F5504" s="5">
        <v>-1</v>
      </c>
      <c r="G5504" s="5">
        <v>-1</v>
      </c>
      <c r="H5504" s="6" t="s">
        <v>10522</v>
      </c>
    </row>
    <row r="5505">
      <c r="A5505" s="5">
        <v>103</v>
      </c>
      <c r="B5505" s="52" t="s">
        <v>3622</v>
      </c>
      <c r="C5505" s="6" t="s">
        <v>3764</v>
      </c>
      <c r="D5505" s="6" t="s">
        <v>23284</v>
      </c>
      <c r="E5505" s="5">
        <v>-1</v>
      </c>
      <c r="F5505" s="5">
        <v>-1</v>
      </c>
      <c r="G5505" s="5">
        <v>-1</v>
      </c>
      <c r="H5505" s="6" t="s">
        <v>10522</v>
      </c>
    </row>
    <row r="5506">
      <c r="A5506" s="5">
        <v>104</v>
      </c>
      <c r="B5506" s="52" t="s">
        <v>3622</v>
      </c>
      <c r="C5506" s="6" t="s">
        <v>23285</v>
      </c>
      <c r="D5506" s="6" t="s">
        <v>23286</v>
      </c>
      <c r="E5506" s="5">
        <v>0</v>
      </c>
      <c r="F5506" s="5">
        <v>0</v>
      </c>
      <c r="G5506" s="5">
        <v>0</v>
      </c>
      <c r="H5506" s="6" t="s">
        <v>10522</v>
      </c>
    </row>
    <row r="5507">
      <c r="A5507" s="5">
        <v>105</v>
      </c>
      <c r="B5507" s="52" t="s">
        <v>3622</v>
      </c>
      <c r="C5507" s="6" t="s">
        <v>23287</v>
      </c>
      <c r="D5507" s="6" t="s">
        <v>23288</v>
      </c>
      <c r="E5507" s="5">
        <v>0</v>
      </c>
      <c r="F5507" s="5">
        <v>0</v>
      </c>
      <c r="G5507" s="5">
        <v>0</v>
      </c>
      <c r="H5507" s="6" t="s">
        <v>10522</v>
      </c>
    </row>
    <row r="5508">
      <c r="A5508" s="5">
        <v>106</v>
      </c>
      <c r="B5508" s="52" t="s">
        <v>3622</v>
      </c>
      <c r="C5508" s="6" t="s">
        <v>23289</v>
      </c>
      <c r="D5508" s="6" t="s">
        <v>23290</v>
      </c>
      <c r="E5508" s="5">
        <v>1</v>
      </c>
      <c r="F5508" s="5">
        <v>1</v>
      </c>
      <c r="G5508" s="5">
        <v>1</v>
      </c>
      <c r="H5508" s="6" t="s">
        <v>10522</v>
      </c>
    </row>
    <row r="5509">
      <c r="A5509" s="5">
        <v>107</v>
      </c>
      <c r="B5509" s="52" t="s">
        <v>3622</v>
      </c>
      <c r="C5509" s="6" t="s">
        <v>23291</v>
      </c>
      <c r="D5509" s="6" t="s">
        <v>23292</v>
      </c>
      <c r="E5509" s="5">
        <v>-1</v>
      </c>
      <c r="F5509" s="5">
        <v>-1</v>
      </c>
      <c r="G5509" s="5">
        <v>-1</v>
      </c>
      <c r="H5509" s="6" t="s">
        <v>10522</v>
      </c>
    </row>
    <row r="5510">
      <c r="A5510" s="5">
        <v>108</v>
      </c>
      <c r="B5510" s="52" t="s">
        <v>3622</v>
      </c>
      <c r="C5510" s="6" t="s">
        <v>10627</v>
      </c>
      <c r="D5510" s="6" t="s">
        <v>23293</v>
      </c>
      <c r="E5510" s="5">
        <v>0</v>
      </c>
      <c r="F5510" s="5">
        <v>0</v>
      </c>
      <c r="G5510" s="5">
        <v>0</v>
      </c>
      <c r="H5510" s="6" t="s">
        <v>10522</v>
      </c>
    </row>
    <row r="5511">
      <c r="A5511" s="5">
        <v>109</v>
      </c>
      <c r="B5511" s="52" t="s">
        <v>3622</v>
      </c>
      <c r="C5511" s="6" t="s">
        <v>23294</v>
      </c>
      <c r="D5511" s="6" t="s">
        <v>23295</v>
      </c>
      <c r="E5511" s="5">
        <v>0</v>
      </c>
      <c r="F5511" s="5">
        <v>0</v>
      </c>
      <c r="G5511" s="5">
        <v>0</v>
      </c>
      <c r="H5511" s="6" t="s">
        <v>10522</v>
      </c>
    </row>
    <row r="5512">
      <c r="A5512" s="5">
        <v>110</v>
      </c>
      <c r="B5512" s="52" t="s">
        <v>3622</v>
      </c>
      <c r="C5512" s="6" t="s">
        <v>23296</v>
      </c>
      <c r="D5512" s="6" t="s">
        <v>23297</v>
      </c>
      <c r="E5512" s="5">
        <v>-1</v>
      </c>
      <c r="F5512" s="5">
        <v>-1</v>
      </c>
      <c r="G5512" s="5">
        <v>-1</v>
      </c>
      <c r="H5512" s="6" t="s">
        <v>10522</v>
      </c>
    </row>
    <row r="5513">
      <c r="A5513" s="5">
        <v>111</v>
      </c>
      <c r="B5513" s="52" t="s">
        <v>3622</v>
      </c>
      <c r="C5513" s="6" t="s">
        <v>23298</v>
      </c>
      <c r="D5513" s="6" t="s">
        <v>23299</v>
      </c>
      <c r="E5513" s="5">
        <v>-1</v>
      </c>
      <c r="F5513" s="5">
        <v>-1</v>
      </c>
      <c r="G5513" s="5">
        <v>-1</v>
      </c>
      <c r="H5513" s="6" t="s">
        <v>10522</v>
      </c>
    </row>
    <row r="5514">
      <c r="A5514" s="5">
        <v>112</v>
      </c>
      <c r="B5514" s="52" t="s">
        <v>3622</v>
      </c>
      <c r="C5514" s="6" t="s">
        <v>23300</v>
      </c>
      <c r="D5514" s="6" t="s">
        <v>23301</v>
      </c>
      <c r="E5514" s="5">
        <v>-1</v>
      </c>
      <c r="F5514" s="5">
        <v>-1</v>
      </c>
      <c r="G5514" s="5">
        <v>-1</v>
      </c>
      <c r="H5514" s="6" t="s">
        <v>10522</v>
      </c>
    </row>
    <row r="5515">
      <c r="A5515" s="5">
        <v>113</v>
      </c>
      <c r="B5515" s="52" t="s">
        <v>3622</v>
      </c>
      <c r="C5515" s="6" t="s">
        <v>23300</v>
      </c>
      <c r="D5515" s="6" t="s">
        <v>23302</v>
      </c>
      <c r="E5515" s="5">
        <v>1</v>
      </c>
      <c r="F5515" s="5">
        <v>1</v>
      </c>
      <c r="G5515" s="5">
        <v>1</v>
      </c>
      <c r="H5515" s="6" t="s">
        <v>10522</v>
      </c>
    </row>
    <row r="5516">
      <c r="A5516" s="5">
        <v>114</v>
      </c>
      <c r="B5516" s="52" t="s">
        <v>3622</v>
      </c>
      <c r="C5516" s="6" t="s">
        <v>23303</v>
      </c>
      <c r="D5516" s="6" t="s">
        <v>23304</v>
      </c>
      <c r="E5516" s="5">
        <v>-1</v>
      </c>
      <c r="F5516" s="5">
        <v>-1</v>
      </c>
      <c r="G5516" s="5">
        <v>-1</v>
      </c>
      <c r="H5516" s="6" t="s">
        <v>10522</v>
      </c>
    </row>
    <row r="5517">
      <c r="A5517" s="5">
        <v>115</v>
      </c>
      <c r="B5517" s="52" t="s">
        <v>3622</v>
      </c>
      <c r="C5517" s="6" t="s">
        <v>23303</v>
      </c>
      <c r="D5517" s="6" t="s">
        <v>23305</v>
      </c>
      <c r="E5517" s="5">
        <v>-1</v>
      </c>
      <c r="F5517" s="5">
        <v>-1</v>
      </c>
      <c r="G5517" s="5">
        <v>-1</v>
      </c>
      <c r="H5517" s="6" t="s">
        <v>10522</v>
      </c>
    </row>
    <row r="5518">
      <c r="A5518" s="5">
        <v>116</v>
      </c>
      <c r="B5518" s="52" t="s">
        <v>3622</v>
      </c>
      <c r="C5518" s="6" t="s">
        <v>10631</v>
      </c>
      <c r="D5518" s="6" t="s">
        <v>23306</v>
      </c>
      <c r="E5518" s="5">
        <v>0</v>
      </c>
      <c r="F5518" s="5">
        <v>0</v>
      </c>
      <c r="G5518" s="5">
        <v>0</v>
      </c>
      <c r="H5518" s="6" t="s">
        <v>10522</v>
      </c>
    </row>
    <row r="5519">
      <c r="A5519" s="5">
        <v>117</v>
      </c>
      <c r="B5519" s="52" t="s">
        <v>3622</v>
      </c>
      <c r="C5519" s="6" t="s">
        <v>23307</v>
      </c>
      <c r="D5519" s="6" t="s">
        <v>23308</v>
      </c>
      <c r="E5519" s="5">
        <v>-1</v>
      </c>
      <c r="F5519" s="5">
        <v>-1</v>
      </c>
      <c r="G5519" s="5">
        <v>-1</v>
      </c>
      <c r="H5519" s="6" t="s">
        <v>10522</v>
      </c>
    </row>
    <row r="5520">
      <c r="A5520" s="5">
        <v>118</v>
      </c>
      <c r="B5520" s="52" t="s">
        <v>3622</v>
      </c>
      <c r="C5520" s="6" t="s">
        <v>23309</v>
      </c>
      <c r="D5520" s="6" t="s">
        <v>23310</v>
      </c>
      <c r="E5520" s="5">
        <v>0</v>
      </c>
      <c r="F5520" s="5">
        <v>0</v>
      </c>
      <c r="G5520" s="5">
        <v>0</v>
      </c>
      <c r="H5520" s="6" t="s">
        <v>10522</v>
      </c>
    </row>
    <row r="5521">
      <c r="A5521" s="5">
        <v>119</v>
      </c>
      <c r="B5521" s="52" t="s">
        <v>3622</v>
      </c>
      <c r="C5521" s="6" t="s">
        <v>23309</v>
      </c>
      <c r="D5521" s="6" t="s">
        <v>23311</v>
      </c>
      <c r="E5521" s="5">
        <v>0</v>
      </c>
      <c r="F5521" s="5">
        <v>0</v>
      </c>
      <c r="G5521" s="5">
        <v>0</v>
      </c>
      <c r="H5521" s="6" t="s">
        <v>10522</v>
      </c>
    </row>
    <row r="5522">
      <c r="A5522" s="5">
        <v>120</v>
      </c>
      <c r="B5522" s="52" t="s">
        <v>3622</v>
      </c>
      <c r="C5522" s="6" t="s">
        <v>23312</v>
      </c>
      <c r="D5522" s="6" t="s">
        <v>23313</v>
      </c>
      <c r="E5522" s="5">
        <v>0</v>
      </c>
      <c r="F5522" s="5">
        <v>0</v>
      </c>
      <c r="G5522" s="5">
        <v>0</v>
      </c>
      <c r="H5522" s="6" t="s">
        <v>10522</v>
      </c>
    </row>
    <row r="5523">
      <c r="A5523" s="5">
        <v>121</v>
      </c>
      <c r="B5523" s="52" t="s">
        <v>3622</v>
      </c>
      <c r="C5523" s="6" t="s">
        <v>23314</v>
      </c>
      <c r="D5523" s="6" t="s">
        <v>23315</v>
      </c>
      <c r="E5523" s="5">
        <v>-1</v>
      </c>
      <c r="F5523" s="5">
        <v>-1</v>
      </c>
      <c r="G5523" s="5">
        <v>-1</v>
      </c>
      <c r="H5523" s="6" t="s">
        <v>10522</v>
      </c>
    </row>
    <row r="5524">
      <c r="A5524" s="5">
        <v>122</v>
      </c>
      <c r="B5524" s="52" t="s">
        <v>3622</v>
      </c>
      <c r="C5524" s="6" t="s">
        <v>23314</v>
      </c>
      <c r="D5524" s="6" t="s">
        <v>23316</v>
      </c>
      <c r="E5524" s="5">
        <v>0</v>
      </c>
      <c r="F5524" s="5">
        <v>0</v>
      </c>
      <c r="G5524" s="5">
        <v>0</v>
      </c>
      <c r="H5524" s="6" t="s">
        <v>10522</v>
      </c>
    </row>
    <row r="5525">
      <c r="A5525" s="5">
        <v>123</v>
      </c>
      <c r="B5525" s="52" t="s">
        <v>3622</v>
      </c>
      <c r="C5525" s="6" t="s">
        <v>23317</v>
      </c>
      <c r="D5525" s="6" t="s">
        <v>23318</v>
      </c>
      <c r="E5525" s="5">
        <v>-1</v>
      </c>
      <c r="F5525" s="5">
        <v>-1</v>
      </c>
      <c r="G5525" s="5">
        <v>-1</v>
      </c>
      <c r="H5525" s="6" t="s">
        <v>10522</v>
      </c>
    </row>
    <row r="5526">
      <c r="A5526" s="5">
        <v>124</v>
      </c>
      <c r="B5526" s="52" t="s">
        <v>3622</v>
      </c>
      <c r="C5526" s="6" t="s">
        <v>23319</v>
      </c>
      <c r="D5526" s="6" t="s">
        <v>23320</v>
      </c>
      <c r="E5526" s="5">
        <v>0</v>
      </c>
      <c r="F5526" s="5">
        <v>0</v>
      </c>
      <c r="G5526" s="5">
        <v>0</v>
      </c>
      <c r="H5526" s="6" t="s">
        <v>10522</v>
      </c>
    </row>
    <row r="5527">
      <c r="A5527" s="5">
        <v>125</v>
      </c>
      <c r="B5527" s="52" t="s">
        <v>3622</v>
      </c>
      <c r="C5527" s="6" t="s">
        <v>23321</v>
      </c>
      <c r="D5527" s="6" t="s">
        <v>23322</v>
      </c>
      <c r="E5527" s="5">
        <v>-1</v>
      </c>
      <c r="F5527" s="5">
        <v>-1</v>
      </c>
      <c r="G5527" s="5">
        <v>-1</v>
      </c>
      <c r="H5527" s="6" t="s">
        <v>10522</v>
      </c>
    </row>
    <row r="5528">
      <c r="A5528" s="5">
        <v>126</v>
      </c>
      <c r="B5528" s="52" t="s">
        <v>3622</v>
      </c>
      <c r="C5528" s="6" t="s">
        <v>3776</v>
      </c>
      <c r="D5528" s="6" t="s">
        <v>23323</v>
      </c>
      <c r="E5528" s="5">
        <v>0</v>
      </c>
      <c r="F5528" s="5">
        <v>0</v>
      </c>
      <c r="G5528" s="5">
        <v>0</v>
      </c>
      <c r="H5528" s="6" t="s">
        <v>10522</v>
      </c>
    </row>
    <row r="5529">
      <c r="A5529" s="5">
        <v>127</v>
      </c>
      <c r="B5529" s="52" t="s">
        <v>3622</v>
      </c>
      <c r="C5529" s="6" t="s">
        <v>23324</v>
      </c>
      <c r="D5529" s="6" t="s">
        <v>23325</v>
      </c>
      <c r="E5529" s="5">
        <v>0</v>
      </c>
      <c r="F5529" s="5">
        <v>0</v>
      </c>
      <c r="G5529" s="5">
        <v>0</v>
      </c>
      <c r="H5529" s="6" t="s">
        <v>10522</v>
      </c>
    </row>
    <row r="5530">
      <c r="A5530" s="5">
        <v>128</v>
      </c>
      <c r="B5530" s="52" t="s">
        <v>3622</v>
      </c>
      <c r="C5530" s="6" t="s">
        <v>23326</v>
      </c>
      <c r="D5530" s="6" t="s">
        <v>23327</v>
      </c>
      <c r="E5530" s="5">
        <v>-1</v>
      </c>
      <c r="F5530" s="5">
        <v>-1</v>
      </c>
      <c r="G5530" s="5">
        <v>-1</v>
      </c>
      <c r="H5530" s="6" t="s">
        <v>10522</v>
      </c>
    </row>
    <row r="5531">
      <c r="A5531" s="5">
        <v>129</v>
      </c>
      <c r="B5531" s="52" t="s">
        <v>3622</v>
      </c>
      <c r="C5531" s="6" t="s">
        <v>23328</v>
      </c>
      <c r="D5531" s="6" t="s">
        <v>23329</v>
      </c>
      <c r="E5531" s="5">
        <v>-1</v>
      </c>
      <c r="F5531" s="5">
        <v>-1</v>
      </c>
      <c r="G5531" s="5">
        <v>-1</v>
      </c>
      <c r="H5531" s="6" t="s">
        <v>10522</v>
      </c>
    </row>
    <row r="5532">
      <c r="A5532" s="5">
        <v>130</v>
      </c>
      <c r="B5532" s="52" t="s">
        <v>3622</v>
      </c>
      <c r="C5532" s="6" t="s">
        <v>23330</v>
      </c>
      <c r="D5532" s="6" t="s">
        <v>23331</v>
      </c>
      <c r="E5532" s="5">
        <v>0</v>
      </c>
      <c r="F5532" s="5">
        <v>0</v>
      </c>
      <c r="G5532" s="5">
        <v>0</v>
      </c>
      <c r="H5532" s="6" t="s">
        <v>10522</v>
      </c>
    </row>
    <row r="5533">
      <c r="A5533" s="5">
        <v>131</v>
      </c>
      <c r="B5533" s="52" t="s">
        <v>3622</v>
      </c>
      <c r="C5533" s="6" t="s">
        <v>23330</v>
      </c>
      <c r="D5533" s="6" t="s">
        <v>23332</v>
      </c>
      <c r="E5533" s="5">
        <v>1</v>
      </c>
      <c r="F5533" s="5">
        <v>1</v>
      </c>
      <c r="G5533" s="5">
        <v>1</v>
      </c>
      <c r="H5533" s="6" t="s">
        <v>10522</v>
      </c>
    </row>
    <row r="5534">
      <c r="A5534" s="5">
        <v>132</v>
      </c>
      <c r="B5534" s="52" t="s">
        <v>3622</v>
      </c>
      <c r="C5534" s="6" t="s">
        <v>10635</v>
      </c>
      <c r="D5534" s="6" t="s">
        <v>23333</v>
      </c>
      <c r="E5534" s="5">
        <v>-1</v>
      </c>
      <c r="F5534" s="5">
        <v>-1</v>
      </c>
      <c r="G5534" s="5">
        <v>-1</v>
      </c>
      <c r="H5534" s="6" t="s">
        <v>10522</v>
      </c>
    </row>
    <row r="5535">
      <c r="A5535" s="5">
        <v>133</v>
      </c>
      <c r="B5535" s="52" t="s">
        <v>3622</v>
      </c>
      <c r="C5535" s="6" t="s">
        <v>10635</v>
      </c>
      <c r="D5535" s="6" t="s">
        <v>23334</v>
      </c>
      <c r="E5535" s="5">
        <v>0</v>
      </c>
      <c r="F5535" s="5">
        <v>0</v>
      </c>
      <c r="G5535" s="5">
        <v>0</v>
      </c>
      <c r="H5535" s="6" t="s">
        <v>10522</v>
      </c>
    </row>
    <row r="5536">
      <c r="A5536" s="5">
        <v>134</v>
      </c>
      <c r="B5536" s="52" t="s">
        <v>3622</v>
      </c>
      <c r="C5536" s="6" t="s">
        <v>23335</v>
      </c>
      <c r="D5536" s="6" t="s">
        <v>23336</v>
      </c>
      <c r="E5536" s="5">
        <v>0</v>
      </c>
      <c r="F5536" s="5">
        <v>1</v>
      </c>
      <c r="G5536" s="5">
        <v>0</v>
      </c>
      <c r="H5536" s="6" t="s">
        <v>10522</v>
      </c>
    </row>
    <row r="5537">
      <c r="A5537" s="5">
        <v>135</v>
      </c>
      <c r="B5537" s="52" t="s">
        <v>3622</v>
      </c>
      <c r="C5537" s="6" t="s">
        <v>23337</v>
      </c>
      <c r="D5537" s="6" t="s">
        <v>23338</v>
      </c>
      <c r="E5537" s="5">
        <v>1</v>
      </c>
      <c r="F5537" s="5">
        <v>1</v>
      </c>
      <c r="G5537" s="5">
        <v>1</v>
      </c>
      <c r="H5537" s="6" t="s">
        <v>10522</v>
      </c>
    </row>
    <row r="5538">
      <c r="A5538" s="5">
        <v>136</v>
      </c>
      <c r="B5538" s="52" t="s">
        <v>3622</v>
      </c>
      <c r="C5538" s="6" t="s">
        <v>23337</v>
      </c>
      <c r="D5538" s="6" t="s">
        <v>23339</v>
      </c>
      <c r="E5538" s="5">
        <v>-1</v>
      </c>
      <c r="F5538" s="5">
        <v>-1</v>
      </c>
      <c r="G5538" s="5">
        <v>-1</v>
      </c>
      <c r="H5538" s="6" t="s">
        <v>10522</v>
      </c>
    </row>
    <row r="5539">
      <c r="A5539" s="5">
        <v>137</v>
      </c>
      <c r="B5539" s="52" t="s">
        <v>3622</v>
      </c>
      <c r="C5539" s="6" t="s">
        <v>23340</v>
      </c>
      <c r="D5539" s="6" t="s">
        <v>23341</v>
      </c>
      <c r="E5539" s="5">
        <v>-1</v>
      </c>
      <c r="F5539" s="5">
        <v>-1</v>
      </c>
      <c r="G5539" s="5">
        <v>-1</v>
      </c>
      <c r="H5539" s="6" t="s">
        <v>10522</v>
      </c>
    </row>
    <row r="5540">
      <c r="A5540" s="5">
        <v>138</v>
      </c>
      <c r="B5540" s="52" t="s">
        <v>3622</v>
      </c>
      <c r="C5540" s="6" t="s">
        <v>23342</v>
      </c>
      <c r="D5540" s="6" t="s">
        <v>23343</v>
      </c>
      <c r="E5540" s="5">
        <v>-1</v>
      </c>
      <c r="F5540" s="5">
        <v>-1</v>
      </c>
      <c r="G5540" s="5">
        <v>-1</v>
      </c>
      <c r="H5540" s="6" t="s">
        <v>10522</v>
      </c>
    </row>
    <row r="5541">
      <c r="A5541" s="5">
        <v>139</v>
      </c>
      <c r="B5541" s="52" t="s">
        <v>3622</v>
      </c>
      <c r="C5541" s="6" t="s">
        <v>23344</v>
      </c>
      <c r="D5541" s="6" t="s">
        <v>23345</v>
      </c>
      <c r="E5541" s="5">
        <v>-1</v>
      </c>
      <c r="F5541" s="5">
        <v>-1</v>
      </c>
      <c r="G5541" s="5">
        <v>-1</v>
      </c>
      <c r="H5541" s="6" t="s">
        <v>10522</v>
      </c>
    </row>
    <row r="5542">
      <c r="A5542" s="5">
        <v>140</v>
      </c>
      <c r="B5542" s="52" t="s">
        <v>3622</v>
      </c>
      <c r="C5542" s="6" t="s">
        <v>23344</v>
      </c>
      <c r="D5542" s="6" t="s">
        <v>23346</v>
      </c>
      <c r="E5542" s="5">
        <v>-1</v>
      </c>
      <c r="F5542" s="5">
        <v>-1</v>
      </c>
      <c r="G5542" s="5">
        <v>-1</v>
      </c>
      <c r="H5542" s="6" t="s">
        <v>10522</v>
      </c>
    </row>
    <row r="5543">
      <c r="A5543" s="5">
        <v>141</v>
      </c>
      <c r="B5543" s="52" t="s">
        <v>3622</v>
      </c>
      <c r="C5543" s="6" t="s">
        <v>3782</v>
      </c>
      <c r="D5543" s="6" t="s">
        <v>23347</v>
      </c>
      <c r="E5543" s="5">
        <v>-1</v>
      </c>
      <c r="F5543" s="5">
        <v>-1</v>
      </c>
      <c r="G5543" s="5">
        <v>-1</v>
      </c>
      <c r="H5543" s="6" t="s">
        <v>10522</v>
      </c>
    </row>
    <row r="5544">
      <c r="A5544" s="5">
        <v>142</v>
      </c>
      <c r="B5544" s="52" t="s">
        <v>3622</v>
      </c>
      <c r="C5544" s="6" t="s">
        <v>23348</v>
      </c>
      <c r="D5544" s="6" t="s">
        <v>23349</v>
      </c>
      <c r="E5544" s="5">
        <v>-1</v>
      </c>
      <c r="F5544" s="5">
        <v>-1</v>
      </c>
      <c r="G5544" s="5">
        <v>-1</v>
      </c>
      <c r="H5544" s="6" t="s">
        <v>10522</v>
      </c>
    </row>
    <row r="5545">
      <c r="A5545" s="5">
        <v>143</v>
      </c>
      <c r="B5545" s="52" t="s">
        <v>3622</v>
      </c>
      <c r="C5545" s="6" t="s">
        <v>23348</v>
      </c>
      <c r="D5545" s="6" t="s">
        <v>23350</v>
      </c>
      <c r="E5545" s="5">
        <v>1</v>
      </c>
      <c r="F5545" s="5">
        <v>1</v>
      </c>
      <c r="G5545" s="5">
        <v>1</v>
      </c>
      <c r="H5545" s="6" t="s">
        <v>10522</v>
      </c>
    </row>
    <row r="5546">
      <c r="A5546" s="5">
        <v>144</v>
      </c>
      <c r="B5546" s="52" t="s">
        <v>3622</v>
      </c>
      <c r="C5546" s="6" t="s">
        <v>23351</v>
      </c>
      <c r="D5546" s="6" t="s">
        <v>23352</v>
      </c>
      <c r="E5546" s="5">
        <v>1</v>
      </c>
      <c r="F5546" s="5">
        <v>1</v>
      </c>
      <c r="G5546" s="5">
        <v>1</v>
      </c>
      <c r="H5546" s="6" t="s">
        <v>10522</v>
      </c>
    </row>
    <row r="5547">
      <c r="A5547" s="5">
        <v>145</v>
      </c>
      <c r="B5547" s="52" t="s">
        <v>3622</v>
      </c>
      <c r="C5547" s="6" t="s">
        <v>10642</v>
      </c>
      <c r="D5547" s="6" t="s">
        <v>23353</v>
      </c>
      <c r="E5547" s="5">
        <v>-1</v>
      </c>
      <c r="F5547" s="5">
        <v>-1</v>
      </c>
      <c r="G5547" s="5">
        <v>-1</v>
      </c>
      <c r="H5547" s="6" t="s">
        <v>10522</v>
      </c>
    </row>
    <row r="5548">
      <c r="A5548" s="5">
        <v>146</v>
      </c>
      <c r="B5548" s="52" t="s">
        <v>3622</v>
      </c>
      <c r="C5548" s="6" t="s">
        <v>23354</v>
      </c>
      <c r="D5548" s="6" t="s">
        <v>23355</v>
      </c>
      <c r="E5548" s="5">
        <v>0</v>
      </c>
      <c r="F5548" s="5">
        <v>0</v>
      </c>
      <c r="G5548" s="5">
        <v>0</v>
      </c>
      <c r="H5548" s="6" t="s">
        <v>10522</v>
      </c>
    </row>
    <row r="5549">
      <c r="A5549" s="5">
        <v>147</v>
      </c>
      <c r="B5549" s="52" t="s">
        <v>3622</v>
      </c>
      <c r="C5549" s="6" t="s">
        <v>23354</v>
      </c>
      <c r="D5549" s="6" t="s">
        <v>23356</v>
      </c>
      <c r="E5549" s="5">
        <v>-1</v>
      </c>
      <c r="F5549" s="5">
        <v>-1</v>
      </c>
      <c r="G5549" s="5">
        <v>-1</v>
      </c>
      <c r="H5549" s="6" t="s">
        <v>10522</v>
      </c>
    </row>
    <row r="5550">
      <c r="A5550" s="5">
        <v>148</v>
      </c>
      <c r="B5550" s="52" t="s">
        <v>3622</v>
      </c>
      <c r="C5550" s="6" t="s">
        <v>3784</v>
      </c>
      <c r="D5550" s="6" t="s">
        <v>23357</v>
      </c>
      <c r="E5550" s="5">
        <v>-1</v>
      </c>
      <c r="F5550" s="5">
        <v>-1</v>
      </c>
      <c r="G5550" s="5">
        <v>-1</v>
      </c>
      <c r="H5550" s="6" t="s">
        <v>10522</v>
      </c>
    </row>
    <row r="5551">
      <c r="A5551" s="5">
        <v>149</v>
      </c>
      <c r="B5551" s="52" t="s">
        <v>3622</v>
      </c>
      <c r="C5551" s="6" t="s">
        <v>10652</v>
      </c>
      <c r="D5551" s="6" t="s">
        <v>23358</v>
      </c>
      <c r="E5551" s="5">
        <v>0</v>
      </c>
      <c r="F5551" s="5">
        <v>0</v>
      </c>
      <c r="G5551" s="5">
        <v>0</v>
      </c>
      <c r="H5551" s="6" t="s">
        <v>10522</v>
      </c>
    </row>
    <row r="5552">
      <c r="A5552" s="5">
        <v>150</v>
      </c>
      <c r="B5552" s="52" t="s">
        <v>3622</v>
      </c>
      <c r="C5552" s="6" t="s">
        <v>3790</v>
      </c>
      <c r="D5552" s="6" t="s">
        <v>23359</v>
      </c>
      <c r="E5552" s="5">
        <v>-1</v>
      </c>
      <c r="F5552" s="5">
        <v>-1</v>
      </c>
      <c r="G5552" s="5">
        <v>-1</v>
      </c>
      <c r="H5552" s="6" t="s">
        <v>10522</v>
      </c>
    </row>
    <row r="5553">
      <c r="A5553" s="5">
        <v>151</v>
      </c>
      <c r="B5553" s="52" t="s">
        <v>3622</v>
      </c>
      <c r="C5553" s="6" t="s">
        <v>5621</v>
      </c>
      <c r="D5553" s="6" t="s">
        <v>23360</v>
      </c>
      <c r="E5553" s="5">
        <v>0</v>
      </c>
      <c r="F5553" s="5">
        <v>0</v>
      </c>
      <c r="G5553" s="5">
        <v>0</v>
      </c>
      <c r="H5553" s="6" t="s">
        <v>10522</v>
      </c>
    </row>
    <row r="5554">
      <c r="A5554" s="5">
        <v>152</v>
      </c>
      <c r="B5554" s="52" t="s">
        <v>3622</v>
      </c>
      <c r="C5554" s="6" t="s">
        <v>23361</v>
      </c>
      <c r="D5554" s="6" t="s">
        <v>23362</v>
      </c>
      <c r="E5554" s="5">
        <v>-1</v>
      </c>
      <c r="F5554" s="5">
        <v>-1</v>
      </c>
      <c r="G5554" s="5">
        <v>-1</v>
      </c>
      <c r="H5554" s="6" t="s">
        <v>10522</v>
      </c>
    </row>
    <row r="5555">
      <c r="A5555" s="5">
        <v>153</v>
      </c>
      <c r="B5555" s="52" t="s">
        <v>3622</v>
      </c>
      <c r="C5555" s="6" t="s">
        <v>23361</v>
      </c>
      <c r="D5555" s="6" t="s">
        <v>23363</v>
      </c>
      <c r="E5555" s="5">
        <v>1</v>
      </c>
      <c r="F5555" s="5">
        <v>-1</v>
      </c>
      <c r="G5555" s="5">
        <v>-1</v>
      </c>
      <c r="H5555" s="6" t="s">
        <v>10522</v>
      </c>
    </row>
    <row r="5556">
      <c r="A5556" s="5">
        <v>154</v>
      </c>
      <c r="B5556" s="52" t="s">
        <v>3622</v>
      </c>
      <c r="C5556" s="6" t="s">
        <v>23364</v>
      </c>
      <c r="D5556" s="6" t="s">
        <v>23365</v>
      </c>
      <c r="E5556" s="5">
        <v>1</v>
      </c>
      <c r="F5556" s="5">
        <v>1</v>
      </c>
      <c r="G5556" s="5">
        <v>1</v>
      </c>
      <c r="H5556" s="6" t="s">
        <v>10522</v>
      </c>
    </row>
    <row r="5557">
      <c r="A5557" s="5">
        <v>155</v>
      </c>
      <c r="B5557" s="52" t="s">
        <v>3622</v>
      </c>
      <c r="C5557" s="6" t="s">
        <v>23364</v>
      </c>
      <c r="D5557" s="6" t="s">
        <v>23366</v>
      </c>
      <c r="E5557" s="5">
        <v>-1</v>
      </c>
      <c r="F5557" s="5">
        <v>-1</v>
      </c>
      <c r="G5557" s="5">
        <v>-1</v>
      </c>
      <c r="H5557" s="6" t="s">
        <v>10522</v>
      </c>
    </row>
    <row r="5558">
      <c r="A5558" s="5">
        <v>156</v>
      </c>
      <c r="B5558" s="52" t="s">
        <v>3622</v>
      </c>
      <c r="C5558" s="6" t="s">
        <v>23367</v>
      </c>
      <c r="D5558" s="6" t="s">
        <v>23368</v>
      </c>
      <c r="E5558" s="5">
        <v>0</v>
      </c>
      <c r="F5558" s="5">
        <v>0</v>
      </c>
      <c r="G5558" s="5">
        <v>0</v>
      </c>
      <c r="H5558" s="6" t="s">
        <v>10522</v>
      </c>
    </row>
    <row r="5559">
      <c r="A5559" s="5">
        <v>157</v>
      </c>
      <c r="B5559" s="52" t="s">
        <v>3622</v>
      </c>
      <c r="C5559" s="6" t="s">
        <v>23369</v>
      </c>
      <c r="D5559" s="6" t="s">
        <v>23370</v>
      </c>
      <c r="E5559" s="5">
        <v>1</v>
      </c>
      <c r="F5559" s="5">
        <v>1</v>
      </c>
      <c r="G5559" s="5">
        <v>1</v>
      </c>
      <c r="H5559" s="6" t="s">
        <v>10522</v>
      </c>
    </row>
    <row r="5560">
      <c r="A5560" s="5">
        <v>158</v>
      </c>
      <c r="B5560" s="52" t="s">
        <v>3622</v>
      </c>
      <c r="C5560" s="6" t="s">
        <v>23371</v>
      </c>
      <c r="D5560" s="6" t="s">
        <v>23372</v>
      </c>
      <c r="E5560" s="5">
        <v>0</v>
      </c>
      <c r="F5560" s="5">
        <v>0</v>
      </c>
      <c r="G5560" s="5">
        <v>0</v>
      </c>
      <c r="H5560" s="6" t="s">
        <v>10522</v>
      </c>
    </row>
    <row r="5561">
      <c r="A5561" s="5">
        <v>159</v>
      </c>
      <c r="B5561" s="52" t="s">
        <v>3622</v>
      </c>
      <c r="C5561" s="6" t="s">
        <v>3802</v>
      </c>
      <c r="D5561" s="6" t="s">
        <v>23373</v>
      </c>
      <c r="E5561" s="5">
        <v>-1</v>
      </c>
      <c r="F5561" s="5">
        <v>-1</v>
      </c>
      <c r="G5561" s="5">
        <v>-1</v>
      </c>
      <c r="H5561" s="6" t="s">
        <v>10522</v>
      </c>
    </row>
    <row r="5562">
      <c r="A5562" s="5">
        <v>160</v>
      </c>
      <c r="B5562" s="52" t="s">
        <v>3622</v>
      </c>
      <c r="C5562" s="6" t="s">
        <v>3805</v>
      </c>
      <c r="D5562" s="6" t="s">
        <v>23374</v>
      </c>
      <c r="E5562" s="5">
        <v>-1</v>
      </c>
      <c r="F5562" s="5">
        <v>-1</v>
      </c>
      <c r="G5562" s="5">
        <v>-1</v>
      </c>
      <c r="H5562" s="6" t="s">
        <v>10522</v>
      </c>
    </row>
    <row r="5563">
      <c r="A5563" s="5">
        <v>161</v>
      </c>
      <c r="B5563" s="52" t="s">
        <v>3622</v>
      </c>
      <c r="C5563" s="6" t="s">
        <v>3807</v>
      </c>
      <c r="D5563" s="6" t="s">
        <v>23375</v>
      </c>
      <c r="E5563" s="5">
        <v>-1</v>
      </c>
      <c r="F5563" s="5">
        <v>-1</v>
      </c>
      <c r="G5563" s="5">
        <v>-1</v>
      </c>
      <c r="H5563" s="6" t="s">
        <v>10522</v>
      </c>
    </row>
    <row r="5564">
      <c r="A5564" s="5">
        <v>162</v>
      </c>
      <c r="B5564" s="52" t="s">
        <v>3622</v>
      </c>
      <c r="C5564" s="6" t="s">
        <v>23376</v>
      </c>
      <c r="D5564" s="6" t="s">
        <v>23377</v>
      </c>
      <c r="E5564" s="5">
        <v>-1</v>
      </c>
      <c r="F5564" s="5">
        <v>-1</v>
      </c>
      <c r="G5564" s="5">
        <v>-1</v>
      </c>
      <c r="H5564" s="6" t="s">
        <v>10522</v>
      </c>
    </row>
    <row r="5565">
      <c r="A5565" s="5">
        <v>163</v>
      </c>
      <c r="B5565" s="52" t="s">
        <v>3622</v>
      </c>
      <c r="C5565" s="6" t="s">
        <v>23378</v>
      </c>
      <c r="D5565" s="6" t="s">
        <v>23379</v>
      </c>
      <c r="E5565" s="5">
        <v>-1</v>
      </c>
      <c r="F5565" s="5">
        <v>1</v>
      </c>
      <c r="G5565" s="5">
        <v>-1</v>
      </c>
      <c r="H5565" s="6" t="s">
        <v>10522</v>
      </c>
    </row>
    <row r="5566">
      <c r="A5566" s="5">
        <v>164</v>
      </c>
      <c r="B5566" s="52" t="s">
        <v>3622</v>
      </c>
      <c r="C5566" s="6" t="s">
        <v>3809</v>
      </c>
      <c r="D5566" s="6" t="s">
        <v>23380</v>
      </c>
      <c r="E5566" s="5">
        <v>-1</v>
      </c>
      <c r="F5566" s="5">
        <v>-1</v>
      </c>
      <c r="G5566" s="5">
        <v>-1</v>
      </c>
      <c r="H5566" s="6" t="s">
        <v>10522</v>
      </c>
    </row>
    <row r="5567">
      <c r="A5567" s="5">
        <v>165</v>
      </c>
      <c r="B5567" s="52" t="s">
        <v>3622</v>
      </c>
      <c r="C5567" s="6" t="s">
        <v>23381</v>
      </c>
      <c r="D5567" s="6" t="s">
        <v>23382</v>
      </c>
      <c r="E5567" s="5">
        <v>-1</v>
      </c>
      <c r="F5567" s="5">
        <v>-1</v>
      </c>
      <c r="G5567" s="5">
        <v>-1</v>
      </c>
      <c r="H5567" s="6" t="s">
        <v>10522</v>
      </c>
    </row>
    <row r="5568">
      <c r="A5568" s="5">
        <v>166</v>
      </c>
      <c r="B5568" s="52" t="s">
        <v>3622</v>
      </c>
      <c r="C5568" s="6" t="s">
        <v>23381</v>
      </c>
      <c r="D5568" s="6" t="s">
        <v>23383</v>
      </c>
      <c r="E5568" s="5">
        <v>0</v>
      </c>
      <c r="F5568" s="5">
        <v>0</v>
      </c>
      <c r="G5568" s="5">
        <v>0</v>
      </c>
      <c r="H5568" s="6" t="s">
        <v>10522</v>
      </c>
    </row>
    <row r="5569">
      <c r="A5569" s="5">
        <v>167</v>
      </c>
      <c r="B5569" s="52" t="s">
        <v>3622</v>
      </c>
      <c r="C5569" s="6" t="s">
        <v>23384</v>
      </c>
      <c r="D5569" s="6" t="s">
        <v>23385</v>
      </c>
      <c r="E5569" s="5">
        <v>0</v>
      </c>
      <c r="F5569" s="5">
        <v>0</v>
      </c>
      <c r="G5569" s="5">
        <v>0</v>
      </c>
      <c r="H5569" s="6" t="s">
        <v>10522</v>
      </c>
    </row>
    <row r="5570">
      <c r="A5570" s="5">
        <v>168</v>
      </c>
      <c r="B5570" s="52" t="s">
        <v>3622</v>
      </c>
      <c r="C5570" s="6" t="s">
        <v>10672</v>
      </c>
      <c r="D5570" s="6" t="s">
        <v>23386</v>
      </c>
      <c r="E5570" s="5">
        <v>-1</v>
      </c>
      <c r="F5570" s="5">
        <v>-1</v>
      </c>
      <c r="G5570" s="5">
        <v>-1</v>
      </c>
      <c r="H5570" s="6" t="s">
        <v>10522</v>
      </c>
    </row>
    <row r="5571">
      <c r="A5571" s="5">
        <v>169</v>
      </c>
      <c r="B5571" s="52" t="s">
        <v>3622</v>
      </c>
      <c r="C5571" s="6" t="s">
        <v>3821</v>
      </c>
      <c r="D5571" s="6" t="s">
        <v>23387</v>
      </c>
      <c r="E5571" s="5">
        <v>-1</v>
      </c>
      <c r="F5571" s="5">
        <v>-1</v>
      </c>
      <c r="G5571" s="5">
        <v>-1</v>
      </c>
      <c r="H5571" s="6" t="s">
        <v>10522</v>
      </c>
    </row>
    <row r="5572">
      <c r="A5572" s="5">
        <v>170</v>
      </c>
      <c r="B5572" s="52" t="s">
        <v>3622</v>
      </c>
      <c r="C5572" s="6" t="s">
        <v>23388</v>
      </c>
      <c r="D5572" s="6" t="s">
        <v>23389</v>
      </c>
      <c r="E5572" s="5">
        <v>-1</v>
      </c>
      <c r="F5572" s="5">
        <v>-1</v>
      </c>
      <c r="G5572" s="5">
        <v>-1</v>
      </c>
      <c r="H5572" s="6" t="s">
        <v>10522</v>
      </c>
    </row>
    <row r="5573">
      <c r="A5573" s="5">
        <v>171</v>
      </c>
      <c r="B5573" s="52" t="s">
        <v>3622</v>
      </c>
      <c r="C5573" s="6" t="s">
        <v>23390</v>
      </c>
      <c r="D5573" s="6" t="s">
        <v>23391</v>
      </c>
      <c r="E5573" s="5">
        <v>0</v>
      </c>
      <c r="F5573" s="5">
        <v>0</v>
      </c>
      <c r="G5573" s="5">
        <v>0</v>
      </c>
      <c r="H5573" s="6" t="s">
        <v>10522</v>
      </c>
    </row>
    <row r="5574">
      <c r="A5574" s="5">
        <v>172</v>
      </c>
      <c r="B5574" s="52" t="s">
        <v>3622</v>
      </c>
      <c r="C5574" s="6" t="s">
        <v>23392</v>
      </c>
      <c r="D5574" s="6" t="s">
        <v>23393</v>
      </c>
      <c r="E5574" s="5">
        <v>-1</v>
      </c>
      <c r="F5574" s="5">
        <v>-1</v>
      </c>
      <c r="G5574" s="5">
        <v>-1</v>
      </c>
      <c r="H5574" s="6" t="s">
        <v>10522</v>
      </c>
    </row>
    <row r="5575">
      <c r="A5575" s="5">
        <v>173</v>
      </c>
      <c r="B5575" s="52" t="s">
        <v>3622</v>
      </c>
      <c r="C5575" s="6" t="s">
        <v>23392</v>
      </c>
      <c r="D5575" s="6" t="s">
        <v>23394</v>
      </c>
      <c r="E5575" s="5">
        <v>0</v>
      </c>
      <c r="F5575" s="5">
        <v>0</v>
      </c>
      <c r="G5575" s="5">
        <v>0</v>
      </c>
      <c r="H5575" s="6" t="s">
        <v>10522</v>
      </c>
    </row>
    <row r="5576">
      <c r="A5576" s="5">
        <v>174</v>
      </c>
      <c r="B5576" s="52" t="s">
        <v>3622</v>
      </c>
      <c r="C5576" s="6" t="s">
        <v>23395</v>
      </c>
      <c r="D5576" s="6" t="s">
        <v>23396</v>
      </c>
      <c r="E5576" s="5">
        <v>0</v>
      </c>
      <c r="F5576" s="5">
        <v>0</v>
      </c>
      <c r="G5576" s="5">
        <v>0</v>
      </c>
      <c r="H5576" s="6" t="s">
        <v>10522</v>
      </c>
    </row>
    <row r="5577">
      <c r="A5577" s="5">
        <v>175</v>
      </c>
      <c r="B5577" s="52" t="s">
        <v>3622</v>
      </c>
      <c r="C5577" s="6" t="s">
        <v>23397</v>
      </c>
      <c r="D5577" s="6" t="s">
        <v>23398</v>
      </c>
      <c r="E5577" s="5">
        <v>0</v>
      </c>
      <c r="F5577" s="5">
        <v>0</v>
      </c>
      <c r="G5577" s="5">
        <v>0</v>
      </c>
      <c r="H5577" s="6" t="s">
        <v>10522</v>
      </c>
    </row>
    <row r="5578">
      <c r="A5578" s="5">
        <v>176</v>
      </c>
      <c r="B5578" s="52" t="s">
        <v>3622</v>
      </c>
      <c r="C5578" s="6" t="s">
        <v>23397</v>
      </c>
      <c r="D5578" s="6" t="s">
        <v>23399</v>
      </c>
      <c r="E5578" s="5">
        <v>-1</v>
      </c>
      <c r="F5578" s="5">
        <v>-1</v>
      </c>
      <c r="G5578" s="5">
        <v>-1</v>
      </c>
      <c r="H5578" s="6" t="s">
        <v>10522</v>
      </c>
    </row>
    <row r="5579">
      <c r="A5579" s="5">
        <v>177</v>
      </c>
      <c r="B5579" s="52" t="s">
        <v>3622</v>
      </c>
      <c r="C5579" s="6" t="s">
        <v>23400</v>
      </c>
      <c r="D5579" s="6" t="s">
        <v>23401</v>
      </c>
      <c r="E5579" s="5">
        <v>0</v>
      </c>
      <c r="F5579" s="5">
        <v>0</v>
      </c>
      <c r="G5579" s="5">
        <v>0</v>
      </c>
      <c r="H5579" s="6" t="s">
        <v>10522</v>
      </c>
    </row>
    <row r="5580">
      <c r="A5580" s="5">
        <v>178</v>
      </c>
      <c r="B5580" s="52" t="s">
        <v>3622</v>
      </c>
      <c r="C5580" s="6" t="s">
        <v>23400</v>
      </c>
      <c r="D5580" s="6" t="s">
        <v>23402</v>
      </c>
      <c r="E5580" s="5">
        <v>-1</v>
      </c>
      <c r="F5580" s="5">
        <v>-1</v>
      </c>
      <c r="G5580" s="5">
        <v>-1</v>
      </c>
      <c r="H5580" s="6" t="s">
        <v>10522</v>
      </c>
    </row>
    <row r="5581">
      <c r="A5581" s="5">
        <v>179</v>
      </c>
      <c r="B5581" s="52" t="s">
        <v>3622</v>
      </c>
      <c r="C5581" s="6" t="s">
        <v>3833</v>
      </c>
      <c r="D5581" s="6" t="s">
        <v>23403</v>
      </c>
      <c r="E5581" s="5">
        <v>-1</v>
      </c>
      <c r="F5581" s="5">
        <v>-1</v>
      </c>
      <c r="G5581" s="5">
        <v>-1</v>
      </c>
      <c r="H5581" s="6" t="s">
        <v>10522</v>
      </c>
    </row>
    <row r="5582">
      <c r="A5582" s="5">
        <v>180</v>
      </c>
      <c r="B5582" s="52" t="s">
        <v>3622</v>
      </c>
      <c r="C5582" s="6" t="s">
        <v>10685</v>
      </c>
      <c r="D5582" s="6" t="s">
        <v>23404</v>
      </c>
      <c r="E5582" s="5">
        <v>0</v>
      </c>
      <c r="F5582" s="5">
        <v>0</v>
      </c>
      <c r="G5582" s="5">
        <v>0</v>
      </c>
      <c r="H5582" s="6" t="s">
        <v>10522</v>
      </c>
    </row>
    <row r="5583">
      <c r="A5583" s="5">
        <v>181</v>
      </c>
      <c r="B5583" s="52" t="s">
        <v>3622</v>
      </c>
      <c r="C5583" s="6" t="s">
        <v>23405</v>
      </c>
      <c r="D5583" s="6" t="s">
        <v>23406</v>
      </c>
      <c r="E5583" s="5">
        <v>0</v>
      </c>
      <c r="F5583" s="5">
        <v>0</v>
      </c>
      <c r="G5583" s="5">
        <v>0</v>
      </c>
      <c r="H5583" s="6" t="s">
        <v>10522</v>
      </c>
    </row>
    <row r="5584">
      <c r="A5584" s="5">
        <v>182</v>
      </c>
      <c r="B5584" s="52" t="s">
        <v>3622</v>
      </c>
      <c r="C5584" s="6" t="s">
        <v>23407</v>
      </c>
      <c r="D5584" s="6" t="s">
        <v>23408</v>
      </c>
      <c r="E5584" s="5">
        <v>-1</v>
      </c>
      <c r="F5584" s="5">
        <v>-1</v>
      </c>
      <c r="G5584" s="5">
        <v>-1</v>
      </c>
      <c r="H5584" s="6" t="s">
        <v>10522</v>
      </c>
    </row>
    <row r="5585">
      <c r="A5585" s="5">
        <v>183</v>
      </c>
      <c r="B5585" s="52" t="s">
        <v>3622</v>
      </c>
      <c r="C5585" s="6" t="s">
        <v>10690</v>
      </c>
      <c r="D5585" s="6" t="s">
        <v>23409</v>
      </c>
      <c r="E5585" s="5">
        <v>-1</v>
      </c>
      <c r="F5585" s="5">
        <v>-1</v>
      </c>
      <c r="G5585" s="5">
        <v>-1</v>
      </c>
      <c r="H5585" s="6" t="s">
        <v>10522</v>
      </c>
    </row>
    <row r="5586">
      <c r="A5586" s="5">
        <v>184</v>
      </c>
      <c r="B5586" s="52" t="s">
        <v>3622</v>
      </c>
      <c r="C5586" s="6" t="s">
        <v>23410</v>
      </c>
      <c r="D5586" s="6" t="s">
        <v>23411</v>
      </c>
      <c r="E5586" s="5">
        <v>0</v>
      </c>
      <c r="F5586" s="5">
        <v>0</v>
      </c>
      <c r="G5586" s="5">
        <v>0</v>
      </c>
      <c r="H5586" s="6" t="s">
        <v>10522</v>
      </c>
    </row>
    <row r="5587">
      <c r="A5587" s="5">
        <v>185</v>
      </c>
      <c r="B5587" s="52" t="s">
        <v>3622</v>
      </c>
      <c r="C5587" s="6" t="s">
        <v>23410</v>
      </c>
      <c r="D5587" s="6" t="s">
        <v>23412</v>
      </c>
      <c r="E5587" s="5">
        <v>0</v>
      </c>
      <c r="F5587" s="5">
        <v>0</v>
      </c>
      <c r="G5587" s="5">
        <v>0</v>
      </c>
      <c r="H5587" s="6" t="s">
        <v>10522</v>
      </c>
    </row>
    <row r="5588">
      <c r="A5588" s="5">
        <v>186</v>
      </c>
      <c r="B5588" s="52" t="s">
        <v>3622</v>
      </c>
      <c r="C5588" s="6" t="s">
        <v>10694</v>
      </c>
      <c r="D5588" s="6" t="s">
        <v>23413</v>
      </c>
      <c r="E5588" s="5">
        <v>2</v>
      </c>
      <c r="F5588" s="5">
        <v>2</v>
      </c>
      <c r="G5588" s="5">
        <v>2</v>
      </c>
      <c r="H5588" s="6" t="s">
        <v>19</v>
      </c>
    </row>
    <row r="5589">
      <c r="A5589" s="5">
        <v>187</v>
      </c>
      <c r="B5589" s="52" t="s">
        <v>3622</v>
      </c>
      <c r="C5589" s="6" t="s">
        <v>10694</v>
      </c>
      <c r="D5589" s="6" t="s">
        <v>23414</v>
      </c>
      <c r="E5589" s="5">
        <v>-1</v>
      </c>
      <c r="F5589" s="5">
        <v>-1</v>
      </c>
      <c r="G5589" s="5">
        <v>-1</v>
      </c>
      <c r="H5589" s="6" t="s">
        <v>10522</v>
      </c>
    </row>
    <row r="5590">
      <c r="A5590" s="5">
        <v>188</v>
      </c>
      <c r="B5590" s="52" t="s">
        <v>3622</v>
      </c>
      <c r="C5590" s="6" t="s">
        <v>23415</v>
      </c>
      <c r="D5590" s="6" t="s">
        <v>23416</v>
      </c>
      <c r="E5590" s="5">
        <v>0</v>
      </c>
      <c r="F5590" s="5">
        <v>0</v>
      </c>
      <c r="G5590" s="5">
        <v>0</v>
      </c>
      <c r="H5590" s="6" t="s">
        <v>10522</v>
      </c>
    </row>
    <row r="5591">
      <c r="A5591" s="5">
        <v>189</v>
      </c>
      <c r="B5591" s="52" t="s">
        <v>3622</v>
      </c>
      <c r="C5591" s="6" t="s">
        <v>3858</v>
      </c>
      <c r="D5591" s="6" t="s">
        <v>23417</v>
      </c>
      <c r="E5591" s="5">
        <v>-1</v>
      </c>
      <c r="F5591" s="5">
        <v>-1</v>
      </c>
      <c r="G5591" s="5">
        <v>-1</v>
      </c>
      <c r="H5591" s="6" t="s">
        <v>10522</v>
      </c>
    </row>
    <row r="5592">
      <c r="A5592" s="5">
        <v>190</v>
      </c>
      <c r="B5592" s="52" t="s">
        <v>3622</v>
      </c>
      <c r="C5592" s="6" t="s">
        <v>10704</v>
      </c>
      <c r="D5592" s="6" t="s">
        <v>23418</v>
      </c>
      <c r="E5592" s="5">
        <v>1</v>
      </c>
      <c r="F5592" s="5">
        <v>1</v>
      </c>
      <c r="G5592" s="5">
        <v>1</v>
      </c>
      <c r="H5592" s="6" t="s">
        <v>10522</v>
      </c>
    </row>
    <row r="5593">
      <c r="A5593" s="5">
        <v>191</v>
      </c>
      <c r="B5593" s="52" t="s">
        <v>3622</v>
      </c>
      <c r="C5593" s="6" t="s">
        <v>3862</v>
      </c>
      <c r="D5593" s="6" t="s">
        <v>23419</v>
      </c>
      <c r="E5593" s="5">
        <v>-1</v>
      </c>
      <c r="F5593" s="5">
        <v>-1</v>
      </c>
      <c r="G5593" s="5">
        <v>-1</v>
      </c>
      <c r="H5593" s="6" t="s">
        <v>10522</v>
      </c>
    </row>
    <row r="5594">
      <c r="A5594" s="5">
        <v>192</v>
      </c>
      <c r="B5594" s="52" t="s">
        <v>3622</v>
      </c>
      <c r="C5594" s="6" t="s">
        <v>23420</v>
      </c>
      <c r="D5594" s="6" t="s">
        <v>23421</v>
      </c>
      <c r="E5594" s="5">
        <v>0</v>
      </c>
      <c r="F5594" s="5">
        <v>0</v>
      </c>
      <c r="G5594" s="5">
        <v>0</v>
      </c>
      <c r="H5594" s="6" t="s">
        <v>10522</v>
      </c>
    </row>
    <row r="5595">
      <c r="A5595" s="5">
        <v>193</v>
      </c>
      <c r="B5595" s="52" t="s">
        <v>3622</v>
      </c>
      <c r="C5595" s="6" t="s">
        <v>10706</v>
      </c>
      <c r="D5595" s="6" t="s">
        <v>23422</v>
      </c>
      <c r="E5595" s="5">
        <v>0</v>
      </c>
      <c r="F5595" s="5">
        <v>0</v>
      </c>
      <c r="G5595" s="5">
        <v>0</v>
      </c>
      <c r="H5595" s="6" t="s">
        <v>10522</v>
      </c>
    </row>
    <row r="5596">
      <c r="A5596" s="5">
        <v>194</v>
      </c>
      <c r="B5596" s="52" t="s">
        <v>3622</v>
      </c>
      <c r="C5596" s="6" t="s">
        <v>3865</v>
      </c>
      <c r="D5596" s="6" t="s">
        <v>23423</v>
      </c>
      <c r="E5596" s="5">
        <v>0</v>
      </c>
      <c r="F5596" s="5">
        <v>0</v>
      </c>
      <c r="G5596" s="5">
        <v>0</v>
      </c>
      <c r="H5596" s="6" t="s">
        <v>10522</v>
      </c>
    </row>
    <row r="5597">
      <c r="A5597" s="5">
        <v>195</v>
      </c>
      <c r="B5597" s="52" t="s">
        <v>3622</v>
      </c>
      <c r="C5597" s="6" t="s">
        <v>23424</v>
      </c>
      <c r="D5597" s="6" t="s">
        <v>23425</v>
      </c>
      <c r="E5597" s="5">
        <v>-1</v>
      </c>
      <c r="F5597" s="5">
        <v>-1</v>
      </c>
      <c r="G5597" s="5">
        <v>-1</v>
      </c>
      <c r="H5597" s="6" t="s">
        <v>10522</v>
      </c>
    </row>
    <row r="5598">
      <c r="A5598" s="5">
        <v>196</v>
      </c>
      <c r="B5598" s="52" t="s">
        <v>3622</v>
      </c>
      <c r="C5598" s="6" t="s">
        <v>23424</v>
      </c>
      <c r="D5598" s="6" t="s">
        <v>23426</v>
      </c>
      <c r="E5598" s="5">
        <v>-1</v>
      </c>
      <c r="F5598" s="5">
        <v>-1</v>
      </c>
      <c r="G5598" s="5">
        <v>-1</v>
      </c>
      <c r="H5598" s="6" t="s">
        <v>10522</v>
      </c>
    </row>
    <row r="5599">
      <c r="A5599" s="5">
        <v>197</v>
      </c>
      <c r="B5599" s="52" t="s">
        <v>3622</v>
      </c>
      <c r="C5599" s="6" t="s">
        <v>3871</v>
      </c>
      <c r="D5599" s="6" t="s">
        <v>23427</v>
      </c>
      <c r="E5599" s="5">
        <v>1</v>
      </c>
      <c r="F5599" s="5">
        <v>1</v>
      </c>
      <c r="G5599" s="5">
        <v>1</v>
      </c>
      <c r="H5599" s="6" t="s">
        <v>10522</v>
      </c>
    </row>
    <row r="5600">
      <c r="A5600" s="5">
        <v>198</v>
      </c>
      <c r="B5600" s="52" t="s">
        <v>3622</v>
      </c>
      <c r="C5600" s="6" t="s">
        <v>3875</v>
      </c>
      <c r="D5600" s="6" t="s">
        <v>23428</v>
      </c>
      <c r="E5600" s="5">
        <v>-1</v>
      </c>
      <c r="F5600" s="5">
        <v>-1</v>
      </c>
      <c r="G5600" s="5">
        <v>-1</v>
      </c>
      <c r="H5600" s="6" t="s">
        <v>10522</v>
      </c>
    </row>
    <row r="5601">
      <c r="A5601" s="5">
        <v>199</v>
      </c>
      <c r="B5601" s="52" t="s">
        <v>3622</v>
      </c>
      <c r="C5601" s="6" t="s">
        <v>3875</v>
      </c>
      <c r="D5601" s="6" t="s">
        <v>23429</v>
      </c>
      <c r="E5601" s="5">
        <v>0</v>
      </c>
      <c r="F5601" s="5">
        <v>0</v>
      </c>
      <c r="G5601" s="5">
        <v>0</v>
      </c>
      <c r="H5601" s="6" t="s">
        <v>10522</v>
      </c>
    </row>
    <row r="5602">
      <c r="A5602" s="5">
        <v>200</v>
      </c>
      <c r="B5602" s="52" t="s">
        <v>3622</v>
      </c>
      <c r="C5602" s="6" t="s">
        <v>23430</v>
      </c>
      <c r="D5602" s="6" t="s">
        <v>23431</v>
      </c>
      <c r="E5602" s="5">
        <v>0</v>
      </c>
      <c r="F5602" s="5">
        <v>0</v>
      </c>
      <c r="G5602" s="5">
        <v>0</v>
      </c>
      <c r="H5602" s="6" t="s">
        <v>10522</v>
      </c>
    </row>
    <row r="5603">
      <c r="A5603" s="5">
        <v>201</v>
      </c>
      <c r="B5603" s="52" t="s">
        <v>3622</v>
      </c>
      <c r="C5603" s="6" t="s">
        <v>3877</v>
      </c>
      <c r="D5603" s="6" t="s">
        <v>23432</v>
      </c>
      <c r="E5603" s="5">
        <v>2</v>
      </c>
      <c r="F5603" s="5">
        <v>2</v>
      </c>
      <c r="G5603" s="5">
        <v>2</v>
      </c>
      <c r="H5603" s="6" t="s">
        <v>19</v>
      </c>
    </row>
    <row r="5604">
      <c r="A5604" s="5">
        <v>202</v>
      </c>
      <c r="B5604" s="52" t="s">
        <v>3622</v>
      </c>
      <c r="C5604" s="6" t="s">
        <v>3879</v>
      </c>
      <c r="D5604" s="6" t="s">
        <v>23433</v>
      </c>
      <c r="E5604" s="5">
        <v>-1</v>
      </c>
      <c r="F5604" s="5">
        <v>-1</v>
      </c>
      <c r="G5604" s="5">
        <v>-1</v>
      </c>
      <c r="H5604" s="6" t="s">
        <v>10522</v>
      </c>
    </row>
    <row r="5605">
      <c r="A5605" s="5">
        <v>203</v>
      </c>
      <c r="B5605" s="52" t="s">
        <v>3622</v>
      </c>
      <c r="C5605" s="6" t="s">
        <v>3884</v>
      </c>
      <c r="D5605" s="6" t="s">
        <v>23434</v>
      </c>
      <c r="E5605" s="5">
        <v>-1</v>
      </c>
      <c r="F5605" s="5">
        <v>-1</v>
      </c>
      <c r="G5605" s="5">
        <v>-1</v>
      </c>
      <c r="H5605" s="6" t="s">
        <v>10522</v>
      </c>
    </row>
    <row r="5606">
      <c r="A5606" s="5">
        <v>204</v>
      </c>
      <c r="B5606" s="52" t="s">
        <v>3622</v>
      </c>
      <c r="C5606" s="6" t="s">
        <v>3895</v>
      </c>
      <c r="D5606" s="6" t="s">
        <v>23435</v>
      </c>
      <c r="E5606" s="5">
        <v>0</v>
      </c>
      <c r="F5606" s="5">
        <v>0</v>
      </c>
      <c r="G5606" s="5">
        <v>0</v>
      </c>
      <c r="H5606" s="6" t="s">
        <v>10522</v>
      </c>
    </row>
    <row r="5607">
      <c r="A5607" s="5">
        <v>205</v>
      </c>
      <c r="B5607" s="52" t="s">
        <v>3622</v>
      </c>
      <c r="C5607" s="6" t="s">
        <v>3897</v>
      </c>
      <c r="D5607" s="6" t="s">
        <v>23436</v>
      </c>
      <c r="E5607" s="5">
        <v>-1</v>
      </c>
      <c r="F5607" s="5">
        <v>-1</v>
      </c>
      <c r="G5607" s="5">
        <v>-1</v>
      </c>
      <c r="H5607" s="6" t="s">
        <v>10522</v>
      </c>
    </row>
    <row r="5608">
      <c r="A5608" s="5">
        <v>206</v>
      </c>
      <c r="B5608" s="52" t="s">
        <v>3622</v>
      </c>
      <c r="C5608" s="6" t="s">
        <v>3901</v>
      </c>
      <c r="D5608" s="6" t="s">
        <v>23437</v>
      </c>
      <c r="E5608" s="5">
        <v>0</v>
      </c>
      <c r="F5608" s="5">
        <v>0</v>
      </c>
      <c r="G5608" s="5">
        <v>0</v>
      </c>
      <c r="H5608" s="6" t="s">
        <v>10522</v>
      </c>
    </row>
    <row r="5609">
      <c r="A5609" s="5">
        <v>207</v>
      </c>
      <c r="B5609" s="52" t="s">
        <v>3622</v>
      </c>
      <c r="C5609" s="6" t="s">
        <v>23438</v>
      </c>
      <c r="D5609" s="6" t="s">
        <v>23439</v>
      </c>
      <c r="E5609" s="5">
        <v>1</v>
      </c>
      <c r="F5609" s="5">
        <v>-1</v>
      </c>
      <c r="G5609" s="5">
        <v>-1</v>
      </c>
      <c r="H5609" s="6" t="s">
        <v>10522</v>
      </c>
    </row>
    <row r="5610">
      <c r="A5610" s="5">
        <v>208</v>
      </c>
      <c r="B5610" s="52" t="s">
        <v>3622</v>
      </c>
      <c r="C5610" s="6" t="s">
        <v>23440</v>
      </c>
      <c r="D5610" s="6" t="s">
        <v>23441</v>
      </c>
      <c r="E5610" s="5">
        <v>1</v>
      </c>
      <c r="F5610" s="5">
        <v>1</v>
      </c>
      <c r="G5610" s="5">
        <v>1</v>
      </c>
      <c r="H5610" s="6" t="s">
        <v>10522</v>
      </c>
    </row>
    <row r="5611">
      <c r="A5611" s="5">
        <v>209</v>
      </c>
      <c r="B5611" s="52" t="s">
        <v>3622</v>
      </c>
      <c r="C5611" s="6" t="s">
        <v>23440</v>
      </c>
      <c r="D5611" s="6" t="s">
        <v>23442</v>
      </c>
      <c r="E5611" s="5">
        <v>0</v>
      </c>
      <c r="F5611" s="5">
        <v>0</v>
      </c>
      <c r="G5611" s="5">
        <v>0</v>
      </c>
      <c r="H5611" s="6" t="s">
        <v>10522</v>
      </c>
    </row>
    <row r="5612">
      <c r="A5612" s="5">
        <v>210</v>
      </c>
      <c r="B5612" s="52" t="s">
        <v>3622</v>
      </c>
      <c r="C5612" s="6" t="s">
        <v>3904</v>
      </c>
      <c r="D5612" s="6" t="s">
        <v>23443</v>
      </c>
      <c r="E5612" s="5">
        <v>0</v>
      </c>
      <c r="F5612" s="5">
        <v>0</v>
      </c>
      <c r="G5612" s="5">
        <v>0</v>
      </c>
      <c r="H5612" s="6" t="s">
        <v>10522</v>
      </c>
    </row>
    <row r="5613">
      <c r="A5613" s="5">
        <v>211</v>
      </c>
      <c r="B5613" s="52" t="s">
        <v>3622</v>
      </c>
      <c r="C5613" s="6" t="s">
        <v>3906</v>
      </c>
      <c r="D5613" s="6" t="s">
        <v>23444</v>
      </c>
      <c r="E5613" s="5">
        <v>2</v>
      </c>
      <c r="F5613" s="5">
        <v>2</v>
      </c>
      <c r="G5613" s="5">
        <v>2</v>
      </c>
      <c r="H5613" s="6" t="s">
        <v>14</v>
      </c>
    </row>
    <row r="5614">
      <c r="A5614" s="5">
        <v>212</v>
      </c>
      <c r="B5614" s="52" t="s">
        <v>3622</v>
      </c>
      <c r="C5614" s="6" t="s">
        <v>3910</v>
      </c>
      <c r="D5614" s="6" t="s">
        <v>23445</v>
      </c>
      <c r="E5614" s="5">
        <v>-1</v>
      </c>
      <c r="F5614" s="5">
        <v>-1</v>
      </c>
      <c r="G5614" s="5">
        <v>-1</v>
      </c>
      <c r="H5614" s="6" t="s">
        <v>10522</v>
      </c>
    </row>
    <row r="5615">
      <c r="A5615" s="5">
        <v>213</v>
      </c>
      <c r="B5615" s="52" t="s">
        <v>3622</v>
      </c>
      <c r="C5615" s="6" t="s">
        <v>10737</v>
      </c>
      <c r="D5615" s="6" t="s">
        <v>23446</v>
      </c>
      <c r="E5615" s="5">
        <v>1</v>
      </c>
      <c r="F5615" s="5">
        <v>1</v>
      </c>
      <c r="G5615" s="5">
        <v>1</v>
      </c>
      <c r="H5615" s="6" t="s">
        <v>10522</v>
      </c>
    </row>
    <row r="5616">
      <c r="A5616" s="5">
        <v>214</v>
      </c>
      <c r="B5616" s="52" t="s">
        <v>3622</v>
      </c>
      <c r="C5616" s="6" t="s">
        <v>10739</v>
      </c>
      <c r="D5616" s="6" t="s">
        <v>23447</v>
      </c>
      <c r="E5616" s="5">
        <v>-1</v>
      </c>
      <c r="F5616" s="5">
        <v>-1</v>
      </c>
      <c r="G5616" s="5">
        <v>-1</v>
      </c>
      <c r="H5616" s="6" t="s">
        <v>10522</v>
      </c>
    </row>
    <row r="5617">
      <c r="A5617" s="5">
        <v>215</v>
      </c>
      <c r="B5617" s="52" t="s">
        <v>3622</v>
      </c>
      <c r="C5617" s="6" t="s">
        <v>23448</v>
      </c>
      <c r="D5617" s="6" t="s">
        <v>23449</v>
      </c>
      <c r="E5617" s="5">
        <v>-1</v>
      </c>
      <c r="F5617" s="5">
        <v>-1</v>
      </c>
      <c r="G5617" s="5">
        <v>-1</v>
      </c>
      <c r="H5617" s="6" t="s">
        <v>10522</v>
      </c>
    </row>
    <row r="5618">
      <c r="A5618" s="5">
        <v>216</v>
      </c>
      <c r="B5618" s="52" t="s">
        <v>3622</v>
      </c>
      <c r="C5618" s="6" t="s">
        <v>10753</v>
      </c>
      <c r="D5618" s="6" t="s">
        <v>23450</v>
      </c>
      <c r="E5618" s="5">
        <v>-1</v>
      </c>
      <c r="F5618" s="5">
        <v>-1</v>
      </c>
      <c r="G5618" s="5">
        <v>-1</v>
      </c>
      <c r="H5618" s="6" t="s">
        <v>10522</v>
      </c>
    </row>
    <row r="5619">
      <c r="A5619" s="5">
        <v>217</v>
      </c>
      <c r="B5619" s="52" t="s">
        <v>3622</v>
      </c>
      <c r="C5619" s="6" t="s">
        <v>23451</v>
      </c>
      <c r="D5619" s="6" t="s">
        <v>23452</v>
      </c>
      <c r="E5619" s="5">
        <v>0</v>
      </c>
      <c r="F5619" s="5">
        <v>0</v>
      </c>
      <c r="G5619" s="5">
        <v>0</v>
      </c>
      <c r="H5619" s="6" t="s">
        <v>10522</v>
      </c>
    </row>
    <row r="5620">
      <c r="A5620" s="5">
        <v>218</v>
      </c>
      <c r="B5620" s="52" t="s">
        <v>3622</v>
      </c>
      <c r="C5620" s="6" t="s">
        <v>3920</v>
      </c>
      <c r="D5620" s="6" t="s">
        <v>23453</v>
      </c>
      <c r="E5620" s="5">
        <v>-1</v>
      </c>
      <c r="F5620" s="5">
        <v>-1</v>
      </c>
      <c r="G5620" s="5">
        <v>-1</v>
      </c>
      <c r="H5620" s="6" t="s">
        <v>10522</v>
      </c>
    </row>
    <row r="5621">
      <c r="A5621" s="5">
        <v>219</v>
      </c>
      <c r="B5621" s="52" t="s">
        <v>3622</v>
      </c>
      <c r="C5621" s="6" t="s">
        <v>3926</v>
      </c>
      <c r="D5621" s="6" t="s">
        <v>23454</v>
      </c>
      <c r="E5621" s="5">
        <v>0</v>
      </c>
      <c r="F5621" s="5">
        <v>0</v>
      </c>
      <c r="G5621" s="5">
        <v>0</v>
      </c>
      <c r="H5621" s="6" t="s">
        <v>10522</v>
      </c>
    </row>
    <row r="5622">
      <c r="A5622" s="5">
        <v>220</v>
      </c>
      <c r="B5622" s="52" t="s">
        <v>3622</v>
      </c>
      <c r="C5622" s="6" t="s">
        <v>23455</v>
      </c>
      <c r="D5622" s="6" t="s">
        <v>23456</v>
      </c>
      <c r="E5622" s="5">
        <v>-1</v>
      </c>
      <c r="F5622" s="5">
        <v>-1</v>
      </c>
      <c r="G5622" s="5">
        <v>-1</v>
      </c>
      <c r="H5622" s="6" t="s">
        <v>10522</v>
      </c>
    </row>
    <row r="5623">
      <c r="A5623" s="5">
        <v>221</v>
      </c>
      <c r="B5623" s="52" t="s">
        <v>3622</v>
      </c>
      <c r="C5623" s="6" t="s">
        <v>10758</v>
      </c>
      <c r="D5623" s="6" t="s">
        <v>23457</v>
      </c>
      <c r="E5623" s="5">
        <v>-1</v>
      </c>
      <c r="F5623" s="5">
        <v>-1</v>
      </c>
      <c r="G5623" s="5">
        <v>-1</v>
      </c>
      <c r="H5623" s="6" t="s">
        <v>10522</v>
      </c>
    </row>
    <row r="5624">
      <c r="A5624" s="5">
        <v>222</v>
      </c>
      <c r="B5624" s="52" t="s">
        <v>3622</v>
      </c>
      <c r="C5624" s="6" t="s">
        <v>3940</v>
      </c>
      <c r="D5624" s="6" t="s">
        <v>23458</v>
      </c>
      <c r="E5624" s="5">
        <v>0</v>
      </c>
      <c r="F5624" s="5">
        <v>0</v>
      </c>
      <c r="G5624" s="5">
        <v>0</v>
      </c>
      <c r="H5624" s="6" t="s">
        <v>10522</v>
      </c>
    </row>
    <row r="5625">
      <c r="A5625" s="5">
        <v>223</v>
      </c>
      <c r="B5625" s="52" t="s">
        <v>3622</v>
      </c>
      <c r="C5625" s="6" t="s">
        <v>10767</v>
      </c>
      <c r="D5625" s="6" t="s">
        <v>23459</v>
      </c>
      <c r="E5625" s="5">
        <v>0</v>
      </c>
      <c r="F5625" s="5">
        <v>0</v>
      </c>
      <c r="G5625" s="5">
        <v>0</v>
      </c>
      <c r="H5625" s="6" t="s">
        <v>10522</v>
      </c>
    </row>
    <row r="5626">
      <c r="A5626" s="5">
        <v>224</v>
      </c>
      <c r="B5626" s="52" t="s">
        <v>3622</v>
      </c>
      <c r="C5626" s="6" t="s">
        <v>3942</v>
      </c>
      <c r="D5626" s="6" t="s">
        <v>23460</v>
      </c>
      <c r="E5626" s="5">
        <v>-1</v>
      </c>
      <c r="F5626" s="5">
        <v>-1</v>
      </c>
      <c r="G5626" s="5">
        <v>-1</v>
      </c>
      <c r="H5626" s="6" t="s">
        <v>10522</v>
      </c>
    </row>
    <row r="5627">
      <c r="A5627" s="5">
        <v>225</v>
      </c>
      <c r="B5627" s="52" t="s">
        <v>3622</v>
      </c>
      <c r="C5627" s="6" t="s">
        <v>23461</v>
      </c>
      <c r="D5627" s="6" t="s">
        <v>23462</v>
      </c>
      <c r="E5627" s="5">
        <v>1</v>
      </c>
      <c r="F5627" s="5">
        <v>1</v>
      </c>
      <c r="G5627" s="5">
        <v>1</v>
      </c>
      <c r="H5627" s="6" t="s">
        <v>10522</v>
      </c>
    </row>
    <row r="5628">
      <c r="A5628" s="5">
        <v>226</v>
      </c>
      <c r="B5628" s="52" t="s">
        <v>3622</v>
      </c>
      <c r="C5628" s="6" t="s">
        <v>23463</v>
      </c>
      <c r="D5628" s="6" t="s">
        <v>23464</v>
      </c>
      <c r="E5628" s="5">
        <v>-1</v>
      </c>
      <c r="F5628" s="5">
        <v>-1</v>
      </c>
      <c r="G5628" s="5">
        <v>-1</v>
      </c>
      <c r="H5628" s="6" t="s">
        <v>10522</v>
      </c>
    </row>
    <row r="5629">
      <c r="A5629" s="5">
        <v>227</v>
      </c>
      <c r="B5629" s="52" t="s">
        <v>3622</v>
      </c>
      <c r="C5629" s="6" t="s">
        <v>10784</v>
      </c>
      <c r="D5629" s="6" t="s">
        <v>23465</v>
      </c>
      <c r="E5629" s="5">
        <v>-1</v>
      </c>
      <c r="F5629" s="5">
        <v>-1</v>
      </c>
      <c r="G5629" s="5">
        <v>-1</v>
      </c>
      <c r="H5629" s="6" t="s">
        <v>10522</v>
      </c>
    </row>
    <row r="5630">
      <c r="A5630" s="5">
        <v>228</v>
      </c>
      <c r="B5630" s="52" t="s">
        <v>3622</v>
      </c>
      <c r="C5630" s="6" t="s">
        <v>23466</v>
      </c>
      <c r="D5630" s="6" t="s">
        <v>23467</v>
      </c>
      <c r="E5630" s="5">
        <v>2</v>
      </c>
      <c r="F5630" s="5">
        <v>2</v>
      </c>
      <c r="G5630" s="5">
        <v>2</v>
      </c>
      <c r="H5630" s="6" t="s">
        <v>19</v>
      </c>
    </row>
    <row r="5631">
      <c r="A5631" s="5">
        <v>229</v>
      </c>
      <c r="B5631" s="52" t="s">
        <v>3622</v>
      </c>
      <c r="C5631" s="6" t="s">
        <v>3959</v>
      </c>
      <c r="D5631" s="6" t="s">
        <v>23468</v>
      </c>
      <c r="E5631" s="5">
        <v>0</v>
      </c>
      <c r="F5631" s="5">
        <v>0</v>
      </c>
      <c r="G5631" s="5">
        <v>0</v>
      </c>
      <c r="H5631" s="6" t="s">
        <v>10522</v>
      </c>
    </row>
    <row r="5632">
      <c r="A5632" s="5">
        <v>230</v>
      </c>
      <c r="B5632" s="52" t="s">
        <v>3622</v>
      </c>
      <c r="C5632" s="6" t="s">
        <v>3961</v>
      </c>
      <c r="D5632" s="6" t="s">
        <v>23469</v>
      </c>
      <c r="E5632" s="5">
        <v>1</v>
      </c>
      <c r="F5632" s="5">
        <v>1</v>
      </c>
      <c r="G5632" s="5">
        <v>1</v>
      </c>
      <c r="H5632" s="6" t="s">
        <v>10522</v>
      </c>
    </row>
    <row r="5633">
      <c r="A5633" s="5">
        <v>231</v>
      </c>
      <c r="B5633" s="52" t="s">
        <v>3622</v>
      </c>
      <c r="C5633" s="6" t="s">
        <v>23470</v>
      </c>
      <c r="D5633" s="6" t="s">
        <v>23471</v>
      </c>
      <c r="E5633" s="5">
        <v>0</v>
      </c>
      <c r="F5633" s="5">
        <v>0</v>
      </c>
      <c r="G5633" s="5">
        <v>0</v>
      </c>
      <c r="H5633" s="6" t="s">
        <v>10522</v>
      </c>
    </row>
    <row r="5634">
      <c r="A5634" s="5">
        <v>232</v>
      </c>
      <c r="B5634" s="52" t="s">
        <v>3622</v>
      </c>
      <c r="C5634" s="6" t="s">
        <v>23472</v>
      </c>
      <c r="D5634" s="6" t="s">
        <v>23473</v>
      </c>
      <c r="E5634" s="5">
        <v>-1</v>
      </c>
      <c r="F5634" s="5">
        <v>-1</v>
      </c>
      <c r="G5634" s="5">
        <v>-1</v>
      </c>
      <c r="H5634" s="6" t="s">
        <v>10522</v>
      </c>
    </row>
    <row r="5635">
      <c r="A5635" s="5">
        <v>233</v>
      </c>
      <c r="B5635" s="52" t="s">
        <v>3622</v>
      </c>
      <c r="C5635" s="6" t="s">
        <v>23474</v>
      </c>
      <c r="D5635" s="6" t="s">
        <v>23475</v>
      </c>
      <c r="E5635" s="5">
        <v>-1</v>
      </c>
      <c r="F5635" s="5">
        <v>-1</v>
      </c>
      <c r="G5635" s="5">
        <v>-1</v>
      </c>
      <c r="H5635" s="6" t="s">
        <v>10522</v>
      </c>
    </row>
    <row r="5636">
      <c r="A5636" s="5">
        <v>234</v>
      </c>
      <c r="B5636" s="52" t="s">
        <v>3622</v>
      </c>
      <c r="C5636" s="6" t="s">
        <v>23476</v>
      </c>
      <c r="D5636" s="6" t="s">
        <v>23477</v>
      </c>
      <c r="E5636" s="5">
        <v>-1</v>
      </c>
      <c r="F5636" s="5">
        <v>-1</v>
      </c>
      <c r="G5636" s="5">
        <v>-1</v>
      </c>
      <c r="H5636" s="6" t="s">
        <v>10522</v>
      </c>
    </row>
    <row r="5637">
      <c r="A5637" s="5">
        <v>235</v>
      </c>
      <c r="B5637" s="52" t="s">
        <v>3622</v>
      </c>
      <c r="C5637" s="6" t="s">
        <v>23478</v>
      </c>
      <c r="D5637" s="6" t="s">
        <v>23479</v>
      </c>
      <c r="E5637" s="5">
        <v>0</v>
      </c>
      <c r="F5637" s="5">
        <v>0</v>
      </c>
      <c r="G5637" s="5">
        <v>0</v>
      </c>
      <c r="H5637" s="6" t="s">
        <v>10522</v>
      </c>
    </row>
    <row r="5638">
      <c r="A5638" s="5">
        <v>236</v>
      </c>
      <c r="B5638" s="52" t="s">
        <v>3622</v>
      </c>
      <c r="C5638" s="6" t="s">
        <v>23480</v>
      </c>
      <c r="D5638" s="6" t="s">
        <v>23481</v>
      </c>
      <c r="E5638" s="5">
        <v>2</v>
      </c>
      <c r="F5638" s="5">
        <v>2</v>
      </c>
      <c r="G5638" s="5">
        <v>2</v>
      </c>
      <c r="H5638" s="6" t="s">
        <v>19</v>
      </c>
    </row>
    <row r="5639">
      <c r="A5639" s="5">
        <v>237</v>
      </c>
      <c r="B5639" s="52" t="s">
        <v>3622</v>
      </c>
      <c r="C5639" s="6" t="s">
        <v>3976</v>
      </c>
      <c r="D5639" s="6" t="s">
        <v>23482</v>
      </c>
      <c r="E5639" s="5">
        <v>1</v>
      </c>
      <c r="F5639" s="5">
        <v>1</v>
      </c>
      <c r="G5639" s="5">
        <v>1</v>
      </c>
      <c r="H5639" s="6" t="s">
        <v>10522</v>
      </c>
    </row>
    <row r="5640">
      <c r="A5640" s="5">
        <v>238</v>
      </c>
      <c r="B5640" s="52" t="s">
        <v>3622</v>
      </c>
      <c r="C5640" s="6" t="s">
        <v>23483</v>
      </c>
      <c r="D5640" s="6" t="s">
        <v>23484</v>
      </c>
      <c r="E5640" s="5">
        <v>2</v>
      </c>
      <c r="F5640" s="5">
        <v>2</v>
      </c>
      <c r="G5640" s="5">
        <v>2</v>
      </c>
      <c r="H5640" s="6" t="s">
        <v>19</v>
      </c>
    </row>
    <row r="5641">
      <c r="A5641" s="5">
        <v>239</v>
      </c>
      <c r="B5641" s="52" t="s">
        <v>3622</v>
      </c>
      <c r="C5641" s="6" t="s">
        <v>23485</v>
      </c>
      <c r="D5641" s="6" t="s">
        <v>23486</v>
      </c>
      <c r="E5641" s="5">
        <v>2</v>
      </c>
      <c r="F5641" s="5">
        <v>2</v>
      </c>
      <c r="G5641" s="5">
        <v>2</v>
      </c>
      <c r="H5641" s="6" t="s">
        <v>19</v>
      </c>
    </row>
    <row r="5642">
      <c r="A5642" s="5">
        <v>240</v>
      </c>
      <c r="B5642" s="52" t="s">
        <v>3622</v>
      </c>
      <c r="C5642" s="6" t="s">
        <v>23487</v>
      </c>
      <c r="D5642" s="6" t="s">
        <v>23488</v>
      </c>
      <c r="E5642" s="5">
        <v>0</v>
      </c>
      <c r="F5642" s="5">
        <v>0</v>
      </c>
      <c r="G5642" s="5">
        <v>0</v>
      </c>
      <c r="H5642" s="6" t="s">
        <v>10522</v>
      </c>
    </row>
    <row r="5643">
      <c r="A5643" s="5">
        <v>241</v>
      </c>
      <c r="B5643" s="52" t="s">
        <v>3622</v>
      </c>
      <c r="C5643" s="6" t="s">
        <v>3980</v>
      </c>
      <c r="D5643" s="6" t="s">
        <v>23489</v>
      </c>
      <c r="E5643" s="5">
        <v>0</v>
      </c>
      <c r="F5643" s="5">
        <v>0</v>
      </c>
      <c r="G5643" s="5">
        <v>0</v>
      </c>
      <c r="H5643" s="6" t="s">
        <v>10522</v>
      </c>
    </row>
    <row r="5644">
      <c r="A5644" s="5">
        <v>242</v>
      </c>
      <c r="B5644" s="52" t="s">
        <v>3622</v>
      </c>
      <c r="C5644" s="6" t="s">
        <v>10820</v>
      </c>
      <c r="D5644" s="6" t="s">
        <v>23490</v>
      </c>
      <c r="E5644" s="5">
        <v>-1</v>
      </c>
      <c r="F5644" s="5">
        <v>-1</v>
      </c>
      <c r="G5644" s="5">
        <v>-1</v>
      </c>
      <c r="H5644" s="6" t="s">
        <v>10522</v>
      </c>
    </row>
    <row r="5645">
      <c r="A5645" s="5">
        <v>243</v>
      </c>
      <c r="B5645" s="52" t="s">
        <v>3622</v>
      </c>
      <c r="C5645" s="6" t="s">
        <v>23491</v>
      </c>
      <c r="D5645" s="6" t="s">
        <v>23492</v>
      </c>
      <c r="E5645" s="5">
        <v>1</v>
      </c>
      <c r="F5645" s="5">
        <v>1</v>
      </c>
      <c r="G5645" s="5">
        <v>1</v>
      </c>
      <c r="H5645" s="6" t="s">
        <v>10522</v>
      </c>
    </row>
    <row r="5646">
      <c r="A5646" s="5">
        <v>244</v>
      </c>
      <c r="B5646" s="52" t="s">
        <v>3622</v>
      </c>
      <c r="C5646" s="6" t="s">
        <v>23493</v>
      </c>
      <c r="D5646" s="6" t="s">
        <v>23494</v>
      </c>
      <c r="E5646" s="5">
        <v>0</v>
      </c>
      <c r="F5646" s="5">
        <v>0</v>
      </c>
      <c r="G5646" s="5">
        <v>0</v>
      </c>
      <c r="H5646" s="6" t="s">
        <v>10522</v>
      </c>
    </row>
    <row r="5647">
      <c r="A5647" s="5">
        <v>245</v>
      </c>
      <c r="B5647" s="52" t="s">
        <v>3622</v>
      </c>
      <c r="C5647" s="6" t="s">
        <v>23495</v>
      </c>
      <c r="D5647" s="6" t="s">
        <v>23496</v>
      </c>
      <c r="E5647" s="5">
        <v>-1</v>
      </c>
      <c r="F5647" s="5">
        <v>-1</v>
      </c>
      <c r="G5647" s="5">
        <v>-1</v>
      </c>
      <c r="H5647" s="6" t="s">
        <v>10522</v>
      </c>
    </row>
    <row r="5648">
      <c r="A5648" s="5">
        <v>246</v>
      </c>
      <c r="B5648" s="52" t="s">
        <v>3622</v>
      </c>
      <c r="C5648" s="6" t="s">
        <v>4001</v>
      </c>
      <c r="D5648" s="6" t="s">
        <v>23497</v>
      </c>
      <c r="E5648" s="5">
        <v>0</v>
      </c>
      <c r="F5648" s="5">
        <v>0</v>
      </c>
      <c r="G5648" s="5">
        <v>0</v>
      </c>
      <c r="H5648" s="6" t="s">
        <v>10522</v>
      </c>
    </row>
    <row r="5649">
      <c r="A5649" s="5">
        <v>247</v>
      </c>
      <c r="B5649" s="52" t="s">
        <v>3622</v>
      </c>
      <c r="C5649" s="6" t="s">
        <v>4001</v>
      </c>
      <c r="D5649" s="6" t="s">
        <v>23498</v>
      </c>
      <c r="E5649" s="5">
        <v>0</v>
      </c>
      <c r="F5649" s="5">
        <v>0</v>
      </c>
      <c r="G5649" s="5">
        <v>0</v>
      </c>
      <c r="H5649" s="6" t="s">
        <v>10522</v>
      </c>
    </row>
    <row r="5650">
      <c r="A5650" s="5">
        <v>248</v>
      </c>
      <c r="B5650" s="52" t="s">
        <v>3622</v>
      </c>
      <c r="C5650" s="6" t="s">
        <v>10836</v>
      </c>
      <c r="D5650" s="6" t="s">
        <v>23499</v>
      </c>
      <c r="E5650" s="5">
        <v>1</v>
      </c>
      <c r="F5650" s="5">
        <v>1</v>
      </c>
      <c r="G5650" s="5">
        <v>1</v>
      </c>
      <c r="H5650" s="6" t="s">
        <v>10522</v>
      </c>
    </row>
    <row r="5651">
      <c r="A5651" s="5">
        <v>249</v>
      </c>
      <c r="B5651" s="52" t="s">
        <v>3622</v>
      </c>
      <c r="C5651" s="6" t="s">
        <v>23500</v>
      </c>
      <c r="D5651" s="6" t="s">
        <v>23501</v>
      </c>
      <c r="E5651" s="5">
        <v>-1</v>
      </c>
      <c r="F5651" s="5">
        <v>-1</v>
      </c>
      <c r="G5651" s="5">
        <v>-1</v>
      </c>
      <c r="H5651" s="6" t="s">
        <v>10522</v>
      </c>
    </row>
    <row r="5652">
      <c r="A5652" s="5">
        <v>250</v>
      </c>
      <c r="B5652" s="52" t="s">
        <v>3622</v>
      </c>
      <c r="C5652" s="6" t="s">
        <v>23500</v>
      </c>
      <c r="D5652" s="6" t="s">
        <v>23502</v>
      </c>
      <c r="E5652" s="5">
        <v>-1</v>
      </c>
      <c r="F5652" s="5">
        <v>-1</v>
      </c>
      <c r="G5652" s="5">
        <v>-1</v>
      </c>
      <c r="H5652" s="6" t="s">
        <v>10522</v>
      </c>
    </row>
    <row r="5653">
      <c r="A5653" s="5">
        <v>251</v>
      </c>
      <c r="B5653" s="52" t="s">
        <v>3622</v>
      </c>
      <c r="C5653" s="6" t="s">
        <v>23503</v>
      </c>
      <c r="D5653" s="6" t="s">
        <v>23504</v>
      </c>
      <c r="E5653" s="5">
        <v>-1</v>
      </c>
      <c r="F5653" s="5">
        <v>-1</v>
      </c>
      <c r="G5653" s="5">
        <v>-1</v>
      </c>
      <c r="H5653" s="6" t="s">
        <v>10522</v>
      </c>
    </row>
    <row r="5654">
      <c r="A5654" s="5">
        <v>252</v>
      </c>
      <c r="B5654" s="52" t="s">
        <v>3622</v>
      </c>
      <c r="C5654" s="6" t="s">
        <v>10838</v>
      </c>
      <c r="D5654" s="6" t="s">
        <v>23505</v>
      </c>
      <c r="E5654" s="5">
        <v>-1</v>
      </c>
      <c r="F5654" s="5">
        <v>-1</v>
      </c>
      <c r="G5654" s="5">
        <v>-1</v>
      </c>
      <c r="H5654" s="6" t="s">
        <v>10522</v>
      </c>
    </row>
    <row r="5655">
      <c r="A5655" s="5">
        <v>253</v>
      </c>
      <c r="B5655" s="52" t="s">
        <v>3622</v>
      </c>
      <c r="C5655" s="6" t="s">
        <v>4005</v>
      </c>
      <c r="D5655" s="6" t="s">
        <v>23506</v>
      </c>
      <c r="E5655" s="5">
        <v>0</v>
      </c>
      <c r="F5655" s="5">
        <v>0</v>
      </c>
      <c r="G5655" s="5">
        <v>0</v>
      </c>
      <c r="H5655" s="6" t="s">
        <v>10522</v>
      </c>
    </row>
    <row r="5656">
      <c r="A5656" s="5">
        <v>254</v>
      </c>
      <c r="B5656" s="52" t="s">
        <v>3622</v>
      </c>
      <c r="C5656" s="6" t="s">
        <v>4013</v>
      </c>
      <c r="D5656" s="6" t="s">
        <v>23507</v>
      </c>
      <c r="E5656" s="5">
        <v>0</v>
      </c>
      <c r="F5656" s="5">
        <v>0</v>
      </c>
      <c r="G5656" s="5">
        <v>0</v>
      </c>
      <c r="H5656" s="6" t="s">
        <v>10522</v>
      </c>
    </row>
    <row r="5657">
      <c r="A5657" s="5">
        <v>255</v>
      </c>
      <c r="B5657" s="52" t="s">
        <v>3622</v>
      </c>
      <c r="C5657" s="6" t="s">
        <v>4015</v>
      </c>
      <c r="D5657" s="6" t="s">
        <v>23508</v>
      </c>
      <c r="E5657" s="5">
        <v>-1</v>
      </c>
      <c r="F5657" s="5">
        <v>-1</v>
      </c>
      <c r="G5657" s="5">
        <v>-1</v>
      </c>
      <c r="H5657" s="6" t="s">
        <v>10522</v>
      </c>
    </row>
    <row r="5658">
      <c r="A5658" s="5">
        <v>256</v>
      </c>
      <c r="B5658" s="52" t="s">
        <v>3622</v>
      </c>
      <c r="C5658" s="6" t="s">
        <v>10847</v>
      </c>
      <c r="D5658" s="6" t="s">
        <v>23509</v>
      </c>
      <c r="E5658" s="5">
        <v>-1</v>
      </c>
      <c r="F5658" s="5">
        <v>-1</v>
      </c>
      <c r="G5658" s="5">
        <v>-1</v>
      </c>
      <c r="H5658" s="6" t="s">
        <v>10522</v>
      </c>
    </row>
    <row r="5659">
      <c r="A5659" s="5">
        <v>257</v>
      </c>
      <c r="B5659" s="52" t="s">
        <v>3622</v>
      </c>
      <c r="C5659" s="6" t="s">
        <v>10851</v>
      </c>
      <c r="D5659" s="6" t="s">
        <v>23510</v>
      </c>
      <c r="E5659" s="5">
        <v>1</v>
      </c>
      <c r="F5659" s="5">
        <v>1</v>
      </c>
      <c r="G5659" s="5">
        <v>1</v>
      </c>
      <c r="H5659" s="6" t="s">
        <v>10522</v>
      </c>
    </row>
    <row r="5660">
      <c r="A5660" s="5">
        <v>258</v>
      </c>
      <c r="B5660" s="52" t="s">
        <v>3622</v>
      </c>
      <c r="C5660" s="6" t="s">
        <v>10851</v>
      </c>
      <c r="D5660" s="6" t="s">
        <v>23511</v>
      </c>
      <c r="E5660" s="5">
        <v>0</v>
      </c>
      <c r="F5660" s="5">
        <v>0</v>
      </c>
      <c r="G5660" s="5">
        <v>0</v>
      </c>
      <c r="H5660" s="6" t="s">
        <v>10522</v>
      </c>
    </row>
    <row r="5661">
      <c r="A5661" s="5">
        <v>259</v>
      </c>
      <c r="B5661" s="52" t="s">
        <v>3622</v>
      </c>
      <c r="C5661" s="6" t="s">
        <v>23512</v>
      </c>
      <c r="D5661" s="6" t="s">
        <v>23513</v>
      </c>
      <c r="E5661" s="5">
        <v>-1</v>
      </c>
      <c r="F5661" s="5">
        <v>-1</v>
      </c>
      <c r="G5661" s="5">
        <v>-1</v>
      </c>
      <c r="H5661" s="6" t="s">
        <v>10522</v>
      </c>
    </row>
    <row r="5662">
      <c r="A5662" s="5">
        <v>260</v>
      </c>
      <c r="B5662" s="52" t="s">
        <v>3622</v>
      </c>
      <c r="C5662" s="6" t="s">
        <v>4019</v>
      </c>
      <c r="D5662" s="6" t="s">
        <v>23514</v>
      </c>
      <c r="E5662" s="5">
        <v>-1</v>
      </c>
      <c r="F5662" s="5">
        <v>-1</v>
      </c>
      <c r="G5662" s="5">
        <v>-1</v>
      </c>
      <c r="H5662" s="6" t="s">
        <v>10522</v>
      </c>
    </row>
    <row r="5663">
      <c r="A5663" s="5">
        <v>261</v>
      </c>
      <c r="B5663" s="52" t="s">
        <v>3622</v>
      </c>
      <c r="C5663" s="6" t="s">
        <v>4023</v>
      </c>
      <c r="D5663" s="6" t="s">
        <v>23515</v>
      </c>
      <c r="E5663" s="5">
        <v>-1</v>
      </c>
      <c r="F5663" s="5">
        <v>-1</v>
      </c>
      <c r="G5663" s="5">
        <v>-1</v>
      </c>
      <c r="H5663" s="6" t="s">
        <v>10522</v>
      </c>
    </row>
    <row r="5664">
      <c r="A5664" s="5">
        <v>262</v>
      </c>
      <c r="B5664" s="52" t="s">
        <v>3622</v>
      </c>
      <c r="C5664" s="6" t="s">
        <v>10856</v>
      </c>
      <c r="D5664" s="6" t="s">
        <v>23516</v>
      </c>
      <c r="E5664" s="5">
        <v>-1</v>
      </c>
      <c r="F5664" s="5">
        <v>-1</v>
      </c>
      <c r="G5664" s="5">
        <v>-1</v>
      </c>
      <c r="H5664" s="6" t="s">
        <v>10522</v>
      </c>
    </row>
    <row r="5665">
      <c r="A5665" s="5">
        <v>263</v>
      </c>
      <c r="B5665" s="52" t="s">
        <v>3622</v>
      </c>
      <c r="C5665" s="6" t="s">
        <v>4036</v>
      </c>
      <c r="D5665" s="6" t="s">
        <v>23517</v>
      </c>
      <c r="E5665" s="5">
        <v>1</v>
      </c>
      <c r="F5665" s="5">
        <v>1</v>
      </c>
      <c r="G5665" s="5">
        <v>1</v>
      </c>
      <c r="H5665" s="6" t="s">
        <v>10522</v>
      </c>
    </row>
    <row r="5666">
      <c r="A5666" s="5">
        <v>264</v>
      </c>
      <c r="B5666" s="52" t="s">
        <v>3622</v>
      </c>
      <c r="C5666" s="6" t="s">
        <v>23518</v>
      </c>
      <c r="D5666" s="6" t="s">
        <v>23519</v>
      </c>
      <c r="E5666" s="5">
        <v>-1</v>
      </c>
      <c r="F5666" s="5">
        <v>-1</v>
      </c>
      <c r="G5666" s="5">
        <v>-1</v>
      </c>
      <c r="H5666" s="6" t="s">
        <v>10522</v>
      </c>
    </row>
    <row r="5667">
      <c r="A5667" s="5">
        <v>265</v>
      </c>
      <c r="B5667" s="52" t="s">
        <v>3622</v>
      </c>
      <c r="C5667" s="6" t="s">
        <v>4038</v>
      </c>
      <c r="D5667" s="6" t="s">
        <v>23520</v>
      </c>
      <c r="E5667" s="5">
        <v>-1</v>
      </c>
      <c r="F5667" s="5">
        <v>-1</v>
      </c>
      <c r="G5667" s="5">
        <v>-1</v>
      </c>
      <c r="H5667" s="6" t="s">
        <v>10522</v>
      </c>
    </row>
    <row r="5668">
      <c r="A5668" s="5">
        <v>266</v>
      </c>
      <c r="B5668" s="52" t="s">
        <v>3622</v>
      </c>
      <c r="C5668" s="6" t="s">
        <v>23521</v>
      </c>
      <c r="D5668" s="6" t="s">
        <v>23522</v>
      </c>
      <c r="E5668" s="5">
        <v>-1</v>
      </c>
      <c r="F5668" s="5">
        <v>-1</v>
      </c>
      <c r="G5668" s="5">
        <v>-1</v>
      </c>
      <c r="H5668" s="6" t="s">
        <v>10522</v>
      </c>
    </row>
    <row r="5669">
      <c r="A5669" s="5">
        <v>267</v>
      </c>
      <c r="B5669" s="52" t="s">
        <v>3622</v>
      </c>
      <c r="C5669" s="6" t="s">
        <v>23521</v>
      </c>
      <c r="D5669" s="6" t="s">
        <v>23523</v>
      </c>
      <c r="E5669" s="5">
        <v>1</v>
      </c>
      <c r="F5669" s="5">
        <v>1</v>
      </c>
      <c r="G5669" s="5">
        <v>1</v>
      </c>
      <c r="H5669" s="6" t="s">
        <v>10522</v>
      </c>
    </row>
    <row r="5670">
      <c r="A5670" s="5">
        <v>268</v>
      </c>
      <c r="B5670" s="52" t="s">
        <v>3622</v>
      </c>
      <c r="C5670" s="6" t="s">
        <v>23524</v>
      </c>
      <c r="D5670" s="6" t="s">
        <v>23525</v>
      </c>
      <c r="E5670" s="5">
        <v>0</v>
      </c>
      <c r="F5670" s="5">
        <v>0</v>
      </c>
      <c r="G5670" s="5">
        <v>0</v>
      </c>
      <c r="H5670" s="6" t="s">
        <v>10522</v>
      </c>
    </row>
    <row r="5671">
      <c r="A5671" s="5">
        <v>269</v>
      </c>
      <c r="B5671" s="52" t="s">
        <v>3622</v>
      </c>
      <c r="C5671" s="6" t="s">
        <v>10869</v>
      </c>
      <c r="D5671" s="6" t="s">
        <v>23526</v>
      </c>
      <c r="E5671" s="5">
        <v>1</v>
      </c>
      <c r="F5671" s="5">
        <v>1</v>
      </c>
      <c r="G5671" s="5">
        <v>1</v>
      </c>
      <c r="H5671" s="6" t="s">
        <v>10522</v>
      </c>
    </row>
    <row r="5672">
      <c r="A5672" s="5">
        <v>270</v>
      </c>
      <c r="B5672" s="52" t="s">
        <v>3622</v>
      </c>
      <c r="C5672" s="6" t="s">
        <v>23527</v>
      </c>
      <c r="D5672" s="6" t="s">
        <v>23528</v>
      </c>
      <c r="E5672" s="5">
        <v>1</v>
      </c>
      <c r="F5672" s="5">
        <v>1</v>
      </c>
      <c r="G5672" s="5">
        <v>1</v>
      </c>
      <c r="H5672" s="6" t="s">
        <v>10522</v>
      </c>
    </row>
    <row r="5673">
      <c r="A5673" s="5">
        <v>271</v>
      </c>
      <c r="B5673" s="52" t="s">
        <v>3622</v>
      </c>
      <c r="C5673" s="6" t="s">
        <v>23529</v>
      </c>
      <c r="D5673" s="6" t="s">
        <v>23530</v>
      </c>
      <c r="E5673" s="5">
        <v>0</v>
      </c>
      <c r="F5673" s="5">
        <v>0</v>
      </c>
      <c r="G5673" s="5">
        <v>0</v>
      </c>
      <c r="H5673" s="6" t="s">
        <v>10522</v>
      </c>
    </row>
    <row r="5674">
      <c r="A5674" s="5">
        <v>272</v>
      </c>
      <c r="B5674" s="52" t="s">
        <v>3622</v>
      </c>
      <c r="C5674" s="6" t="s">
        <v>23531</v>
      </c>
      <c r="D5674" s="6" t="s">
        <v>23532</v>
      </c>
      <c r="E5674" s="5">
        <v>-1</v>
      </c>
      <c r="F5674" s="5">
        <v>-1</v>
      </c>
      <c r="G5674" s="5">
        <v>-1</v>
      </c>
      <c r="H5674" s="6" t="s">
        <v>10522</v>
      </c>
    </row>
    <row r="5675">
      <c r="A5675" s="5">
        <v>273</v>
      </c>
      <c r="B5675" s="52" t="s">
        <v>3622</v>
      </c>
      <c r="C5675" s="6" t="s">
        <v>4046</v>
      </c>
      <c r="D5675" s="6" t="s">
        <v>23533</v>
      </c>
      <c r="E5675" s="5">
        <v>-1</v>
      </c>
      <c r="F5675" s="5">
        <v>-1</v>
      </c>
      <c r="G5675" s="5">
        <v>-1</v>
      </c>
      <c r="H5675" s="6" t="s">
        <v>10522</v>
      </c>
    </row>
    <row r="5676">
      <c r="A5676" s="5">
        <v>274</v>
      </c>
      <c r="B5676" s="52" t="s">
        <v>3622</v>
      </c>
      <c r="C5676" s="6" t="s">
        <v>4048</v>
      </c>
      <c r="D5676" s="6" t="s">
        <v>23534</v>
      </c>
      <c r="E5676" s="5">
        <v>-1</v>
      </c>
      <c r="F5676" s="5">
        <v>-1</v>
      </c>
      <c r="G5676" s="5">
        <v>-1</v>
      </c>
      <c r="H5676" s="6" t="s">
        <v>10522</v>
      </c>
    </row>
    <row r="5677">
      <c r="A5677" s="5">
        <v>275</v>
      </c>
      <c r="B5677" s="52" t="s">
        <v>3622</v>
      </c>
      <c r="C5677" s="6" t="s">
        <v>23535</v>
      </c>
      <c r="D5677" s="6" t="s">
        <v>23536</v>
      </c>
      <c r="E5677" s="5">
        <v>0</v>
      </c>
      <c r="F5677" s="5">
        <v>0</v>
      </c>
      <c r="G5677" s="5">
        <v>0</v>
      </c>
      <c r="H5677" s="6" t="s">
        <v>10522</v>
      </c>
    </row>
    <row r="5678">
      <c r="A5678" s="5">
        <v>276</v>
      </c>
      <c r="B5678" s="52" t="s">
        <v>3622</v>
      </c>
      <c r="C5678" s="6" t="s">
        <v>23537</v>
      </c>
      <c r="D5678" s="6" t="s">
        <v>23538</v>
      </c>
      <c r="E5678" s="5">
        <v>0</v>
      </c>
      <c r="F5678" s="5">
        <v>0</v>
      </c>
      <c r="G5678" s="5">
        <v>0</v>
      </c>
      <c r="H5678" s="6" t="s">
        <v>10522</v>
      </c>
    </row>
    <row r="5679">
      <c r="A5679" s="5">
        <v>277</v>
      </c>
      <c r="B5679" s="52" t="s">
        <v>3622</v>
      </c>
      <c r="C5679" s="6" t="s">
        <v>23539</v>
      </c>
      <c r="D5679" s="6" t="s">
        <v>23540</v>
      </c>
      <c r="E5679" s="5">
        <v>0</v>
      </c>
      <c r="F5679" s="5">
        <v>0</v>
      </c>
      <c r="G5679" s="5">
        <v>0</v>
      </c>
      <c r="H5679" s="6" t="s">
        <v>10522</v>
      </c>
    </row>
    <row r="5680">
      <c r="A5680" s="5">
        <v>278</v>
      </c>
      <c r="B5680" s="52" t="s">
        <v>3622</v>
      </c>
      <c r="C5680" s="6" t="s">
        <v>15688</v>
      </c>
      <c r="D5680" s="6" t="s">
        <v>23541</v>
      </c>
      <c r="E5680" s="5">
        <v>0</v>
      </c>
      <c r="F5680" s="5">
        <v>0</v>
      </c>
      <c r="G5680" s="5">
        <v>0</v>
      </c>
      <c r="H5680" s="6" t="s">
        <v>10522</v>
      </c>
    </row>
    <row r="5681">
      <c r="A5681" s="5">
        <v>279</v>
      </c>
      <c r="B5681" s="52" t="s">
        <v>3622</v>
      </c>
      <c r="C5681" s="6" t="s">
        <v>23542</v>
      </c>
      <c r="D5681" s="6" t="s">
        <v>23543</v>
      </c>
      <c r="E5681" s="5">
        <v>-1</v>
      </c>
      <c r="F5681" s="5">
        <v>-1</v>
      </c>
      <c r="G5681" s="5">
        <v>-1</v>
      </c>
      <c r="H5681" s="6" t="s">
        <v>10522</v>
      </c>
    </row>
    <row r="5682">
      <c r="A5682" s="5">
        <v>280</v>
      </c>
      <c r="B5682" s="52" t="s">
        <v>3622</v>
      </c>
      <c r="C5682" s="6" t="s">
        <v>4058</v>
      </c>
      <c r="D5682" s="6" t="s">
        <v>23544</v>
      </c>
      <c r="E5682" s="5">
        <v>1</v>
      </c>
      <c r="F5682" s="5">
        <v>1</v>
      </c>
      <c r="G5682" s="5">
        <v>1</v>
      </c>
      <c r="H5682" s="6" t="s">
        <v>10522</v>
      </c>
    </row>
    <row r="5683">
      <c r="A5683" s="5">
        <v>281</v>
      </c>
      <c r="B5683" s="52" t="s">
        <v>3622</v>
      </c>
      <c r="C5683" s="6" t="s">
        <v>23545</v>
      </c>
      <c r="D5683" s="6" t="s">
        <v>23546</v>
      </c>
      <c r="E5683" s="5">
        <v>-1</v>
      </c>
      <c r="F5683" s="5">
        <v>-1</v>
      </c>
      <c r="G5683" s="5">
        <v>-1</v>
      </c>
      <c r="H5683" s="6" t="s">
        <v>10522</v>
      </c>
    </row>
    <row r="5684">
      <c r="A5684" s="5">
        <v>282</v>
      </c>
      <c r="B5684" s="52" t="s">
        <v>3622</v>
      </c>
      <c r="C5684" s="6" t="s">
        <v>4068</v>
      </c>
      <c r="D5684" s="6" t="s">
        <v>23547</v>
      </c>
      <c r="E5684" s="5">
        <v>-1</v>
      </c>
      <c r="F5684" s="5">
        <v>-1</v>
      </c>
      <c r="G5684" s="5">
        <v>-1</v>
      </c>
      <c r="H5684" s="6" t="s">
        <v>10522</v>
      </c>
    </row>
    <row r="5685">
      <c r="A5685" s="5">
        <v>283</v>
      </c>
      <c r="B5685" s="52" t="s">
        <v>3622</v>
      </c>
      <c r="C5685" s="6" t="s">
        <v>4070</v>
      </c>
      <c r="D5685" s="6" t="s">
        <v>23548</v>
      </c>
      <c r="E5685" s="5">
        <v>2</v>
      </c>
      <c r="F5685" s="5">
        <v>2</v>
      </c>
      <c r="G5685" s="5">
        <v>2</v>
      </c>
      <c r="H5685" s="6" t="s">
        <v>229</v>
      </c>
    </row>
    <row r="5686">
      <c r="A5686" s="5">
        <v>284</v>
      </c>
      <c r="B5686" s="52" t="s">
        <v>3622</v>
      </c>
      <c r="C5686" s="6" t="s">
        <v>4072</v>
      </c>
      <c r="D5686" s="6" t="s">
        <v>23549</v>
      </c>
      <c r="E5686" s="5">
        <v>-1</v>
      </c>
      <c r="F5686" s="5">
        <v>-1</v>
      </c>
      <c r="G5686" s="5">
        <v>-1</v>
      </c>
      <c r="H5686" s="6" t="s">
        <v>10522</v>
      </c>
    </row>
    <row r="5687">
      <c r="A5687" s="5">
        <v>285</v>
      </c>
      <c r="B5687" s="52" t="s">
        <v>3622</v>
      </c>
      <c r="C5687" s="6" t="s">
        <v>4072</v>
      </c>
      <c r="D5687" s="6" t="s">
        <v>23550</v>
      </c>
      <c r="E5687" s="5">
        <v>-1</v>
      </c>
      <c r="F5687" s="5">
        <v>-1</v>
      </c>
      <c r="G5687" s="5">
        <v>-1</v>
      </c>
      <c r="H5687" s="6" t="s">
        <v>10522</v>
      </c>
    </row>
    <row r="5688">
      <c r="A5688" s="5">
        <v>286</v>
      </c>
      <c r="B5688" s="52" t="s">
        <v>3622</v>
      </c>
      <c r="C5688" s="6" t="s">
        <v>23551</v>
      </c>
      <c r="D5688" s="6" t="s">
        <v>23552</v>
      </c>
      <c r="E5688" s="5">
        <v>-1</v>
      </c>
      <c r="F5688" s="5">
        <v>-1</v>
      </c>
      <c r="G5688" s="5">
        <v>-1</v>
      </c>
      <c r="H5688" s="6" t="s">
        <v>10522</v>
      </c>
    </row>
    <row r="5689">
      <c r="A5689" s="5">
        <v>287</v>
      </c>
      <c r="B5689" s="52" t="s">
        <v>3622</v>
      </c>
      <c r="C5689" s="6" t="s">
        <v>10921</v>
      </c>
      <c r="D5689" s="6" t="s">
        <v>23553</v>
      </c>
      <c r="E5689" s="5">
        <v>2</v>
      </c>
      <c r="F5689" s="5">
        <v>2</v>
      </c>
      <c r="G5689" s="5">
        <v>2</v>
      </c>
      <c r="H5689" s="6" t="s">
        <v>19</v>
      </c>
    </row>
    <row r="5690">
      <c r="A5690" s="5">
        <v>288</v>
      </c>
      <c r="B5690" s="52" t="s">
        <v>3622</v>
      </c>
      <c r="C5690" s="6" t="s">
        <v>10929</v>
      </c>
      <c r="D5690" s="6" t="s">
        <v>23554</v>
      </c>
      <c r="E5690" s="5">
        <v>-1</v>
      </c>
      <c r="F5690" s="5">
        <v>-1</v>
      </c>
      <c r="G5690" s="5">
        <v>-1</v>
      </c>
      <c r="H5690" s="6" t="s">
        <v>10522</v>
      </c>
    </row>
    <row r="5691">
      <c r="A5691" s="5">
        <v>289</v>
      </c>
      <c r="B5691" s="52" t="s">
        <v>3622</v>
      </c>
      <c r="C5691" s="6" t="s">
        <v>23555</v>
      </c>
      <c r="D5691" s="6" t="s">
        <v>23556</v>
      </c>
      <c r="E5691" s="5">
        <v>2</v>
      </c>
      <c r="F5691" s="5">
        <v>2</v>
      </c>
      <c r="G5691" s="5">
        <v>2</v>
      </c>
      <c r="H5691" s="6" t="s">
        <v>19</v>
      </c>
    </row>
    <row r="5692">
      <c r="A5692" s="5">
        <v>290</v>
      </c>
      <c r="B5692" s="52" t="s">
        <v>3622</v>
      </c>
      <c r="C5692" s="6" t="s">
        <v>23557</v>
      </c>
      <c r="D5692" s="6" t="s">
        <v>23558</v>
      </c>
      <c r="E5692" s="5">
        <v>1</v>
      </c>
      <c r="F5692" s="5">
        <v>1</v>
      </c>
      <c r="G5692" s="5">
        <v>1</v>
      </c>
      <c r="H5692" s="6" t="s">
        <v>10522</v>
      </c>
    </row>
    <row r="5693">
      <c r="A5693" s="5">
        <v>291</v>
      </c>
      <c r="B5693" s="52" t="s">
        <v>3622</v>
      </c>
      <c r="C5693" s="6" t="s">
        <v>4094</v>
      </c>
      <c r="D5693" s="6" t="s">
        <v>23559</v>
      </c>
      <c r="E5693" s="5">
        <v>0</v>
      </c>
      <c r="F5693" s="5">
        <v>0</v>
      </c>
      <c r="G5693" s="5">
        <v>0</v>
      </c>
      <c r="H5693" s="6" t="s">
        <v>10522</v>
      </c>
    </row>
    <row r="5694">
      <c r="A5694" s="5">
        <v>292</v>
      </c>
      <c r="B5694" s="52" t="s">
        <v>3622</v>
      </c>
      <c r="C5694" s="6" t="s">
        <v>10937</v>
      </c>
      <c r="D5694" s="6" t="s">
        <v>23560</v>
      </c>
      <c r="E5694" s="5">
        <v>-1</v>
      </c>
      <c r="F5694" s="5">
        <v>-1</v>
      </c>
      <c r="G5694" s="5">
        <v>-1</v>
      </c>
      <c r="H5694" s="6" t="s">
        <v>10522</v>
      </c>
    </row>
    <row r="5695">
      <c r="A5695" s="5">
        <v>293</v>
      </c>
      <c r="B5695" s="52" t="s">
        <v>3622</v>
      </c>
      <c r="C5695" s="6" t="s">
        <v>10940</v>
      </c>
      <c r="D5695" s="6" t="s">
        <v>23561</v>
      </c>
      <c r="E5695" s="5">
        <v>-1</v>
      </c>
      <c r="F5695" s="5">
        <v>-1</v>
      </c>
      <c r="G5695" s="5">
        <v>-1</v>
      </c>
      <c r="H5695" s="6" t="s">
        <v>10522</v>
      </c>
    </row>
    <row r="5696">
      <c r="A5696" s="5">
        <v>294</v>
      </c>
      <c r="B5696" s="52" t="s">
        <v>3622</v>
      </c>
      <c r="C5696" s="6" t="s">
        <v>23562</v>
      </c>
      <c r="D5696" s="6" t="s">
        <v>23563</v>
      </c>
      <c r="E5696" s="5">
        <v>1</v>
      </c>
      <c r="F5696" s="5">
        <v>1</v>
      </c>
      <c r="G5696" s="5">
        <v>1</v>
      </c>
      <c r="H5696" s="6" t="s">
        <v>10522</v>
      </c>
    </row>
    <row r="5697">
      <c r="A5697" s="5">
        <v>295</v>
      </c>
      <c r="B5697" s="52" t="s">
        <v>3622</v>
      </c>
      <c r="C5697" s="6" t="s">
        <v>10953</v>
      </c>
      <c r="D5697" s="6" t="s">
        <v>23564</v>
      </c>
      <c r="E5697" s="5">
        <v>-1</v>
      </c>
      <c r="F5697" s="5">
        <v>-1</v>
      </c>
      <c r="G5697" s="5">
        <v>-1</v>
      </c>
      <c r="H5697" s="6" t="s">
        <v>10522</v>
      </c>
    </row>
    <row r="5698">
      <c r="A5698" s="5">
        <v>296</v>
      </c>
      <c r="B5698" s="52" t="s">
        <v>3622</v>
      </c>
      <c r="C5698" s="6" t="s">
        <v>23565</v>
      </c>
      <c r="D5698" s="6" t="s">
        <v>23566</v>
      </c>
      <c r="E5698" s="5">
        <v>-1</v>
      </c>
      <c r="F5698" s="5">
        <v>-1</v>
      </c>
      <c r="G5698" s="5">
        <v>-1</v>
      </c>
      <c r="H5698" s="6" t="s">
        <v>10522</v>
      </c>
    </row>
    <row r="5699">
      <c r="A5699" s="5">
        <v>297</v>
      </c>
      <c r="B5699" s="52" t="s">
        <v>3622</v>
      </c>
      <c r="C5699" s="6" t="s">
        <v>23567</v>
      </c>
      <c r="D5699" s="6" t="s">
        <v>23568</v>
      </c>
      <c r="E5699" s="5">
        <v>-1</v>
      </c>
      <c r="F5699" s="5">
        <v>-1</v>
      </c>
      <c r="G5699" s="5">
        <v>-1</v>
      </c>
      <c r="H5699" s="6" t="s">
        <v>10522</v>
      </c>
    </row>
    <row r="5700">
      <c r="A5700" s="5">
        <v>298</v>
      </c>
      <c r="B5700" s="52" t="s">
        <v>3622</v>
      </c>
      <c r="C5700" s="6" t="s">
        <v>10963</v>
      </c>
      <c r="D5700" s="6" t="s">
        <v>23569</v>
      </c>
      <c r="E5700" s="5">
        <v>-1</v>
      </c>
      <c r="F5700" s="5">
        <v>-1</v>
      </c>
      <c r="G5700" s="5">
        <v>-1</v>
      </c>
      <c r="H5700" s="6" t="s">
        <v>10522</v>
      </c>
    </row>
    <row r="5701">
      <c r="A5701" s="5">
        <v>299</v>
      </c>
      <c r="B5701" s="52" t="s">
        <v>3622</v>
      </c>
      <c r="C5701" s="6" t="s">
        <v>10969</v>
      </c>
      <c r="D5701" s="6" t="s">
        <v>23570</v>
      </c>
      <c r="E5701" s="5">
        <v>0</v>
      </c>
      <c r="F5701" s="5">
        <v>0</v>
      </c>
      <c r="G5701" s="5">
        <v>0</v>
      </c>
      <c r="H5701" s="6" t="s">
        <v>10522</v>
      </c>
    </row>
    <row r="5702">
      <c r="A5702" s="5">
        <v>300</v>
      </c>
      <c r="B5702" s="52" t="s">
        <v>3622</v>
      </c>
      <c r="C5702" s="6" t="s">
        <v>23571</v>
      </c>
      <c r="D5702" s="6" t="s">
        <v>23572</v>
      </c>
      <c r="E5702" s="5">
        <v>1</v>
      </c>
      <c r="F5702" s="5">
        <v>1</v>
      </c>
      <c r="G5702" s="5">
        <v>1</v>
      </c>
      <c r="H5702" s="6" t="s">
        <v>10522</v>
      </c>
    </row>
    <row r="5703">
      <c r="A5703" s="5">
        <v>301</v>
      </c>
      <c r="B5703" s="52" t="s">
        <v>3622</v>
      </c>
      <c r="C5703" s="6" t="s">
        <v>23573</v>
      </c>
      <c r="D5703" s="6" t="s">
        <v>23574</v>
      </c>
      <c r="E5703" s="5">
        <v>-1</v>
      </c>
      <c r="F5703" s="5">
        <v>-1</v>
      </c>
      <c r="G5703" s="5">
        <v>-1</v>
      </c>
      <c r="H5703" s="6" t="s">
        <v>10522</v>
      </c>
    </row>
    <row r="5704">
      <c r="A5704" s="5">
        <v>302</v>
      </c>
      <c r="B5704" s="52" t="s">
        <v>3622</v>
      </c>
      <c r="C5704" s="6" t="s">
        <v>10975</v>
      </c>
      <c r="D5704" s="6" t="s">
        <v>10976</v>
      </c>
      <c r="E5704" s="5">
        <v>-1</v>
      </c>
      <c r="F5704" s="5">
        <v>-1</v>
      </c>
      <c r="G5704" s="5">
        <v>-1</v>
      </c>
      <c r="H5704" s="6" t="s">
        <v>10522</v>
      </c>
    </row>
    <row r="5705">
      <c r="A5705" s="5">
        <v>303</v>
      </c>
      <c r="B5705" s="52" t="s">
        <v>3622</v>
      </c>
      <c r="C5705" s="6" t="s">
        <v>4147</v>
      </c>
      <c r="D5705" s="6" t="s">
        <v>23575</v>
      </c>
      <c r="E5705" s="5">
        <v>2</v>
      </c>
      <c r="F5705" s="5">
        <v>2</v>
      </c>
      <c r="G5705" s="5">
        <v>2</v>
      </c>
      <c r="H5705" s="6" t="s">
        <v>19</v>
      </c>
    </row>
    <row r="5706">
      <c r="A5706" s="5">
        <v>304</v>
      </c>
      <c r="B5706" s="52" t="s">
        <v>3622</v>
      </c>
      <c r="C5706" s="6" t="s">
        <v>4147</v>
      </c>
      <c r="D5706" s="6" t="s">
        <v>23576</v>
      </c>
      <c r="E5706" s="5">
        <v>-1</v>
      </c>
      <c r="F5706" s="5">
        <v>1</v>
      </c>
      <c r="G5706" s="5">
        <v>-1</v>
      </c>
      <c r="H5706" s="6" t="s">
        <v>10522</v>
      </c>
    </row>
    <row r="5707">
      <c r="A5707" s="5">
        <v>305</v>
      </c>
      <c r="B5707" s="52" t="s">
        <v>3622</v>
      </c>
      <c r="C5707" s="6" t="s">
        <v>4149</v>
      </c>
      <c r="D5707" s="6" t="s">
        <v>23577</v>
      </c>
      <c r="E5707" s="5">
        <v>-1</v>
      </c>
      <c r="F5707" s="5">
        <v>-1</v>
      </c>
      <c r="G5707" s="5">
        <v>-1</v>
      </c>
      <c r="H5707" s="6" t="s">
        <v>10522</v>
      </c>
    </row>
    <row r="5708">
      <c r="A5708" s="5">
        <v>306</v>
      </c>
      <c r="B5708" s="52" t="s">
        <v>3622</v>
      </c>
      <c r="C5708" s="6" t="s">
        <v>5578</v>
      </c>
      <c r="D5708" s="6" t="s">
        <v>23578</v>
      </c>
      <c r="E5708" s="5">
        <v>2</v>
      </c>
      <c r="F5708" s="5">
        <v>2</v>
      </c>
      <c r="G5708" s="5">
        <v>2</v>
      </c>
      <c r="H5708" s="6" t="s">
        <v>229</v>
      </c>
    </row>
    <row r="5709">
      <c r="A5709" s="5">
        <v>307</v>
      </c>
      <c r="B5709" s="52" t="s">
        <v>3622</v>
      </c>
      <c r="C5709" s="6" t="s">
        <v>23579</v>
      </c>
      <c r="D5709" s="6" t="s">
        <v>23580</v>
      </c>
      <c r="E5709" s="5">
        <v>-1</v>
      </c>
      <c r="F5709" s="5">
        <v>-1</v>
      </c>
      <c r="G5709" s="5">
        <v>-1</v>
      </c>
      <c r="H5709" s="6" t="s">
        <v>10522</v>
      </c>
    </row>
    <row r="5710">
      <c r="A5710" s="5">
        <v>308</v>
      </c>
      <c r="B5710" s="52" t="s">
        <v>3622</v>
      </c>
      <c r="C5710" s="6" t="s">
        <v>23581</v>
      </c>
      <c r="D5710" s="6" t="s">
        <v>23582</v>
      </c>
      <c r="E5710" s="5">
        <v>-1</v>
      </c>
      <c r="F5710" s="5">
        <v>-1</v>
      </c>
      <c r="G5710" s="5">
        <v>-1</v>
      </c>
      <c r="H5710" s="6" t="s">
        <v>10522</v>
      </c>
    </row>
    <row r="5711">
      <c r="A5711" s="5">
        <v>309</v>
      </c>
      <c r="B5711" s="52" t="s">
        <v>3622</v>
      </c>
      <c r="C5711" s="6" t="s">
        <v>10987</v>
      </c>
      <c r="D5711" s="6" t="s">
        <v>23583</v>
      </c>
      <c r="E5711" s="5">
        <v>-1</v>
      </c>
      <c r="F5711" s="5">
        <v>-1</v>
      </c>
      <c r="G5711" s="5">
        <v>-1</v>
      </c>
      <c r="H5711" s="6" t="s">
        <v>10522</v>
      </c>
    </row>
    <row r="5712">
      <c r="A5712" s="5">
        <v>310</v>
      </c>
      <c r="B5712" s="52" t="s">
        <v>3622</v>
      </c>
      <c r="C5712" s="6" t="s">
        <v>23584</v>
      </c>
      <c r="D5712" s="6" t="s">
        <v>23585</v>
      </c>
      <c r="E5712" s="5">
        <v>-1</v>
      </c>
      <c r="F5712" s="5">
        <v>-1</v>
      </c>
      <c r="G5712" s="5">
        <v>-1</v>
      </c>
      <c r="H5712" s="6" t="s">
        <v>10522</v>
      </c>
    </row>
    <row r="5713">
      <c r="A5713" s="5">
        <v>311</v>
      </c>
      <c r="B5713" s="52" t="s">
        <v>3622</v>
      </c>
      <c r="C5713" s="6" t="s">
        <v>4165</v>
      </c>
      <c r="D5713" s="6" t="s">
        <v>23586</v>
      </c>
      <c r="E5713" s="5">
        <v>-1</v>
      </c>
      <c r="F5713" s="5">
        <v>-1</v>
      </c>
      <c r="G5713" s="5">
        <v>-1</v>
      </c>
      <c r="H5713" s="6" t="s">
        <v>10522</v>
      </c>
    </row>
    <row r="5714">
      <c r="A5714" s="5">
        <v>312</v>
      </c>
      <c r="B5714" s="52" t="s">
        <v>3622</v>
      </c>
      <c r="C5714" s="6" t="s">
        <v>23587</v>
      </c>
      <c r="D5714" s="6" t="s">
        <v>23588</v>
      </c>
      <c r="E5714" s="5">
        <v>1</v>
      </c>
      <c r="F5714" s="5">
        <v>1</v>
      </c>
      <c r="G5714" s="5">
        <v>1</v>
      </c>
      <c r="H5714" s="6" t="s">
        <v>10522</v>
      </c>
    </row>
    <row r="5715">
      <c r="A5715" s="5">
        <v>313</v>
      </c>
      <c r="B5715" s="52" t="s">
        <v>3622</v>
      </c>
      <c r="C5715" s="6" t="s">
        <v>23589</v>
      </c>
      <c r="D5715" s="6" t="s">
        <v>23590</v>
      </c>
      <c r="E5715" s="5">
        <v>1</v>
      </c>
      <c r="F5715" s="5">
        <v>-1</v>
      </c>
      <c r="G5715" s="5">
        <v>1</v>
      </c>
      <c r="H5715" s="6" t="s">
        <v>10522</v>
      </c>
    </row>
    <row r="5716">
      <c r="A5716" s="5">
        <v>314</v>
      </c>
      <c r="B5716" s="52" t="s">
        <v>3622</v>
      </c>
      <c r="C5716" s="6" t="s">
        <v>23591</v>
      </c>
      <c r="D5716" s="6" t="s">
        <v>23592</v>
      </c>
      <c r="E5716" s="5">
        <v>-1</v>
      </c>
      <c r="F5716" s="5">
        <v>-1</v>
      </c>
      <c r="G5716" s="5">
        <v>-1</v>
      </c>
      <c r="H5716" s="6" t="s">
        <v>10522</v>
      </c>
    </row>
    <row r="5717">
      <c r="A5717" s="5">
        <v>315</v>
      </c>
      <c r="B5717" s="52" t="s">
        <v>3622</v>
      </c>
      <c r="C5717" s="6" t="s">
        <v>10999</v>
      </c>
      <c r="D5717" s="6" t="s">
        <v>23593</v>
      </c>
      <c r="E5717" s="5">
        <v>-1</v>
      </c>
      <c r="F5717" s="5">
        <v>-1</v>
      </c>
      <c r="G5717" s="5">
        <v>-1</v>
      </c>
      <c r="H5717" s="6" t="s">
        <v>10522</v>
      </c>
    </row>
    <row r="5718">
      <c r="A5718" s="5">
        <v>316</v>
      </c>
      <c r="B5718" s="52" t="s">
        <v>3622</v>
      </c>
      <c r="C5718" s="6" t="s">
        <v>10999</v>
      </c>
      <c r="D5718" s="6" t="s">
        <v>23594</v>
      </c>
      <c r="E5718" s="5">
        <v>-1</v>
      </c>
      <c r="F5718" s="5">
        <v>-1</v>
      </c>
      <c r="G5718" s="5">
        <v>-1</v>
      </c>
      <c r="H5718" s="6" t="s">
        <v>10522</v>
      </c>
    </row>
    <row r="5719">
      <c r="A5719" s="5">
        <v>317</v>
      </c>
      <c r="B5719" s="52" t="s">
        <v>3622</v>
      </c>
      <c r="C5719" s="6" t="s">
        <v>23595</v>
      </c>
      <c r="D5719" s="6" t="s">
        <v>23596</v>
      </c>
      <c r="E5719" s="5">
        <v>0</v>
      </c>
      <c r="F5719" s="5">
        <v>1</v>
      </c>
      <c r="G5719" s="5">
        <v>1</v>
      </c>
      <c r="H5719" s="6" t="s">
        <v>10522</v>
      </c>
    </row>
    <row r="5720">
      <c r="A5720" s="5">
        <v>318</v>
      </c>
      <c r="B5720" s="52" t="s">
        <v>3622</v>
      </c>
      <c r="C5720" s="6" t="s">
        <v>23597</v>
      </c>
      <c r="D5720" s="6" t="s">
        <v>23598</v>
      </c>
      <c r="E5720" s="5">
        <v>-1</v>
      </c>
      <c r="F5720" s="5">
        <v>-1</v>
      </c>
      <c r="G5720" s="5">
        <v>-1</v>
      </c>
      <c r="H5720" s="6" t="s">
        <v>10522</v>
      </c>
    </row>
    <row r="5721">
      <c r="A5721" s="5">
        <v>319</v>
      </c>
      <c r="B5721" s="52" t="s">
        <v>3622</v>
      </c>
      <c r="C5721" s="6" t="s">
        <v>11013</v>
      </c>
      <c r="D5721" s="6" t="s">
        <v>23599</v>
      </c>
      <c r="E5721" s="5">
        <v>1</v>
      </c>
      <c r="F5721" s="5">
        <v>1</v>
      </c>
      <c r="G5721" s="5">
        <v>1</v>
      </c>
      <c r="H5721" s="6" t="s">
        <v>10522</v>
      </c>
    </row>
    <row r="5722">
      <c r="A5722" s="5">
        <v>320</v>
      </c>
      <c r="B5722" s="52" t="s">
        <v>3622</v>
      </c>
      <c r="C5722" s="6" t="s">
        <v>4181</v>
      </c>
      <c r="D5722" s="6" t="s">
        <v>23600</v>
      </c>
      <c r="E5722" s="5">
        <v>-1</v>
      </c>
      <c r="F5722" s="5">
        <v>-1</v>
      </c>
      <c r="G5722" s="5">
        <v>-1</v>
      </c>
      <c r="H5722" s="6" t="s">
        <v>10522</v>
      </c>
    </row>
    <row r="5723">
      <c r="A5723" s="5">
        <v>321</v>
      </c>
      <c r="B5723" s="52" t="s">
        <v>3622</v>
      </c>
      <c r="C5723" s="6" t="s">
        <v>23601</v>
      </c>
      <c r="D5723" s="6" t="s">
        <v>23602</v>
      </c>
      <c r="E5723" s="5">
        <v>-1</v>
      </c>
      <c r="F5723" s="5">
        <v>-1</v>
      </c>
      <c r="G5723" s="5">
        <v>-1</v>
      </c>
      <c r="H5723" s="6" t="s">
        <v>10522</v>
      </c>
    </row>
    <row r="5724">
      <c r="A5724" s="5">
        <v>322</v>
      </c>
      <c r="B5724" s="52" t="s">
        <v>3622</v>
      </c>
      <c r="C5724" s="6" t="s">
        <v>23603</v>
      </c>
      <c r="D5724" s="6" t="s">
        <v>23604</v>
      </c>
      <c r="E5724" s="5">
        <v>1</v>
      </c>
      <c r="F5724" s="5">
        <v>1</v>
      </c>
      <c r="G5724" s="5">
        <v>1</v>
      </c>
      <c r="H5724" s="6" t="s">
        <v>10522</v>
      </c>
    </row>
    <row r="5725">
      <c r="A5725" s="5">
        <v>323</v>
      </c>
      <c r="B5725" s="52" t="s">
        <v>3622</v>
      </c>
      <c r="C5725" s="6" t="s">
        <v>23605</v>
      </c>
      <c r="D5725" s="6" t="s">
        <v>23606</v>
      </c>
      <c r="E5725" s="5">
        <v>-1</v>
      </c>
      <c r="F5725" s="5">
        <v>-1</v>
      </c>
      <c r="G5725" s="5">
        <v>-1</v>
      </c>
      <c r="H5725" s="6" t="s">
        <v>10522</v>
      </c>
    </row>
    <row r="5726">
      <c r="A5726" s="5">
        <v>324</v>
      </c>
      <c r="B5726" s="52" t="s">
        <v>3622</v>
      </c>
      <c r="C5726" s="6" t="s">
        <v>4190</v>
      </c>
      <c r="D5726" s="6" t="s">
        <v>23607</v>
      </c>
      <c r="E5726" s="5">
        <v>-1</v>
      </c>
      <c r="F5726" s="5">
        <v>-1</v>
      </c>
      <c r="G5726" s="5">
        <v>-1</v>
      </c>
      <c r="H5726" s="6" t="s">
        <v>10522</v>
      </c>
    </row>
    <row r="5727">
      <c r="A5727" s="5">
        <v>325</v>
      </c>
      <c r="B5727" s="52" t="s">
        <v>3622</v>
      </c>
      <c r="C5727" s="6" t="s">
        <v>23608</v>
      </c>
      <c r="D5727" s="6" t="s">
        <v>23609</v>
      </c>
      <c r="E5727" s="5">
        <v>2</v>
      </c>
      <c r="F5727" s="5">
        <v>2</v>
      </c>
      <c r="G5727" s="5">
        <v>2</v>
      </c>
      <c r="H5727" s="6" t="s">
        <v>229</v>
      </c>
    </row>
    <row r="5728">
      <c r="A5728" s="5">
        <v>326</v>
      </c>
      <c r="B5728" s="52" t="s">
        <v>3622</v>
      </c>
      <c r="C5728" s="6" t="s">
        <v>11018</v>
      </c>
      <c r="D5728" s="6" t="s">
        <v>23610</v>
      </c>
      <c r="E5728" s="5">
        <v>-1</v>
      </c>
      <c r="F5728" s="5">
        <v>-1</v>
      </c>
      <c r="G5728" s="5">
        <v>-1</v>
      </c>
      <c r="H5728" s="6" t="s">
        <v>10522</v>
      </c>
    </row>
    <row r="5729">
      <c r="A5729" s="5">
        <v>327</v>
      </c>
      <c r="B5729" s="52" t="s">
        <v>3622</v>
      </c>
      <c r="C5729" s="6" t="s">
        <v>23611</v>
      </c>
      <c r="D5729" s="6" t="s">
        <v>23612</v>
      </c>
      <c r="E5729" s="5">
        <v>1</v>
      </c>
      <c r="F5729" s="5">
        <v>0</v>
      </c>
      <c r="G5729" s="5">
        <v>0</v>
      </c>
      <c r="H5729" s="6" t="s">
        <v>10522</v>
      </c>
    </row>
    <row r="5730">
      <c r="A5730" s="5">
        <v>328</v>
      </c>
      <c r="B5730" s="52" t="s">
        <v>3622</v>
      </c>
      <c r="C5730" s="6" t="s">
        <v>4196</v>
      </c>
      <c r="D5730" s="6" t="s">
        <v>23613</v>
      </c>
      <c r="E5730" s="5">
        <v>-1</v>
      </c>
      <c r="F5730" s="5">
        <v>-1</v>
      </c>
      <c r="G5730" s="5">
        <v>-1</v>
      </c>
      <c r="H5730" s="6" t="s">
        <v>10522</v>
      </c>
    </row>
    <row r="5731">
      <c r="A5731" s="5">
        <v>329</v>
      </c>
      <c r="B5731" s="52" t="s">
        <v>3622</v>
      </c>
      <c r="C5731" s="6" t="s">
        <v>23614</v>
      </c>
      <c r="D5731" s="6" t="s">
        <v>23615</v>
      </c>
      <c r="E5731" s="5">
        <v>1</v>
      </c>
      <c r="F5731" s="5">
        <v>1</v>
      </c>
      <c r="G5731" s="5">
        <v>1</v>
      </c>
      <c r="H5731" s="6" t="s">
        <v>10522</v>
      </c>
    </row>
    <row r="5732">
      <c r="A5732" s="5">
        <v>330</v>
      </c>
      <c r="B5732" s="52" t="s">
        <v>3622</v>
      </c>
      <c r="C5732" s="6" t="s">
        <v>23616</v>
      </c>
      <c r="D5732" s="6" t="s">
        <v>23617</v>
      </c>
      <c r="E5732" s="5">
        <v>2</v>
      </c>
      <c r="F5732" s="5">
        <v>2</v>
      </c>
      <c r="G5732" s="5">
        <v>2</v>
      </c>
      <c r="H5732" s="6" t="s">
        <v>229</v>
      </c>
    </row>
    <row r="5733">
      <c r="A5733" s="5">
        <v>331</v>
      </c>
      <c r="B5733" s="52" t="s">
        <v>3622</v>
      </c>
      <c r="C5733" s="6" t="s">
        <v>11025</v>
      </c>
      <c r="D5733" s="6" t="s">
        <v>23618</v>
      </c>
      <c r="E5733" s="5">
        <v>-1</v>
      </c>
      <c r="F5733" s="5">
        <v>-1</v>
      </c>
      <c r="G5733" s="5">
        <v>-1</v>
      </c>
      <c r="H5733" s="6" t="s">
        <v>10522</v>
      </c>
    </row>
    <row r="5734">
      <c r="A5734" s="5">
        <v>332</v>
      </c>
      <c r="B5734" s="52" t="s">
        <v>3622</v>
      </c>
      <c r="C5734" s="6" t="s">
        <v>4210</v>
      </c>
      <c r="D5734" s="6" t="s">
        <v>23619</v>
      </c>
      <c r="E5734" s="5">
        <v>0</v>
      </c>
      <c r="F5734" s="5">
        <v>0</v>
      </c>
      <c r="G5734" s="5">
        <v>0</v>
      </c>
      <c r="H5734" s="6" t="s">
        <v>10522</v>
      </c>
    </row>
    <row r="5735">
      <c r="A5735" s="5">
        <v>333</v>
      </c>
      <c r="B5735" s="52" t="s">
        <v>3622</v>
      </c>
      <c r="C5735" s="6" t="s">
        <v>23620</v>
      </c>
      <c r="D5735" s="6" t="s">
        <v>23621</v>
      </c>
      <c r="E5735" s="5">
        <v>-1</v>
      </c>
      <c r="F5735" s="5">
        <v>-1</v>
      </c>
      <c r="G5735" s="5">
        <v>-1</v>
      </c>
      <c r="H5735" s="6" t="s">
        <v>10522</v>
      </c>
    </row>
    <row r="5736">
      <c r="A5736" s="5">
        <v>334</v>
      </c>
      <c r="B5736" s="52" t="s">
        <v>3622</v>
      </c>
      <c r="C5736" s="6" t="s">
        <v>23622</v>
      </c>
      <c r="D5736" s="6" t="s">
        <v>23623</v>
      </c>
      <c r="E5736" s="5">
        <v>-1</v>
      </c>
      <c r="F5736" s="5">
        <v>-1</v>
      </c>
      <c r="G5736" s="5">
        <v>-1</v>
      </c>
      <c r="H5736" s="6" t="s">
        <v>10522</v>
      </c>
    </row>
    <row r="5737">
      <c r="A5737" s="5">
        <v>335</v>
      </c>
      <c r="B5737" s="52" t="s">
        <v>3622</v>
      </c>
      <c r="C5737" s="6" t="s">
        <v>4224</v>
      </c>
      <c r="D5737" s="6" t="s">
        <v>23624</v>
      </c>
      <c r="E5737" s="5">
        <v>1</v>
      </c>
      <c r="F5737" s="5">
        <v>1</v>
      </c>
      <c r="G5737" s="5">
        <v>1</v>
      </c>
      <c r="H5737" s="6" t="s">
        <v>10522</v>
      </c>
    </row>
    <row r="5738">
      <c r="A5738" s="5">
        <v>336</v>
      </c>
      <c r="B5738" s="52" t="s">
        <v>3622</v>
      </c>
      <c r="C5738" s="6" t="s">
        <v>23625</v>
      </c>
      <c r="D5738" s="6" t="s">
        <v>23626</v>
      </c>
      <c r="E5738" s="5">
        <v>0</v>
      </c>
      <c r="F5738" s="5">
        <v>0</v>
      </c>
      <c r="G5738" s="5">
        <v>0</v>
      </c>
      <c r="H5738" s="6" t="s">
        <v>10522</v>
      </c>
    </row>
    <row r="5739">
      <c r="A5739" s="5">
        <v>337</v>
      </c>
      <c r="B5739" s="52" t="s">
        <v>3622</v>
      </c>
      <c r="C5739" s="6" t="s">
        <v>4231</v>
      </c>
      <c r="D5739" s="6" t="s">
        <v>23627</v>
      </c>
      <c r="E5739" s="5">
        <v>-1</v>
      </c>
      <c r="F5739" s="5">
        <v>-1</v>
      </c>
      <c r="G5739" s="5">
        <v>-1</v>
      </c>
      <c r="H5739" s="6" t="s">
        <v>10522</v>
      </c>
    </row>
    <row r="5740">
      <c r="A5740" s="5">
        <v>338</v>
      </c>
      <c r="B5740" s="52" t="s">
        <v>3622</v>
      </c>
      <c r="C5740" s="6" t="s">
        <v>4235</v>
      </c>
      <c r="D5740" s="6" t="s">
        <v>23628</v>
      </c>
      <c r="E5740" s="5">
        <v>1</v>
      </c>
      <c r="F5740" s="5">
        <v>1</v>
      </c>
      <c r="G5740" s="5">
        <v>1</v>
      </c>
      <c r="H5740" s="6" t="s">
        <v>10522</v>
      </c>
    </row>
    <row r="5741">
      <c r="A5741" s="5">
        <v>339</v>
      </c>
      <c r="B5741" s="52" t="s">
        <v>3622</v>
      </c>
      <c r="C5741" s="6" t="s">
        <v>11048</v>
      </c>
      <c r="D5741" s="6" t="s">
        <v>23629</v>
      </c>
      <c r="E5741" s="5">
        <v>1</v>
      </c>
      <c r="F5741" s="5">
        <v>1</v>
      </c>
      <c r="G5741" s="5">
        <v>1</v>
      </c>
      <c r="H5741" s="6" t="s">
        <v>10522</v>
      </c>
    </row>
    <row r="5742">
      <c r="A5742" s="5">
        <v>340</v>
      </c>
      <c r="B5742" s="52" t="s">
        <v>3622</v>
      </c>
      <c r="C5742" s="6" t="s">
        <v>4237</v>
      </c>
      <c r="D5742" s="6" t="s">
        <v>23630</v>
      </c>
      <c r="E5742" s="5">
        <v>0</v>
      </c>
      <c r="F5742" s="5">
        <v>0</v>
      </c>
      <c r="G5742" s="5">
        <v>0</v>
      </c>
      <c r="H5742" s="6" t="s">
        <v>10522</v>
      </c>
    </row>
    <row r="5743">
      <c r="A5743" s="5">
        <v>341</v>
      </c>
      <c r="B5743" s="52" t="s">
        <v>3622</v>
      </c>
      <c r="C5743" s="6" t="s">
        <v>4241</v>
      </c>
      <c r="D5743" s="6" t="s">
        <v>23631</v>
      </c>
      <c r="E5743" s="5">
        <v>1</v>
      </c>
      <c r="F5743" s="5">
        <v>1</v>
      </c>
      <c r="G5743" s="5">
        <v>1</v>
      </c>
      <c r="H5743" s="6" t="s">
        <v>10522</v>
      </c>
    </row>
    <row r="5744">
      <c r="A5744" s="5">
        <v>342</v>
      </c>
      <c r="B5744" s="52" t="s">
        <v>3622</v>
      </c>
      <c r="C5744" s="6" t="s">
        <v>23632</v>
      </c>
      <c r="D5744" s="6" t="s">
        <v>23633</v>
      </c>
      <c r="E5744" s="5">
        <v>-1</v>
      </c>
      <c r="F5744" s="5">
        <v>-1</v>
      </c>
      <c r="G5744" s="5">
        <v>-1</v>
      </c>
      <c r="H5744" s="6" t="s">
        <v>10522</v>
      </c>
    </row>
    <row r="5745">
      <c r="A5745" s="5">
        <v>343</v>
      </c>
      <c r="B5745" s="52" t="s">
        <v>3622</v>
      </c>
      <c r="C5745" s="6" t="s">
        <v>23634</v>
      </c>
      <c r="D5745" s="6" t="s">
        <v>23635</v>
      </c>
      <c r="E5745" s="5">
        <v>-1</v>
      </c>
      <c r="F5745" s="5">
        <v>-1</v>
      </c>
      <c r="G5745" s="5">
        <v>-1</v>
      </c>
      <c r="H5745" s="6" t="s">
        <v>10522</v>
      </c>
    </row>
    <row r="5746">
      <c r="A5746" s="5">
        <v>344</v>
      </c>
      <c r="B5746" s="52" t="s">
        <v>3622</v>
      </c>
      <c r="C5746" s="6" t="s">
        <v>23636</v>
      </c>
      <c r="D5746" s="6" t="s">
        <v>23637</v>
      </c>
      <c r="E5746" s="5">
        <v>0</v>
      </c>
      <c r="F5746" s="5">
        <v>0</v>
      </c>
      <c r="G5746" s="5">
        <v>0</v>
      </c>
      <c r="H5746" s="6" t="s">
        <v>10522</v>
      </c>
    </row>
    <row r="5747">
      <c r="A5747" s="5">
        <v>345</v>
      </c>
      <c r="B5747" s="52" t="s">
        <v>3622</v>
      </c>
      <c r="C5747" s="6" t="s">
        <v>23638</v>
      </c>
      <c r="D5747" s="6" t="s">
        <v>23639</v>
      </c>
      <c r="E5747" s="5">
        <v>1</v>
      </c>
      <c r="F5747" s="5">
        <v>1</v>
      </c>
      <c r="G5747" s="5">
        <v>1</v>
      </c>
      <c r="H5747" s="6" t="s">
        <v>10522</v>
      </c>
    </row>
    <row r="5748">
      <c r="A5748" s="5">
        <v>346</v>
      </c>
      <c r="B5748" s="52" t="s">
        <v>3622</v>
      </c>
      <c r="C5748" s="6" t="s">
        <v>23640</v>
      </c>
      <c r="D5748" s="6" t="s">
        <v>23641</v>
      </c>
      <c r="E5748" s="5">
        <v>-1</v>
      </c>
      <c r="F5748" s="5">
        <v>-1</v>
      </c>
      <c r="G5748" s="5">
        <v>-1</v>
      </c>
      <c r="H5748" s="6" t="s">
        <v>10522</v>
      </c>
    </row>
    <row r="5749">
      <c r="A5749" s="5">
        <v>347</v>
      </c>
      <c r="B5749" s="52" t="s">
        <v>3622</v>
      </c>
      <c r="C5749" s="6" t="s">
        <v>23642</v>
      </c>
      <c r="D5749" s="6" t="s">
        <v>23643</v>
      </c>
      <c r="E5749" s="5">
        <v>-1</v>
      </c>
      <c r="F5749" s="5">
        <v>-1</v>
      </c>
      <c r="G5749" s="5">
        <v>-1</v>
      </c>
      <c r="H5749" s="6" t="s">
        <v>10522</v>
      </c>
    </row>
    <row r="5750">
      <c r="A5750" s="5">
        <v>348</v>
      </c>
      <c r="B5750" s="52" t="s">
        <v>3622</v>
      </c>
      <c r="C5750" s="6" t="s">
        <v>11076</v>
      </c>
      <c r="D5750" s="6" t="s">
        <v>23644</v>
      </c>
      <c r="E5750" s="5">
        <v>2</v>
      </c>
      <c r="F5750" s="5">
        <v>2</v>
      </c>
      <c r="G5750" s="5">
        <v>2</v>
      </c>
      <c r="H5750" s="6" t="s">
        <v>19</v>
      </c>
    </row>
    <row r="5751">
      <c r="A5751" s="5">
        <v>349</v>
      </c>
      <c r="B5751" s="52" t="s">
        <v>3622</v>
      </c>
      <c r="C5751" s="6" t="s">
        <v>4265</v>
      </c>
      <c r="D5751" s="6" t="s">
        <v>23645</v>
      </c>
      <c r="E5751" s="5">
        <v>1</v>
      </c>
      <c r="F5751" s="5">
        <v>1</v>
      </c>
      <c r="G5751" s="5">
        <v>1</v>
      </c>
      <c r="H5751" s="6" t="s">
        <v>10522</v>
      </c>
    </row>
    <row r="5752">
      <c r="A5752" s="5">
        <v>350</v>
      </c>
      <c r="B5752" s="52" t="s">
        <v>3622</v>
      </c>
      <c r="C5752" s="6" t="s">
        <v>23646</v>
      </c>
      <c r="D5752" s="6" t="s">
        <v>23647</v>
      </c>
      <c r="E5752" s="5">
        <v>-1</v>
      </c>
      <c r="F5752" s="5">
        <v>-1</v>
      </c>
      <c r="G5752" s="5">
        <v>-1</v>
      </c>
      <c r="H5752" s="6" t="s">
        <v>10522</v>
      </c>
    </row>
    <row r="5753">
      <c r="A5753" s="5">
        <v>351</v>
      </c>
      <c r="B5753" s="52" t="s">
        <v>3622</v>
      </c>
      <c r="C5753" s="6" t="s">
        <v>23648</v>
      </c>
      <c r="D5753" s="6" t="s">
        <v>23649</v>
      </c>
      <c r="E5753" s="5">
        <v>-1</v>
      </c>
      <c r="F5753" s="5">
        <v>-1</v>
      </c>
      <c r="G5753" s="5">
        <v>-1</v>
      </c>
      <c r="H5753" s="6" t="s">
        <v>10522</v>
      </c>
    </row>
    <row r="5754">
      <c r="A5754" s="5">
        <v>352</v>
      </c>
      <c r="B5754" s="52" t="s">
        <v>3622</v>
      </c>
      <c r="C5754" s="6" t="s">
        <v>4273</v>
      </c>
      <c r="D5754" s="6" t="s">
        <v>23650</v>
      </c>
      <c r="E5754" s="5">
        <v>-1</v>
      </c>
      <c r="F5754" s="5">
        <v>-1</v>
      </c>
      <c r="G5754" s="5">
        <v>-1</v>
      </c>
      <c r="H5754" s="6" t="s">
        <v>10522</v>
      </c>
    </row>
    <row r="5755">
      <c r="A5755" s="5">
        <v>353</v>
      </c>
      <c r="B5755" s="52" t="s">
        <v>3622</v>
      </c>
      <c r="C5755" s="6" t="s">
        <v>23651</v>
      </c>
      <c r="D5755" s="6" t="s">
        <v>23652</v>
      </c>
      <c r="E5755" s="5">
        <v>-1</v>
      </c>
      <c r="F5755" s="5">
        <v>-1</v>
      </c>
      <c r="G5755" s="5">
        <v>-1</v>
      </c>
      <c r="H5755" s="6" t="s">
        <v>10522</v>
      </c>
    </row>
    <row r="5756">
      <c r="A5756" s="5">
        <v>354</v>
      </c>
      <c r="B5756" s="52" t="s">
        <v>3622</v>
      </c>
      <c r="C5756" s="6" t="s">
        <v>4281</v>
      </c>
      <c r="D5756" s="6" t="s">
        <v>23653</v>
      </c>
      <c r="E5756" s="5">
        <v>1</v>
      </c>
      <c r="F5756" s="5">
        <v>1</v>
      </c>
      <c r="G5756" s="5">
        <v>1</v>
      </c>
      <c r="H5756" s="6" t="s">
        <v>10522</v>
      </c>
    </row>
    <row r="5757">
      <c r="A5757" s="5">
        <v>355</v>
      </c>
      <c r="B5757" s="52" t="s">
        <v>3622</v>
      </c>
      <c r="C5757" s="6" t="s">
        <v>23654</v>
      </c>
      <c r="D5757" s="6" t="s">
        <v>23655</v>
      </c>
      <c r="E5757" s="5">
        <v>-1</v>
      </c>
      <c r="F5757" s="5">
        <v>-1</v>
      </c>
      <c r="G5757" s="5">
        <v>-1</v>
      </c>
      <c r="H5757" s="6" t="s">
        <v>10522</v>
      </c>
    </row>
    <row r="5758">
      <c r="A5758" s="5">
        <v>356</v>
      </c>
      <c r="B5758" s="52" t="s">
        <v>3622</v>
      </c>
      <c r="C5758" s="6" t="s">
        <v>23656</v>
      </c>
      <c r="D5758" s="6" t="s">
        <v>23657</v>
      </c>
      <c r="E5758" s="5">
        <v>-1</v>
      </c>
      <c r="F5758" s="5">
        <v>-1</v>
      </c>
      <c r="G5758" s="5">
        <v>-1</v>
      </c>
      <c r="H5758" s="6" t="s">
        <v>10522</v>
      </c>
    </row>
    <row r="5759">
      <c r="A5759" s="5">
        <v>357</v>
      </c>
      <c r="B5759" s="52" t="s">
        <v>3622</v>
      </c>
      <c r="C5759" s="6" t="s">
        <v>23658</v>
      </c>
      <c r="D5759" s="6" t="s">
        <v>23659</v>
      </c>
      <c r="E5759" s="5">
        <v>1</v>
      </c>
      <c r="F5759" s="5">
        <v>1</v>
      </c>
      <c r="G5759" s="5">
        <v>1</v>
      </c>
      <c r="H5759" s="6" t="s">
        <v>10522</v>
      </c>
    </row>
    <row r="5760">
      <c r="A5760" s="5">
        <v>358</v>
      </c>
      <c r="B5760" s="52" t="s">
        <v>3622</v>
      </c>
      <c r="C5760" s="6" t="s">
        <v>23660</v>
      </c>
      <c r="D5760" s="6" t="s">
        <v>23661</v>
      </c>
      <c r="E5760" s="5">
        <v>-1</v>
      </c>
      <c r="F5760" s="5">
        <v>-1</v>
      </c>
      <c r="G5760" s="5">
        <v>-1</v>
      </c>
      <c r="H5760" s="6" t="s">
        <v>10522</v>
      </c>
    </row>
    <row r="5761">
      <c r="A5761" s="5">
        <v>359</v>
      </c>
      <c r="B5761" s="52" t="s">
        <v>3622</v>
      </c>
      <c r="C5761" s="6" t="s">
        <v>4293</v>
      </c>
      <c r="D5761" s="6" t="s">
        <v>23662</v>
      </c>
      <c r="E5761" s="5">
        <v>0</v>
      </c>
      <c r="F5761" s="5">
        <v>0</v>
      </c>
      <c r="G5761" s="5">
        <v>0</v>
      </c>
      <c r="H5761" s="6" t="s">
        <v>10522</v>
      </c>
    </row>
    <row r="5762">
      <c r="A5762" s="5">
        <v>360</v>
      </c>
      <c r="B5762" s="52" t="s">
        <v>3622</v>
      </c>
      <c r="C5762" s="6" t="s">
        <v>23663</v>
      </c>
      <c r="D5762" s="6" t="s">
        <v>23664</v>
      </c>
      <c r="E5762" s="5">
        <v>0</v>
      </c>
      <c r="F5762" s="5">
        <v>0</v>
      </c>
      <c r="G5762" s="5">
        <v>0</v>
      </c>
      <c r="H5762" s="6" t="s">
        <v>10522</v>
      </c>
    </row>
    <row r="5763">
      <c r="A5763" s="5">
        <v>361</v>
      </c>
      <c r="B5763" s="52" t="s">
        <v>3622</v>
      </c>
      <c r="C5763" s="6" t="s">
        <v>23665</v>
      </c>
      <c r="D5763" s="6" t="s">
        <v>23666</v>
      </c>
      <c r="E5763" s="5">
        <v>-1</v>
      </c>
      <c r="F5763" s="5">
        <v>-1</v>
      </c>
      <c r="G5763" s="5">
        <v>-1</v>
      </c>
      <c r="H5763" s="6" t="s">
        <v>10522</v>
      </c>
    </row>
    <row r="5764">
      <c r="A5764" s="5">
        <v>362</v>
      </c>
      <c r="B5764" s="52" t="s">
        <v>3622</v>
      </c>
      <c r="C5764" s="6" t="s">
        <v>23667</v>
      </c>
      <c r="D5764" s="6" t="s">
        <v>23668</v>
      </c>
      <c r="E5764" s="5">
        <v>-1</v>
      </c>
      <c r="F5764" s="5">
        <v>-1</v>
      </c>
      <c r="G5764" s="5">
        <v>-1</v>
      </c>
      <c r="H5764" s="6" t="s">
        <v>10522</v>
      </c>
    </row>
    <row r="5765">
      <c r="A5765" s="5">
        <v>363</v>
      </c>
      <c r="B5765" s="52" t="s">
        <v>3622</v>
      </c>
      <c r="C5765" s="6" t="s">
        <v>23669</v>
      </c>
      <c r="D5765" s="6" t="s">
        <v>23670</v>
      </c>
      <c r="E5765" s="5">
        <v>0</v>
      </c>
      <c r="F5765" s="5">
        <v>0</v>
      </c>
      <c r="G5765" s="5">
        <v>0</v>
      </c>
      <c r="H5765" s="6" t="s">
        <v>10522</v>
      </c>
    </row>
    <row r="5766">
      <c r="A5766" s="5">
        <v>364</v>
      </c>
      <c r="B5766" s="52" t="s">
        <v>3622</v>
      </c>
      <c r="C5766" s="6" t="s">
        <v>11096</v>
      </c>
      <c r="D5766" s="6" t="s">
        <v>23671</v>
      </c>
      <c r="E5766" s="5">
        <v>-1</v>
      </c>
      <c r="F5766" s="5">
        <v>-1</v>
      </c>
      <c r="G5766" s="5">
        <v>-1</v>
      </c>
      <c r="H5766" s="6" t="s">
        <v>10522</v>
      </c>
    </row>
    <row r="5767">
      <c r="A5767" s="5">
        <v>365</v>
      </c>
      <c r="B5767" s="52" t="s">
        <v>3622</v>
      </c>
      <c r="C5767" s="6" t="s">
        <v>4307</v>
      </c>
      <c r="D5767" s="6" t="s">
        <v>23672</v>
      </c>
      <c r="E5767" s="5">
        <v>-1</v>
      </c>
      <c r="F5767" s="5">
        <v>-1</v>
      </c>
      <c r="G5767" s="5">
        <v>-1</v>
      </c>
      <c r="H5767" s="6" t="s">
        <v>10522</v>
      </c>
    </row>
    <row r="5768">
      <c r="A5768" s="5">
        <v>366</v>
      </c>
      <c r="B5768" s="52" t="s">
        <v>3622</v>
      </c>
      <c r="C5768" s="6" t="s">
        <v>4307</v>
      </c>
      <c r="D5768" s="6" t="s">
        <v>23673</v>
      </c>
      <c r="E5768" s="5">
        <v>1</v>
      </c>
      <c r="F5768" s="5">
        <v>1</v>
      </c>
      <c r="G5768" s="5">
        <v>1</v>
      </c>
      <c r="H5768" s="6" t="s">
        <v>10522</v>
      </c>
    </row>
    <row r="5769">
      <c r="A5769" s="5">
        <v>367</v>
      </c>
      <c r="B5769" s="52" t="s">
        <v>3622</v>
      </c>
      <c r="C5769" s="6" t="s">
        <v>23674</v>
      </c>
      <c r="D5769" s="6" t="s">
        <v>23675</v>
      </c>
      <c r="E5769" s="5">
        <v>0</v>
      </c>
      <c r="F5769" s="5">
        <v>0</v>
      </c>
      <c r="G5769" s="5">
        <v>0</v>
      </c>
      <c r="H5769" s="6" t="s">
        <v>10522</v>
      </c>
    </row>
    <row r="5770">
      <c r="A5770" s="5">
        <v>368</v>
      </c>
      <c r="B5770" s="52" t="s">
        <v>3622</v>
      </c>
      <c r="C5770" s="6" t="s">
        <v>23676</v>
      </c>
      <c r="D5770" s="6" t="s">
        <v>23677</v>
      </c>
      <c r="E5770" s="5">
        <v>1</v>
      </c>
      <c r="F5770" s="5">
        <v>1</v>
      </c>
      <c r="G5770" s="5">
        <v>1</v>
      </c>
      <c r="H5770" s="6" t="s">
        <v>10522</v>
      </c>
    </row>
    <row r="5771">
      <c r="A5771" s="5">
        <v>369</v>
      </c>
      <c r="B5771" s="52" t="s">
        <v>3622</v>
      </c>
      <c r="C5771" s="6" t="s">
        <v>23678</v>
      </c>
      <c r="D5771" s="6" t="s">
        <v>23679</v>
      </c>
      <c r="E5771" s="5">
        <v>0</v>
      </c>
      <c r="F5771" s="5">
        <v>0</v>
      </c>
      <c r="G5771" s="5">
        <v>0</v>
      </c>
      <c r="H5771" s="6" t="s">
        <v>10522</v>
      </c>
    </row>
    <row r="5772">
      <c r="A5772" s="5">
        <v>370</v>
      </c>
      <c r="B5772" s="52" t="s">
        <v>3622</v>
      </c>
      <c r="C5772" s="6" t="s">
        <v>23680</v>
      </c>
      <c r="D5772" s="6" t="s">
        <v>23681</v>
      </c>
      <c r="E5772" s="5">
        <v>-1</v>
      </c>
      <c r="F5772" s="5">
        <v>-1</v>
      </c>
      <c r="G5772" s="5">
        <v>-1</v>
      </c>
      <c r="H5772" s="6" t="s">
        <v>10522</v>
      </c>
    </row>
    <row r="5773">
      <c r="A5773" s="5">
        <v>371</v>
      </c>
      <c r="B5773" s="52" t="s">
        <v>3622</v>
      </c>
      <c r="C5773" s="6" t="s">
        <v>23682</v>
      </c>
      <c r="D5773" s="6" t="s">
        <v>23683</v>
      </c>
      <c r="E5773" s="5">
        <v>1</v>
      </c>
      <c r="F5773" s="5">
        <v>1</v>
      </c>
      <c r="G5773" s="5">
        <v>1</v>
      </c>
      <c r="H5773" s="6" t="s">
        <v>10522</v>
      </c>
    </row>
    <row r="5774">
      <c r="A5774" s="5">
        <v>372</v>
      </c>
      <c r="B5774" s="52" t="s">
        <v>3622</v>
      </c>
      <c r="C5774" s="6" t="s">
        <v>11103</v>
      </c>
      <c r="D5774" s="6" t="s">
        <v>23684</v>
      </c>
      <c r="E5774" s="5">
        <v>-1</v>
      </c>
      <c r="F5774" s="5">
        <v>-1</v>
      </c>
      <c r="G5774" s="5">
        <v>-1</v>
      </c>
      <c r="H5774" s="6" t="s">
        <v>10522</v>
      </c>
    </row>
    <row r="5775">
      <c r="A5775" s="5">
        <v>373</v>
      </c>
      <c r="B5775" s="52" t="s">
        <v>3622</v>
      </c>
      <c r="C5775" s="6" t="s">
        <v>23685</v>
      </c>
      <c r="D5775" s="6" t="s">
        <v>23686</v>
      </c>
      <c r="E5775" s="5">
        <v>-1</v>
      </c>
      <c r="F5775" s="5">
        <v>-1</v>
      </c>
      <c r="G5775" s="5">
        <v>-1</v>
      </c>
      <c r="H5775" s="6" t="s">
        <v>10522</v>
      </c>
    </row>
    <row r="5776">
      <c r="A5776" s="5">
        <v>374</v>
      </c>
      <c r="B5776" s="52" t="s">
        <v>3622</v>
      </c>
      <c r="C5776" s="6" t="s">
        <v>23687</v>
      </c>
      <c r="D5776" s="6" t="s">
        <v>23688</v>
      </c>
      <c r="E5776" s="5">
        <v>0</v>
      </c>
      <c r="F5776" s="5">
        <v>0</v>
      </c>
      <c r="G5776" s="5">
        <v>0</v>
      </c>
      <c r="H5776" s="6" t="s">
        <v>10522</v>
      </c>
    </row>
    <row r="5777">
      <c r="A5777" s="5">
        <v>375</v>
      </c>
      <c r="B5777" s="52" t="s">
        <v>3622</v>
      </c>
      <c r="C5777" s="6" t="s">
        <v>4321</v>
      </c>
      <c r="D5777" s="6" t="s">
        <v>23689</v>
      </c>
      <c r="E5777" s="5">
        <v>0</v>
      </c>
      <c r="F5777" s="5">
        <v>0</v>
      </c>
      <c r="G5777" s="5">
        <v>0</v>
      </c>
      <c r="H5777" s="6" t="s">
        <v>10522</v>
      </c>
    </row>
    <row r="5778">
      <c r="A5778" s="5">
        <v>376</v>
      </c>
      <c r="B5778" s="52" t="s">
        <v>3622</v>
      </c>
      <c r="C5778" s="6" t="s">
        <v>23690</v>
      </c>
      <c r="D5778" s="6" t="s">
        <v>23691</v>
      </c>
      <c r="E5778" s="5">
        <v>-1</v>
      </c>
      <c r="F5778" s="5">
        <v>-1</v>
      </c>
      <c r="G5778" s="5">
        <v>-1</v>
      </c>
      <c r="H5778" s="6" t="s">
        <v>10522</v>
      </c>
    </row>
    <row r="5779">
      <c r="A5779" s="5">
        <v>377</v>
      </c>
      <c r="B5779" s="52" t="s">
        <v>3622</v>
      </c>
      <c r="C5779" s="6" t="s">
        <v>23692</v>
      </c>
      <c r="D5779" s="6" t="s">
        <v>23693</v>
      </c>
      <c r="E5779" s="5">
        <v>1</v>
      </c>
      <c r="F5779" s="5">
        <v>1</v>
      </c>
      <c r="G5779" s="5">
        <v>1</v>
      </c>
      <c r="H5779" s="6" t="s">
        <v>10522</v>
      </c>
    </row>
    <row r="5780">
      <c r="A5780" s="5">
        <v>378</v>
      </c>
      <c r="B5780" s="52" t="s">
        <v>3622</v>
      </c>
      <c r="C5780" s="6" t="s">
        <v>4344</v>
      </c>
      <c r="D5780" s="6" t="s">
        <v>23694</v>
      </c>
      <c r="E5780" s="5">
        <v>-1</v>
      </c>
      <c r="F5780" s="5">
        <v>-1</v>
      </c>
      <c r="G5780" s="5">
        <v>-1</v>
      </c>
      <c r="H5780" s="6" t="s">
        <v>10522</v>
      </c>
    </row>
    <row r="5781">
      <c r="A5781" s="5">
        <v>379</v>
      </c>
      <c r="B5781" s="52" t="s">
        <v>3622</v>
      </c>
      <c r="C5781" s="6" t="s">
        <v>23695</v>
      </c>
      <c r="D5781" s="6" t="s">
        <v>23696</v>
      </c>
      <c r="E5781" s="5">
        <v>-1</v>
      </c>
      <c r="F5781" s="5">
        <v>-1</v>
      </c>
      <c r="G5781" s="5">
        <v>-1</v>
      </c>
      <c r="H5781" s="6" t="s">
        <v>10522</v>
      </c>
    </row>
    <row r="5782">
      <c r="A5782" s="5">
        <v>380</v>
      </c>
      <c r="B5782" s="52" t="s">
        <v>3622</v>
      </c>
      <c r="C5782" s="6" t="s">
        <v>5259</v>
      </c>
      <c r="D5782" s="6" t="s">
        <v>23697</v>
      </c>
      <c r="E5782" s="5">
        <v>-1</v>
      </c>
      <c r="F5782" s="5">
        <v>-1</v>
      </c>
      <c r="G5782" s="5">
        <v>-1</v>
      </c>
      <c r="H5782" s="6" t="s">
        <v>10522</v>
      </c>
    </row>
    <row r="5783">
      <c r="A5783" s="5">
        <v>381</v>
      </c>
      <c r="B5783" s="52" t="s">
        <v>3622</v>
      </c>
      <c r="C5783" s="6" t="s">
        <v>4346</v>
      </c>
      <c r="D5783" s="6" t="s">
        <v>23698</v>
      </c>
      <c r="E5783" s="5">
        <v>1</v>
      </c>
      <c r="F5783" s="5">
        <v>1</v>
      </c>
      <c r="G5783" s="5">
        <v>1</v>
      </c>
      <c r="H5783" s="6" t="s">
        <v>10522</v>
      </c>
    </row>
    <row r="5784">
      <c r="A5784" s="5">
        <v>382</v>
      </c>
      <c r="B5784" s="52" t="s">
        <v>3622</v>
      </c>
      <c r="C5784" s="6" t="s">
        <v>23699</v>
      </c>
      <c r="D5784" s="6" t="s">
        <v>23700</v>
      </c>
      <c r="E5784" s="5">
        <v>-1</v>
      </c>
      <c r="F5784" s="5">
        <v>-1</v>
      </c>
      <c r="G5784" s="5">
        <v>-1</v>
      </c>
      <c r="H5784" s="6" t="s">
        <v>10522</v>
      </c>
    </row>
    <row r="5785">
      <c r="A5785" s="5">
        <v>383</v>
      </c>
      <c r="B5785" s="52" t="s">
        <v>3622</v>
      </c>
      <c r="C5785" s="6" t="s">
        <v>23701</v>
      </c>
      <c r="D5785" s="6" t="s">
        <v>23702</v>
      </c>
      <c r="E5785" s="5">
        <v>1</v>
      </c>
      <c r="F5785" s="5">
        <v>1</v>
      </c>
      <c r="G5785" s="5">
        <v>1</v>
      </c>
      <c r="H5785" s="6" t="s">
        <v>10522</v>
      </c>
    </row>
    <row r="5786">
      <c r="A5786" s="5">
        <v>384</v>
      </c>
      <c r="B5786" s="52" t="s">
        <v>3622</v>
      </c>
      <c r="C5786" s="6" t="s">
        <v>4358</v>
      </c>
      <c r="D5786" s="6" t="s">
        <v>23703</v>
      </c>
      <c r="E5786" s="5">
        <v>-1</v>
      </c>
      <c r="F5786" s="5">
        <v>-1</v>
      </c>
      <c r="G5786" s="5">
        <v>-1</v>
      </c>
      <c r="H5786" s="6" t="s">
        <v>10522</v>
      </c>
    </row>
    <row r="5787">
      <c r="A5787" s="5">
        <v>385</v>
      </c>
      <c r="B5787" s="52" t="s">
        <v>3622</v>
      </c>
      <c r="C5787" s="6" t="s">
        <v>4360</v>
      </c>
      <c r="D5787" s="6" t="s">
        <v>23704</v>
      </c>
      <c r="E5787" s="5">
        <v>-1</v>
      </c>
      <c r="F5787" s="5">
        <v>-1</v>
      </c>
      <c r="G5787" s="5">
        <v>-1</v>
      </c>
      <c r="H5787" s="6" t="s">
        <v>10522</v>
      </c>
    </row>
    <row r="5788">
      <c r="A5788" s="5">
        <v>386</v>
      </c>
      <c r="B5788" s="52" t="s">
        <v>3622</v>
      </c>
      <c r="C5788" s="6" t="s">
        <v>23705</v>
      </c>
      <c r="D5788" s="6" t="s">
        <v>23706</v>
      </c>
      <c r="E5788" s="5">
        <v>-1</v>
      </c>
      <c r="F5788" s="5">
        <v>-1</v>
      </c>
      <c r="G5788" s="5">
        <v>-1</v>
      </c>
      <c r="H5788" s="6" t="s">
        <v>10522</v>
      </c>
    </row>
    <row r="5789">
      <c r="A5789" s="5">
        <v>387</v>
      </c>
      <c r="B5789" s="52" t="s">
        <v>3622</v>
      </c>
      <c r="C5789" s="6" t="s">
        <v>23705</v>
      </c>
      <c r="D5789" s="6" t="s">
        <v>23707</v>
      </c>
      <c r="E5789" s="5">
        <v>-1</v>
      </c>
      <c r="F5789" s="5">
        <v>-1</v>
      </c>
      <c r="G5789" s="5">
        <v>-1</v>
      </c>
      <c r="H5789" s="6" t="s">
        <v>10522</v>
      </c>
    </row>
    <row r="5790">
      <c r="A5790" s="5">
        <v>388</v>
      </c>
      <c r="B5790" s="52" t="s">
        <v>3622</v>
      </c>
      <c r="C5790" s="6" t="s">
        <v>4368</v>
      </c>
      <c r="D5790" s="6" t="s">
        <v>23708</v>
      </c>
      <c r="E5790" s="5">
        <v>-1</v>
      </c>
      <c r="F5790" s="5">
        <v>-1</v>
      </c>
      <c r="G5790" s="5">
        <v>-1</v>
      </c>
      <c r="H5790" s="6" t="s">
        <v>10522</v>
      </c>
    </row>
    <row r="5791">
      <c r="A5791" s="5">
        <v>389</v>
      </c>
      <c r="B5791" s="52" t="s">
        <v>3622</v>
      </c>
      <c r="C5791" s="6" t="s">
        <v>23709</v>
      </c>
      <c r="D5791" s="6" t="s">
        <v>23710</v>
      </c>
      <c r="E5791" s="5">
        <v>-1</v>
      </c>
      <c r="F5791" s="5">
        <v>-1</v>
      </c>
      <c r="G5791" s="5">
        <v>-1</v>
      </c>
      <c r="H5791" s="6" t="s">
        <v>10522</v>
      </c>
    </row>
    <row r="5792">
      <c r="A5792" s="5">
        <v>390</v>
      </c>
      <c r="B5792" s="52" t="s">
        <v>3622</v>
      </c>
      <c r="C5792" s="6" t="s">
        <v>23711</v>
      </c>
      <c r="D5792" s="6" t="s">
        <v>23712</v>
      </c>
      <c r="E5792" s="5">
        <v>1</v>
      </c>
      <c r="F5792" s="5">
        <v>1</v>
      </c>
      <c r="G5792" s="5">
        <v>1</v>
      </c>
      <c r="H5792" s="6" t="s">
        <v>10522</v>
      </c>
    </row>
    <row r="5793">
      <c r="A5793" s="5">
        <v>391</v>
      </c>
      <c r="B5793" s="52" t="s">
        <v>3622</v>
      </c>
      <c r="C5793" s="6" t="s">
        <v>23713</v>
      </c>
      <c r="D5793" s="6" t="s">
        <v>23714</v>
      </c>
      <c r="E5793" s="5">
        <v>-1</v>
      </c>
      <c r="F5793" s="5">
        <v>-1</v>
      </c>
      <c r="G5793" s="5">
        <v>-1</v>
      </c>
      <c r="H5793" s="6" t="s">
        <v>10522</v>
      </c>
    </row>
    <row r="5794">
      <c r="A5794" s="5">
        <v>392</v>
      </c>
      <c r="B5794" s="52" t="s">
        <v>3622</v>
      </c>
      <c r="C5794" s="6" t="s">
        <v>23715</v>
      </c>
      <c r="D5794" s="6" t="s">
        <v>23716</v>
      </c>
      <c r="E5794" s="5">
        <v>-1</v>
      </c>
      <c r="F5794" s="5">
        <v>-1</v>
      </c>
      <c r="G5794" s="5">
        <v>-1</v>
      </c>
      <c r="H5794" s="6" t="s">
        <v>10522</v>
      </c>
    </row>
    <row r="5795">
      <c r="A5795" s="5">
        <v>393</v>
      </c>
      <c r="B5795" s="52" t="s">
        <v>3622</v>
      </c>
      <c r="C5795" s="6" t="s">
        <v>17632</v>
      </c>
      <c r="D5795" s="6" t="s">
        <v>11211</v>
      </c>
      <c r="E5795" s="5">
        <v>-1</v>
      </c>
      <c r="F5795" s="5">
        <v>-1</v>
      </c>
      <c r="G5795" s="5">
        <v>-1</v>
      </c>
      <c r="H5795" s="6" t="s">
        <v>10522</v>
      </c>
    </row>
    <row r="5796">
      <c r="A5796" s="5">
        <v>394</v>
      </c>
      <c r="B5796" s="52" t="s">
        <v>3622</v>
      </c>
      <c r="C5796" s="6" t="s">
        <v>23717</v>
      </c>
      <c r="D5796" s="6" t="s">
        <v>23718</v>
      </c>
      <c r="E5796" s="5">
        <v>-1</v>
      </c>
      <c r="F5796" s="5">
        <v>-1</v>
      </c>
      <c r="G5796" s="5">
        <v>-1</v>
      </c>
      <c r="H5796" s="6" t="s">
        <v>10522</v>
      </c>
    </row>
    <row r="5797">
      <c r="A5797" s="5">
        <v>395</v>
      </c>
      <c r="B5797" s="52" t="s">
        <v>3622</v>
      </c>
      <c r="C5797" s="6" t="s">
        <v>4390</v>
      </c>
      <c r="D5797" s="6" t="s">
        <v>23719</v>
      </c>
      <c r="E5797" s="5">
        <v>1</v>
      </c>
      <c r="F5797" s="5">
        <v>1</v>
      </c>
      <c r="G5797" s="5">
        <v>1</v>
      </c>
      <c r="H5797" s="6" t="s">
        <v>10522</v>
      </c>
    </row>
    <row r="5798">
      <c r="A5798" s="5">
        <v>396</v>
      </c>
      <c r="B5798" s="52" t="s">
        <v>3622</v>
      </c>
      <c r="C5798" s="6" t="s">
        <v>23720</v>
      </c>
      <c r="D5798" s="6" t="s">
        <v>23721</v>
      </c>
      <c r="E5798" s="5">
        <v>0</v>
      </c>
      <c r="F5798" s="5">
        <v>0</v>
      </c>
      <c r="G5798" s="5">
        <v>0</v>
      </c>
      <c r="H5798" s="6" t="s">
        <v>10522</v>
      </c>
    </row>
    <row r="5799">
      <c r="A5799" s="5">
        <v>397</v>
      </c>
      <c r="B5799" s="52" t="s">
        <v>3622</v>
      </c>
      <c r="C5799" s="6" t="s">
        <v>23722</v>
      </c>
      <c r="D5799" s="6" t="s">
        <v>23723</v>
      </c>
      <c r="E5799" s="5">
        <v>1</v>
      </c>
      <c r="F5799" s="5">
        <v>1</v>
      </c>
      <c r="G5799" s="5">
        <v>1</v>
      </c>
      <c r="H5799" s="6" t="s">
        <v>10522</v>
      </c>
    </row>
    <row r="5800">
      <c r="A5800" s="5">
        <v>398</v>
      </c>
      <c r="B5800" s="52" t="s">
        <v>3622</v>
      </c>
      <c r="C5800" s="6" t="s">
        <v>23724</v>
      </c>
      <c r="D5800" s="6" t="s">
        <v>23725</v>
      </c>
      <c r="E5800" s="5">
        <v>-1</v>
      </c>
      <c r="F5800" s="5">
        <v>-1</v>
      </c>
      <c r="G5800" s="5">
        <v>-1</v>
      </c>
      <c r="H5800" s="6" t="s">
        <v>10522</v>
      </c>
    </row>
    <row r="5801">
      <c r="A5801" s="5">
        <v>399</v>
      </c>
      <c r="B5801" s="52" t="s">
        <v>3622</v>
      </c>
      <c r="C5801" s="6" t="s">
        <v>23726</v>
      </c>
      <c r="D5801" s="6" t="s">
        <v>23727</v>
      </c>
      <c r="E5801" s="5">
        <v>1</v>
      </c>
      <c r="F5801" s="5">
        <v>1</v>
      </c>
      <c r="G5801" s="5">
        <v>1</v>
      </c>
      <c r="H5801" s="6" t="s">
        <v>10522</v>
      </c>
    </row>
    <row r="5802">
      <c r="A5802" s="5">
        <v>400</v>
      </c>
      <c r="B5802" s="52" t="s">
        <v>3622</v>
      </c>
      <c r="C5802" s="6" t="s">
        <v>23728</v>
      </c>
      <c r="D5802" s="6" t="s">
        <v>23729</v>
      </c>
      <c r="E5802" s="5">
        <v>0</v>
      </c>
      <c r="F5802" s="5">
        <v>0</v>
      </c>
      <c r="G5802" s="5">
        <v>0</v>
      </c>
      <c r="H5802" s="6" t="s">
        <v>10522</v>
      </c>
    </row>
    <row r="5803">
      <c r="A5803" s="5">
        <v>401</v>
      </c>
      <c r="B5803" s="52" t="s">
        <v>3622</v>
      </c>
      <c r="C5803" s="6" t="s">
        <v>4406</v>
      </c>
      <c r="D5803" s="6" t="s">
        <v>23730</v>
      </c>
      <c r="E5803" s="5">
        <v>-1</v>
      </c>
      <c r="F5803" s="5">
        <v>-1</v>
      </c>
      <c r="G5803" s="5">
        <v>-1</v>
      </c>
      <c r="H5803" s="6" t="s">
        <v>10522</v>
      </c>
    </row>
    <row r="5804">
      <c r="A5804" s="5">
        <v>402</v>
      </c>
      <c r="B5804" s="52" t="s">
        <v>3622</v>
      </c>
      <c r="C5804" s="6" t="s">
        <v>11160</v>
      </c>
      <c r="D5804" s="6" t="s">
        <v>23731</v>
      </c>
      <c r="E5804" s="5">
        <v>1</v>
      </c>
      <c r="F5804" s="5">
        <v>1</v>
      </c>
      <c r="G5804" s="5">
        <v>1</v>
      </c>
      <c r="H5804" s="6" t="s">
        <v>10522</v>
      </c>
    </row>
    <row r="5805">
      <c r="A5805" s="5">
        <v>403</v>
      </c>
      <c r="B5805" s="52" t="s">
        <v>3622</v>
      </c>
      <c r="C5805" s="6" t="s">
        <v>4408</v>
      </c>
      <c r="D5805" s="6" t="s">
        <v>23732</v>
      </c>
      <c r="E5805" s="5">
        <v>1</v>
      </c>
      <c r="F5805" s="5">
        <v>1</v>
      </c>
      <c r="G5805" s="5">
        <v>1</v>
      </c>
      <c r="H5805" s="6" t="s">
        <v>10522</v>
      </c>
    </row>
    <row r="5806">
      <c r="A5806" s="5">
        <v>404</v>
      </c>
      <c r="B5806" s="52" t="s">
        <v>3622</v>
      </c>
      <c r="C5806" s="6" t="s">
        <v>23733</v>
      </c>
      <c r="D5806" s="6" t="s">
        <v>23734</v>
      </c>
      <c r="E5806" s="5">
        <v>-1</v>
      </c>
      <c r="F5806" s="5">
        <v>-1</v>
      </c>
      <c r="G5806" s="5">
        <v>-1</v>
      </c>
      <c r="H5806" s="6" t="s">
        <v>10522</v>
      </c>
    </row>
    <row r="5807">
      <c r="A5807" s="5">
        <v>405</v>
      </c>
      <c r="B5807" s="52" t="s">
        <v>3622</v>
      </c>
      <c r="C5807" s="6" t="s">
        <v>11164</v>
      </c>
      <c r="D5807" s="6" t="s">
        <v>23735</v>
      </c>
      <c r="E5807" s="5">
        <v>1</v>
      </c>
      <c r="F5807" s="5">
        <v>1</v>
      </c>
      <c r="G5807" s="5">
        <v>1</v>
      </c>
      <c r="H5807" s="6" t="s">
        <v>10522</v>
      </c>
    </row>
    <row r="5808">
      <c r="A5808" s="5">
        <v>406</v>
      </c>
      <c r="B5808" s="52" t="s">
        <v>3622</v>
      </c>
      <c r="C5808" s="6" t="s">
        <v>23736</v>
      </c>
      <c r="D5808" s="6" t="s">
        <v>23737</v>
      </c>
      <c r="E5808" s="5">
        <v>-1</v>
      </c>
      <c r="F5808" s="5">
        <v>-1</v>
      </c>
      <c r="G5808" s="5">
        <v>-1</v>
      </c>
      <c r="H5808" s="6" t="s">
        <v>10522</v>
      </c>
    </row>
    <row r="5809">
      <c r="A5809" s="5">
        <v>407</v>
      </c>
      <c r="B5809" s="52" t="s">
        <v>3622</v>
      </c>
      <c r="C5809" s="6" t="s">
        <v>4412</v>
      </c>
      <c r="D5809" s="6" t="s">
        <v>23738</v>
      </c>
      <c r="E5809" s="5">
        <v>-1</v>
      </c>
      <c r="F5809" s="5">
        <v>-1</v>
      </c>
      <c r="G5809" s="5">
        <v>-1</v>
      </c>
      <c r="H5809" s="6" t="s">
        <v>10522</v>
      </c>
    </row>
    <row r="5810">
      <c r="A5810" s="5">
        <v>408</v>
      </c>
      <c r="B5810" s="52" t="s">
        <v>3622</v>
      </c>
      <c r="C5810" s="6" t="s">
        <v>23739</v>
      </c>
      <c r="D5810" s="6" t="s">
        <v>23740</v>
      </c>
      <c r="E5810" s="5">
        <v>-1</v>
      </c>
      <c r="F5810" s="5">
        <v>-1</v>
      </c>
      <c r="G5810" s="5">
        <v>-1</v>
      </c>
      <c r="H5810" s="6" t="s">
        <v>10522</v>
      </c>
    </row>
    <row r="5811">
      <c r="A5811" s="5">
        <v>409</v>
      </c>
      <c r="B5811" s="52" t="s">
        <v>3622</v>
      </c>
      <c r="C5811" s="6" t="s">
        <v>23741</v>
      </c>
      <c r="D5811" s="6" t="s">
        <v>23742</v>
      </c>
      <c r="E5811" s="5">
        <v>1</v>
      </c>
      <c r="F5811" s="5">
        <v>1</v>
      </c>
      <c r="G5811" s="5">
        <v>1</v>
      </c>
      <c r="H5811" s="6" t="s">
        <v>10522</v>
      </c>
    </row>
    <row r="5812">
      <c r="A5812" s="5">
        <v>410</v>
      </c>
      <c r="B5812" s="52" t="s">
        <v>3622</v>
      </c>
      <c r="C5812" s="6" t="s">
        <v>4436</v>
      </c>
      <c r="D5812" s="6" t="s">
        <v>23743</v>
      </c>
      <c r="E5812" s="5">
        <v>-1</v>
      </c>
      <c r="F5812" s="5">
        <v>-1</v>
      </c>
      <c r="G5812" s="5">
        <v>-1</v>
      </c>
      <c r="H5812" s="6" t="s">
        <v>10522</v>
      </c>
    </row>
    <row r="5813">
      <c r="A5813" s="5">
        <v>411</v>
      </c>
      <c r="B5813" s="52" t="s">
        <v>3622</v>
      </c>
      <c r="C5813" s="6" t="s">
        <v>4438</v>
      </c>
      <c r="D5813" s="6" t="s">
        <v>23744</v>
      </c>
      <c r="E5813" s="5">
        <v>-1</v>
      </c>
      <c r="F5813" s="5">
        <v>-1</v>
      </c>
      <c r="G5813" s="5">
        <v>-1</v>
      </c>
      <c r="H5813" s="6" t="s">
        <v>10522</v>
      </c>
    </row>
    <row r="5814">
      <c r="A5814" s="5">
        <v>412</v>
      </c>
      <c r="B5814" s="52" t="s">
        <v>3622</v>
      </c>
      <c r="C5814" s="6" t="s">
        <v>4440</v>
      </c>
      <c r="D5814" s="6" t="s">
        <v>23745</v>
      </c>
      <c r="E5814" s="5">
        <v>1</v>
      </c>
      <c r="F5814" s="5">
        <v>1</v>
      </c>
      <c r="G5814" s="5">
        <v>1</v>
      </c>
      <c r="H5814" s="6" t="s">
        <v>10522</v>
      </c>
    </row>
    <row r="5815">
      <c r="A5815" s="5">
        <v>413</v>
      </c>
      <c r="B5815" s="52" t="s">
        <v>3622</v>
      </c>
      <c r="C5815" s="6" t="s">
        <v>23746</v>
      </c>
      <c r="D5815" s="6" t="s">
        <v>23747</v>
      </c>
      <c r="E5815" s="5">
        <v>0</v>
      </c>
      <c r="F5815" s="5">
        <v>0</v>
      </c>
      <c r="G5815" s="5">
        <v>0</v>
      </c>
      <c r="H5815" s="6" t="s">
        <v>10522</v>
      </c>
    </row>
    <row r="5816">
      <c r="A5816" s="5">
        <v>414</v>
      </c>
      <c r="B5816" s="52" t="s">
        <v>3622</v>
      </c>
      <c r="C5816" s="6" t="s">
        <v>4444</v>
      </c>
      <c r="D5816" s="6" t="s">
        <v>23748</v>
      </c>
      <c r="E5816" s="5">
        <v>0</v>
      </c>
      <c r="F5816" s="5">
        <v>0</v>
      </c>
      <c r="G5816" s="5">
        <v>0</v>
      </c>
      <c r="H5816" s="6" t="s">
        <v>10522</v>
      </c>
    </row>
    <row r="5817">
      <c r="A5817" s="5">
        <v>415</v>
      </c>
      <c r="B5817" s="52" t="s">
        <v>3622</v>
      </c>
      <c r="C5817" s="6" t="s">
        <v>23749</v>
      </c>
      <c r="D5817" s="6" t="s">
        <v>23750</v>
      </c>
      <c r="E5817" s="5">
        <v>-1</v>
      </c>
      <c r="F5817" s="5">
        <v>-1</v>
      </c>
      <c r="G5817" s="5">
        <v>-1</v>
      </c>
      <c r="H5817" s="6" t="s">
        <v>10522</v>
      </c>
    </row>
    <row r="5818">
      <c r="A5818" s="5">
        <v>416</v>
      </c>
      <c r="B5818" s="52" t="s">
        <v>3622</v>
      </c>
      <c r="C5818" s="6" t="s">
        <v>23751</v>
      </c>
      <c r="D5818" s="6" t="s">
        <v>23752</v>
      </c>
      <c r="E5818" s="5">
        <v>-1</v>
      </c>
      <c r="F5818" s="5">
        <v>-1</v>
      </c>
      <c r="G5818" s="5">
        <v>-1</v>
      </c>
      <c r="H5818" s="6" t="s">
        <v>10522</v>
      </c>
    </row>
    <row r="5819">
      <c r="A5819" s="5">
        <v>417</v>
      </c>
      <c r="B5819" s="52" t="s">
        <v>3622</v>
      </c>
      <c r="C5819" s="6" t="s">
        <v>23753</v>
      </c>
      <c r="D5819" s="6" t="s">
        <v>23754</v>
      </c>
      <c r="E5819" s="5">
        <v>-1</v>
      </c>
      <c r="F5819" s="5">
        <v>-1</v>
      </c>
      <c r="G5819" s="5">
        <v>-1</v>
      </c>
      <c r="H5819" s="6" t="s">
        <v>10522</v>
      </c>
    </row>
    <row r="5820">
      <c r="A5820" s="5">
        <v>418</v>
      </c>
      <c r="B5820" s="52" t="s">
        <v>3622</v>
      </c>
      <c r="C5820" s="6" t="s">
        <v>23753</v>
      </c>
      <c r="D5820" s="6" t="s">
        <v>23755</v>
      </c>
      <c r="E5820" s="5">
        <v>-1</v>
      </c>
      <c r="F5820" s="5">
        <v>-1</v>
      </c>
      <c r="G5820" s="5">
        <v>-1</v>
      </c>
      <c r="H5820" s="6" t="s">
        <v>10522</v>
      </c>
    </row>
    <row r="5821">
      <c r="A5821" s="5">
        <v>419</v>
      </c>
      <c r="B5821" s="52" t="s">
        <v>3622</v>
      </c>
      <c r="C5821" s="6" t="s">
        <v>23756</v>
      </c>
      <c r="D5821" s="6" t="s">
        <v>23757</v>
      </c>
      <c r="E5821" s="5">
        <v>-1</v>
      </c>
      <c r="F5821" s="5">
        <v>-1</v>
      </c>
      <c r="G5821" s="5">
        <v>-1</v>
      </c>
      <c r="H5821" s="6" t="s">
        <v>10522</v>
      </c>
    </row>
    <row r="5822">
      <c r="A5822" s="5">
        <v>420</v>
      </c>
      <c r="B5822" s="52" t="s">
        <v>3622</v>
      </c>
      <c r="C5822" s="6" t="s">
        <v>23758</v>
      </c>
      <c r="D5822" s="6" t="s">
        <v>23759</v>
      </c>
      <c r="E5822" s="5">
        <v>-1</v>
      </c>
      <c r="F5822" s="5">
        <v>-1</v>
      </c>
      <c r="G5822" s="5">
        <v>-1</v>
      </c>
      <c r="H5822" s="6" t="s">
        <v>10522</v>
      </c>
    </row>
    <row r="5823">
      <c r="A5823" s="5">
        <v>421</v>
      </c>
      <c r="B5823" s="52" t="s">
        <v>3622</v>
      </c>
      <c r="C5823" s="6" t="s">
        <v>23760</v>
      </c>
      <c r="D5823" s="6" t="s">
        <v>23761</v>
      </c>
      <c r="E5823" s="5">
        <v>0</v>
      </c>
      <c r="F5823" s="5">
        <v>0</v>
      </c>
      <c r="G5823" s="5">
        <v>0</v>
      </c>
      <c r="H5823" s="6" t="s">
        <v>10522</v>
      </c>
    </row>
    <row r="5824">
      <c r="A5824" s="5">
        <v>422</v>
      </c>
      <c r="B5824" s="52" t="s">
        <v>3622</v>
      </c>
      <c r="C5824" s="6" t="s">
        <v>23760</v>
      </c>
      <c r="D5824" s="6" t="s">
        <v>23762</v>
      </c>
      <c r="E5824" s="5">
        <v>2</v>
      </c>
      <c r="F5824" s="5">
        <v>2</v>
      </c>
      <c r="G5824" s="5">
        <v>2</v>
      </c>
      <c r="H5824" s="6" t="s">
        <v>14</v>
      </c>
    </row>
    <row r="5825">
      <c r="A5825" s="5">
        <v>423</v>
      </c>
      <c r="B5825" s="52" t="s">
        <v>3622</v>
      </c>
      <c r="C5825" s="6" t="s">
        <v>4468</v>
      </c>
      <c r="D5825" s="6" t="s">
        <v>23763</v>
      </c>
      <c r="E5825" s="5">
        <v>-1</v>
      </c>
      <c r="F5825" s="5">
        <v>-1</v>
      </c>
      <c r="G5825" s="5">
        <v>-1</v>
      </c>
      <c r="H5825" s="6" t="s">
        <v>10522</v>
      </c>
    </row>
    <row r="5826">
      <c r="A5826" s="5">
        <v>424</v>
      </c>
      <c r="B5826" s="52" t="s">
        <v>3622</v>
      </c>
      <c r="C5826" s="6" t="s">
        <v>11203</v>
      </c>
      <c r="D5826" s="6" t="s">
        <v>11204</v>
      </c>
      <c r="E5826" s="5">
        <v>-1</v>
      </c>
      <c r="F5826" s="5">
        <v>-1</v>
      </c>
      <c r="G5826" s="5">
        <v>-1</v>
      </c>
      <c r="H5826" s="6" t="s">
        <v>10522</v>
      </c>
    </row>
    <row r="5827">
      <c r="A5827" s="5">
        <v>425</v>
      </c>
      <c r="B5827" s="52" t="s">
        <v>3622</v>
      </c>
      <c r="C5827" s="6" t="s">
        <v>11205</v>
      </c>
      <c r="D5827" s="6" t="s">
        <v>23764</v>
      </c>
      <c r="E5827" s="5">
        <v>1</v>
      </c>
      <c r="F5827" s="5">
        <v>1</v>
      </c>
      <c r="G5827" s="5">
        <v>1</v>
      </c>
      <c r="H5827" s="6" t="s">
        <v>10522</v>
      </c>
    </row>
    <row r="5828">
      <c r="A5828" s="5">
        <v>426</v>
      </c>
      <c r="B5828" s="52" t="s">
        <v>3622</v>
      </c>
      <c r="C5828" s="6" t="s">
        <v>23765</v>
      </c>
      <c r="D5828" s="6" t="s">
        <v>23766</v>
      </c>
      <c r="E5828" s="5">
        <v>-1</v>
      </c>
      <c r="F5828" s="5">
        <v>-1</v>
      </c>
      <c r="G5828" s="5">
        <v>-1</v>
      </c>
      <c r="H5828" s="6" t="s">
        <v>10522</v>
      </c>
    </row>
    <row r="5829">
      <c r="A5829" s="5">
        <v>427</v>
      </c>
      <c r="B5829" s="52" t="s">
        <v>3622</v>
      </c>
      <c r="C5829" s="6" t="s">
        <v>4470</v>
      </c>
      <c r="D5829" s="6" t="s">
        <v>23767</v>
      </c>
      <c r="E5829" s="5">
        <v>0</v>
      </c>
      <c r="F5829" s="5">
        <v>0</v>
      </c>
      <c r="G5829" s="5">
        <v>0</v>
      </c>
      <c r="H5829" s="6" t="s">
        <v>10522</v>
      </c>
    </row>
    <row r="5830">
      <c r="A5830" s="5">
        <v>428</v>
      </c>
      <c r="B5830" s="52" t="s">
        <v>3622</v>
      </c>
      <c r="C5830" s="6" t="s">
        <v>23768</v>
      </c>
      <c r="D5830" s="6" t="s">
        <v>23769</v>
      </c>
      <c r="E5830" s="5">
        <v>1</v>
      </c>
      <c r="F5830" s="5">
        <v>1</v>
      </c>
      <c r="G5830" s="5">
        <v>1</v>
      </c>
      <c r="H5830" s="6" t="s">
        <v>10522</v>
      </c>
    </row>
    <row r="5831">
      <c r="A5831" s="5">
        <v>429</v>
      </c>
      <c r="B5831" s="52" t="s">
        <v>3622</v>
      </c>
      <c r="C5831" s="6" t="s">
        <v>4475</v>
      </c>
      <c r="D5831" s="6" t="s">
        <v>23770</v>
      </c>
      <c r="E5831" s="5">
        <v>0</v>
      </c>
      <c r="F5831" s="5">
        <v>0</v>
      </c>
      <c r="G5831" s="5">
        <v>0</v>
      </c>
      <c r="H5831" s="6" t="s">
        <v>10522</v>
      </c>
    </row>
    <row r="5832">
      <c r="A5832" s="5">
        <v>430</v>
      </c>
      <c r="B5832" s="52" t="s">
        <v>3622</v>
      </c>
      <c r="C5832" s="6" t="s">
        <v>4477</v>
      </c>
      <c r="D5832" s="6" t="s">
        <v>23771</v>
      </c>
      <c r="E5832" s="5">
        <v>-1</v>
      </c>
      <c r="F5832" s="5">
        <v>-1</v>
      </c>
      <c r="G5832" s="5">
        <v>-1</v>
      </c>
      <c r="H5832" s="6" t="s">
        <v>10522</v>
      </c>
    </row>
    <row r="5833">
      <c r="A5833" s="5">
        <v>431</v>
      </c>
      <c r="B5833" s="52" t="s">
        <v>3622</v>
      </c>
      <c r="C5833" s="6" t="s">
        <v>4477</v>
      </c>
      <c r="D5833" s="6" t="s">
        <v>23772</v>
      </c>
      <c r="E5833" s="5">
        <v>1</v>
      </c>
      <c r="F5833" s="5">
        <v>1</v>
      </c>
      <c r="G5833" s="5">
        <v>1</v>
      </c>
      <c r="H5833" s="6" t="s">
        <v>10522</v>
      </c>
    </row>
    <row r="5834">
      <c r="A5834" s="5">
        <v>432</v>
      </c>
      <c r="B5834" s="52" t="s">
        <v>3622</v>
      </c>
      <c r="C5834" s="6" t="s">
        <v>23773</v>
      </c>
      <c r="D5834" s="6" t="s">
        <v>23774</v>
      </c>
      <c r="E5834" s="5">
        <v>-1</v>
      </c>
      <c r="F5834" s="5">
        <v>-1</v>
      </c>
      <c r="G5834" s="5">
        <v>-1</v>
      </c>
      <c r="H5834" s="6" t="s">
        <v>10522</v>
      </c>
    </row>
    <row r="5835">
      <c r="A5835" s="5">
        <v>433</v>
      </c>
      <c r="B5835" s="52" t="s">
        <v>3622</v>
      </c>
      <c r="C5835" s="6" t="s">
        <v>23775</v>
      </c>
      <c r="D5835" s="6" t="s">
        <v>23776</v>
      </c>
      <c r="E5835" s="5">
        <v>-1</v>
      </c>
      <c r="F5835" s="5">
        <v>-1</v>
      </c>
      <c r="G5835" s="5">
        <v>-1</v>
      </c>
      <c r="H5835" s="6" t="s">
        <v>10522</v>
      </c>
    </row>
    <row r="5836">
      <c r="A5836" s="5">
        <v>434</v>
      </c>
      <c r="B5836" s="52" t="s">
        <v>3622</v>
      </c>
      <c r="C5836" s="6" t="s">
        <v>23777</v>
      </c>
      <c r="D5836" s="6" t="s">
        <v>23778</v>
      </c>
      <c r="E5836" s="5">
        <v>-1</v>
      </c>
      <c r="F5836" s="5">
        <v>-1</v>
      </c>
      <c r="G5836" s="5">
        <v>-1</v>
      </c>
      <c r="H5836" s="6" t="s">
        <v>10522</v>
      </c>
    </row>
    <row r="5837">
      <c r="A5837" s="5">
        <v>435</v>
      </c>
      <c r="B5837" s="52" t="s">
        <v>3622</v>
      </c>
      <c r="C5837" s="6" t="s">
        <v>23779</v>
      </c>
      <c r="D5837" s="6" t="s">
        <v>23780</v>
      </c>
      <c r="E5837" s="5">
        <v>-1</v>
      </c>
      <c r="F5837" s="5">
        <v>-1</v>
      </c>
      <c r="G5837" s="5">
        <v>-1</v>
      </c>
      <c r="H5837" s="6" t="s">
        <v>10522</v>
      </c>
    </row>
    <row r="5838">
      <c r="A5838" s="5">
        <v>436</v>
      </c>
      <c r="B5838" s="52" t="s">
        <v>3622</v>
      </c>
      <c r="C5838" s="6" t="s">
        <v>23781</v>
      </c>
      <c r="D5838" s="6" t="s">
        <v>23782</v>
      </c>
      <c r="E5838" s="5">
        <v>0</v>
      </c>
      <c r="F5838" s="5">
        <v>0</v>
      </c>
      <c r="G5838" s="5">
        <v>0</v>
      </c>
      <c r="H5838" s="6" t="s">
        <v>10522</v>
      </c>
    </row>
    <row r="5839">
      <c r="A5839" s="5">
        <v>437</v>
      </c>
      <c r="B5839" s="52" t="s">
        <v>3622</v>
      </c>
      <c r="C5839" s="6" t="s">
        <v>23781</v>
      </c>
      <c r="D5839" s="6" t="s">
        <v>23783</v>
      </c>
      <c r="E5839" s="5">
        <v>-1</v>
      </c>
      <c r="F5839" s="5">
        <v>-1</v>
      </c>
      <c r="G5839" s="5">
        <v>-1</v>
      </c>
      <c r="H5839" s="6" t="s">
        <v>10522</v>
      </c>
    </row>
    <row r="5840">
      <c r="A5840" s="5">
        <v>438</v>
      </c>
      <c r="B5840" s="52" t="s">
        <v>3622</v>
      </c>
      <c r="C5840" s="6" t="s">
        <v>23784</v>
      </c>
      <c r="D5840" s="6" t="s">
        <v>23785</v>
      </c>
      <c r="E5840" s="5">
        <v>0</v>
      </c>
      <c r="F5840" s="5">
        <v>0</v>
      </c>
      <c r="G5840" s="5">
        <v>0</v>
      </c>
      <c r="H5840" s="6" t="s">
        <v>10522</v>
      </c>
    </row>
    <row r="5841">
      <c r="A5841" s="5">
        <v>439</v>
      </c>
      <c r="B5841" s="52" t="s">
        <v>3622</v>
      </c>
      <c r="C5841" s="6" t="s">
        <v>23786</v>
      </c>
      <c r="D5841" s="6" t="s">
        <v>23787</v>
      </c>
      <c r="E5841" s="5">
        <v>1</v>
      </c>
      <c r="F5841" s="5">
        <v>1</v>
      </c>
      <c r="G5841" s="5">
        <v>1</v>
      </c>
      <c r="H5841" s="6" t="s">
        <v>10522</v>
      </c>
    </row>
    <row r="5842">
      <c r="A5842" s="5">
        <v>440</v>
      </c>
      <c r="B5842" s="52" t="s">
        <v>3622</v>
      </c>
      <c r="C5842" s="6" t="s">
        <v>23788</v>
      </c>
      <c r="D5842" s="6" t="s">
        <v>23789</v>
      </c>
      <c r="E5842" s="5">
        <v>-1</v>
      </c>
      <c r="F5842" s="5">
        <v>-1</v>
      </c>
      <c r="G5842" s="5">
        <v>-1</v>
      </c>
      <c r="H5842" s="6" t="s">
        <v>10522</v>
      </c>
    </row>
    <row r="5843">
      <c r="A5843" s="5">
        <v>441</v>
      </c>
      <c r="B5843" s="52" t="s">
        <v>3622</v>
      </c>
      <c r="C5843" s="6" t="s">
        <v>23790</v>
      </c>
      <c r="D5843" s="6" t="s">
        <v>23791</v>
      </c>
      <c r="E5843" s="5">
        <v>2</v>
      </c>
      <c r="F5843" s="5">
        <v>2</v>
      </c>
      <c r="G5843" s="5">
        <v>2</v>
      </c>
      <c r="H5843" s="6" t="s">
        <v>229</v>
      </c>
    </row>
    <row r="5844">
      <c r="A5844" s="5">
        <v>442</v>
      </c>
      <c r="B5844" s="52" t="s">
        <v>3622</v>
      </c>
      <c r="C5844" s="6" t="s">
        <v>11223</v>
      </c>
      <c r="D5844" s="6" t="s">
        <v>23792</v>
      </c>
      <c r="E5844" s="5">
        <v>0</v>
      </c>
      <c r="F5844" s="5">
        <v>0</v>
      </c>
      <c r="G5844" s="5">
        <v>0</v>
      </c>
      <c r="H5844" s="6" t="s">
        <v>10522</v>
      </c>
    </row>
    <row r="5845">
      <c r="A5845" s="5">
        <v>443</v>
      </c>
      <c r="B5845" s="52" t="s">
        <v>3622</v>
      </c>
      <c r="C5845" s="6" t="s">
        <v>23793</v>
      </c>
      <c r="D5845" s="6" t="s">
        <v>23794</v>
      </c>
      <c r="E5845" s="5">
        <v>0</v>
      </c>
      <c r="F5845" s="5">
        <v>0</v>
      </c>
      <c r="G5845" s="5">
        <v>0</v>
      </c>
      <c r="H5845" s="6" t="s">
        <v>10522</v>
      </c>
    </row>
    <row r="5846">
      <c r="A5846" s="5">
        <v>444</v>
      </c>
      <c r="B5846" s="52" t="s">
        <v>3622</v>
      </c>
      <c r="C5846" s="6" t="s">
        <v>4503</v>
      </c>
      <c r="D5846" s="6" t="s">
        <v>23795</v>
      </c>
      <c r="E5846" s="5">
        <v>0</v>
      </c>
      <c r="F5846" s="5">
        <v>0</v>
      </c>
      <c r="G5846" s="5">
        <v>0</v>
      </c>
      <c r="H5846" s="6" t="s">
        <v>10522</v>
      </c>
    </row>
    <row r="5847">
      <c r="A5847" s="5">
        <v>445</v>
      </c>
      <c r="B5847" s="52" t="s">
        <v>3622</v>
      </c>
      <c r="C5847" s="6" t="s">
        <v>23796</v>
      </c>
      <c r="D5847" s="6" t="s">
        <v>23797</v>
      </c>
      <c r="E5847" s="5">
        <v>-1</v>
      </c>
      <c r="F5847" s="5">
        <v>-1</v>
      </c>
      <c r="G5847" s="5">
        <v>-1</v>
      </c>
      <c r="H5847" s="6" t="s">
        <v>10522</v>
      </c>
    </row>
    <row r="5848">
      <c r="A5848" s="5">
        <v>446</v>
      </c>
      <c r="B5848" s="52" t="s">
        <v>3622</v>
      </c>
      <c r="C5848" s="6" t="s">
        <v>11231</v>
      </c>
      <c r="D5848" s="6" t="s">
        <v>23798</v>
      </c>
      <c r="E5848" s="5">
        <v>1</v>
      </c>
      <c r="F5848" s="5">
        <v>1</v>
      </c>
      <c r="G5848" s="5">
        <v>1</v>
      </c>
      <c r="H5848" s="6" t="s">
        <v>10522</v>
      </c>
    </row>
    <row r="5849">
      <c r="A5849" s="5">
        <v>447</v>
      </c>
      <c r="B5849" s="52" t="s">
        <v>3622</v>
      </c>
      <c r="C5849" s="6" t="s">
        <v>23799</v>
      </c>
      <c r="D5849" s="6" t="s">
        <v>23800</v>
      </c>
      <c r="E5849" s="5">
        <v>0</v>
      </c>
      <c r="F5849" s="5">
        <v>0</v>
      </c>
      <c r="G5849" s="5">
        <v>0</v>
      </c>
      <c r="H5849" s="6" t="s">
        <v>10522</v>
      </c>
    </row>
    <row r="5850">
      <c r="A5850" s="5">
        <v>448</v>
      </c>
      <c r="B5850" s="52" t="s">
        <v>3622</v>
      </c>
      <c r="C5850" s="6" t="s">
        <v>11235</v>
      </c>
      <c r="D5850" s="6" t="s">
        <v>23801</v>
      </c>
      <c r="E5850" s="5">
        <v>1</v>
      </c>
      <c r="F5850" s="5">
        <v>1</v>
      </c>
      <c r="G5850" s="5">
        <v>1</v>
      </c>
      <c r="H5850" s="6" t="s">
        <v>10522</v>
      </c>
    </row>
    <row r="5851">
      <c r="A5851" s="5">
        <v>449</v>
      </c>
      <c r="B5851" s="52" t="s">
        <v>3622</v>
      </c>
      <c r="C5851" s="6" t="s">
        <v>23802</v>
      </c>
      <c r="D5851" s="6" t="s">
        <v>23803</v>
      </c>
      <c r="E5851" s="5">
        <v>1</v>
      </c>
      <c r="F5851" s="5">
        <v>1</v>
      </c>
      <c r="G5851" s="5">
        <v>1</v>
      </c>
      <c r="H5851" s="6" t="s">
        <v>10522</v>
      </c>
    </row>
    <row r="5852">
      <c r="A5852" s="5">
        <v>450</v>
      </c>
      <c r="B5852" s="52" t="s">
        <v>3622</v>
      </c>
      <c r="C5852" s="6" t="s">
        <v>23804</v>
      </c>
      <c r="D5852" s="6" t="s">
        <v>23805</v>
      </c>
      <c r="E5852" s="5">
        <v>0</v>
      </c>
      <c r="F5852" s="5">
        <v>0</v>
      </c>
      <c r="G5852" s="5">
        <v>0</v>
      </c>
      <c r="H5852" s="6" t="s">
        <v>10522</v>
      </c>
    </row>
    <row r="5853">
      <c r="A5853" s="5">
        <v>451</v>
      </c>
      <c r="B5853" s="52" t="s">
        <v>3622</v>
      </c>
      <c r="C5853" s="6" t="s">
        <v>4517</v>
      </c>
      <c r="D5853" s="6" t="s">
        <v>23806</v>
      </c>
      <c r="E5853" s="5">
        <v>-1</v>
      </c>
      <c r="F5853" s="5">
        <v>-1</v>
      </c>
      <c r="G5853" s="5">
        <v>-1</v>
      </c>
      <c r="H5853" s="6" t="s">
        <v>10522</v>
      </c>
    </row>
    <row r="5854">
      <c r="A5854" s="5">
        <v>452</v>
      </c>
      <c r="B5854" s="52" t="s">
        <v>3622</v>
      </c>
      <c r="C5854" s="6" t="s">
        <v>4525</v>
      </c>
      <c r="D5854" s="6" t="s">
        <v>23807</v>
      </c>
      <c r="E5854" s="5">
        <v>0</v>
      </c>
      <c r="F5854" s="5">
        <v>0</v>
      </c>
      <c r="G5854" s="5">
        <v>0</v>
      </c>
      <c r="H5854" s="6" t="s">
        <v>10522</v>
      </c>
    </row>
    <row r="5855">
      <c r="A5855" s="5">
        <v>453</v>
      </c>
      <c r="B5855" s="52" t="s">
        <v>3622</v>
      </c>
      <c r="C5855" s="6" t="s">
        <v>4525</v>
      </c>
      <c r="D5855" s="6" t="s">
        <v>23808</v>
      </c>
      <c r="E5855" s="5">
        <v>1</v>
      </c>
      <c r="F5855" s="5">
        <v>-1</v>
      </c>
      <c r="G5855" s="5">
        <v>1</v>
      </c>
      <c r="H5855" s="6" t="s">
        <v>10522</v>
      </c>
    </row>
    <row r="5856">
      <c r="A5856" s="5">
        <v>454</v>
      </c>
      <c r="B5856" s="52" t="s">
        <v>3622</v>
      </c>
      <c r="C5856" s="6" t="s">
        <v>23809</v>
      </c>
      <c r="D5856" s="6" t="s">
        <v>23810</v>
      </c>
      <c r="E5856" s="5">
        <v>0</v>
      </c>
      <c r="F5856" s="5">
        <v>0</v>
      </c>
      <c r="G5856" s="5">
        <v>0</v>
      </c>
      <c r="H5856" s="6" t="s">
        <v>10522</v>
      </c>
    </row>
    <row r="5857">
      <c r="A5857" s="5">
        <v>455</v>
      </c>
      <c r="B5857" s="52" t="s">
        <v>3622</v>
      </c>
      <c r="C5857" s="6" t="s">
        <v>11248</v>
      </c>
      <c r="D5857" s="6" t="s">
        <v>23811</v>
      </c>
      <c r="E5857" s="5">
        <v>-1</v>
      </c>
      <c r="F5857" s="5">
        <v>-1</v>
      </c>
      <c r="G5857" s="5">
        <v>-1</v>
      </c>
      <c r="H5857" s="6" t="s">
        <v>10522</v>
      </c>
    </row>
    <row r="5858">
      <c r="A5858" s="5">
        <v>456</v>
      </c>
      <c r="B5858" s="52" t="s">
        <v>3622</v>
      </c>
      <c r="C5858" s="6" t="s">
        <v>23812</v>
      </c>
      <c r="D5858" s="6" t="s">
        <v>23813</v>
      </c>
      <c r="E5858" s="5">
        <v>-1</v>
      </c>
      <c r="F5858" s="5">
        <v>-1</v>
      </c>
      <c r="G5858" s="5">
        <v>-1</v>
      </c>
      <c r="H5858" s="6" t="s">
        <v>10522</v>
      </c>
    </row>
    <row r="5859">
      <c r="A5859" s="5">
        <v>457</v>
      </c>
      <c r="B5859" s="52" t="s">
        <v>3622</v>
      </c>
      <c r="C5859" s="6" t="s">
        <v>23814</v>
      </c>
      <c r="D5859" s="6" t="s">
        <v>23815</v>
      </c>
      <c r="E5859" s="5">
        <v>1</v>
      </c>
      <c r="F5859" s="5">
        <v>1</v>
      </c>
      <c r="G5859" s="5">
        <v>1</v>
      </c>
      <c r="H5859" s="6" t="s">
        <v>10522</v>
      </c>
    </row>
    <row r="5860">
      <c r="A5860" s="5">
        <v>458</v>
      </c>
      <c r="B5860" s="52" t="s">
        <v>3622</v>
      </c>
      <c r="C5860" s="6" t="s">
        <v>11262</v>
      </c>
      <c r="D5860" s="6" t="s">
        <v>23816</v>
      </c>
      <c r="E5860" s="5">
        <v>0</v>
      </c>
      <c r="F5860" s="5">
        <v>0</v>
      </c>
      <c r="G5860" s="5">
        <v>0</v>
      </c>
      <c r="H5860" s="6" t="s">
        <v>10522</v>
      </c>
    </row>
    <row r="5861">
      <c r="A5861" s="5">
        <v>459</v>
      </c>
      <c r="B5861" s="52" t="s">
        <v>3622</v>
      </c>
      <c r="C5861" s="6" t="s">
        <v>23817</v>
      </c>
      <c r="D5861" s="6" t="s">
        <v>23818</v>
      </c>
      <c r="E5861" s="5">
        <v>1</v>
      </c>
      <c r="F5861" s="5">
        <v>1</v>
      </c>
      <c r="G5861" s="5">
        <v>1</v>
      </c>
      <c r="H5861" s="6" t="s">
        <v>10522</v>
      </c>
    </row>
    <row r="5862">
      <c r="A5862" s="5">
        <v>460</v>
      </c>
      <c r="B5862" s="52" t="s">
        <v>3622</v>
      </c>
      <c r="C5862" s="6" t="s">
        <v>23817</v>
      </c>
      <c r="D5862" s="6" t="s">
        <v>23819</v>
      </c>
      <c r="E5862" s="5">
        <v>1</v>
      </c>
      <c r="F5862" s="5">
        <v>1</v>
      </c>
      <c r="G5862" s="5">
        <v>1</v>
      </c>
      <c r="H5862" s="6" t="s">
        <v>10522</v>
      </c>
    </row>
    <row r="5863">
      <c r="A5863" s="5">
        <v>461</v>
      </c>
      <c r="B5863" s="52" t="s">
        <v>3622</v>
      </c>
      <c r="C5863" s="6" t="s">
        <v>23820</v>
      </c>
      <c r="D5863" s="6" t="s">
        <v>23821</v>
      </c>
      <c r="E5863" s="5">
        <v>0</v>
      </c>
      <c r="F5863" s="5">
        <v>0</v>
      </c>
      <c r="G5863" s="5">
        <v>0</v>
      </c>
      <c r="H5863" s="6" t="s">
        <v>10522</v>
      </c>
    </row>
    <row r="5864">
      <c r="A5864" s="5">
        <v>462</v>
      </c>
      <c r="B5864" s="52" t="s">
        <v>3622</v>
      </c>
      <c r="C5864" s="6" t="s">
        <v>23820</v>
      </c>
      <c r="D5864" s="6" t="s">
        <v>23822</v>
      </c>
      <c r="E5864" s="5">
        <v>-1</v>
      </c>
      <c r="F5864" s="5">
        <v>-1</v>
      </c>
      <c r="G5864" s="5">
        <v>-1</v>
      </c>
      <c r="H5864" s="6" t="s">
        <v>10522</v>
      </c>
    </row>
    <row r="5865">
      <c r="A5865" s="5">
        <v>463</v>
      </c>
      <c r="B5865" s="52" t="s">
        <v>3622</v>
      </c>
      <c r="C5865" s="6" t="s">
        <v>23823</v>
      </c>
      <c r="D5865" s="6" t="s">
        <v>23824</v>
      </c>
      <c r="E5865" s="5">
        <v>0</v>
      </c>
      <c r="F5865" s="5">
        <v>0</v>
      </c>
      <c r="G5865" s="5">
        <v>0</v>
      </c>
      <c r="H5865" s="6" t="s">
        <v>10522</v>
      </c>
    </row>
    <row r="5866">
      <c r="A5866" s="5">
        <v>464</v>
      </c>
      <c r="B5866" s="52" t="s">
        <v>3622</v>
      </c>
      <c r="C5866" s="6" t="s">
        <v>23825</v>
      </c>
      <c r="D5866" s="6" t="s">
        <v>23826</v>
      </c>
      <c r="E5866" s="5">
        <v>0</v>
      </c>
      <c r="F5866" s="5">
        <v>0</v>
      </c>
      <c r="G5866" s="5">
        <v>0</v>
      </c>
      <c r="H5866" s="6" t="s">
        <v>10522</v>
      </c>
    </row>
    <row r="5867">
      <c r="A5867" s="5">
        <v>465</v>
      </c>
      <c r="B5867" s="52" t="s">
        <v>3622</v>
      </c>
      <c r="C5867" s="6" t="s">
        <v>23827</v>
      </c>
      <c r="D5867" s="6" t="s">
        <v>23828</v>
      </c>
      <c r="E5867" s="5">
        <v>0</v>
      </c>
      <c r="F5867" s="5">
        <v>0</v>
      </c>
      <c r="G5867" s="5">
        <v>0</v>
      </c>
      <c r="H5867" s="6" t="s">
        <v>10522</v>
      </c>
    </row>
    <row r="5868">
      <c r="A5868" s="5">
        <v>466</v>
      </c>
      <c r="B5868" s="52" t="s">
        <v>3622</v>
      </c>
      <c r="C5868" s="6" t="s">
        <v>11273</v>
      </c>
      <c r="D5868" s="6" t="s">
        <v>23829</v>
      </c>
      <c r="E5868" s="5">
        <v>1</v>
      </c>
      <c r="F5868" s="5">
        <v>1</v>
      </c>
      <c r="G5868" s="5">
        <v>1</v>
      </c>
      <c r="H5868" s="6" t="s">
        <v>10522</v>
      </c>
    </row>
    <row r="5869">
      <c r="A5869" s="5">
        <v>467</v>
      </c>
      <c r="B5869" s="52" t="s">
        <v>3622</v>
      </c>
      <c r="C5869" s="6" t="s">
        <v>11273</v>
      </c>
      <c r="D5869" s="6" t="s">
        <v>23830</v>
      </c>
      <c r="E5869" s="5">
        <v>0</v>
      </c>
      <c r="F5869" s="5">
        <v>0</v>
      </c>
      <c r="G5869" s="5">
        <v>0</v>
      </c>
      <c r="H5869" s="6" t="s">
        <v>10522</v>
      </c>
    </row>
    <row r="5870">
      <c r="A5870" s="5">
        <v>468</v>
      </c>
      <c r="B5870" s="52" t="s">
        <v>3622</v>
      </c>
      <c r="C5870" s="6" t="s">
        <v>23831</v>
      </c>
      <c r="D5870" s="6" t="s">
        <v>23832</v>
      </c>
      <c r="E5870" s="5">
        <v>-1</v>
      </c>
      <c r="F5870" s="5">
        <v>-1</v>
      </c>
      <c r="G5870" s="5">
        <v>-1</v>
      </c>
      <c r="H5870" s="6" t="s">
        <v>10522</v>
      </c>
    </row>
    <row r="5871">
      <c r="A5871" s="5">
        <v>469</v>
      </c>
      <c r="B5871" s="52" t="s">
        <v>3622</v>
      </c>
      <c r="C5871" s="6" t="s">
        <v>23833</v>
      </c>
      <c r="D5871" s="6" t="s">
        <v>23834</v>
      </c>
      <c r="E5871" s="5">
        <v>-1</v>
      </c>
      <c r="F5871" s="5">
        <v>-1</v>
      </c>
      <c r="G5871" s="5">
        <v>-1</v>
      </c>
      <c r="H5871" s="6" t="s">
        <v>10522</v>
      </c>
    </row>
    <row r="5872">
      <c r="A5872" s="5">
        <v>470</v>
      </c>
      <c r="B5872" s="52" t="s">
        <v>3622</v>
      </c>
      <c r="C5872" s="6" t="s">
        <v>23835</v>
      </c>
      <c r="D5872" s="6" t="s">
        <v>23836</v>
      </c>
      <c r="E5872" s="5">
        <v>1</v>
      </c>
      <c r="F5872" s="5">
        <v>1</v>
      </c>
      <c r="G5872" s="5">
        <v>1</v>
      </c>
      <c r="H5872" s="6" t="s">
        <v>10522</v>
      </c>
    </row>
    <row r="5873">
      <c r="A5873" s="5">
        <v>471</v>
      </c>
      <c r="B5873" s="52" t="s">
        <v>3622</v>
      </c>
      <c r="C5873" s="6" t="s">
        <v>23837</v>
      </c>
      <c r="D5873" s="6" t="s">
        <v>23838</v>
      </c>
      <c r="E5873" s="5">
        <v>1</v>
      </c>
      <c r="F5873" s="5">
        <v>1</v>
      </c>
      <c r="G5873" s="5">
        <v>1</v>
      </c>
      <c r="H5873" s="6" t="s">
        <v>10522</v>
      </c>
    </row>
    <row r="5874">
      <c r="A5874" s="5">
        <v>472</v>
      </c>
      <c r="B5874" s="52" t="s">
        <v>3622</v>
      </c>
      <c r="C5874" s="6" t="s">
        <v>23839</v>
      </c>
      <c r="D5874" s="6" t="s">
        <v>23840</v>
      </c>
      <c r="E5874" s="5">
        <v>0</v>
      </c>
      <c r="F5874" s="5">
        <v>0</v>
      </c>
      <c r="G5874" s="5">
        <v>0</v>
      </c>
      <c r="H5874" s="6" t="s">
        <v>10522</v>
      </c>
    </row>
    <row r="5875">
      <c r="A5875" s="5">
        <v>473</v>
      </c>
      <c r="B5875" s="52" t="s">
        <v>3622</v>
      </c>
      <c r="C5875" s="6" t="s">
        <v>11281</v>
      </c>
      <c r="D5875" s="6" t="s">
        <v>23841</v>
      </c>
      <c r="E5875" s="5">
        <v>-1</v>
      </c>
      <c r="F5875" s="5">
        <v>-1</v>
      </c>
      <c r="G5875" s="5">
        <v>-1</v>
      </c>
      <c r="H5875" s="6" t="s">
        <v>10522</v>
      </c>
    </row>
    <row r="5876">
      <c r="A5876" s="5">
        <v>474</v>
      </c>
      <c r="B5876" s="52" t="s">
        <v>3622</v>
      </c>
      <c r="C5876" s="6" t="s">
        <v>11283</v>
      </c>
      <c r="D5876" s="6" t="s">
        <v>23842</v>
      </c>
      <c r="E5876" s="5">
        <v>-1</v>
      </c>
      <c r="F5876" s="5">
        <v>-1</v>
      </c>
      <c r="G5876" s="5">
        <v>-1</v>
      </c>
      <c r="H5876" s="6" t="s">
        <v>10522</v>
      </c>
    </row>
    <row r="5877">
      <c r="A5877" s="5">
        <v>475</v>
      </c>
      <c r="B5877" s="52" t="s">
        <v>3622</v>
      </c>
      <c r="C5877" s="6" t="s">
        <v>23843</v>
      </c>
      <c r="D5877" s="6" t="s">
        <v>23844</v>
      </c>
      <c r="E5877" s="5">
        <v>-1</v>
      </c>
      <c r="F5877" s="5">
        <v>-1</v>
      </c>
      <c r="G5877" s="5">
        <v>-1</v>
      </c>
      <c r="H5877" s="6" t="s">
        <v>10522</v>
      </c>
    </row>
    <row r="5878">
      <c r="A5878" s="5">
        <v>476</v>
      </c>
      <c r="B5878" s="52" t="s">
        <v>3622</v>
      </c>
      <c r="C5878" s="6" t="s">
        <v>23845</v>
      </c>
      <c r="D5878" s="6" t="s">
        <v>23846</v>
      </c>
      <c r="E5878" s="5">
        <v>-1</v>
      </c>
      <c r="F5878" s="5">
        <v>-1</v>
      </c>
      <c r="G5878" s="5">
        <v>-1</v>
      </c>
      <c r="H5878" s="6" t="s">
        <v>10522</v>
      </c>
    </row>
    <row r="5879">
      <c r="A5879" s="5">
        <v>477</v>
      </c>
      <c r="B5879" s="52" t="s">
        <v>3622</v>
      </c>
      <c r="C5879" s="6" t="s">
        <v>4595</v>
      </c>
      <c r="D5879" s="6" t="s">
        <v>23847</v>
      </c>
      <c r="E5879" s="5">
        <v>1</v>
      </c>
      <c r="F5879" s="5">
        <v>1</v>
      </c>
      <c r="G5879" s="5">
        <v>1</v>
      </c>
      <c r="H5879" s="6" t="s">
        <v>10522</v>
      </c>
    </row>
    <row r="5880">
      <c r="A5880" s="5">
        <v>478</v>
      </c>
      <c r="B5880" s="52" t="s">
        <v>3622</v>
      </c>
      <c r="C5880" s="6" t="s">
        <v>23848</v>
      </c>
      <c r="D5880" s="6" t="s">
        <v>23849</v>
      </c>
      <c r="E5880" s="5">
        <v>0</v>
      </c>
      <c r="F5880" s="5">
        <v>0</v>
      </c>
      <c r="G5880" s="5">
        <v>0</v>
      </c>
      <c r="H5880" s="6" t="s">
        <v>10522</v>
      </c>
    </row>
    <row r="5881">
      <c r="A5881" s="5">
        <v>479</v>
      </c>
      <c r="B5881" s="52" t="s">
        <v>3622</v>
      </c>
      <c r="C5881" s="6" t="s">
        <v>23850</v>
      </c>
      <c r="D5881" s="6" t="s">
        <v>23851</v>
      </c>
      <c r="E5881" s="5">
        <v>-1</v>
      </c>
      <c r="F5881" s="5">
        <v>-1</v>
      </c>
      <c r="G5881" s="5">
        <v>-1</v>
      </c>
      <c r="H5881" s="6" t="s">
        <v>10522</v>
      </c>
    </row>
    <row r="5882">
      <c r="A5882" s="5">
        <v>480</v>
      </c>
      <c r="B5882" s="52" t="s">
        <v>3622</v>
      </c>
      <c r="C5882" s="6" t="s">
        <v>4603</v>
      </c>
      <c r="D5882" s="6" t="s">
        <v>23852</v>
      </c>
      <c r="E5882" s="5">
        <v>-1</v>
      </c>
      <c r="F5882" s="5">
        <v>-1</v>
      </c>
      <c r="G5882" s="5">
        <v>-1</v>
      </c>
      <c r="H5882" s="6" t="s">
        <v>10522</v>
      </c>
    </row>
    <row r="5883">
      <c r="A5883" s="5">
        <v>481</v>
      </c>
      <c r="B5883" s="52" t="s">
        <v>3622</v>
      </c>
      <c r="C5883" s="6" t="s">
        <v>23853</v>
      </c>
      <c r="D5883" s="6" t="s">
        <v>23854</v>
      </c>
      <c r="E5883" s="5">
        <v>-1</v>
      </c>
      <c r="F5883" s="5">
        <v>-1</v>
      </c>
      <c r="G5883" s="5">
        <v>-1</v>
      </c>
      <c r="H5883" s="6" t="s">
        <v>10522</v>
      </c>
    </row>
    <row r="5884">
      <c r="A5884" s="5">
        <v>482</v>
      </c>
      <c r="B5884" s="52" t="s">
        <v>3622</v>
      </c>
      <c r="C5884" s="6" t="s">
        <v>23855</v>
      </c>
      <c r="D5884" s="6" t="s">
        <v>23856</v>
      </c>
      <c r="E5884" s="5">
        <v>0</v>
      </c>
      <c r="F5884" s="5">
        <v>0</v>
      </c>
      <c r="G5884" s="5">
        <v>0</v>
      </c>
      <c r="H5884" s="6" t="s">
        <v>10522</v>
      </c>
    </row>
    <row r="5885">
      <c r="A5885" s="5">
        <v>483</v>
      </c>
      <c r="B5885" s="52" t="s">
        <v>3622</v>
      </c>
      <c r="C5885" s="6" t="s">
        <v>4620</v>
      </c>
      <c r="D5885" s="6" t="s">
        <v>23857</v>
      </c>
      <c r="E5885" s="5">
        <v>-1</v>
      </c>
      <c r="F5885" s="5">
        <v>-1</v>
      </c>
      <c r="G5885" s="5">
        <v>-1</v>
      </c>
      <c r="H5885" s="6" t="s">
        <v>10522</v>
      </c>
    </row>
    <row r="5886">
      <c r="A5886" s="5">
        <v>484</v>
      </c>
      <c r="B5886" s="52" t="s">
        <v>3622</v>
      </c>
      <c r="C5886" s="6" t="s">
        <v>4624</v>
      </c>
      <c r="D5886" s="6" t="s">
        <v>23858</v>
      </c>
      <c r="E5886" s="5">
        <v>-1</v>
      </c>
      <c r="F5886" s="5">
        <v>-1</v>
      </c>
      <c r="G5886" s="5">
        <v>-1</v>
      </c>
      <c r="H5886" s="6" t="s">
        <v>10522</v>
      </c>
    </row>
    <row r="5887">
      <c r="A5887" s="5">
        <v>485</v>
      </c>
      <c r="B5887" s="52" t="s">
        <v>3622</v>
      </c>
      <c r="C5887" s="6" t="s">
        <v>23859</v>
      </c>
      <c r="D5887" s="6" t="s">
        <v>23860</v>
      </c>
      <c r="E5887" s="5">
        <v>-1</v>
      </c>
      <c r="F5887" s="5">
        <v>-1</v>
      </c>
      <c r="G5887" s="5">
        <v>-1</v>
      </c>
      <c r="H5887" s="6" t="s">
        <v>10522</v>
      </c>
    </row>
    <row r="5888">
      <c r="A5888" s="5">
        <v>486</v>
      </c>
      <c r="B5888" s="52" t="s">
        <v>3622</v>
      </c>
      <c r="C5888" s="6" t="s">
        <v>23861</v>
      </c>
      <c r="D5888" s="6" t="s">
        <v>23862</v>
      </c>
      <c r="E5888" s="5">
        <v>0</v>
      </c>
      <c r="F5888" s="5">
        <v>0</v>
      </c>
      <c r="G5888" s="5">
        <v>0</v>
      </c>
      <c r="H5888" s="6" t="s">
        <v>10522</v>
      </c>
    </row>
    <row r="5889">
      <c r="A5889" s="5">
        <v>487</v>
      </c>
      <c r="B5889" s="52" t="s">
        <v>3622</v>
      </c>
      <c r="C5889" s="6" t="s">
        <v>11324</v>
      </c>
      <c r="D5889" s="6" t="s">
        <v>23863</v>
      </c>
      <c r="E5889" s="5">
        <v>0</v>
      </c>
      <c r="F5889" s="5">
        <v>0</v>
      </c>
      <c r="G5889" s="5">
        <v>0</v>
      </c>
      <c r="H5889" s="6" t="s">
        <v>10522</v>
      </c>
    </row>
    <row r="5890">
      <c r="A5890" s="5">
        <v>488</v>
      </c>
      <c r="B5890" s="52" t="s">
        <v>3622</v>
      </c>
      <c r="C5890" s="6" t="s">
        <v>23864</v>
      </c>
      <c r="D5890" s="6" t="s">
        <v>23865</v>
      </c>
      <c r="E5890" s="5">
        <v>-1</v>
      </c>
      <c r="F5890" s="5">
        <v>-1</v>
      </c>
      <c r="G5890" s="5">
        <v>-1</v>
      </c>
      <c r="H5890" s="6" t="s">
        <v>10522</v>
      </c>
    </row>
    <row r="5891">
      <c r="A5891" s="5">
        <v>489</v>
      </c>
      <c r="B5891" s="52" t="s">
        <v>3622</v>
      </c>
      <c r="C5891" s="6" t="s">
        <v>23866</v>
      </c>
      <c r="D5891" s="6" t="s">
        <v>23867</v>
      </c>
      <c r="E5891" s="5">
        <v>1</v>
      </c>
      <c r="F5891" s="5">
        <v>1</v>
      </c>
      <c r="G5891" s="5">
        <v>1</v>
      </c>
      <c r="H5891" s="6" t="s">
        <v>10522</v>
      </c>
    </row>
    <row r="5892">
      <c r="A5892" s="5">
        <v>490</v>
      </c>
      <c r="B5892" s="52" t="s">
        <v>3622</v>
      </c>
      <c r="C5892" s="6" t="s">
        <v>23868</v>
      </c>
      <c r="D5892" s="6" t="s">
        <v>23869</v>
      </c>
      <c r="E5892" s="5">
        <v>-1</v>
      </c>
      <c r="F5892" s="5">
        <v>-1</v>
      </c>
      <c r="G5892" s="5">
        <v>-1</v>
      </c>
      <c r="H5892" s="6" t="s">
        <v>10522</v>
      </c>
    </row>
    <row r="5893">
      <c r="A5893" s="5">
        <v>491</v>
      </c>
      <c r="B5893" s="52" t="s">
        <v>3622</v>
      </c>
      <c r="C5893" s="6" t="s">
        <v>11342</v>
      </c>
      <c r="D5893" s="6" t="s">
        <v>23870</v>
      </c>
      <c r="E5893" s="5">
        <v>-1</v>
      </c>
      <c r="F5893" s="5">
        <v>-1</v>
      </c>
      <c r="G5893" s="5">
        <v>-1</v>
      </c>
      <c r="H5893" s="6" t="s">
        <v>10522</v>
      </c>
    </row>
    <row r="5894">
      <c r="A5894" s="5">
        <v>492</v>
      </c>
      <c r="B5894" s="52" t="s">
        <v>3622</v>
      </c>
      <c r="C5894" s="6" t="s">
        <v>23871</v>
      </c>
      <c r="D5894" s="6" t="s">
        <v>23872</v>
      </c>
      <c r="E5894" s="5">
        <v>-1</v>
      </c>
      <c r="F5894" s="5">
        <v>-1</v>
      </c>
      <c r="G5894" s="5">
        <v>-1</v>
      </c>
      <c r="H5894" s="6" t="s">
        <v>10522</v>
      </c>
    </row>
    <row r="5895">
      <c r="A5895" s="5">
        <v>493</v>
      </c>
      <c r="B5895" s="52" t="s">
        <v>3622</v>
      </c>
      <c r="C5895" s="6" t="s">
        <v>23873</v>
      </c>
      <c r="D5895" s="6" t="s">
        <v>23874</v>
      </c>
      <c r="E5895" s="5">
        <v>-1</v>
      </c>
      <c r="F5895" s="5">
        <v>-1</v>
      </c>
      <c r="G5895" s="5">
        <v>-1</v>
      </c>
      <c r="H5895" s="6" t="s">
        <v>10522</v>
      </c>
    </row>
    <row r="5896">
      <c r="A5896" s="5">
        <v>494</v>
      </c>
      <c r="B5896" s="52" t="s">
        <v>3622</v>
      </c>
      <c r="C5896" s="6" t="s">
        <v>11348</v>
      </c>
      <c r="D5896" s="6" t="s">
        <v>23875</v>
      </c>
      <c r="E5896" s="5">
        <v>-1</v>
      </c>
      <c r="F5896" s="5">
        <v>-1</v>
      </c>
      <c r="G5896" s="5">
        <v>-1</v>
      </c>
      <c r="H5896" s="6" t="s">
        <v>10522</v>
      </c>
    </row>
    <row r="5897">
      <c r="A5897" s="5">
        <v>495</v>
      </c>
      <c r="B5897" s="52" t="s">
        <v>3622</v>
      </c>
      <c r="C5897" s="6" t="s">
        <v>11352</v>
      </c>
      <c r="D5897" s="6" t="s">
        <v>23876</v>
      </c>
      <c r="E5897" s="5">
        <v>-1</v>
      </c>
      <c r="F5897" s="5">
        <v>-1</v>
      </c>
      <c r="G5897" s="5">
        <v>-1</v>
      </c>
      <c r="H5897" s="6" t="s">
        <v>10522</v>
      </c>
    </row>
    <row r="5898">
      <c r="A5898" s="5">
        <v>496</v>
      </c>
      <c r="B5898" s="52" t="s">
        <v>3622</v>
      </c>
      <c r="C5898" s="6" t="s">
        <v>23877</v>
      </c>
      <c r="D5898" s="6" t="s">
        <v>23878</v>
      </c>
      <c r="E5898" s="5">
        <v>-1</v>
      </c>
      <c r="F5898" s="5">
        <v>-1</v>
      </c>
      <c r="G5898" s="5">
        <v>-1</v>
      </c>
      <c r="H5898" s="6" t="s">
        <v>10522</v>
      </c>
    </row>
    <row r="5899">
      <c r="A5899" s="5">
        <v>497</v>
      </c>
      <c r="B5899" s="52" t="s">
        <v>3622</v>
      </c>
      <c r="C5899" s="6" t="s">
        <v>23879</v>
      </c>
      <c r="D5899" s="6" t="s">
        <v>23880</v>
      </c>
      <c r="E5899" s="5">
        <v>-1</v>
      </c>
      <c r="F5899" s="5">
        <v>-1</v>
      </c>
      <c r="G5899" s="5">
        <v>-1</v>
      </c>
      <c r="H5899" s="6" t="s">
        <v>10522</v>
      </c>
    </row>
    <row r="5900">
      <c r="A5900" s="5">
        <v>498</v>
      </c>
      <c r="B5900" s="52" t="s">
        <v>3622</v>
      </c>
      <c r="C5900" s="6" t="s">
        <v>23881</v>
      </c>
      <c r="D5900" s="6" t="s">
        <v>23882</v>
      </c>
      <c r="E5900" s="5">
        <v>0</v>
      </c>
      <c r="F5900" s="5">
        <v>1</v>
      </c>
      <c r="G5900" s="5">
        <v>0</v>
      </c>
      <c r="H5900" s="6" t="s">
        <v>10522</v>
      </c>
    </row>
    <row r="5901">
      <c r="A5901" s="5">
        <v>499</v>
      </c>
      <c r="B5901" s="52" t="s">
        <v>3622</v>
      </c>
      <c r="C5901" s="6" t="s">
        <v>23883</v>
      </c>
      <c r="D5901" s="6" t="s">
        <v>23884</v>
      </c>
      <c r="E5901" s="5">
        <v>0</v>
      </c>
      <c r="F5901" s="5">
        <v>0</v>
      </c>
      <c r="G5901" s="5">
        <v>0</v>
      </c>
      <c r="H5901" s="6" t="s">
        <v>10522</v>
      </c>
    </row>
    <row r="5902">
      <c r="A5902" s="5">
        <v>500</v>
      </c>
      <c r="B5902" s="52" t="s">
        <v>3622</v>
      </c>
      <c r="C5902" s="6" t="s">
        <v>23885</v>
      </c>
      <c r="D5902" s="6" t="s">
        <v>23886</v>
      </c>
      <c r="E5902" s="5">
        <v>0</v>
      </c>
      <c r="F5902" s="5">
        <v>0</v>
      </c>
      <c r="G5902" s="5">
        <v>0</v>
      </c>
      <c r="H5902" s="6" t="s">
        <v>10522</v>
      </c>
    </row>
    <row r="5903">
      <c r="A5903" s="5">
        <v>501</v>
      </c>
      <c r="B5903" s="52" t="s">
        <v>3622</v>
      </c>
      <c r="C5903" s="6" t="s">
        <v>23887</v>
      </c>
      <c r="D5903" s="6" t="s">
        <v>23888</v>
      </c>
      <c r="E5903" s="5">
        <v>0</v>
      </c>
      <c r="F5903" s="5">
        <v>0</v>
      </c>
      <c r="G5903" s="5">
        <v>0</v>
      </c>
      <c r="H5903" s="6" t="s">
        <v>10522</v>
      </c>
    </row>
    <row r="5904">
      <c r="A5904" s="5">
        <v>502</v>
      </c>
      <c r="B5904" s="52" t="s">
        <v>3622</v>
      </c>
      <c r="C5904" s="6" t="s">
        <v>4681</v>
      </c>
      <c r="D5904" s="6" t="s">
        <v>23889</v>
      </c>
      <c r="E5904" s="5">
        <v>-1</v>
      </c>
      <c r="F5904" s="5">
        <v>-1</v>
      </c>
      <c r="G5904" s="5">
        <v>-1</v>
      </c>
      <c r="H5904" s="6" t="s">
        <v>10522</v>
      </c>
    </row>
    <row r="5905">
      <c r="A5905" s="5">
        <v>503</v>
      </c>
      <c r="B5905" s="52" t="s">
        <v>3622</v>
      </c>
      <c r="C5905" s="6" t="s">
        <v>11390</v>
      </c>
      <c r="D5905" s="6" t="s">
        <v>23890</v>
      </c>
      <c r="E5905" s="5">
        <v>0</v>
      </c>
      <c r="F5905" s="5">
        <v>0</v>
      </c>
      <c r="G5905" s="5">
        <v>0</v>
      </c>
      <c r="H5905" s="6" t="s">
        <v>10522</v>
      </c>
    </row>
    <row r="5906">
      <c r="A5906" s="5">
        <v>504</v>
      </c>
      <c r="B5906" s="52" t="s">
        <v>3622</v>
      </c>
      <c r="C5906" s="6" t="s">
        <v>23891</v>
      </c>
      <c r="D5906" s="6" t="s">
        <v>23892</v>
      </c>
      <c r="E5906" s="5">
        <v>0</v>
      </c>
      <c r="F5906" s="5">
        <v>0</v>
      </c>
      <c r="G5906" s="5">
        <v>0</v>
      </c>
      <c r="H5906" s="6" t="s">
        <v>10522</v>
      </c>
    </row>
    <row r="5907">
      <c r="A5907" s="5">
        <v>505</v>
      </c>
      <c r="B5907" s="52" t="s">
        <v>3622</v>
      </c>
      <c r="C5907" s="6" t="s">
        <v>23893</v>
      </c>
      <c r="D5907" s="6" t="s">
        <v>23894</v>
      </c>
      <c r="E5907" s="5">
        <v>-1</v>
      </c>
      <c r="F5907" s="5">
        <v>-1</v>
      </c>
      <c r="G5907" s="5">
        <v>-1</v>
      </c>
      <c r="H5907" s="6" t="s">
        <v>10522</v>
      </c>
    </row>
    <row r="5908">
      <c r="A5908" s="5">
        <v>506</v>
      </c>
      <c r="B5908" s="52" t="s">
        <v>3622</v>
      </c>
      <c r="C5908" s="6" t="s">
        <v>23895</v>
      </c>
      <c r="D5908" s="6" t="s">
        <v>23896</v>
      </c>
      <c r="E5908" s="5">
        <v>-1</v>
      </c>
      <c r="F5908" s="5">
        <v>-1</v>
      </c>
      <c r="G5908" s="5">
        <v>-1</v>
      </c>
      <c r="H5908" s="6" t="s">
        <v>10522</v>
      </c>
    </row>
    <row r="5909">
      <c r="A5909" s="5">
        <v>507</v>
      </c>
      <c r="B5909" s="52" t="s">
        <v>3622</v>
      </c>
      <c r="C5909" s="6" t="s">
        <v>23897</v>
      </c>
      <c r="D5909" s="6" t="s">
        <v>23898</v>
      </c>
      <c r="E5909" s="5">
        <v>0</v>
      </c>
      <c r="F5909" s="5">
        <v>0</v>
      </c>
      <c r="G5909" s="5">
        <v>0</v>
      </c>
      <c r="H5909" s="6" t="s">
        <v>10522</v>
      </c>
    </row>
    <row r="5910">
      <c r="A5910" s="5">
        <v>508</v>
      </c>
      <c r="B5910" s="52" t="s">
        <v>3622</v>
      </c>
      <c r="C5910" s="6" t="s">
        <v>4733</v>
      </c>
      <c r="D5910" s="6" t="s">
        <v>23899</v>
      </c>
      <c r="E5910" s="5">
        <v>1</v>
      </c>
      <c r="F5910" s="5">
        <v>1</v>
      </c>
      <c r="G5910" s="5">
        <v>1</v>
      </c>
      <c r="H5910" s="6" t="s">
        <v>10522</v>
      </c>
    </row>
    <row r="5911">
      <c r="A5911" s="5">
        <v>509</v>
      </c>
      <c r="B5911" s="52" t="s">
        <v>3622</v>
      </c>
      <c r="C5911" s="6" t="s">
        <v>4739</v>
      </c>
      <c r="D5911" s="6" t="s">
        <v>23900</v>
      </c>
      <c r="E5911" s="5">
        <v>-1</v>
      </c>
      <c r="F5911" s="5">
        <v>-1</v>
      </c>
      <c r="G5911" s="5">
        <v>-1</v>
      </c>
      <c r="H5911" s="6" t="s">
        <v>10522</v>
      </c>
    </row>
    <row r="5912">
      <c r="A5912" s="5">
        <v>510</v>
      </c>
      <c r="B5912" s="52" t="s">
        <v>3622</v>
      </c>
      <c r="C5912" s="6" t="s">
        <v>4741</v>
      </c>
      <c r="D5912" s="6" t="s">
        <v>23901</v>
      </c>
      <c r="E5912" s="5">
        <v>-1</v>
      </c>
      <c r="F5912" s="5">
        <v>-1</v>
      </c>
      <c r="G5912" s="5">
        <v>-1</v>
      </c>
      <c r="H5912" s="6" t="s">
        <v>10522</v>
      </c>
    </row>
    <row r="5913">
      <c r="A5913" s="5">
        <v>511</v>
      </c>
      <c r="B5913" s="52" t="s">
        <v>3622</v>
      </c>
      <c r="C5913" s="6" t="s">
        <v>4745</v>
      </c>
      <c r="D5913" s="6" t="s">
        <v>23902</v>
      </c>
      <c r="E5913" s="5">
        <v>-1</v>
      </c>
      <c r="F5913" s="5">
        <v>-1</v>
      </c>
      <c r="G5913" s="5">
        <v>-1</v>
      </c>
      <c r="H5913" s="6" t="s">
        <v>10522</v>
      </c>
    </row>
    <row r="5914">
      <c r="A5914" s="5">
        <v>512</v>
      </c>
      <c r="B5914" s="52" t="s">
        <v>3622</v>
      </c>
      <c r="C5914" s="6" t="s">
        <v>23903</v>
      </c>
      <c r="D5914" s="6" t="s">
        <v>23904</v>
      </c>
      <c r="E5914" s="5">
        <v>-1</v>
      </c>
      <c r="F5914" s="5">
        <v>1</v>
      </c>
      <c r="G5914" s="5">
        <v>-1</v>
      </c>
      <c r="H5914" s="6" t="s">
        <v>10522</v>
      </c>
    </row>
    <row r="5915">
      <c r="A5915" s="5">
        <v>513</v>
      </c>
      <c r="B5915" s="52" t="s">
        <v>3622</v>
      </c>
      <c r="C5915" s="6" t="s">
        <v>23905</v>
      </c>
      <c r="D5915" s="6" t="s">
        <v>23906</v>
      </c>
      <c r="E5915" s="5">
        <v>-1</v>
      </c>
      <c r="F5915" s="5">
        <v>-1</v>
      </c>
      <c r="G5915" s="5">
        <v>-1</v>
      </c>
      <c r="H5915" s="6" t="s">
        <v>10522</v>
      </c>
    </row>
    <row r="5916">
      <c r="A5916" s="5">
        <v>514</v>
      </c>
      <c r="B5916" s="52" t="s">
        <v>3622</v>
      </c>
      <c r="C5916" s="6" t="s">
        <v>23907</v>
      </c>
      <c r="D5916" s="6" t="s">
        <v>23908</v>
      </c>
      <c r="E5916" s="5">
        <v>0</v>
      </c>
      <c r="F5916" s="5">
        <v>0</v>
      </c>
      <c r="G5916" s="5">
        <v>0</v>
      </c>
      <c r="H5916" s="6" t="s">
        <v>10522</v>
      </c>
    </row>
    <row r="5917">
      <c r="A5917" s="5">
        <v>515</v>
      </c>
      <c r="B5917" s="52" t="s">
        <v>3622</v>
      </c>
      <c r="C5917" s="6" t="s">
        <v>23909</v>
      </c>
      <c r="D5917" s="6" t="s">
        <v>23910</v>
      </c>
      <c r="E5917" s="5">
        <v>-1</v>
      </c>
      <c r="F5917" s="5">
        <v>-1</v>
      </c>
      <c r="G5917" s="5">
        <v>-1</v>
      </c>
      <c r="H5917" s="6" t="s">
        <v>10522</v>
      </c>
    </row>
    <row r="5918">
      <c r="A5918" s="5">
        <v>516</v>
      </c>
      <c r="B5918" s="52" t="s">
        <v>3622</v>
      </c>
      <c r="C5918" s="6" t="s">
        <v>23911</v>
      </c>
      <c r="D5918" s="6" t="s">
        <v>23912</v>
      </c>
      <c r="E5918" s="5">
        <v>0</v>
      </c>
      <c r="F5918" s="5">
        <v>0</v>
      </c>
      <c r="G5918" s="5">
        <v>0</v>
      </c>
      <c r="H5918" s="6" t="s">
        <v>10522</v>
      </c>
    </row>
    <row r="5919">
      <c r="A5919" s="5">
        <v>517</v>
      </c>
      <c r="B5919" s="52" t="s">
        <v>3622</v>
      </c>
      <c r="C5919" s="6" t="s">
        <v>23913</v>
      </c>
      <c r="D5919" s="6" t="s">
        <v>23914</v>
      </c>
      <c r="E5919" s="5">
        <v>0</v>
      </c>
      <c r="F5919" s="5">
        <v>0</v>
      </c>
      <c r="G5919" s="5">
        <v>0</v>
      </c>
      <c r="H5919" s="6" t="s">
        <v>10522</v>
      </c>
    </row>
    <row r="5920">
      <c r="A5920" s="5">
        <v>518</v>
      </c>
      <c r="B5920" s="52" t="s">
        <v>3622</v>
      </c>
      <c r="C5920" s="6" t="s">
        <v>23915</v>
      </c>
      <c r="D5920" s="6" t="s">
        <v>23916</v>
      </c>
      <c r="E5920" s="5">
        <v>-1</v>
      </c>
      <c r="F5920" s="5">
        <v>-1</v>
      </c>
      <c r="G5920" s="5">
        <v>-1</v>
      </c>
      <c r="H5920" s="6" t="s">
        <v>10522</v>
      </c>
    </row>
    <row r="5921">
      <c r="A5921" s="5">
        <v>519</v>
      </c>
      <c r="B5921" s="52" t="s">
        <v>3622</v>
      </c>
      <c r="C5921" s="6" t="s">
        <v>23917</v>
      </c>
      <c r="D5921" s="6" t="s">
        <v>23918</v>
      </c>
      <c r="E5921" s="5">
        <v>1</v>
      </c>
      <c r="F5921" s="5">
        <v>0</v>
      </c>
      <c r="G5921" s="5">
        <v>0</v>
      </c>
      <c r="H5921" s="6" t="s">
        <v>10522</v>
      </c>
    </row>
    <row r="5922">
      <c r="A5922" s="5">
        <v>520</v>
      </c>
      <c r="B5922" s="52" t="s">
        <v>3622</v>
      </c>
      <c r="C5922" s="6" t="s">
        <v>23919</v>
      </c>
      <c r="D5922" s="6" t="s">
        <v>23920</v>
      </c>
      <c r="E5922" s="5">
        <v>1</v>
      </c>
      <c r="F5922" s="5">
        <v>1</v>
      </c>
      <c r="G5922" s="5">
        <v>1</v>
      </c>
      <c r="H5922" s="6" t="s">
        <v>10522</v>
      </c>
    </row>
    <row r="5923">
      <c r="A5923" s="5">
        <v>521</v>
      </c>
      <c r="B5923" s="52" t="s">
        <v>3622</v>
      </c>
      <c r="C5923" s="6" t="s">
        <v>23921</v>
      </c>
      <c r="D5923" s="6" t="s">
        <v>23922</v>
      </c>
      <c r="E5923" s="5">
        <v>0</v>
      </c>
      <c r="F5923" s="5">
        <v>0</v>
      </c>
      <c r="G5923" s="5">
        <v>0</v>
      </c>
      <c r="H5923" s="6" t="s">
        <v>10522</v>
      </c>
    </row>
    <row r="5924">
      <c r="A5924" s="5">
        <v>522</v>
      </c>
      <c r="B5924" s="52" t="s">
        <v>3622</v>
      </c>
      <c r="C5924" s="6" t="s">
        <v>11433</v>
      </c>
      <c r="D5924" s="6" t="s">
        <v>23923</v>
      </c>
      <c r="E5924" s="5">
        <v>1</v>
      </c>
      <c r="F5924" s="5">
        <v>1</v>
      </c>
      <c r="G5924" s="5">
        <v>1</v>
      </c>
      <c r="H5924" s="6" t="s">
        <v>10522</v>
      </c>
    </row>
    <row r="5925">
      <c r="A5925" s="5">
        <v>523</v>
      </c>
      <c r="B5925" s="52" t="s">
        <v>3622</v>
      </c>
      <c r="C5925" s="6" t="s">
        <v>23924</v>
      </c>
      <c r="D5925" s="6" t="s">
        <v>23925</v>
      </c>
      <c r="E5925" s="5">
        <v>-1</v>
      </c>
      <c r="F5925" s="5">
        <v>-1</v>
      </c>
      <c r="G5925" s="5">
        <v>-1</v>
      </c>
      <c r="H5925" s="6" t="s">
        <v>10522</v>
      </c>
    </row>
    <row r="5926">
      <c r="A5926" s="5">
        <v>524</v>
      </c>
      <c r="B5926" s="52" t="s">
        <v>3622</v>
      </c>
      <c r="C5926" s="6" t="s">
        <v>4802</v>
      </c>
      <c r="D5926" s="6" t="s">
        <v>23926</v>
      </c>
      <c r="E5926" s="5">
        <v>0</v>
      </c>
      <c r="F5926" s="5">
        <v>0</v>
      </c>
      <c r="G5926" s="5">
        <v>0</v>
      </c>
      <c r="H5926" s="6" t="s">
        <v>10522</v>
      </c>
    </row>
    <row r="5927">
      <c r="A5927" s="5">
        <v>525</v>
      </c>
      <c r="B5927" s="52" t="s">
        <v>3622</v>
      </c>
      <c r="C5927" s="6" t="s">
        <v>23927</v>
      </c>
      <c r="D5927" s="6" t="s">
        <v>23928</v>
      </c>
      <c r="E5927" s="5">
        <v>1</v>
      </c>
      <c r="F5927" s="5">
        <v>1</v>
      </c>
      <c r="G5927" s="5">
        <v>1</v>
      </c>
      <c r="H5927" s="6" t="s">
        <v>10522</v>
      </c>
    </row>
    <row r="5928">
      <c r="A5928" s="5">
        <v>526</v>
      </c>
      <c r="B5928" s="52" t="s">
        <v>3622</v>
      </c>
      <c r="C5928" s="6" t="s">
        <v>11446</v>
      </c>
      <c r="D5928" s="6" t="s">
        <v>23929</v>
      </c>
      <c r="E5928" s="5">
        <v>1</v>
      </c>
      <c r="F5928" s="5">
        <v>1</v>
      </c>
      <c r="G5928" s="5">
        <v>1</v>
      </c>
      <c r="H5928" s="6" t="s">
        <v>10522</v>
      </c>
    </row>
    <row r="5929">
      <c r="A5929" s="5">
        <v>527</v>
      </c>
      <c r="B5929" s="52" t="s">
        <v>3622</v>
      </c>
      <c r="C5929" s="6" t="s">
        <v>23930</v>
      </c>
      <c r="D5929" s="6" t="s">
        <v>23931</v>
      </c>
      <c r="E5929" s="5">
        <v>-1</v>
      </c>
      <c r="F5929" s="5">
        <v>-1</v>
      </c>
      <c r="G5929" s="5">
        <v>-1</v>
      </c>
      <c r="H5929" s="6" t="s">
        <v>10522</v>
      </c>
    </row>
    <row r="5930">
      <c r="A5930" s="5">
        <v>528</v>
      </c>
      <c r="B5930" s="52" t="s">
        <v>3622</v>
      </c>
      <c r="C5930" s="6" t="s">
        <v>23932</v>
      </c>
      <c r="D5930" s="6" t="s">
        <v>23933</v>
      </c>
      <c r="E5930" s="5">
        <v>0</v>
      </c>
      <c r="F5930" s="5">
        <v>0</v>
      </c>
      <c r="G5930" s="5">
        <v>0</v>
      </c>
      <c r="H5930" s="6" t="s">
        <v>10522</v>
      </c>
    </row>
    <row r="5931">
      <c r="A5931" s="5">
        <v>529</v>
      </c>
      <c r="B5931" s="52" t="s">
        <v>3622</v>
      </c>
      <c r="C5931" s="6" t="s">
        <v>23934</v>
      </c>
      <c r="D5931" s="6" t="s">
        <v>23935</v>
      </c>
      <c r="E5931" s="5">
        <v>0</v>
      </c>
      <c r="F5931" s="5">
        <v>0</v>
      </c>
      <c r="G5931" s="5">
        <v>0</v>
      </c>
      <c r="H5931" s="6" t="s">
        <v>10522</v>
      </c>
    </row>
    <row r="5932">
      <c r="A5932" s="5">
        <v>530</v>
      </c>
      <c r="B5932" s="52" t="s">
        <v>3622</v>
      </c>
      <c r="C5932" s="6" t="s">
        <v>23936</v>
      </c>
      <c r="D5932" s="6" t="s">
        <v>23937</v>
      </c>
      <c r="E5932" s="5">
        <v>0</v>
      </c>
      <c r="F5932" s="5">
        <v>0</v>
      </c>
      <c r="G5932" s="5">
        <v>0</v>
      </c>
      <c r="H5932" s="6" t="s">
        <v>10522</v>
      </c>
    </row>
    <row r="5933">
      <c r="A5933" s="5">
        <v>531</v>
      </c>
      <c r="B5933" s="52" t="s">
        <v>3622</v>
      </c>
      <c r="C5933" s="6" t="s">
        <v>11454</v>
      </c>
      <c r="D5933" s="6" t="s">
        <v>23938</v>
      </c>
      <c r="E5933" s="5">
        <v>1</v>
      </c>
      <c r="F5933" s="5">
        <v>-1</v>
      </c>
      <c r="G5933" s="5">
        <v>-1</v>
      </c>
      <c r="H5933" s="6" t="s">
        <v>10522</v>
      </c>
    </row>
    <row r="5934">
      <c r="A5934" s="5">
        <v>532</v>
      </c>
      <c r="B5934" s="52" t="s">
        <v>3622</v>
      </c>
      <c r="C5934" s="6" t="s">
        <v>23939</v>
      </c>
      <c r="D5934" s="6" t="s">
        <v>23940</v>
      </c>
      <c r="E5934" s="5">
        <v>-1</v>
      </c>
      <c r="F5934" s="5">
        <v>-1</v>
      </c>
      <c r="G5934" s="5">
        <v>-1</v>
      </c>
      <c r="H5934" s="6" t="s">
        <v>10522</v>
      </c>
    </row>
    <row r="5935">
      <c r="A5935" s="5">
        <v>533</v>
      </c>
      <c r="B5935" s="52" t="s">
        <v>3622</v>
      </c>
      <c r="C5935" s="6" t="s">
        <v>23941</v>
      </c>
      <c r="D5935" s="6" t="s">
        <v>23942</v>
      </c>
      <c r="E5935" s="5">
        <v>1</v>
      </c>
      <c r="F5935" s="5">
        <v>1</v>
      </c>
      <c r="G5935" s="5">
        <v>1</v>
      </c>
      <c r="H5935" s="6" t="s">
        <v>10522</v>
      </c>
    </row>
    <row r="5936">
      <c r="A5936" s="5">
        <v>534</v>
      </c>
      <c r="B5936" s="52" t="s">
        <v>3622</v>
      </c>
      <c r="C5936" s="6" t="s">
        <v>11468</v>
      </c>
      <c r="D5936" s="6" t="s">
        <v>23943</v>
      </c>
      <c r="E5936" s="5">
        <v>-1</v>
      </c>
      <c r="F5936" s="5">
        <v>-1</v>
      </c>
      <c r="G5936" s="5">
        <v>-1</v>
      </c>
      <c r="H5936" s="6" t="s">
        <v>10522</v>
      </c>
    </row>
    <row r="5937">
      <c r="A5937" s="5">
        <v>535</v>
      </c>
      <c r="B5937" s="52" t="s">
        <v>3622</v>
      </c>
      <c r="C5937" s="6" t="s">
        <v>23944</v>
      </c>
      <c r="D5937" s="6" t="s">
        <v>23945</v>
      </c>
      <c r="E5937" s="5">
        <v>1</v>
      </c>
      <c r="F5937" s="5">
        <v>1</v>
      </c>
      <c r="G5937" s="5">
        <v>1</v>
      </c>
      <c r="H5937" s="6" t="s">
        <v>10522</v>
      </c>
    </row>
    <row r="5938">
      <c r="A5938" s="5">
        <v>536</v>
      </c>
      <c r="B5938" s="52" t="s">
        <v>3622</v>
      </c>
      <c r="C5938" s="6" t="s">
        <v>11480</v>
      </c>
      <c r="D5938" s="6" t="s">
        <v>23946</v>
      </c>
      <c r="E5938" s="5">
        <v>-1</v>
      </c>
      <c r="F5938" s="5">
        <v>-1</v>
      </c>
      <c r="G5938" s="5">
        <v>-1</v>
      </c>
      <c r="H5938" s="6" t="s">
        <v>10522</v>
      </c>
    </row>
    <row r="5939">
      <c r="A5939" s="5">
        <v>537</v>
      </c>
      <c r="B5939" s="52" t="s">
        <v>3622</v>
      </c>
      <c r="C5939" s="6" t="s">
        <v>11483</v>
      </c>
      <c r="D5939" s="6" t="s">
        <v>23947</v>
      </c>
      <c r="E5939" s="5">
        <v>-1</v>
      </c>
      <c r="F5939" s="5">
        <v>-1</v>
      </c>
      <c r="G5939" s="5">
        <v>-1</v>
      </c>
      <c r="H5939" s="6" t="s">
        <v>10522</v>
      </c>
    </row>
    <row r="5940">
      <c r="A5940" s="5">
        <v>538</v>
      </c>
      <c r="B5940" s="52" t="s">
        <v>3622</v>
      </c>
      <c r="C5940" s="6" t="s">
        <v>23948</v>
      </c>
      <c r="D5940" s="6" t="s">
        <v>23949</v>
      </c>
      <c r="E5940" s="5">
        <v>-1</v>
      </c>
      <c r="F5940" s="5">
        <v>-1</v>
      </c>
      <c r="G5940" s="5">
        <v>-1</v>
      </c>
      <c r="H5940" s="6" t="s">
        <v>10522</v>
      </c>
    </row>
    <row r="5941">
      <c r="A5941" s="5">
        <v>539</v>
      </c>
      <c r="B5941" s="52" t="s">
        <v>3622</v>
      </c>
      <c r="C5941" s="6" t="s">
        <v>23950</v>
      </c>
      <c r="D5941" s="6" t="s">
        <v>23951</v>
      </c>
      <c r="E5941" s="5">
        <v>1</v>
      </c>
      <c r="F5941" s="5">
        <v>1</v>
      </c>
      <c r="G5941" s="5">
        <v>1</v>
      </c>
      <c r="H5941" s="6" t="s">
        <v>10522</v>
      </c>
    </row>
    <row r="5942">
      <c r="A5942" s="5">
        <v>540</v>
      </c>
      <c r="B5942" s="52" t="s">
        <v>3622</v>
      </c>
      <c r="C5942" s="6" t="s">
        <v>23952</v>
      </c>
      <c r="D5942" s="6" t="s">
        <v>23953</v>
      </c>
      <c r="E5942" s="5">
        <v>0</v>
      </c>
      <c r="F5942" s="5">
        <v>0</v>
      </c>
      <c r="G5942" s="5">
        <v>0</v>
      </c>
      <c r="H5942" s="6" t="s">
        <v>10522</v>
      </c>
    </row>
    <row r="5943">
      <c r="A5943" s="5">
        <v>541</v>
      </c>
      <c r="B5943" s="52" t="s">
        <v>3622</v>
      </c>
      <c r="C5943" s="6" t="s">
        <v>23954</v>
      </c>
      <c r="D5943" s="6" t="s">
        <v>23955</v>
      </c>
      <c r="E5943" s="5">
        <v>-1</v>
      </c>
      <c r="F5943" s="5">
        <v>-1</v>
      </c>
      <c r="G5943" s="5">
        <v>-1</v>
      </c>
      <c r="H5943" s="6" t="s">
        <v>10522</v>
      </c>
    </row>
    <row r="5944">
      <c r="A5944" s="5">
        <v>542</v>
      </c>
      <c r="B5944" s="52" t="s">
        <v>3622</v>
      </c>
      <c r="C5944" s="6" t="s">
        <v>23956</v>
      </c>
      <c r="D5944" s="6" t="s">
        <v>23957</v>
      </c>
      <c r="E5944" s="5">
        <v>-1</v>
      </c>
      <c r="F5944" s="5">
        <v>-1</v>
      </c>
      <c r="G5944" s="5">
        <v>-1</v>
      </c>
      <c r="H5944" s="6" t="s">
        <v>10522</v>
      </c>
    </row>
    <row r="5945">
      <c r="A5945" s="5">
        <v>543</v>
      </c>
      <c r="B5945" s="52" t="s">
        <v>3622</v>
      </c>
      <c r="C5945" s="6" t="s">
        <v>23958</v>
      </c>
      <c r="D5945" s="6" t="s">
        <v>23959</v>
      </c>
      <c r="E5945" s="5">
        <v>1</v>
      </c>
      <c r="F5945" s="5">
        <v>1</v>
      </c>
      <c r="G5945" s="5">
        <v>1</v>
      </c>
      <c r="H5945" s="6" t="s">
        <v>10522</v>
      </c>
    </row>
    <row r="5946">
      <c r="A5946" s="5">
        <v>544</v>
      </c>
      <c r="B5946" s="52" t="s">
        <v>3622</v>
      </c>
      <c r="C5946" s="6" t="s">
        <v>23960</v>
      </c>
      <c r="D5946" s="6" t="s">
        <v>23961</v>
      </c>
      <c r="E5946" s="5">
        <v>1</v>
      </c>
      <c r="F5946" s="5">
        <v>-1</v>
      </c>
      <c r="G5946" s="5">
        <v>1</v>
      </c>
      <c r="H5946" s="6" t="s">
        <v>10522</v>
      </c>
    </row>
    <row r="5947">
      <c r="A5947" s="5">
        <v>545</v>
      </c>
      <c r="B5947" s="52" t="s">
        <v>3622</v>
      </c>
      <c r="C5947" s="6" t="s">
        <v>23962</v>
      </c>
      <c r="D5947" s="6" t="s">
        <v>23963</v>
      </c>
      <c r="E5947" s="5">
        <v>0</v>
      </c>
      <c r="F5947" s="5">
        <v>0</v>
      </c>
      <c r="G5947" s="5">
        <v>0</v>
      </c>
      <c r="H5947" s="6" t="s">
        <v>10522</v>
      </c>
    </row>
    <row r="5948">
      <c r="A5948" s="5">
        <v>546</v>
      </c>
      <c r="B5948" s="52" t="s">
        <v>3622</v>
      </c>
      <c r="C5948" s="6" t="s">
        <v>23964</v>
      </c>
      <c r="D5948" s="6" t="s">
        <v>23965</v>
      </c>
      <c r="E5948" s="5">
        <v>-1</v>
      </c>
      <c r="F5948" s="5">
        <v>-1</v>
      </c>
      <c r="G5948" s="5">
        <v>-1</v>
      </c>
      <c r="H5948" s="6" t="s">
        <v>10522</v>
      </c>
    </row>
    <row r="5949">
      <c r="A5949" s="5">
        <v>547</v>
      </c>
      <c r="B5949" s="52" t="s">
        <v>3622</v>
      </c>
      <c r="C5949" s="6" t="s">
        <v>23964</v>
      </c>
      <c r="D5949" s="6" t="s">
        <v>23966</v>
      </c>
      <c r="E5949" s="5">
        <v>-1</v>
      </c>
      <c r="F5949" s="5">
        <v>-1</v>
      </c>
      <c r="G5949" s="5">
        <v>-1</v>
      </c>
      <c r="H5949" s="6" t="s">
        <v>10522</v>
      </c>
    </row>
    <row r="5950">
      <c r="A5950" s="5">
        <v>548</v>
      </c>
      <c r="B5950" s="52" t="s">
        <v>3622</v>
      </c>
      <c r="C5950" s="6" t="s">
        <v>23967</v>
      </c>
      <c r="D5950" s="6" t="s">
        <v>23968</v>
      </c>
      <c r="E5950" s="5">
        <v>1</v>
      </c>
      <c r="F5950" s="5">
        <v>1</v>
      </c>
      <c r="G5950" s="5">
        <v>1</v>
      </c>
      <c r="H5950" s="6" t="s">
        <v>10522</v>
      </c>
    </row>
    <row r="5951">
      <c r="A5951" s="5">
        <v>549</v>
      </c>
      <c r="B5951" s="52" t="s">
        <v>3622</v>
      </c>
      <c r="C5951" s="6" t="s">
        <v>23969</v>
      </c>
      <c r="D5951" s="6" t="s">
        <v>23970</v>
      </c>
      <c r="E5951" s="5">
        <v>-1</v>
      </c>
      <c r="F5951" s="5">
        <v>-1</v>
      </c>
      <c r="G5951" s="5">
        <v>-1</v>
      </c>
      <c r="H5951" s="6" t="s">
        <v>10522</v>
      </c>
    </row>
    <row r="5952">
      <c r="A5952" s="5">
        <v>550</v>
      </c>
      <c r="B5952" s="52" t="s">
        <v>3622</v>
      </c>
      <c r="C5952" s="6" t="s">
        <v>11513</v>
      </c>
      <c r="D5952" s="6" t="s">
        <v>23971</v>
      </c>
      <c r="E5952" s="5">
        <v>1</v>
      </c>
      <c r="F5952" s="5">
        <v>1</v>
      </c>
      <c r="G5952" s="5">
        <v>1</v>
      </c>
      <c r="H5952" s="6" t="s">
        <v>10522</v>
      </c>
    </row>
    <row r="5953">
      <c r="A5953" s="5">
        <v>551</v>
      </c>
      <c r="B5953" s="52" t="s">
        <v>3622</v>
      </c>
      <c r="C5953" s="6" t="s">
        <v>11517</v>
      </c>
      <c r="D5953" s="6" t="s">
        <v>23972</v>
      </c>
      <c r="E5953" s="5">
        <v>1</v>
      </c>
      <c r="F5953" s="5">
        <v>1</v>
      </c>
      <c r="G5953" s="5">
        <v>1</v>
      </c>
      <c r="H5953" s="6" t="s">
        <v>10522</v>
      </c>
    </row>
    <row r="5954">
      <c r="A5954" s="5">
        <v>552</v>
      </c>
      <c r="B5954" s="52" t="s">
        <v>3622</v>
      </c>
      <c r="C5954" s="6" t="s">
        <v>23973</v>
      </c>
      <c r="D5954" s="6" t="s">
        <v>23974</v>
      </c>
      <c r="E5954" s="5">
        <v>-1</v>
      </c>
      <c r="F5954" s="5">
        <v>-1</v>
      </c>
      <c r="G5954" s="5">
        <v>-1</v>
      </c>
      <c r="H5954" s="6" t="s">
        <v>10522</v>
      </c>
    </row>
    <row r="5955">
      <c r="A5955" s="5">
        <v>553</v>
      </c>
      <c r="B5955" s="52" t="s">
        <v>3622</v>
      </c>
      <c r="C5955" s="6" t="s">
        <v>23975</v>
      </c>
      <c r="D5955" s="6" t="s">
        <v>23976</v>
      </c>
      <c r="E5955" s="5">
        <v>-1</v>
      </c>
      <c r="F5955" s="5">
        <v>-1</v>
      </c>
      <c r="G5955" s="5">
        <v>-1</v>
      </c>
      <c r="H5955" s="6" t="s">
        <v>10522</v>
      </c>
    </row>
    <row r="5956">
      <c r="A5956" s="5">
        <v>554</v>
      </c>
      <c r="B5956" s="52" t="s">
        <v>3622</v>
      </c>
      <c r="C5956" s="6" t="s">
        <v>23977</v>
      </c>
      <c r="D5956" s="6" t="s">
        <v>23978</v>
      </c>
      <c r="E5956" s="5">
        <v>-1</v>
      </c>
      <c r="F5956" s="5">
        <v>-1</v>
      </c>
      <c r="G5956" s="5">
        <v>-1</v>
      </c>
      <c r="H5956" s="6" t="s">
        <v>10522</v>
      </c>
    </row>
    <row r="5957">
      <c r="A5957" s="5">
        <v>555</v>
      </c>
      <c r="B5957" s="52" t="s">
        <v>3622</v>
      </c>
      <c r="C5957" s="6" t="s">
        <v>23979</v>
      </c>
      <c r="D5957" s="6" t="s">
        <v>23980</v>
      </c>
      <c r="E5957" s="5">
        <v>-1</v>
      </c>
      <c r="F5957" s="5">
        <v>-1</v>
      </c>
      <c r="G5957" s="5">
        <v>-1</v>
      </c>
      <c r="H5957" s="6" t="s">
        <v>10522</v>
      </c>
    </row>
    <row r="5958">
      <c r="A5958" s="5">
        <v>556</v>
      </c>
      <c r="B5958" s="52" t="s">
        <v>3622</v>
      </c>
      <c r="C5958" s="6" t="s">
        <v>23981</v>
      </c>
      <c r="D5958" s="6" t="s">
        <v>23982</v>
      </c>
      <c r="E5958" s="5">
        <v>-1</v>
      </c>
      <c r="F5958" s="5">
        <v>-1</v>
      </c>
      <c r="G5958" s="5">
        <v>-1</v>
      </c>
      <c r="H5958" s="6" t="s">
        <v>10522</v>
      </c>
    </row>
    <row r="5959">
      <c r="A5959" s="5">
        <v>557</v>
      </c>
      <c r="B5959" s="52" t="s">
        <v>3622</v>
      </c>
      <c r="C5959" s="6" t="s">
        <v>11529</v>
      </c>
      <c r="D5959" s="6" t="s">
        <v>23983</v>
      </c>
      <c r="E5959" s="5">
        <v>0</v>
      </c>
      <c r="F5959" s="5">
        <v>0</v>
      </c>
      <c r="G5959" s="5">
        <v>0</v>
      </c>
      <c r="H5959" s="6" t="s">
        <v>10522</v>
      </c>
    </row>
    <row r="5960">
      <c r="A5960" s="5">
        <v>558</v>
      </c>
      <c r="B5960" s="52" t="s">
        <v>3622</v>
      </c>
      <c r="C5960" s="6" t="s">
        <v>23984</v>
      </c>
      <c r="D5960" s="6" t="s">
        <v>23985</v>
      </c>
      <c r="E5960" s="5">
        <v>-1</v>
      </c>
      <c r="F5960" s="5">
        <v>-1</v>
      </c>
      <c r="G5960" s="5">
        <v>-1</v>
      </c>
      <c r="H5960" s="6" t="s">
        <v>10522</v>
      </c>
    </row>
    <row r="5961">
      <c r="A5961" s="5">
        <v>559</v>
      </c>
      <c r="B5961" s="52" t="s">
        <v>3622</v>
      </c>
      <c r="C5961" s="6" t="s">
        <v>23986</v>
      </c>
      <c r="D5961" s="6" t="s">
        <v>23987</v>
      </c>
      <c r="E5961" s="5">
        <v>0</v>
      </c>
      <c r="F5961" s="5">
        <v>0</v>
      </c>
      <c r="G5961" s="5">
        <v>0</v>
      </c>
      <c r="H5961" s="6" t="s">
        <v>10522</v>
      </c>
    </row>
    <row r="5962">
      <c r="A5962" s="5">
        <v>560</v>
      </c>
      <c r="B5962" s="52" t="s">
        <v>3622</v>
      </c>
      <c r="C5962" s="6" t="s">
        <v>23988</v>
      </c>
      <c r="D5962" s="6" t="s">
        <v>23989</v>
      </c>
      <c r="E5962" s="5">
        <v>0</v>
      </c>
      <c r="F5962" s="5">
        <v>0</v>
      </c>
      <c r="G5962" s="5">
        <v>0</v>
      </c>
      <c r="H5962" s="6" t="s">
        <v>10522</v>
      </c>
    </row>
    <row r="5963">
      <c r="A5963" s="5">
        <v>561</v>
      </c>
      <c r="B5963" s="52" t="s">
        <v>3622</v>
      </c>
      <c r="C5963" s="6" t="s">
        <v>23990</v>
      </c>
      <c r="D5963" s="6" t="s">
        <v>23991</v>
      </c>
      <c r="E5963" s="5">
        <v>-1</v>
      </c>
      <c r="F5963" s="5">
        <v>-1</v>
      </c>
      <c r="G5963" s="5">
        <v>-1</v>
      </c>
      <c r="H5963" s="6" t="s">
        <v>10522</v>
      </c>
    </row>
    <row r="5964">
      <c r="A5964" s="5">
        <v>562</v>
      </c>
      <c r="B5964" s="52" t="s">
        <v>3622</v>
      </c>
      <c r="C5964" s="6" t="s">
        <v>23992</v>
      </c>
      <c r="D5964" s="6" t="s">
        <v>23993</v>
      </c>
      <c r="E5964" s="5">
        <v>0</v>
      </c>
      <c r="F5964" s="5">
        <v>0</v>
      </c>
      <c r="G5964" s="5">
        <v>0</v>
      </c>
      <c r="H5964" s="6" t="s">
        <v>10522</v>
      </c>
    </row>
    <row r="5965">
      <c r="A5965" s="5">
        <v>563</v>
      </c>
      <c r="B5965" s="52" t="s">
        <v>3622</v>
      </c>
      <c r="C5965" s="6" t="s">
        <v>23992</v>
      </c>
      <c r="D5965" s="6" t="s">
        <v>23994</v>
      </c>
      <c r="E5965" s="5">
        <v>-1</v>
      </c>
      <c r="F5965" s="5">
        <v>-1</v>
      </c>
      <c r="G5965" s="5">
        <v>-1</v>
      </c>
      <c r="H5965" s="6" t="s">
        <v>10522</v>
      </c>
    </row>
    <row r="5966">
      <c r="A5966" s="5">
        <v>564</v>
      </c>
      <c r="B5966" s="52" t="s">
        <v>3622</v>
      </c>
      <c r="C5966" s="6" t="s">
        <v>23995</v>
      </c>
      <c r="D5966" s="6" t="s">
        <v>23996</v>
      </c>
      <c r="E5966" s="5">
        <v>0</v>
      </c>
      <c r="F5966" s="5">
        <v>0</v>
      </c>
      <c r="G5966" s="5">
        <v>0</v>
      </c>
      <c r="H5966" s="6" t="s">
        <v>10522</v>
      </c>
    </row>
    <row r="5967">
      <c r="A5967" s="5">
        <v>565</v>
      </c>
      <c r="B5967" s="52" t="s">
        <v>3622</v>
      </c>
      <c r="C5967" s="6" t="s">
        <v>23997</v>
      </c>
      <c r="D5967" s="6" t="s">
        <v>23998</v>
      </c>
      <c r="E5967" s="5">
        <v>-1</v>
      </c>
      <c r="F5967" s="5">
        <v>-1</v>
      </c>
      <c r="G5967" s="5">
        <v>-1</v>
      </c>
      <c r="H5967" s="6" t="s">
        <v>10522</v>
      </c>
    </row>
    <row r="5968">
      <c r="A5968" s="5">
        <v>566</v>
      </c>
      <c r="B5968" s="52" t="s">
        <v>3622</v>
      </c>
      <c r="C5968" s="6" t="s">
        <v>23997</v>
      </c>
      <c r="D5968" s="6" t="s">
        <v>23999</v>
      </c>
      <c r="E5968" s="5">
        <v>-1</v>
      </c>
      <c r="F5968" s="5">
        <v>-1</v>
      </c>
      <c r="G5968" s="5">
        <v>-1</v>
      </c>
      <c r="H5968" s="6" t="s">
        <v>10522</v>
      </c>
    </row>
    <row r="5969">
      <c r="A5969" s="5">
        <v>567</v>
      </c>
      <c r="B5969" s="52" t="s">
        <v>3622</v>
      </c>
      <c r="C5969" s="6" t="s">
        <v>24000</v>
      </c>
      <c r="D5969" s="6" t="s">
        <v>24001</v>
      </c>
      <c r="E5969" s="5">
        <v>-1</v>
      </c>
      <c r="F5969" s="5">
        <v>-1</v>
      </c>
      <c r="G5969" s="5">
        <v>-1</v>
      </c>
      <c r="H5969" s="6" t="s">
        <v>10522</v>
      </c>
    </row>
    <row r="5970">
      <c r="A5970" s="5">
        <v>568</v>
      </c>
      <c r="B5970" s="52" t="s">
        <v>3622</v>
      </c>
      <c r="C5970" s="6" t="s">
        <v>24002</v>
      </c>
      <c r="D5970" s="6" t="s">
        <v>24003</v>
      </c>
      <c r="E5970" s="5">
        <v>-1</v>
      </c>
      <c r="F5970" s="5">
        <v>-1</v>
      </c>
      <c r="G5970" s="5">
        <v>-1</v>
      </c>
      <c r="H5970" s="6" t="s">
        <v>10522</v>
      </c>
    </row>
    <row r="5971">
      <c r="A5971" s="5">
        <v>569</v>
      </c>
      <c r="B5971" s="52" t="s">
        <v>3622</v>
      </c>
      <c r="C5971" s="6" t="s">
        <v>24004</v>
      </c>
      <c r="D5971" s="6" t="s">
        <v>24005</v>
      </c>
      <c r="E5971" s="5">
        <v>1</v>
      </c>
      <c r="F5971" s="5">
        <v>1</v>
      </c>
      <c r="G5971" s="5">
        <v>1</v>
      </c>
      <c r="H5971" s="6" t="s">
        <v>10522</v>
      </c>
    </row>
    <row r="5972">
      <c r="A5972" s="5">
        <v>570</v>
      </c>
      <c r="B5972" s="52" t="s">
        <v>3622</v>
      </c>
      <c r="C5972" s="6" t="s">
        <v>24006</v>
      </c>
      <c r="D5972" s="6" t="s">
        <v>24007</v>
      </c>
      <c r="E5972" s="5">
        <v>1</v>
      </c>
      <c r="F5972" s="5">
        <v>1</v>
      </c>
      <c r="G5972" s="5">
        <v>1</v>
      </c>
      <c r="H5972" s="6" t="s">
        <v>10522</v>
      </c>
    </row>
    <row r="5973">
      <c r="A5973" s="5">
        <v>571</v>
      </c>
      <c r="B5973" s="52" t="s">
        <v>3622</v>
      </c>
      <c r="C5973" s="6" t="s">
        <v>24008</v>
      </c>
      <c r="D5973" s="6" t="s">
        <v>24009</v>
      </c>
      <c r="E5973" s="5">
        <v>-1</v>
      </c>
      <c r="F5973" s="5">
        <v>-1</v>
      </c>
      <c r="G5973" s="5">
        <v>-1</v>
      </c>
      <c r="H5973" s="6" t="s">
        <v>10522</v>
      </c>
    </row>
    <row r="5974">
      <c r="A5974" s="5">
        <v>572</v>
      </c>
      <c r="B5974" s="52" t="s">
        <v>3622</v>
      </c>
      <c r="C5974" s="6" t="s">
        <v>24010</v>
      </c>
      <c r="D5974" s="6" t="s">
        <v>24011</v>
      </c>
      <c r="E5974" s="5">
        <v>-1</v>
      </c>
      <c r="F5974" s="5">
        <v>-1</v>
      </c>
      <c r="G5974" s="5">
        <v>-1</v>
      </c>
      <c r="H5974" s="6" t="s">
        <v>10522</v>
      </c>
    </row>
    <row r="5975">
      <c r="A5975" s="5">
        <v>573</v>
      </c>
      <c r="B5975" s="52" t="s">
        <v>3622</v>
      </c>
      <c r="C5975" s="6" t="s">
        <v>24012</v>
      </c>
      <c r="D5975" s="6" t="s">
        <v>24013</v>
      </c>
      <c r="E5975" s="5">
        <v>0</v>
      </c>
      <c r="F5975" s="5">
        <v>0</v>
      </c>
      <c r="G5975" s="5">
        <v>0</v>
      </c>
      <c r="H5975" s="6" t="s">
        <v>10522</v>
      </c>
    </row>
    <row r="5976">
      <c r="A5976" s="5">
        <v>574</v>
      </c>
      <c r="B5976" s="52" t="s">
        <v>3622</v>
      </c>
      <c r="C5976" s="6" t="s">
        <v>24014</v>
      </c>
      <c r="D5976" s="6" t="s">
        <v>24015</v>
      </c>
      <c r="E5976" s="5">
        <v>-1</v>
      </c>
      <c r="F5976" s="5">
        <v>-1</v>
      </c>
      <c r="G5976" s="5">
        <v>-1</v>
      </c>
      <c r="H5976" s="6" t="s">
        <v>10522</v>
      </c>
    </row>
    <row r="5977">
      <c r="A5977" s="5">
        <v>575</v>
      </c>
      <c r="B5977" s="52" t="s">
        <v>3622</v>
      </c>
      <c r="C5977" s="6" t="s">
        <v>24016</v>
      </c>
      <c r="D5977" s="6" t="s">
        <v>24017</v>
      </c>
      <c r="E5977" s="5">
        <v>-1</v>
      </c>
      <c r="F5977" s="5">
        <v>1</v>
      </c>
      <c r="G5977" s="5">
        <v>1</v>
      </c>
      <c r="H5977" s="6" t="s">
        <v>10522</v>
      </c>
    </row>
    <row r="5978">
      <c r="A5978" s="5">
        <v>576</v>
      </c>
      <c r="B5978" s="52" t="s">
        <v>3622</v>
      </c>
      <c r="C5978" s="6" t="s">
        <v>24018</v>
      </c>
      <c r="D5978" s="6" t="s">
        <v>24019</v>
      </c>
      <c r="E5978" s="5">
        <v>1</v>
      </c>
      <c r="F5978" s="5">
        <v>1</v>
      </c>
      <c r="G5978" s="5">
        <v>1</v>
      </c>
      <c r="H5978" s="6" t="s">
        <v>10522</v>
      </c>
    </row>
    <row r="5979">
      <c r="A5979" s="5">
        <v>577</v>
      </c>
      <c r="B5979" s="52" t="s">
        <v>3622</v>
      </c>
      <c r="C5979" s="6" t="s">
        <v>24020</v>
      </c>
      <c r="D5979" s="6" t="s">
        <v>24021</v>
      </c>
      <c r="E5979" s="5">
        <v>0</v>
      </c>
      <c r="F5979" s="5">
        <v>0</v>
      </c>
      <c r="G5979" s="5">
        <v>0</v>
      </c>
      <c r="H5979" s="6" t="s">
        <v>10522</v>
      </c>
    </row>
    <row r="5980">
      <c r="A5980" s="5">
        <v>578</v>
      </c>
      <c r="B5980" s="52" t="s">
        <v>3622</v>
      </c>
      <c r="C5980" s="6" t="s">
        <v>24022</v>
      </c>
      <c r="D5980" s="6" t="s">
        <v>24023</v>
      </c>
      <c r="E5980" s="5">
        <v>0</v>
      </c>
      <c r="F5980" s="5">
        <v>0</v>
      </c>
      <c r="G5980" s="5">
        <v>0</v>
      </c>
      <c r="H5980" s="6" t="s">
        <v>10522</v>
      </c>
    </row>
    <row r="5981">
      <c r="A5981" s="5">
        <v>579</v>
      </c>
      <c r="B5981" s="52" t="s">
        <v>3622</v>
      </c>
      <c r="C5981" s="6" t="s">
        <v>24024</v>
      </c>
      <c r="D5981" s="6" t="s">
        <v>24025</v>
      </c>
      <c r="E5981" s="5">
        <v>0</v>
      </c>
      <c r="F5981" s="5">
        <v>0</v>
      </c>
      <c r="G5981" s="5">
        <v>0</v>
      </c>
      <c r="H5981" s="6" t="s">
        <v>10522</v>
      </c>
    </row>
    <row r="5982">
      <c r="A5982" s="5">
        <v>580</v>
      </c>
      <c r="B5982" s="52" t="s">
        <v>3622</v>
      </c>
      <c r="C5982" s="6" t="s">
        <v>24026</v>
      </c>
      <c r="D5982" s="6" t="s">
        <v>24027</v>
      </c>
      <c r="E5982" s="5">
        <v>-1</v>
      </c>
      <c r="F5982" s="5">
        <v>-1</v>
      </c>
      <c r="G5982" s="5">
        <v>-1</v>
      </c>
      <c r="H5982" s="6" t="s">
        <v>10522</v>
      </c>
    </row>
    <row r="5983">
      <c r="A5983" s="5">
        <v>581</v>
      </c>
      <c r="B5983" s="52" t="s">
        <v>3622</v>
      </c>
      <c r="C5983" s="6" t="s">
        <v>24028</v>
      </c>
      <c r="D5983" s="6" t="s">
        <v>24029</v>
      </c>
      <c r="E5983" s="5">
        <v>-1</v>
      </c>
      <c r="F5983" s="5">
        <v>-1</v>
      </c>
      <c r="G5983" s="5">
        <v>-1</v>
      </c>
      <c r="H5983" s="6" t="s">
        <v>10522</v>
      </c>
    </row>
    <row r="5984">
      <c r="A5984" s="5">
        <v>582</v>
      </c>
      <c r="B5984" s="52" t="s">
        <v>3622</v>
      </c>
      <c r="C5984" s="6" t="s">
        <v>24030</v>
      </c>
      <c r="D5984" s="6" t="s">
        <v>24031</v>
      </c>
      <c r="E5984" s="5">
        <v>1</v>
      </c>
      <c r="F5984" s="5">
        <v>1</v>
      </c>
      <c r="G5984" s="5">
        <v>1</v>
      </c>
      <c r="H5984" s="6" t="s">
        <v>10522</v>
      </c>
    </row>
    <row r="5985">
      <c r="A5985" s="5">
        <v>583</v>
      </c>
      <c r="B5985" s="52" t="s">
        <v>3622</v>
      </c>
      <c r="C5985" s="6" t="s">
        <v>24032</v>
      </c>
      <c r="D5985" s="6" t="s">
        <v>24033</v>
      </c>
      <c r="E5985" s="5">
        <v>0</v>
      </c>
      <c r="F5985" s="5">
        <v>1</v>
      </c>
      <c r="G5985" s="5">
        <v>0</v>
      </c>
      <c r="H5985" s="6" t="s">
        <v>10522</v>
      </c>
    </row>
    <row r="5986">
      <c r="A5986" s="5">
        <v>584</v>
      </c>
      <c r="B5986" s="52" t="s">
        <v>3622</v>
      </c>
      <c r="C5986" s="6" t="s">
        <v>24034</v>
      </c>
      <c r="D5986" s="6" t="s">
        <v>24035</v>
      </c>
      <c r="E5986" s="5">
        <v>-1</v>
      </c>
      <c r="F5986" s="5">
        <v>-1</v>
      </c>
      <c r="G5986" s="5">
        <v>-1</v>
      </c>
      <c r="H5986" s="6" t="s">
        <v>10522</v>
      </c>
    </row>
    <row r="5987">
      <c r="A5987" s="5">
        <v>585</v>
      </c>
      <c r="B5987" s="52" t="s">
        <v>3622</v>
      </c>
      <c r="C5987" s="6" t="s">
        <v>5858</v>
      </c>
      <c r="D5987" s="6" t="s">
        <v>24036</v>
      </c>
      <c r="E5987" s="5">
        <v>0</v>
      </c>
      <c r="F5987" s="5">
        <v>0</v>
      </c>
      <c r="G5987" s="5">
        <v>0</v>
      </c>
      <c r="H5987" s="6" t="s">
        <v>10522</v>
      </c>
    </row>
    <row r="5988">
      <c r="A5988" s="5">
        <v>586</v>
      </c>
      <c r="B5988" s="52" t="s">
        <v>3622</v>
      </c>
      <c r="C5988" s="6" t="s">
        <v>24037</v>
      </c>
      <c r="D5988" s="6" t="s">
        <v>24038</v>
      </c>
      <c r="E5988" s="5">
        <v>0</v>
      </c>
      <c r="F5988" s="5">
        <v>0</v>
      </c>
      <c r="G5988" s="5">
        <v>0</v>
      </c>
      <c r="H5988" s="6" t="s">
        <v>10522</v>
      </c>
    </row>
    <row r="5989">
      <c r="A5989" s="5">
        <v>587</v>
      </c>
      <c r="B5989" s="52" t="s">
        <v>3622</v>
      </c>
      <c r="C5989" s="6" t="s">
        <v>24039</v>
      </c>
      <c r="D5989" s="6" t="s">
        <v>24040</v>
      </c>
      <c r="E5989" s="5">
        <v>0</v>
      </c>
      <c r="F5989" s="5">
        <v>0</v>
      </c>
      <c r="G5989" s="5">
        <v>0</v>
      </c>
      <c r="H5989" s="6" t="s">
        <v>10522</v>
      </c>
    </row>
    <row r="5990">
      <c r="A5990" s="5">
        <v>588</v>
      </c>
      <c r="B5990" s="52" t="s">
        <v>3622</v>
      </c>
      <c r="C5990" s="6" t="s">
        <v>24041</v>
      </c>
      <c r="D5990" s="6" t="s">
        <v>24042</v>
      </c>
      <c r="E5990" s="5">
        <v>0</v>
      </c>
      <c r="F5990" s="5">
        <v>0</v>
      </c>
      <c r="G5990" s="5">
        <v>0</v>
      </c>
      <c r="H5990" s="6" t="s">
        <v>10522</v>
      </c>
    </row>
    <row r="5991">
      <c r="A5991" s="5">
        <v>589</v>
      </c>
      <c r="B5991" s="52" t="s">
        <v>3622</v>
      </c>
      <c r="C5991" s="6" t="s">
        <v>24043</v>
      </c>
      <c r="D5991" s="6" t="s">
        <v>24044</v>
      </c>
      <c r="E5991" s="5">
        <v>-1</v>
      </c>
      <c r="F5991" s="5">
        <v>-1</v>
      </c>
      <c r="G5991" s="5">
        <v>-1</v>
      </c>
      <c r="H5991" s="6" t="s">
        <v>10522</v>
      </c>
    </row>
    <row r="5992">
      <c r="A5992" s="5">
        <v>590</v>
      </c>
      <c r="B5992" s="52" t="s">
        <v>3622</v>
      </c>
      <c r="C5992" s="6" t="s">
        <v>24045</v>
      </c>
      <c r="D5992" s="6" t="s">
        <v>24046</v>
      </c>
      <c r="E5992" s="5">
        <v>-1</v>
      </c>
      <c r="F5992" s="5">
        <v>0</v>
      </c>
      <c r="G5992" s="5">
        <v>-1</v>
      </c>
      <c r="H5992" s="6" t="s">
        <v>10522</v>
      </c>
    </row>
    <row r="5993">
      <c r="A5993" s="5">
        <v>591</v>
      </c>
      <c r="B5993" s="52" t="s">
        <v>3622</v>
      </c>
      <c r="C5993" s="6" t="s">
        <v>24047</v>
      </c>
      <c r="D5993" s="6" t="s">
        <v>24048</v>
      </c>
      <c r="E5993" s="5">
        <v>1</v>
      </c>
      <c r="F5993" s="5">
        <v>1</v>
      </c>
      <c r="G5993" s="5">
        <v>1</v>
      </c>
      <c r="H5993" s="6" t="s">
        <v>10522</v>
      </c>
    </row>
    <row r="5994">
      <c r="A5994" s="5">
        <v>592</v>
      </c>
      <c r="B5994" s="52" t="s">
        <v>3622</v>
      </c>
      <c r="C5994" s="6" t="s">
        <v>24049</v>
      </c>
      <c r="D5994" s="6" t="s">
        <v>24050</v>
      </c>
      <c r="E5994" s="5">
        <v>1</v>
      </c>
      <c r="F5994" s="5">
        <v>1</v>
      </c>
      <c r="G5994" s="5">
        <v>1</v>
      </c>
      <c r="H5994" s="6" t="s">
        <v>10522</v>
      </c>
    </row>
    <row r="5995">
      <c r="A5995" s="5">
        <v>593</v>
      </c>
      <c r="B5995" s="52" t="s">
        <v>3622</v>
      </c>
      <c r="C5995" s="6" t="s">
        <v>24051</v>
      </c>
      <c r="D5995" s="6" t="s">
        <v>24052</v>
      </c>
      <c r="E5995" s="5">
        <v>0</v>
      </c>
      <c r="F5995" s="5">
        <v>0</v>
      </c>
      <c r="G5995" s="5">
        <v>0</v>
      </c>
      <c r="H5995" s="6" t="s">
        <v>10522</v>
      </c>
    </row>
    <row r="5996">
      <c r="A5996" s="5">
        <v>594</v>
      </c>
      <c r="B5996" s="52" t="s">
        <v>3622</v>
      </c>
      <c r="C5996" s="6" t="s">
        <v>24053</v>
      </c>
      <c r="D5996" s="6" t="s">
        <v>24054</v>
      </c>
      <c r="E5996" s="5">
        <v>0</v>
      </c>
      <c r="F5996" s="5">
        <v>0</v>
      </c>
      <c r="G5996" s="5">
        <v>0</v>
      </c>
      <c r="H5996" s="6" t="s">
        <v>10522</v>
      </c>
    </row>
    <row r="5997">
      <c r="A5997" s="5">
        <v>595</v>
      </c>
      <c r="B5997" s="52" t="s">
        <v>3622</v>
      </c>
      <c r="C5997" s="6" t="s">
        <v>24055</v>
      </c>
      <c r="D5997" s="6" t="s">
        <v>24056</v>
      </c>
      <c r="E5997" s="5">
        <v>1</v>
      </c>
      <c r="F5997" s="5">
        <v>1</v>
      </c>
      <c r="G5997" s="5">
        <v>1</v>
      </c>
      <c r="H5997" s="6" t="s">
        <v>10522</v>
      </c>
    </row>
    <row r="5998">
      <c r="A5998" s="5">
        <v>596</v>
      </c>
      <c r="B5998" s="52" t="s">
        <v>3622</v>
      </c>
      <c r="C5998" s="6" t="s">
        <v>24057</v>
      </c>
      <c r="D5998" s="6" t="s">
        <v>24058</v>
      </c>
      <c r="E5998" s="5">
        <v>-1</v>
      </c>
      <c r="F5998" s="5">
        <v>-1</v>
      </c>
      <c r="G5998" s="5">
        <v>-1</v>
      </c>
      <c r="H5998" s="6" t="s">
        <v>10522</v>
      </c>
    </row>
    <row r="5999">
      <c r="A5999" s="5">
        <v>597</v>
      </c>
      <c r="B5999" s="52" t="s">
        <v>3622</v>
      </c>
      <c r="C5999" s="6" t="s">
        <v>24059</v>
      </c>
      <c r="D5999" s="6" t="s">
        <v>24060</v>
      </c>
      <c r="E5999" s="5">
        <v>-1</v>
      </c>
      <c r="F5999" s="5">
        <v>-1</v>
      </c>
      <c r="G5999" s="5">
        <v>-1</v>
      </c>
      <c r="H5999" s="6" t="s">
        <v>10522</v>
      </c>
    </row>
    <row r="6000">
      <c r="A6000" s="5">
        <v>598</v>
      </c>
      <c r="B6000" s="52" t="s">
        <v>3622</v>
      </c>
      <c r="C6000" s="6" t="s">
        <v>24061</v>
      </c>
      <c r="D6000" s="6" t="s">
        <v>24062</v>
      </c>
      <c r="E6000" s="5">
        <v>0</v>
      </c>
      <c r="F6000" s="5">
        <v>0</v>
      </c>
      <c r="G6000" s="5">
        <v>0</v>
      </c>
      <c r="H6000" s="6" t="s">
        <v>10522</v>
      </c>
    </row>
    <row r="6001">
      <c r="A6001" s="5">
        <v>599</v>
      </c>
      <c r="B6001" s="52" t="s">
        <v>3622</v>
      </c>
      <c r="C6001" s="6" t="s">
        <v>24063</v>
      </c>
      <c r="D6001" s="6" t="s">
        <v>24064</v>
      </c>
      <c r="E6001" s="5">
        <v>1</v>
      </c>
      <c r="F6001" s="5">
        <v>1</v>
      </c>
      <c r="G6001" s="5">
        <v>1</v>
      </c>
      <c r="H6001" s="6" t="s">
        <v>10522</v>
      </c>
    </row>
    <row r="6002">
      <c r="A6002" s="5">
        <v>600</v>
      </c>
      <c r="B6002" s="52" t="s">
        <v>3622</v>
      </c>
      <c r="C6002" s="6" t="s">
        <v>24065</v>
      </c>
      <c r="D6002" s="6" t="s">
        <v>24066</v>
      </c>
      <c r="E6002" s="5">
        <v>0</v>
      </c>
      <c r="F6002" s="5">
        <v>0</v>
      </c>
      <c r="G6002" s="5">
        <v>0</v>
      </c>
      <c r="H6002" s="6" t="s">
        <v>10522</v>
      </c>
    </row>
    <row r="6003" s="4" customFormat="1">
      <c r="A6003" s="49">
        <v>1</v>
      </c>
      <c r="B6003" s="6" t="s">
        <v>1191</v>
      </c>
      <c r="C6003" s="6" t="s">
        <v>24067</v>
      </c>
      <c r="D6003" s="6" t="s">
        <v>24068</v>
      </c>
      <c r="E6003" s="5">
        <v>1</v>
      </c>
      <c r="F6003" s="5">
        <v>1</v>
      </c>
      <c r="G6003" s="5">
        <v>1</v>
      </c>
      <c r="H6003" s="6"/>
    </row>
    <row r="6004" s="4" customFormat="1">
      <c r="A6004" s="49">
        <v>2</v>
      </c>
      <c r="B6004" s="6" t="s">
        <v>1191</v>
      </c>
      <c r="C6004" s="6" t="s">
        <v>24069</v>
      </c>
      <c r="D6004" s="6" t="s">
        <v>24070</v>
      </c>
      <c r="E6004" s="5">
        <v>1</v>
      </c>
      <c r="F6004" s="5">
        <v>1</v>
      </c>
      <c r="G6004" s="5">
        <v>1</v>
      </c>
      <c r="H6004" s="6"/>
    </row>
    <row r="6005" s="4" customFormat="1">
      <c r="A6005" s="49">
        <v>3</v>
      </c>
      <c r="B6005" s="6" t="s">
        <v>1191</v>
      </c>
      <c r="C6005" s="6" t="s">
        <v>24071</v>
      </c>
      <c r="D6005" s="6" t="s">
        <v>24072</v>
      </c>
      <c r="E6005" s="5">
        <v>-1</v>
      </c>
      <c r="F6005" s="5">
        <v>-1</v>
      </c>
      <c r="G6005" s="5">
        <v>-1</v>
      </c>
      <c r="H6005" s="6"/>
    </row>
    <row r="6006" s="4" customFormat="1">
      <c r="A6006" s="49">
        <v>4</v>
      </c>
      <c r="B6006" s="6" t="s">
        <v>1191</v>
      </c>
      <c r="C6006" s="6" t="s">
        <v>24073</v>
      </c>
      <c r="D6006" s="6" t="s">
        <v>24074</v>
      </c>
      <c r="E6006" s="5">
        <v>-1</v>
      </c>
      <c r="F6006" s="5">
        <v>-1</v>
      </c>
      <c r="G6006" s="5">
        <v>-1</v>
      </c>
      <c r="H6006" s="6"/>
    </row>
    <row r="6007" s="4" customFormat="1">
      <c r="A6007" s="49">
        <v>5</v>
      </c>
      <c r="B6007" s="6" t="s">
        <v>1191</v>
      </c>
      <c r="C6007" s="6" t="s">
        <v>24075</v>
      </c>
      <c r="D6007" s="6" t="s">
        <v>24076</v>
      </c>
      <c r="E6007" s="5">
        <v>-1</v>
      </c>
      <c r="F6007" s="5">
        <v>-1</v>
      </c>
      <c r="G6007" s="5">
        <v>-1</v>
      </c>
      <c r="H6007" s="6"/>
    </row>
    <row r="6008" s="4" customFormat="1">
      <c r="A6008" s="49">
        <v>6</v>
      </c>
      <c r="B6008" s="6" t="s">
        <v>1191</v>
      </c>
      <c r="C6008" s="6" t="s">
        <v>24077</v>
      </c>
      <c r="D6008" s="6" t="s">
        <v>24078</v>
      </c>
      <c r="E6008" s="5">
        <v>2</v>
      </c>
      <c r="F6008" s="5">
        <v>2</v>
      </c>
      <c r="G6008" s="5">
        <v>2</v>
      </c>
      <c r="H6008" s="6"/>
    </row>
    <row r="6009" s="4" customFormat="1">
      <c r="A6009" s="49">
        <v>7</v>
      </c>
      <c r="B6009" s="6" t="s">
        <v>1191</v>
      </c>
      <c r="C6009" s="6" t="s">
        <v>24079</v>
      </c>
      <c r="D6009" s="6" t="s">
        <v>24080</v>
      </c>
      <c r="E6009" s="5">
        <v>-1</v>
      </c>
      <c r="F6009" s="5">
        <v>-1</v>
      </c>
      <c r="G6009" s="5">
        <v>-1</v>
      </c>
      <c r="H6009" s="6"/>
    </row>
    <row r="6010" s="4" customFormat="1">
      <c r="A6010" s="49">
        <v>8</v>
      </c>
      <c r="B6010" s="6" t="s">
        <v>1191</v>
      </c>
      <c r="C6010" s="6" t="s">
        <v>24081</v>
      </c>
      <c r="D6010" s="6" t="s">
        <v>24082</v>
      </c>
      <c r="E6010" s="5">
        <v>1</v>
      </c>
      <c r="F6010" s="5">
        <v>1</v>
      </c>
      <c r="G6010" s="5">
        <v>1</v>
      </c>
      <c r="H6010" s="6"/>
    </row>
    <row r="6011" s="4" customFormat="1">
      <c r="A6011" s="49">
        <v>9</v>
      </c>
      <c r="B6011" s="6" t="s">
        <v>1191</v>
      </c>
      <c r="C6011" s="6" t="s">
        <v>24083</v>
      </c>
      <c r="D6011" s="6" t="s">
        <v>24084</v>
      </c>
      <c r="E6011" s="5">
        <v>-1</v>
      </c>
      <c r="F6011" s="5">
        <v>-1</v>
      </c>
      <c r="G6011" s="5">
        <v>-1</v>
      </c>
      <c r="H6011" s="6"/>
    </row>
    <row r="6012" s="4" customFormat="1">
      <c r="A6012" s="49">
        <v>10</v>
      </c>
      <c r="B6012" s="6" t="s">
        <v>1191</v>
      </c>
      <c r="C6012" s="6" t="s">
        <v>24085</v>
      </c>
      <c r="D6012" s="6" t="s">
        <v>24086</v>
      </c>
      <c r="E6012" s="5">
        <v>1</v>
      </c>
      <c r="F6012" s="5">
        <v>1</v>
      </c>
      <c r="G6012" s="5">
        <v>1</v>
      </c>
      <c r="H6012" s="6"/>
    </row>
    <row r="6013" s="4" customFormat="1">
      <c r="A6013" s="49">
        <v>11</v>
      </c>
      <c r="B6013" s="6" t="s">
        <v>1191</v>
      </c>
      <c r="C6013" s="6" t="s">
        <v>24087</v>
      </c>
      <c r="D6013" s="6" t="s">
        <v>24088</v>
      </c>
      <c r="E6013" s="5">
        <v>1</v>
      </c>
      <c r="F6013" s="5">
        <v>1</v>
      </c>
      <c r="G6013" s="5">
        <v>1</v>
      </c>
      <c r="H6013" s="6"/>
    </row>
    <row r="6014" s="4" customFormat="1">
      <c r="A6014" s="49">
        <v>12</v>
      </c>
      <c r="B6014" s="6" t="s">
        <v>1191</v>
      </c>
      <c r="C6014" s="6" t="s">
        <v>24089</v>
      </c>
      <c r="D6014" s="6" t="s">
        <v>24090</v>
      </c>
      <c r="E6014" s="5">
        <v>-1</v>
      </c>
      <c r="F6014" s="5">
        <v>-1</v>
      </c>
      <c r="G6014" s="5">
        <v>-1</v>
      </c>
      <c r="H6014" s="6"/>
    </row>
    <row r="6015" s="4" customFormat="1">
      <c r="A6015" s="49">
        <v>13</v>
      </c>
      <c r="B6015" s="6" t="s">
        <v>1191</v>
      </c>
      <c r="C6015" s="6" t="s">
        <v>24091</v>
      </c>
      <c r="D6015" s="6" t="s">
        <v>24092</v>
      </c>
      <c r="E6015" s="5">
        <v>2</v>
      </c>
      <c r="F6015" s="5">
        <v>-1</v>
      </c>
      <c r="G6015" s="5">
        <v>2</v>
      </c>
      <c r="H6015" s="6" t="s">
        <v>19</v>
      </c>
    </row>
    <row r="6016" s="4" customFormat="1">
      <c r="A6016" s="49">
        <v>14</v>
      </c>
      <c r="B6016" s="6" t="s">
        <v>1191</v>
      </c>
      <c r="C6016" s="6" t="s">
        <v>24093</v>
      </c>
      <c r="D6016" s="6" t="s">
        <v>24094</v>
      </c>
      <c r="E6016" s="5">
        <v>2</v>
      </c>
      <c r="F6016" s="5">
        <v>-1</v>
      </c>
      <c r="G6016" s="5">
        <v>2</v>
      </c>
      <c r="H6016" s="6" t="s">
        <v>19</v>
      </c>
    </row>
    <row r="6017" s="4" customFormat="1">
      <c r="A6017" s="49">
        <v>15</v>
      </c>
      <c r="B6017" s="6" t="s">
        <v>1191</v>
      </c>
      <c r="C6017" s="6" t="s">
        <v>24095</v>
      </c>
      <c r="D6017" s="6" t="s">
        <v>24096</v>
      </c>
      <c r="E6017" s="5">
        <v>-1</v>
      </c>
      <c r="F6017" s="5">
        <v>-1</v>
      </c>
      <c r="G6017" s="5">
        <v>-1</v>
      </c>
      <c r="H6017" s="6"/>
    </row>
    <row r="6018" s="4" customFormat="1">
      <c r="A6018" s="49">
        <v>16</v>
      </c>
      <c r="B6018" s="6" t="s">
        <v>1191</v>
      </c>
      <c r="C6018" s="6" t="s">
        <v>24097</v>
      </c>
      <c r="D6018" s="6" t="s">
        <v>24098</v>
      </c>
      <c r="E6018" s="5">
        <v>0</v>
      </c>
      <c r="F6018" s="5">
        <v>0</v>
      </c>
      <c r="G6018" s="5">
        <v>0</v>
      </c>
      <c r="H6018" s="6"/>
    </row>
    <row r="6019" s="4" customFormat="1">
      <c r="A6019" s="49">
        <v>17</v>
      </c>
      <c r="B6019" s="6" t="s">
        <v>1191</v>
      </c>
      <c r="C6019" s="6" t="s">
        <v>24099</v>
      </c>
      <c r="D6019" s="6" t="s">
        <v>24100</v>
      </c>
      <c r="E6019" s="5">
        <v>0</v>
      </c>
      <c r="F6019" s="5">
        <v>0</v>
      </c>
      <c r="G6019" s="5">
        <v>0</v>
      </c>
      <c r="H6019" s="6"/>
    </row>
    <row r="6020" s="4" customFormat="1">
      <c r="A6020" s="49">
        <v>18</v>
      </c>
      <c r="B6020" s="6" t="s">
        <v>1191</v>
      </c>
      <c r="C6020" s="6" t="s">
        <v>24101</v>
      </c>
      <c r="D6020" s="6" t="s">
        <v>24102</v>
      </c>
      <c r="E6020" s="5">
        <v>-1</v>
      </c>
      <c r="F6020" s="5">
        <v>-1</v>
      </c>
      <c r="G6020" s="5">
        <v>-1</v>
      </c>
      <c r="H6020" s="6"/>
    </row>
    <row r="6021" s="4" customFormat="1">
      <c r="A6021" s="49">
        <v>19</v>
      </c>
      <c r="B6021" s="6" t="s">
        <v>1191</v>
      </c>
      <c r="C6021" s="6" t="s">
        <v>24103</v>
      </c>
      <c r="D6021" s="6" t="s">
        <v>24104</v>
      </c>
      <c r="E6021" s="5">
        <v>-1</v>
      </c>
      <c r="F6021" s="5">
        <v>-1</v>
      </c>
      <c r="G6021" s="5">
        <v>-1</v>
      </c>
      <c r="H6021" s="6"/>
    </row>
    <row r="6022" s="4" customFormat="1">
      <c r="A6022" s="49">
        <v>20</v>
      </c>
      <c r="B6022" s="6" t="s">
        <v>1191</v>
      </c>
      <c r="C6022" s="6" t="s">
        <v>24105</v>
      </c>
      <c r="D6022" s="6" t="s">
        <v>24106</v>
      </c>
      <c r="E6022" s="5">
        <v>-1</v>
      </c>
      <c r="F6022" s="5">
        <v>-1</v>
      </c>
      <c r="G6022" s="5">
        <v>-1</v>
      </c>
      <c r="H6022" s="6"/>
    </row>
    <row r="6023" s="4" customFormat="1">
      <c r="A6023" s="49">
        <v>21</v>
      </c>
      <c r="B6023" s="6" t="s">
        <v>1191</v>
      </c>
      <c r="C6023" s="6" t="s">
        <v>24107</v>
      </c>
      <c r="D6023" s="6" t="s">
        <v>24108</v>
      </c>
      <c r="E6023" s="5">
        <v>2</v>
      </c>
      <c r="F6023" s="5">
        <v>1</v>
      </c>
      <c r="G6023" s="5">
        <v>2</v>
      </c>
      <c r="H6023" s="6" t="s">
        <v>19</v>
      </c>
    </row>
    <row r="6024" s="4" customFormat="1">
      <c r="A6024" s="49">
        <v>22</v>
      </c>
      <c r="B6024" s="6" t="s">
        <v>1191</v>
      </c>
      <c r="C6024" s="6" t="s">
        <v>24109</v>
      </c>
      <c r="D6024" s="6" t="s">
        <v>24110</v>
      </c>
      <c r="E6024" s="5">
        <v>-1</v>
      </c>
      <c r="F6024" s="5">
        <v>-1</v>
      </c>
      <c r="G6024" s="5">
        <v>-1</v>
      </c>
      <c r="H6024" s="6"/>
    </row>
    <row r="6025" s="4" customFormat="1">
      <c r="A6025" s="49">
        <v>23</v>
      </c>
      <c r="B6025" s="6" t="s">
        <v>1191</v>
      </c>
      <c r="C6025" s="6" t="s">
        <v>24111</v>
      </c>
      <c r="D6025" s="6" t="s">
        <v>24112</v>
      </c>
      <c r="E6025" s="5">
        <v>2</v>
      </c>
      <c r="F6025" s="5">
        <v>0</v>
      </c>
      <c r="G6025" s="5">
        <v>2</v>
      </c>
      <c r="H6025" s="6" t="s">
        <v>19</v>
      </c>
    </row>
    <row r="6026" s="4" customFormat="1">
      <c r="A6026" s="49">
        <v>24</v>
      </c>
      <c r="B6026" s="6" t="s">
        <v>1191</v>
      </c>
      <c r="C6026" s="6" t="s">
        <v>24113</v>
      </c>
      <c r="D6026" s="6" t="s">
        <v>24114</v>
      </c>
      <c r="E6026" s="5">
        <v>-1</v>
      </c>
      <c r="F6026" s="5">
        <v>-1</v>
      </c>
      <c r="G6026" s="5">
        <v>-1</v>
      </c>
      <c r="H6026" s="6"/>
    </row>
    <row r="6027" s="4" customFormat="1">
      <c r="A6027" s="49">
        <v>25</v>
      </c>
      <c r="B6027" s="6" t="s">
        <v>1191</v>
      </c>
      <c r="C6027" s="6" t="s">
        <v>24115</v>
      </c>
      <c r="D6027" s="6" t="s">
        <v>24116</v>
      </c>
      <c r="E6027" s="5">
        <v>2</v>
      </c>
      <c r="F6027" s="5">
        <v>0</v>
      </c>
      <c r="G6027" s="5">
        <v>2</v>
      </c>
      <c r="H6027" s="6" t="s">
        <v>19</v>
      </c>
    </row>
    <row r="6028" s="4" customFormat="1">
      <c r="A6028" s="49">
        <v>26</v>
      </c>
      <c r="B6028" s="6" t="s">
        <v>1191</v>
      </c>
      <c r="C6028" s="6" t="s">
        <v>24117</v>
      </c>
      <c r="D6028" s="6" t="s">
        <v>24118</v>
      </c>
      <c r="E6028" s="5">
        <v>-1</v>
      </c>
      <c r="F6028" s="5">
        <v>-1</v>
      </c>
      <c r="G6028" s="5">
        <v>-1</v>
      </c>
      <c r="H6028" s="6"/>
    </row>
    <row r="6029" s="4" customFormat="1">
      <c r="A6029" s="49">
        <v>27</v>
      </c>
      <c r="B6029" s="6" t="s">
        <v>1191</v>
      </c>
      <c r="C6029" s="6" t="s">
        <v>24119</v>
      </c>
      <c r="D6029" s="6" t="s">
        <v>24120</v>
      </c>
      <c r="E6029" s="5">
        <v>-1</v>
      </c>
      <c r="F6029" s="5">
        <v>-1</v>
      </c>
      <c r="G6029" s="5">
        <v>-1</v>
      </c>
      <c r="H6029" s="6"/>
    </row>
    <row r="6030" s="4" customFormat="1">
      <c r="A6030" s="49">
        <v>28</v>
      </c>
      <c r="B6030" s="6" t="s">
        <v>1191</v>
      </c>
      <c r="C6030" s="6" t="s">
        <v>24121</v>
      </c>
      <c r="D6030" s="6" t="s">
        <v>24122</v>
      </c>
      <c r="E6030" s="5">
        <v>0</v>
      </c>
      <c r="F6030" s="5">
        <v>0</v>
      </c>
      <c r="G6030" s="5">
        <v>0</v>
      </c>
      <c r="H6030" s="6"/>
    </row>
    <row r="6031" s="4" customFormat="1">
      <c r="A6031" s="49">
        <v>29</v>
      </c>
      <c r="B6031" s="6" t="s">
        <v>1191</v>
      </c>
      <c r="C6031" s="6" t="s">
        <v>24123</v>
      </c>
      <c r="D6031" s="6" t="s">
        <v>24124</v>
      </c>
      <c r="E6031" s="5">
        <v>1</v>
      </c>
      <c r="F6031" s="5">
        <v>1</v>
      </c>
      <c r="G6031" s="5">
        <v>1</v>
      </c>
      <c r="H6031" s="6"/>
    </row>
    <row r="6032" s="4" customFormat="1">
      <c r="A6032" s="49">
        <v>30</v>
      </c>
      <c r="B6032" s="6" t="s">
        <v>1191</v>
      </c>
      <c r="C6032" s="6" t="s">
        <v>24125</v>
      </c>
      <c r="D6032" s="6" t="s">
        <v>24126</v>
      </c>
      <c r="E6032" s="5">
        <v>1</v>
      </c>
      <c r="F6032" s="5">
        <v>0</v>
      </c>
      <c r="G6032" s="5">
        <v>0</v>
      </c>
      <c r="H6032" s="6"/>
    </row>
    <row r="6033" s="4" customFormat="1">
      <c r="A6033" s="49">
        <v>31</v>
      </c>
      <c r="B6033" s="6" t="s">
        <v>1191</v>
      </c>
      <c r="C6033" s="6" t="s">
        <v>24127</v>
      </c>
      <c r="D6033" s="6" t="s">
        <v>24128</v>
      </c>
      <c r="E6033" s="5">
        <v>-1</v>
      </c>
      <c r="F6033" s="5">
        <v>-1</v>
      </c>
      <c r="G6033" s="5">
        <v>-1</v>
      </c>
      <c r="H6033" s="6"/>
    </row>
    <row r="6034" s="4" customFormat="1">
      <c r="A6034" s="49">
        <v>32</v>
      </c>
      <c r="B6034" s="6" t="s">
        <v>1191</v>
      </c>
      <c r="C6034" s="6" t="s">
        <v>24129</v>
      </c>
      <c r="D6034" s="6" t="s">
        <v>24130</v>
      </c>
      <c r="E6034" s="5">
        <v>-1</v>
      </c>
      <c r="F6034" s="5">
        <v>-1</v>
      </c>
      <c r="G6034" s="5">
        <v>-1</v>
      </c>
      <c r="H6034" s="6"/>
    </row>
    <row r="6035" s="4" customFormat="1">
      <c r="A6035" s="49">
        <v>33</v>
      </c>
      <c r="B6035" s="6" t="s">
        <v>1191</v>
      </c>
      <c r="C6035" s="6" t="s">
        <v>24131</v>
      </c>
      <c r="D6035" s="6" t="s">
        <v>24132</v>
      </c>
      <c r="E6035" s="5">
        <v>-1</v>
      </c>
      <c r="F6035" s="5">
        <v>-1</v>
      </c>
      <c r="G6035" s="5">
        <v>-1</v>
      </c>
      <c r="H6035" s="6"/>
    </row>
    <row r="6036" s="4" customFormat="1">
      <c r="A6036" s="49">
        <v>34</v>
      </c>
      <c r="B6036" s="6" t="s">
        <v>1191</v>
      </c>
      <c r="C6036" s="6" t="s">
        <v>24133</v>
      </c>
      <c r="D6036" s="6" t="s">
        <v>24134</v>
      </c>
      <c r="E6036" s="5">
        <v>2</v>
      </c>
      <c r="F6036" s="5">
        <v>2</v>
      </c>
      <c r="G6036" s="5">
        <v>2</v>
      </c>
      <c r="H6036" s="6" t="s">
        <v>19</v>
      </c>
    </row>
    <row r="6037" s="4" customFormat="1">
      <c r="A6037" s="49">
        <v>35</v>
      </c>
      <c r="B6037" s="6" t="s">
        <v>1191</v>
      </c>
      <c r="C6037" s="6" t="s">
        <v>24135</v>
      </c>
      <c r="D6037" s="6" t="s">
        <v>24136</v>
      </c>
      <c r="E6037" s="5">
        <v>-1</v>
      </c>
      <c r="F6037" s="5">
        <v>-1</v>
      </c>
      <c r="G6037" s="5">
        <v>-1</v>
      </c>
      <c r="H6037" s="6"/>
    </row>
    <row r="6038" s="4" customFormat="1">
      <c r="A6038" s="49">
        <v>36</v>
      </c>
      <c r="B6038" s="6" t="s">
        <v>1191</v>
      </c>
      <c r="C6038" s="6" t="s">
        <v>24137</v>
      </c>
      <c r="D6038" s="6" t="s">
        <v>24138</v>
      </c>
      <c r="E6038" s="5">
        <v>2</v>
      </c>
      <c r="F6038" s="5">
        <v>2</v>
      </c>
      <c r="G6038" s="5">
        <v>2</v>
      </c>
      <c r="H6038" s="6" t="s">
        <v>19</v>
      </c>
    </row>
    <row r="6039" s="4" customFormat="1">
      <c r="A6039" s="49">
        <v>37</v>
      </c>
      <c r="B6039" s="6" t="s">
        <v>1191</v>
      </c>
      <c r="C6039" s="6" t="s">
        <v>24139</v>
      </c>
      <c r="D6039" s="6" t="s">
        <v>24140</v>
      </c>
      <c r="E6039" s="5">
        <v>-1</v>
      </c>
      <c r="F6039" s="5">
        <v>1</v>
      </c>
      <c r="G6039" s="5">
        <v>-1</v>
      </c>
      <c r="H6039" s="6"/>
    </row>
    <row r="6040" s="4" customFormat="1">
      <c r="A6040" s="49">
        <v>38</v>
      </c>
      <c r="B6040" s="6" t="s">
        <v>1191</v>
      </c>
      <c r="C6040" s="6" t="s">
        <v>24141</v>
      </c>
      <c r="D6040" s="6" t="s">
        <v>24142</v>
      </c>
      <c r="E6040" s="5">
        <v>-1</v>
      </c>
      <c r="F6040" s="5">
        <v>-1</v>
      </c>
      <c r="G6040" s="5">
        <v>-1</v>
      </c>
      <c r="H6040" s="6"/>
    </row>
    <row r="6041" s="4" customFormat="1">
      <c r="A6041" s="49">
        <v>39</v>
      </c>
      <c r="B6041" s="6" t="s">
        <v>1191</v>
      </c>
      <c r="C6041" s="6" t="s">
        <v>24143</v>
      </c>
      <c r="D6041" s="6" t="s">
        <v>24144</v>
      </c>
      <c r="E6041" s="5">
        <v>-1</v>
      </c>
      <c r="F6041" s="5">
        <v>-1</v>
      </c>
      <c r="G6041" s="5">
        <v>-1</v>
      </c>
      <c r="H6041" s="6"/>
    </row>
    <row r="6042" s="4" customFormat="1">
      <c r="A6042" s="49">
        <v>40</v>
      </c>
      <c r="B6042" s="6" t="s">
        <v>1191</v>
      </c>
      <c r="C6042" s="6" t="s">
        <v>24145</v>
      </c>
      <c r="D6042" s="6" t="s">
        <v>24146</v>
      </c>
      <c r="E6042" s="5">
        <v>-1</v>
      </c>
      <c r="F6042" s="5">
        <v>-1</v>
      </c>
      <c r="G6042" s="5">
        <v>-1</v>
      </c>
      <c r="H6042" s="6"/>
    </row>
    <row r="6043" s="4" customFormat="1">
      <c r="A6043" s="49">
        <v>41</v>
      </c>
      <c r="B6043" s="6" t="s">
        <v>1191</v>
      </c>
      <c r="C6043" s="6" t="s">
        <v>24147</v>
      </c>
      <c r="D6043" s="6" t="s">
        <v>24148</v>
      </c>
      <c r="E6043" s="5">
        <v>2</v>
      </c>
      <c r="F6043" s="5">
        <v>2</v>
      </c>
      <c r="G6043" s="5">
        <v>2</v>
      </c>
      <c r="H6043" s="6" t="s">
        <v>19</v>
      </c>
    </row>
    <row r="6044" s="4" customFormat="1">
      <c r="A6044" s="49">
        <v>42</v>
      </c>
      <c r="B6044" s="6" t="s">
        <v>1191</v>
      </c>
      <c r="C6044" s="6" t="s">
        <v>24149</v>
      </c>
      <c r="D6044" s="6" t="s">
        <v>24150</v>
      </c>
      <c r="E6044" s="5">
        <v>1</v>
      </c>
      <c r="F6044" s="5">
        <v>1</v>
      </c>
      <c r="G6044" s="5">
        <v>1</v>
      </c>
      <c r="H6044" s="6"/>
    </row>
    <row r="6045" s="4" customFormat="1">
      <c r="A6045" s="49">
        <v>43</v>
      </c>
      <c r="B6045" s="6" t="s">
        <v>1191</v>
      </c>
      <c r="C6045" s="6" t="s">
        <v>24151</v>
      </c>
      <c r="D6045" s="6" t="s">
        <v>24152</v>
      </c>
      <c r="E6045" s="5">
        <v>1</v>
      </c>
      <c r="F6045" s="5">
        <v>1</v>
      </c>
      <c r="G6045" s="5">
        <v>1</v>
      </c>
      <c r="H6045" s="6"/>
    </row>
    <row r="6046" s="4" customFormat="1">
      <c r="A6046" s="49">
        <v>44</v>
      </c>
      <c r="B6046" s="6" t="s">
        <v>1191</v>
      </c>
      <c r="C6046" s="6" t="s">
        <v>24153</v>
      </c>
      <c r="D6046" s="6" t="s">
        <v>24154</v>
      </c>
      <c r="E6046" s="5">
        <v>-1</v>
      </c>
      <c r="F6046" s="5">
        <v>-1</v>
      </c>
      <c r="G6046" s="5">
        <v>-1</v>
      </c>
      <c r="H6046" s="6"/>
    </row>
    <row r="6047" s="4" customFormat="1">
      <c r="A6047" s="49">
        <v>45</v>
      </c>
      <c r="B6047" s="6" t="s">
        <v>1191</v>
      </c>
      <c r="C6047" s="6" t="s">
        <v>24155</v>
      </c>
      <c r="D6047" s="6" t="s">
        <v>24156</v>
      </c>
      <c r="E6047" s="5">
        <v>0</v>
      </c>
      <c r="F6047" s="5">
        <v>0</v>
      </c>
      <c r="G6047" s="5">
        <v>0</v>
      </c>
      <c r="H6047" s="6"/>
    </row>
    <row r="6048" s="4" customFormat="1">
      <c r="A6048" s="49">
        <v>46</v>
      </c>
      <c r="B6048" s="6" t="s">
        <v>1191</v>
      </c>
      <c r="C6048" s="6" t="s">
        <v>24157</v>
      </c>
      <c r="D6048" s="6" t="s">
        <v>24158</v>
      </c>
      <c r="E6048" s="5">
        <v>-1</v>
      </c>
      <c r="F6048" s="5">
        <v>-1</v>
      </c>
      <c r="G6048" s="5">
        <v>-1</v>
      </c>
      <c r="H6048" s="6"/>
    </row>
    <row r="6049" s="4" customFormat="1">
      <c r="A6049" s="49">
        <v>47</v>
      </c>
      <c r="B6049" s="6" t="s">
        <v>1191</v>
      </c>
      <c r="C6049" s="6" t="s">
        <v>24159</v>
      </c>
      <c r="D6049" s="6" t="s">
        <v>24160</v>
      </c>
      <c r="E6049" s="5">
        <v>-1</v>
      </c>
      <c r="F6049" s="5">
        <v>-1</v>
      </c>
      <c r="G6049" s="5">
        <v>-1</v>
      </c>
      <c r="H6049" s="6"/>
    </row>
    <row r="6050" s="4" customFormat="1">
      <c r="A6050" s="49">
        <v>48</v>
      </c>
      <c r="B6050" s="6" t="s">
        <v>1191</v>
      </c>
      <c r="C6050" s="6" t="s">
        <v>24161</v>
      </c>
      <c r="D6050" s="6" t="s">
        <v>24162</v>
      </c>
      <c r="E6050" s="5">
        <v>-1</v>
      </c>
      <c r="F6050" s="5">
        <v>-1</v>
      </c>
      <c r="G6050" s="5">
        <v>-1</v>
      </c>
      <c r="H6050" s="6"/>
    </row>
    <row r="6051" s="4" customFormat="1">
      <c r="A6051" s="49">
        <v>49</v>
      </c>
      <c r="B6051" s="6" t="s">
        <v>1191</v>
      </c>
      <c r="C6051" s="6" t="s">
        <v>24163</v>
      </c>
      <c r="D6051" s="6" t="s">
        <v>24164</v>
      </c>
      <c r="E6051" s="5">
        <v>-1</v>
      </c>
      <c r="F6051" s="5">
        <v>0</v>
      </c>
      <c r="G6051" s="5">
        <v>0</v>
      </c>
      <c r="H6051" s="6"/>
    </row>
    <row r="6052" s="4" customFormat="1">
      <c r="A6052" s="49">
        <v>50</v>
      </c>
      <c r="B6052" s="6" t="s">
        <v>1512</v>
      </c>
      <c r="C6052" s="6" t="s">
        <v>24165</v>
      </c>
      <c r="D6052" s="6" t="s">
        <v>24166</v>
      </c>
      <c r="E6052" s="5">
        <v>0</v>
      </c>
      <c r="F6052" s="5">
        <v>0</v>
      </c>
      <c r="G6052" s="5">
        <v>0</v>
      </c>
      <c r="H6052" s="6"/>
    </row>
    <row r="6053" s="4" customFormat="1">
      <c r="A6053" s="49">
        <v>51</v>
      </c>
      <c r="B6053" s="6" t="s">
        <v>1512</v>
      </c>
      <c r="C6053" s="6" t="s">
        <v>24167</v>
      </c>
      <c r="D6053" s="6" t="s">
        <v>24168</v>
      </c>
      <c r="E6053" s="5">
        <v>-1</v>
      </c>
      <c r="F6053" s="5">
        <v>-1</v>
      </c>
      <c r="G6053" s="5">
        <v>-1</v>
      </c>
      <c r="H6053" s="6"/>
    </row>
    <row r="6054" s="4" customFormat="1">
      <c r="A6054" s="49">
        <v>52</v>
      </c>
      <c r="B6054" s="6" t="s">
        <v>1512</v>
      </c>
      <c r="C6054" s="6" t="s">
        <v>24169</v>
      </c>
      <c r="D6054" s="6" t="s">
        <v>24170</v>
      </c>
      <c r="E6054" s="5">
        <v>-1</v>
      </c>
      <c r="F6054" s="5">
        <v>-1</v>
      </c>
      <c r="G6054" s="5">
        <v>-1</v>
      </c>
      <c r="H6054" s="6"/>
    </row>
    <row r="6055" s="4" customFormat="1">
      <c r="A6055" s="49">
        <v>53</v>
      </c>
      <c r="B6055" s="6" t="s">
        <v>1512</v>
      </c>
      <c r="C6055" s="6" t="s">
        <v>24171</v>
      </c>
      <c r="D6055" s="6" t="s">
        <v>24172</v>
      </c>
      <c r="E6055" s="5">
        <v>-1</v>
      </c>
      <c r="F6055" s="5">
        <v>-1</v>
      </c>
      <c r="G6055" s="5">
        <v>-1</v>
      </c>
      <c r="H6055" s="6"/>
    </row>
    <row r="6056" s="4" customFormat="1">
      <c r="A6056" s="49">
        <v>54</v>
      </c>
      <c r="B6056" s="6" t="s">
        <v>1512</v>
      </c>
      <c r="C6056" s="6" t="s">
        <v>24173</v>
      </c>
      <c r="D6056" s="6" t="s">
        <v>24174</v>
      </c>
      <c r="E6056" s="5">
        <v>1</v>
      </c>
      <c r="F6056" s="5">
        <v>1</v>
      </c>
      <c r="G6056" s="5">
        <v>1</v>
      </c>
      <c r="H6056" s="6"/>
    </row>
    <row r="6057" s="4" customFormat="1">
      <c r="A6057" s="49">
        <v>55</v>
      </c>
      <c r="B6057" s="6" t="s">
        <v>1512</v>
      </c>
      <c r="C6057" s="6" t="s">
        <v>24175</v>
      </c>
      <c r="D6057" s="6" t="s">
        <v>24176</v>
      </c>
      <c r="E6057" s="5">
        <v>-1</v>
      </c>
      <c r="F6057" s="5">
        <v>-1</v>
      </c>
      <c r="G6057" s="5">
        <v>-1</v>
      </c>
      <c r="H6057" s="6"/>
    </row>
    <row r="6058" s="4" customFormat="1">
      <c r="A6058" s="49">
        <v>56</v>
      </c>
      <c r="B6058" s="6" t="s">
        <v>1512</v>
      </c>
      <c r="C6058" s="6" t="s">
        <v>24177</v>
      </c>
      <c r="D6058" s="6" t="s">
        <v>24178</v>
      </c>
      <c r="E6058" s="5">
        <v>-1</v>
      </c>
      <c r="F6058" s="5">
        <v>-1</v>
      </c>
      <c r="G6058" s="5">
        <v>-1</v>
      </c>
      <c r="H6058" s="6"/>
    </row>
    <row r="6059" s="4" customFormat="1">
      <c r="A6059" s="49">
        <v>57</v>
      </c>
      <c r="B6059" s="6" t="s">
        <v>1512</v>
      </c>
      <c r="C6059" s="6" t="s">
        <v>24179</v>
      </c>
      <c r="D6059" s="6" t="s">
        <v>24180</v>
      </c>
      <c r="E6059" s="5">
        <v>-1</v>
      </c>
      <c r="F6059" s="5">
        <v>-1</v>
      </c>
      <c r="G6059" s="5">
        <v>-1</v>
      </c>
      <c r="H6059" s="6"/>
    </row>
    <row r="6060" s="4" customFormat="1">
      <c r="A6060" s="49">
        <v>58</v>
      </c>
      <c r="B6060" s="6" t="s">
        <v>1512</v>
      </c>
      <c r="C6060" s="6" t="s">
        <v>24181</v>
      </c>
      <c r="D6060" s="6" t="s">
        <v>24182</v>
      </c>
      <c r="E6060" s="5">
        <v>2</v>
      </c>
      <c r="F6060" s="5">
        <v>2</v>
      </c>
      <c r="G6060" s="5">
        <v>2</v>
      </c>
      <c r="H6060" s="6" t="s">
        <v>19</v>
      </c>
    </row>
    <row r="6061" s="4" customFormat="1">
      <c r="A6061" s="49">
        <v>59</v>
      </c>
      <c r="B6061" s="6" t="s">
        <v>1512</v>
      </c>
      <c r="C6061" s="6" t="s">
        <v>24183</v>
      </c>
      <c r="D6061" s="6" t="s">
        <v>24184</v>
      </c>
      <c r="E6061" s="5">
        <v>-1</v>
      </c>
      <c r="F6061" s="5">
        <v>-1</v>
      </c>
      <c r="G6061" s="5">
        <v>-1</v>
      </c>
      <c r="H6061" s="6"/>
    </row>
    <row r="6062" s="4" customFormat="1">
      <c r="A6062" s="49">
        <v>60</v>
      </c>
      <c r="B6062" s="6" t="s">
        <v>1512</v>
      </c>
      <c r="C6062" s="6" t="s">
        <v>24185</v>
      </c>
      <c r="D6062" s="6" t="s">
        <v>24186</v>
      </c>
      <c r="E6062" s="5">
        <v>2</v>
      </c>
      <c r="F6062" s="5">
        <v>2</v>
      </c>
      <c r="G6062" s="5">
        <v>2</v>
      </c>
      <c r="H6062" s="6" t="s">
        <v>19</v>
      </c>
    </row>
    <row r="6063" s="4" customFormat="1">
      <c r="A6063" s="49">
        <v>61</v>
      </c>
      <c r="B6063" s="6" t="s">
        <v>1512</v>
      </c>
      <c r="C6063" s="6" t="s">
        <v>24187</v>
      </c>
      <c r="D6063" s="6" t="s">
        <v>24188</v>
      </c>
      <c r="E6063" s="5">
        <v>2</v>
      </c>
      <c r="F6063" s="5">
        <v>2</v>
      </c>
      <c r="G6063" s="5">
        <v>2</v>
      </c>
      <c r="H6063" s="6" t="s">
        <v>19</v>
      </c>
    </row>
    <row r="6064" s="4" customFormat="1">
      <c r="A6064" s="49">
        <v>62</v>
      </c>
      <c r="B6064" s="6" t="s">
        <v>1512</v>
      </c>
      <c r="C6064" s="6" t="s">
        <v>24189</v>
      </c>
      <c r="D6064" s="6" t="s">
        <v>24190</v>
      </c>
      <c r="E6064" s="5">
        <v>-1</v>
      </c>
      <c r="F6064" s="5">
        <v>-1</v>
      </c>
      <c r="G6064" s="5">
        <v>-1</v>
      </c>
      <c r="H6064" s="6"/>
    </row>
    <row r="6065" s="4" customFormat="1">
      <c r="A6065" s="49">
        <v>63</v>
      </c>
      <c r="B6065" s="6" t="s">
        <v>1512</v>
      </c>
      <c r="C6065" s="6" t="s">
        <v>24191</v>
      </c>
      <c r="D6065" s="6" t="s">
        <v>24192</v>
      </c>
      <c r="E6065" s="5">
        <v>-1</v>
      </c>
      <c r="F6065" s="5">
        <v>-1</v>
      </c>
      <c r="G6065" s="5">
        <v>-1</v>
      </c>
      <c r="H6065" s="6"/>
    </row>
    <row r="6066" s="4" customFormat="1">
      <c r="A6066" s="49">
        <v>64</v>
      </c>
      <c r="B6066" s="6" t="s">
        <v>1512</v>
      </c>
      <c r="C6066" s="6" t="s">
        <v>24193</v>
      </c>
      <c r="D6066" s="6" t="s">
        <v>24194</v>
      </c>
      <c r="E6066" s="5">
        <v>-1</v>
      </c>
      <c r="F6066" s="5">
        <v>-1</v>
      </c>
      <c r="G6066" s="5">
        <v>-1</v>
      </c>
      <c r="H6066" s="6"/>
    </row>
    <row r="6067" s="4" customFormat="1">
      <c r="A6067" s="49">
        <v>65</v>
      </c>
      <c r="B6067" s="6" t="s">
        <v>1512</v>
      </c>
      <c r="C6067" s="6" t="s">
        <v>24195</v>
      </c>
      <c r="D6067" s="6" t="s">
        <v>24196</v>
      </c>
      <c r="E6067" s="5">
        <v>0</v>
      </c>
      <c r="F6067" s="5">
        <v>-1</v>
      </c>
      <c r="G6067" s="5">
        <v>-1</v>
      </c>
      <c r="H6067" s="6"/>
    </row>
    <row r="6068" s="4" customFormat="1">
      <c r="A6068" s="49">
        <v>66</v>
      </c>
      <c r="B6068" s="6" t="s">
        <v>1512</v>
      </c>
      <c r="C6068" s="6" t="s">
        <v>24197</v>
      </c>
      <c r="D6068" s="6" t="s">
        <v>24198</v>
      </c>
      <c r="E6068" s="5">
        <v>2</v>
      </c>
      <c r="F6068" s="5">
        <v>-1</v>
      </c>
      <c r="G6068" s="5">
        <v>-1</v>
      </c>
      <c r="H6068" s="6"/>
    </row>
    <row r="6069" s="4" customFormat="1">
      <c r="A6069" s="49">
        <v>67</v>
      </c>
      <c r="B6069" s="6" t="s">
        <v>1512</v>
      </c>
      <c r="C6069" s="6" t="s">
        <v>24199</v>
      </c>
      <c r="D6069" s="6" t="s">
        <v>24200</v>
      </c>
      <c r="E6069" s="5">
        <v>0</v>
      </c>
      <c r="F6069" s="5">
        <v>0</v>
      </c>
      <c r="G6069" s="5">
        <v>0</v>
      </c>
      <c r="H6069" s="6"/>
    </row>
    <row r="6070" s="4" customFormat="1">
      <c r="A6070" s="49">
        <v>68</v>
      </c>
      <c r="B6070" s="6" t="s">
        <v>1512</v>
      </c>
      <c r="C6070" s="6" t="s">
        <v>24201</v>
      </c>
      <c r="D6070" s="6" t="s">
        <v>24202</v>
      </c>
      <c r="E6070" s="5">
        <v>-1</v>
      </c>
      <c r="F6070" s="5">
        <v>-1</v>
      </c>
      <c r="G6070" s="5">
        <v>-1</v>
      </c>
      <c r="H6070" s="6"/>
    </row>
    <row r="6071" s="4" customFormat="1">
      <c r="A6071" s="49">
        <v>69</v>
      </c>
      <c r="B6071" s="6" t="s">
        <v>1512</v>
      </c>
      <c r="C6071" s="6" t="s">
        <v>24203</v>
      </c>
      <c r="D6071" s="6" t="s">
        <v>24204</v>
      </c>
      <c r="E6071" s="5">
        <v>2</v>
      </c>
      <c r="F6071" s="5">
        <v>-1</v>
      </c>
      <c r="G6071" s="5">
        <v>2</v>
      </c>
      <c r="H6071" s="6" t="s">
        <v>19</v>
      </c>
    </row>
    <row r="6072" s="4" customFormat="1">
      <c r="A6072" s="49">
        <v>70</v>
      </c>
      <c r="B6072" s="6" t="s">
        <v>1512</v>
      </c>
      <c r="C6072" s="6" t="s">
        <v>24205</v>
      </c>
      <c r="D6072" s="6" t="s">
        <v>24206</v>
      </c>
      <c r="E6072" s="5">
        <v>2</v>
      </c>
      <c r="F6072" s="5">
        <v>2</v>
      </c>
      <c r="G6072" s="5">
        <v>2</v>
      </c>
      <c r="H6072" s="6" t="s">
        <v>19</v>
      </c>
    </row>
    <row r="6073" s="4" customFormat="1">
      <c r="A6073" s="49">
        <v>71</v>
      </c>
      <c r="B6073" s="6" t="s">
        <v>1512</v>
      </c>
      <c r="C6073" s="6" t="s">
        <v>24207</v>
      </c>
      <c r="D6073" s="6" t="s">
        <v>24208</v>
      </c>
      <c r="E6073" s="5">
        <v>-1</v>
      </c>
      <c r="F6073" s="5">
        <v>-1</v>
      </c>
      <c r="G6073" s="5">
        <v>-1</v>
      </c>
      <c r="H6073" s="6"/>
    </row>
    <row r="6074" s="4" customFormat="1">
      <c r="A6074" s="49">
        <v>72</v>
      </c>
      <c r="B6074" s="6" t="s">
        <v>1512</v>
      </c>
      <c r="C6074" s="6" t="s">
        <v>24209</v>
      </c>
      <c r="D6074" s="6" t="s">
        <v>24210</v>
      </c>
      <c r="E6074" s="5">
        <v>2</v>
      </c>
      <c r="F6074" s="5">
        <v>2</v>
      </c>
      <c r="G6074" s="5">
        <v>2</v>
      </c>
      <c r="H6074" s="6" t="s">
        <v>19</v>
      </c>
    </row>
    <row r="6075" s="4" customFormat="1">
      <c r="A6075" s="49">
        <v>73</v>
      </c>
      <c r="B6075" s="6" t="s">
        <v>1512</v>
      </c>
      <c r="C6075" s="6" t="s">
        <v>24211</v>
      </c>
      <c r="D6075" s="6" t="s">
        <v>24212</v>
      </c>
      <c r="E6075" s="5">
        <v>-1</v>
      </c>
      <c r="F6075" s="5">
        <v>-1</v>
      </c>
      <c r="G6075" s="5">
        <v>-1</v>
      </c>
      <c r="H6075" s="6" t="s">
        <v>3433</v>
      </c>
    </row>
    <row r="6076" s="4" customFormat="1">
      <c r="A6076" s="49">
        <v>74</v>
      </c>
      <c r="B6076" s="6" t="s">
        <v>1512</v>
      </c>
      <c r="C6076" s="6" t="s">
        <v>24213</v>
      </c>
      <c r="D6076" s="6" t="s">
        <v>24214</v>
      </c>
      <c r="E6076" s="5">
        <v>2</v>
      </c>
      <c r="F6076" s="5">
        <v>2</v>
      </c>
      <c r="G6076" s="5">
        <v>2</v>
      </c>
      <c r="H6076" s="6" t="s">
        <v>19</v>
      </c>
    </row>
    <row r="6077" s="4" customFormat="1">
      <c r="A6077" s="49">
        <v>75</v>
      </c>
      <c r="B6077" s="6" t="s">
        <v>1512</v>
      </c>
      <c r="C6077" s="6" t="s">
        <v>24215</v>
      </c>
      <c r="D6077" s="6" t="s">
        <v>24216</v>
      </c>
      <c r="E6077" s="5">
        <v>2</v>
      </c>
      <c r="F6077" s="5">
        <v>2</v>
      </c>
      <c r="G6077" s="5">
        <v>2</v>
      </c>
      <c r="H6077" s="6" t="s">
        <v>11547</v>
      </c>
    </row>
    <row r="6078" s="4" customFormat="1">
      <c r="A6078" s="49">
        <v>76</v>
      </c>
      <c r="B6078" s="6" t="s">
        <v>1512</v>
      </c>
      <c r="C6078" s="6" t="s">
        <v>24217</v>
      </c>
      <c r="D6078" s="6" t="s">
        <v>24218</v>
      </c>
      <c r="E6078" s="5">
        <v>0</v>
      </c>
      <c r="F6078" s="5">
        <v>0</v>
      </c>
      <c r="G6078" s="5">
        <v>0</v>
      </c>
      <c r="H6078" s="6" t="s">
        <v>22</v>
      </c>
    </row>
    <row r="6079" s="4" customFormat="1">
      <c r="A6079" s="49">
        <v>77</v>
      </c>
      <c r="B6079" s="6" t="s">
        <v>1512</v>
      </c>
      <c r="C6079" s="6" t="s">
        <v>24219</v>
      </c>
      <c r="D6079" s="6" t="s">
        <v>24220</v>
      </c>
      <c r="E6079" s="5">
        <v>2</v>
      </c>
      <c r="F6079" s="5">
        <v>2</v>
      </c>
      <c r="G6079" s="5">
        <v>2</v>
      </c>
      <c r="H6079" s="6" t="s">
        <v>11547</v>
      </c>
    </row>
    <row r="6080" s="4" customFormat="1">
      <c r="A6080" s="49">
        <v>78</v>
      </c>
      <c r="B6080" s="6" t="s">
        <v>1512</v>
      </c>
      <c r="C6080" s="6" t="s">
        <v>24221</v>
      </c>
      <c r="D6080" s="6" t="s">
        <v>24222</v>
      </c>
      <c r="E6080" s="5">
        <v>1</v>
      </c>
      <c r="F6080" s="5">
        <v>-1</v>
      </c>
      <c r="G6080" s="5">
        <v>-1</v>
      </c>
      <c r="H6080" s="6"/>
    </row>
    <row r="6081" s="4" customFormat="1">
      <c r="A6081" s="49">
        <v>79</v>
      </c>
      <c r="B6081" s="6" t="s">
        <v>1512</v>
      </c>
      <c r="C6081" s="6" t="s">
        <v>24223</v>
      </c>
      <c r="D6081" s="6" t="s">
        <v>24224</v>
      </c>
      <c r="E6081" s="5">
        <v>-1</v>
      </c>
      <c r="F6081" s="5">
        <v>-1</v>
      </c>
      <c r="G6081" s="5">
        <v>-1</v>
      </c>
      <c r="H6081" s="6"/>
    </row>
    <row r="6082" s="4" customFormat="1">
      <c r="A6082" s="49">
        <v>80</v>
      </c>
      <c r="B6082" s="6" t="s">
        <v>1512</v>
      </c>
      <c r="C6082" s="6" t="s">
        <v>24225</v>
      </c>
      <c r="D6082" s="6" t="s">
        <v>24226</v>
      </c>
      <c r="E6082" s="5">
        <v>-1</v>
      </c>
      <c r="F6082" s="5">
        <v>-1</v>
      </c>
      <c r="G6082" s="5">
        <v>-1</v>
      </c>
      <c r="H6082" s="6" t="s">
        <v>3433</v>
      </c>
    </row>
    <row r="6083" s="4" customFormat="1">
      <c r="A6083" s="49">
        <v>81</v>
      </c>
      <c r="B6083" s="6" t="s">
        <v>1512</v>
      </c>
      <c r="C6083" s="6" t="s">
        <v>24227</v>
      </c>
      <c r="D6083" s="6" t="s">
        <v>24228</v>
      </c>
      <c r="E6083" s="5">
        <v>0</v>
      </c>
      <c r="F6083" s="5">
        <v>0</v>
      </c>
      <c r="G6083" s="5">
        <v>0</v>
      </c>
      <c r="H6083" s="6" t="s">
        <v>22</v>
      </c>
    </row>
    <row r="6084" s="4" customFormat="1">
      <c r="A6084" s="49">
        <v>82</v>
      </c>
      <c r="B6084" s="6" t="s">
        <v>1512</v>
      </c>
      <c r="C6084" s="6" t="s">
        <v>24229</v>
      </c>
      <c r="D6084" s="6" t="s">
        <v>24230</v>
      </c>
      <c r="E6084" s="5">
        <v>-1</v>
      </c>
      <c r="F6084" s="5">
        <v>-1</v>
      </c>
      <c r="G6084" s="5">
        <v>-1</v>
      </c>
      <c r="H6084" s="6"/>
    </row>
    <row r="6085" s="4" customFormat="1">
      <c r="A6085" s="49">
        <v>83</v>
      </c>
      <c r="B6085" s="6" t="s">
        <v>1512</v>
      </c>
      <c r="C6085" s="6" t="s">
        <v>24231</v>
      </c>
      <c r="D6085" s="6" t="s">
        <v>24232</v>
      </c>
      <c r="E6085" s="5">
        <v>1</v>
      </c>
      <c r="F6085" s="5">
        <v>1</v>
      </c>
      <c r="G6085" s="5">
        <v>1</v>
      </c>
      <c r="H6085" s="6"/>
    </row>
    <row r="6086" s="4" customFormat="1">
      <c r="A6086" s="49">
        <v>84</v>
      </c>
      <c r="B6086" s="6" t="s">
        <v>1512</v>
      </c>
      <c r="C6086" s="6" t="s">
        <v>24233</v>
      </c>
      <c r="D6086" s="6" t="s">
        <v>24234</v>
      </c>
      <c r="E6086" s="5">
        <v>-1</v>
      </c>
      <c r="F6086" s="5">
        <v>-1</v>
      </c>
      <c r="G6086" s="5">
        <v>-1</v>
      </c>
      <c r="H6086" s="6"/>
    </row>
    <row r="6087" s="4" customFormat="1">
      <c r="A6087" s="49">
        <v>85</v>
      </c>
      <c r="B6087" s="6" t="s">
        <v>1512</v>
      </c>
      <c r="C6087" s="6" t="s">
        <v>24235</v>
      </c>
      <c r="D6087" s="6" t="s">
        <v>24236</v>
      </c>
      <c r="E6087" s="5">
        <v>2</v>
      </c>
      <c r="F6087" s="5">
        <v>1</v>
      </c>
      <c r="G6087" s="5">
        <v>-1</v>
      </c>
      <c r="H6087" s="6"/>
    </row>
    <row r="6088" s="4" customFormat="1">
      <c r="A6088" s="49">
        <v>86</v>
      </c>
      <c r="B6088" s="6" t="s">
        <v>1512</v>
      </c>
      <c r="C6088" s="6" t="s">
        <v>24237</v>
      </c>
      <c r="D6088" s="6" t="s">
        <v>24238</v>
      </c>
      <c r="E6088" s="5">
        <v>-1</v>
      </c>
      <c r="F6088" s="5">
        <v>0</v>
      </c>
      <c r="G6088" s="5">
        <v>-1</v>
      </c>
      <c r="H6088" s="6" t="s">
        <v>3433</v>
      </c>
    </row>
    <row r="6089" s="4" customFormat="1">
      <c r="A6089" s="49">
        <v>87</v>
      </c>
      <c r="B6089" s="6" t="s">
        <v>1512</v>
      </c>
      <c r="C6089" s="6" t="s">
        <v>24239</v>
      </c>
      <c r="D6089" s="6" t="s">
        <v>24240</v>
      </c>
      <c r="E6089" s="5">
        <v>1</v>
      </c>
      <c r="F6089" s="5">
        <v>1</v>
      </c>
      <c r="G6089" s="5">
        <v>1</v>
      </c>
      <c r="H6089" s="6"/>
    </row>
    <row r="6090" s="4" customFormat="1">
      <c r="A6090" s="49">
        <v>88</v>
      </c>
      <c r="B6090" s="6" t="s">
        <v>1512</v>
      </c>
      <c r="C6090" s="6" t="s">
        <v>24241</v>
      </c>
      <c r="D6090" s="6" t="s">
        <v>24242</v>
      </c>
      <c r="E6090" s="5">
        <v>0</v>
      </c>
      <c r="F6090" s="5">
        <v>0</v>
      </c>
      <c r="G6090" s="5">
        <v>0</v>
      </c>
      <c r="H6090" s="6"/>
    </row>
    <row r="6091" s="4" customFormat="1">
      <c r="A6091" s="49">
        <v>89</v>
      </c>
      <c r="B6091" s="6" t="s">
        <v>1512</v>
      </c>
      <c r="C6091" s="6" t="s">
        <v>24243</v>
      </c>
      <c r="D6091" s="6" t="s">
        <v>24244</v>
      </c>
      <c r="E6091" s="5">
        <v>-1</v>
      </c>
      <c r="F6091" s="5">
        <v>0</v>
      </c>
      <c r="G6091" s="5">
        <v>0</v>
      </c>
      <c r="H6091" s="6" t="s">
        <v>14</v>
      </c>
    </row>
    <row r="6092" s="4" customFormat="1">
      <c r="A6092" s="49">
        <v>90</v>
      </c>
      <c r="B6092" s="6" t="s">
        <v>1512</v>
      </c>
      <c r="C6092" s="6" t="s">
        <v>24245</v>
      </c>
      <c r="D6092" s="6" t="s">
        <v>24246</v>
      </c>
      <c r="E6092" s="5">
        <v>0</v>
      </c>
      <c r="F6092" s="5">
        <v>0</v>
      </c>
      <c r="G6092" s="5">
        <v>0</v>
      </c>
      <c r="H6092" s="6" t="s">
        <v>22</v>
      </c>
    </row>
    <row r="6093" s="4" customFormat="1">
      <c r="A6093" s="49">
        <v>91</v>
      </c>
      <c r="B6093" s="6" t="s">
        <v>1512</v>
      </c>
      <c r="C6093" s="6" t="s">
        <v>24247</v>
      </c>
      <c r="D6093" s="6" t="s">
        <v>24248</v>
      </c>
      <c r="E6093" s="5">
        <v>2</v>
      </c>
      <c r="F6093" s="5">
        <v>2</v>
      </c>
      <c r="G6093" s="5">
        <v>2</v>
      </c>
      <c r="H6093" s="6" t="s">
        <v>19</v>
      </c>
    </row>
    <row r="6094" s="4" customFormat="1">
      <c r="A6094" s="49">
        <v>92</v>
      </c>
      <c r="B6094" s="6" t="s">
        <v>1512</v>
      </c>
      <c r="C6094" s="6" t="s">
        <v>24249</v>
      </c>
      <c r="D6094" s="6" t="s">
        <v>24250</v>
      </c>
      <c r="E6094" s="5">
        <v>2</v>
      </c>
      <c r="F6094" s="5">
        <v>2</v>
      </c>
      <c r="G6094" s="5">
        <v>2</v>
      </c>
      <c r="H6094" s="6" t="s">
        <v>19</v>
      </c>
    </row>
    <row r="6095" s="4" customFormat="1">
      <c r="A6095" s="49">
        <v>93</v>
      </c>
      <c r="B6095" s="6" t="s">
        <v>1512</v>
      </c>
      <c r="C6095" s="6" t="s">
        <v>24251</v>
      </c>
      <c r="D6095" s="6" t="s">
        <v>24252</v>
      </c>
      <c r="E6095" s="5">
        <v>2</v>
      </c>
      <c r="F6095" s="5">
        <v>2</v>
      </c>
      <c r="G6095" s="5">
        <v>2</v>
      </c>
      <c r="H6095" s="6" t="s">
        <v>19</v>
      </c>
    </row>
    <row r="6096" s="4" customFormat="1">
      <c r="A6096" s="49">
        <v>94</v>
      </c>
      <c r="B6096" s="6" t="s">
        <v>1512</v>
      </c>
      <c r="C6096" s="6" t="s">
        <v>24253</v>
      </c>
      <c r="D6096" s="6" t="s">
        <v>24254</v>
      </c>
      <c r="E6096" s="5">
        <v>-1</v>
      </c>
      <c r="F6096" s="5">
        <v>0</v>
      </c>
      <c r="G6096" s="5">
        <v>0</v>
      </c>
      <c r="H6096" s="6" t="s">
        <v>14</v>
      </c>
    </row>
    <row r="6097" s="4" customFormat="1">
      <c r="A6097" s="49">
        <v>95</v>
      </c>
      <c r="B6097" s="6" t="s">
        <v>1512</v>
      </c>
      <c r="C6097" s="6" t="s">
        <v>24255</v>
      </c>
      <c r="D6097" s="6" t="s">
        <v>24256</v>
      </c>
      <c r="E6097" s="5">
        <v>-1</v>
      </c>
      <c r="F6097" s="5">
        <v>-1</v>
      </c>
      <c r="G6097" s="5">
        <v>-1</v>
      </c>
      <c r="H6097" s="6"/>
    </row>
    <row r="6098" s="4" customFormat="1">
      <c r="A6098" s="49">
        <v>96</v>
      </c>
      <c r="B6098" s="6" t="s">
        <v>1512</v>
      </c>
      <c r="C6098" s="6" t="s">
        <v>24257</v>
      </c>
      <c r="D6098" s="6" t="s">
        <v>24258</v>
      </c>
      <c r="E6098" s="5">
        <v>2</v>
      </c>
      <c r="F6098" s="5">
        <v>2</v>
      </c>
      <c r="G6098" s="5">
        <v>2</v>
      </c>
      <c r="H6098" s="6" t="s">
        <v>11547</v>
      </c>
    </row>
    <row r="6099" s="4" customFormat="1">
      <c r="A6099" s="49">
        <v>97</v>
      </c>
      <c r="B6099" s="6" t="s">
        <v>1512</v>
      </c>
      <c r="C6099" s="6" t="s">
        <v>24259</v>
      </c>
      <c r="D6099" s="6" t="s">
        <v>24260</v>
      </c>
      <c r="E6099" s="5">
        <v>2</v>
      </c>
      <c r="F6099" s="5">
        <v>2</v>
      </c>
      <c r="G6099" s="5">
        <v>2</v>
      </c>
      <c r="H6099" s="6" t="s">
        <v>11547</v>
      </c>
    </row>
    <row r="6100" s="4" customFormat="1">
      <c r="A6100" s="49">
        <v>98</v>
      </c>
      <c r="B6100" s="6" t="s">
        <v>1512</v>
      </c>
      <c r="C6100" s="6" t="s">
        <v>24261</v>
      </c>
      <c r="D6100" s="6" t="s">
        <v>24262</v>
      </c>
      <c r="E6100" s="5">
        <v>-1</v>
      </c>
      <c r="F6100" s="5">
        <v>-1</v>
      </c>
      <c r="G6100" s="5">
        <v>-1</v>
      </c>
      <c r="H6100" s="6"/>
    </row>
    <row r="6101" s="4" customFormat="1">
      <c r="A6101" s="49">
        <v>99</v>
      </c>
      <c r="B6101" s="6" t="s">
        <v>1512</v>
      </c>
      <c r="C6101" s="6" t="s">
        <v>24263</v>
      </c>
      <c r="D6101" s="6" t="s">
        <v>24264</v>
      </c>
      <c r="E6101" s="5">
        <v>2</v>
      </c>
      <c r="F6101" s="5">
        <v>2</v>
      </c>
      <c r="G6101" s="5">
        <v>2</v>
      </c>
      <c r="H6101" s="6" t="s">
        <v>19</v>
      </c>
    </row>
    <row r="6102" s="4" customFormat="1">
      <c r="A6102" s="49">
        <v>100</v>
      </c>
      <c r="B6102" s="6" t="s">
        <v>1512</v>
      </c>
      <c r="C6102" s="6" t="s">
        <v>24265</v>
      </c>
      <c r="D6102" s="6" t="s">
        <v>24266</v>
      </c>
      <c r="E6102" s="5">
        <v>1</v>
      </c>
      <c r="F6102" s="5">
        <v>1</v>
      </c>
      <c r="G6102" s="5">
        <v>1</v>
      </c>
      <c r="H6102" s="6"/>
    </row>
    <row r="6103" s="4" customFormat="1">
      <c r="A6103" s="49">
        <v>101</v>
      </c>
      <c r="B6103" s="6" t="s">
        <v>1512</v>
      </c>
      <c r="C6103" s="6" t="s">
        <v>24267</v>
      </c>
      <c r="D6103" s="6" t="s">
        <v>24268</v>
      </c>
      <c r="E6103" s="5">
        <v>-1</v>
      </c>
      <c r="F6103" s="5">
        <v>-1</v>
      </c>
      <c r="G6103" s="5">
        <v>-1</v>
      </c>
      <c r="H6103" s="6"/>
    </row>
    <row r="6104" s="4" customFormat="1">
      <c r="A6104" s="49">
        <v>102</v>
      </c>
      <c r="B6104" s="6" t="s">
        <v>1512</v>
      </c>
      <c r="C6104" s="6" t="s">
        <v>24269</v>
      </c>
      <c r="D6104" s="6" t="s">
        <v>24270</v>
      </c>
      <c r="E6104" s="5">
        <v>2</v>
      </c>
      <c r="F6104" s="5">
        <v>2</v>
      </c>
      <c r="G6104" s="5">
        <v>2</v>
      </c>
      <c r="H6104" s="6" t="s">
        <v>19</v>
      </c>
    </row>
    <row r="6105" s="4" customFormat="1">
      <c r="A6105" s="49">
        <v>103</v>
      </c>
      <c r="B6105" s="6" t="s">
        <v>1512</v>
      </c>
      <c r="C6105" s="6" t="s">
        <v>24271</v>
      </c>
      <c r="D6105" s="6" t="s">
        <v>24272</v>
      </c>
      <c r="E6105" s="5">
        <v>1</v>
      </c>
      <c r="F6105" s="5">
        <v>1</v>
      </c>
      <c r="G6105" s="5">
        <v>1</v>
      </c>
      <c r="H6105" s="6"/>
    </row>
    <row r="6106" s="4" customFormat="1">
      <c r="A6106" s="49">
        <v>104</v>
      </c>
      <c r="B6106" s="6" t="s">
        <v>1512</v>
      </c>
      <c r="C6106" s="6" t="s">
        <v>24273</v>
      </c>
      <c r="D6106" s="6" t="s">
        <v>24274</v>
      </c>
      <c r="E6106" s="5">
        <v>0</v>
      </c>
      <c r="F6106" s="5">
        <v>0</v>
      </c>
      <c r="G6106" s="5">
        <v>0</v>
      </c>
      <c r="H6106" s="6"/>
    </row>
    <row r="6107" s="4" customFormat="1">
      <c r="A6107" s="49">
        <v>105</v>
      </c>
      <c r="B6107" s="6" t="s">
        <v>1512</v>
      </c>
      <c r="C6107" s="6" t="s">
        <v>24275</v>
      </c>
      <c r="D6107" s="6" t="s">
        <v>24276</v>
      </c>
      <c r="E6107" s="5">
        <v>2</v>
      </c>
      <c r="F6107" s="5">
        <v>2</v>
      </c>
      <c r="G6107" s="5">
        <v>2</v>
      </c>
      <c r="H6107" s="6" t="s">
        <v>19</v>
      </c>
    </row>
    <row r="6108" s="4" customFormat="1">
      <c r="A6108" s="49">
        <v>106</v>
      </c>
      <c r="B6108" s="6" t="s">
        <v>1512</v>
      </c>
      <c r="C6108" s="6" t="s">
        <v>24277</v>
      </c>
      <c r="D6108" s="6" t="s">
        <v>24278</v>
      </c>
      <c r="E6108" s="5">
        <v>2</v>
      </c>
      <c r="F6108" s="5">
        <v>2</v>
      </c>
      <c r="G6108" s="5">
        <v>2</v>
      </c>
      <c r="H6108" s="6" t="s">
        <v>19</v>
      </c>
    </row>
    <row r="6109" s="4" customFormat="1">
      <c r="A6109" s="49">
        <v>107</v>
      </c>
      <c r="B6109" s="6" t="s">
        <v>1512</v>
      </c>
      <c r="C6109" s="6" t="s">
        <v>24279</v>
      </c>
      <c r="D6109" s="6" t="s">
        <v>24280</v>
      </c>
      <c r="E6109" s="5">
        <v>-1</v>
      </c>
      <c r="F6109" s="5">
        <v>-1</v>
      </c>
      <c r="G6109" s="5">
        <v>-1</v>
      </c>
      <c r="H6109" s="6"/>
    </row>
    <row r="6110" s="4" customFormat="1">
      <c r="A6110" s="49">
        <v>108</v>
      </c>
      <c r="B6110" s="6" t="s">
        <v>1512</v>
      </c>
      <c r="C6110" s="6" t="s">
        <v>24281</v>
      </c>
      <c r="D6110" s="6" t="s">
        <v>24282</v>
      </c>
      <c r="E6110" s="5">
        <v>1</v>
      </c>
      <c r="F6110" s="5">
        <v>0</v>
      </c>
      <c r="G6110" s="5">
        <v>1</v>
      </c>
      <c r="H6110" s="6"/>
    </row>
    <row r="6111" s="4" customFormat="1">
      <c r="A6111" s="49">
        <v>109</v>
      </c>
      <c r="B6111" s="6" t="s">
        <v>1512</v>
      </c>
      <c r="C6111" s="6" t="s">
        <v>24283</v>
      </c>
      <c r="D6111" s="6" t="s">
        <v>24284</v>
      </c>
      <c r="E6111" s="5">
        <v>2</v>
      </c>
      <c r="F6111" s="5">
        <v>2</v>
      </c>
      <c r="G6111" s="5">
        <v>2</v>
      </c>
      <c r="H6111" s="6" t="s">
        <v>19</v>
      </c>
    </row>
    <row r="6112" s="4" customFormat="1">
      <c r="A6112" s="49">
        <v>110</v>
      </c>
      <c r="B6112" s="6" t="s">
        <v>1512</v>
      </c>
      <c r="C6112" s="6" t="s">
        <v>24285</v>
      </c>
      <c r="D6112" s="6" t="s">
        <v>24286</v>
      </c>
      <c r="E6112" s="5">
        <v>-1</v>
      </c>
      <c r="F6112" s="5">
        <v>0</v>
      </c>
      <c r="G6112" s="5">
        <v>0</v>
      </c>
      <c r="H6112" s="6"/>
    </row>
    <row r="6113" s="4" customFormat="1">
      <c r="A6113" s="49">
        <v>111</v>
      </c>
      <c r="B6113" s="6" t="s">
        <v>1512</v>
      </c>
      <c r="C6113" s="6" t="s">
        <v>24287</v>
      </c>
      <c r="D6113" s="6" t="s">
        <v>24288</v>
      </c>
      <c r="E6113" s="5">
        <v>-1</v>
      </c>
      <c r="F6113" s="5">
        <v>-1</v>
      </c>
      <c r="G6113" s="5">
        <v>-1</v>
      </c>
      <c r="H6113" s="6" t="s">
        <v>3433</v>
      </c>
    </row>
    <row r="6114" s="4" customFormat="1">
      <c r="A6114" s="49">
        <v>112</v>
      </c>
      <c r="B6114" s="6" t="s">
        <v>1512</v>
      </c>
      <c r="C6114" s="6" t="s">
        <v>24289</v>
      </c>
      <c r="D6114" s="6" t="s">
        <v>24290</v>
      </c>
      <c r="E6114" s="5">
        <v>1</v>
      </c>
      <c r="F6114" s="5">
        <v>1</v>
      </c>
      <c r="G6114" s="5">
        <v>1</v>
      </c>
      <c r="H6114" s="6"/>
    </row>
    <row r="6115" s="4" customFormat="1">
      <c r="A6115" s="49">
        <v>113</v>
      </c>
      <c r="B6115" s="6" t="s">
        <v>1512</v>
      </c>
      <c r="C6115" s="6" t="s">
        <v>24291</v>
      </c>
      <c r="D6115" s="6" t="s">
        <v>24292</v>
      </c>
      <c r="E6115" s="5">
        <v>1</v>
      </c>
      <c r="F6115" s="5">
        <v>1</v>
      </c>
      <c r="G6115" s="5">
        <v>1</v>
      </c>
      <c r="H6115" s="6"/>
    </row>
    <row r="6116" s="4" customFormat="1">
      <c r="A6116" s="49">
        <v>114</v>
      </c>
      <c r="B6116" s="6" t="s">
        <v>1512</v>
      </c>
      <c r="C6116" s="6" t="s">
        <v>24293</v>
      </c>
      <c r="D6116" s="6" t="s">
        <v>24294</v>
      </c>
      <c r="E6116" s="5">
        <v>2</v>
      </c>
      <c r="F6116" s="5">
        <v>2</v>
      </c>
      <c r="G6116" s="5">
        <v>2</v>
      </c>
      <c r="H6116" s="6" t="s">
        <v>19</v>
      </c>
    </row>
    <row r="6117" s="4" customFormat="1">
      <c r="A6117" s="49">
        <v>115</v>
      </c>
      <c r="B6117" s="6" t="s">
        <v>1512</v>
      </c>
      <c r="C6117" s="6" t="s">
        <v>24295</v>
      </c>
      <c r="D6117" s="6" t="s">
        <v>24296</v>
      </c>
      <c r="E6117" s="5">
        <v>-1</v>
      </c>
      <c r="F6117" s="5">
        <v>-1</v>
      </c>
      <c r="G6117" s="5">
        <v>-1</v>
      </c>
      <c r="H6117" s="6"/>
    </row>
    <row r="6118" s="4" customFormat="1">
      <c r="A6118" s="49">
        <v>116</v>
      </c>
      <c r="B6118" s="6" t="s">
        <v>1512</v>
      </c>
      <c r="C6118" s="6" t="s">
        <v>24297</v>
      </c>
      <c r="D6118" s="6" t="s">
        <v>24298</v>
      </c>
      <c r="E6118" s="5">
        <v>2</v>
      </c>
      <c r="F6118" s="5">
        <v>2</v>
      </c>
      <c r="G6118" s="5">
        <v>2</v>
      </c>
      <c r="H6118" s="6" t="s">
        <v>19</v>
      </c>
    </row>
    <row r="6119" s="4" customFormat="1">
      <c r="A6119" s="49">
        <v>117</v>
      </c>
      <c r="B6119" s="6" t="s">
        <v>1512</v>
      </c>
      <c r="C6119" s="6" t="s">
        <v>24299</v>
      </c>
      <c r="D6119" s="6" t="s">
        <v>24300</v>
      </c>
      <c r="E6119" s="5">
        <v>1</v>
      </c>
      <c r="F6119" s="5">
        <v>1</v>
      </c>
      <c r="G6119" s="5">
        <v>1</v>
      </c>
      <c r="H6119" s="6"/>
    </row>
    <row r="6120" s="4" customFormat="1">
      <c r="A6120" s="49">
        <v>118</v>
      </c>
      <c r="B6120" s="6" t="s">
        <v>1512</v>
      </c>
      <c r="C6120" s="6" t="s">
        <v>24301</v>
      </c>
      <c r="D6120" s="6" t="s">
        <v>24302</v>
      </c>
      <c r="E6120" s="5">
        <v>1</v>
      </c>
      <c r="F6120" s="5">
        <v>1</v>
      </c>
      <c r="G6120" s="5">
        <v>1</v>
      </c>
      <c r="H6120" s="6"/>
    </row>
    <row r="6121" s="4" customFormat="1">
      <c r="A6121" s="49">
        <v>119</v>
      </c>
      <c r="B6121" s="6" t="s">
        <v>1512</v>
      </c>
      <c r="C6121" s="6" t="s">
        <v>24303</v>
      </c>
      <c r="D6121" s="6" t="s">
        <v>24304</v>
      </c>
      <c r="E6121" s="5">
        <v>1</v>
      </c>
      <c r="F6121" s="5">
        <v>0</v>
      </c>
      <c r="G6121" s="5">
        <v>0</v>
      </c>
      <c r="H6121" s="6"/>
    </row>
    <row r="6122" s="4" customFormat="1">
      <c r="A6122" s="49">
        <v>120</v>
      </c>
      <c r="B6122" s="6" t="s">
        <v>1512</v>
      </c>
      <c r="C6122" s="6" t="s">
        <v>24305</v>
      </c>
      <c r="D6122" s="6" t="s">
        <v>24306</v>
      </c>
      <c r="E6122" s="5">
        <v>0</v>
      </c>
      <c r="F6122" s="5">
        <v>0</v>
      </c>
      <c r="G6122" s="5">
        <v>0</v>
      </c>
      <c r="H6122" s="6" t="s">
        <v>22</v>
      </c>
    </row>
    <row r="6123" s="4" customFormat="1">
      <c r="A6123" s="49">
        <v>121</v>
      </c>
      <c r="B6123" s="6" t="s">
        <v>1512</v>
      </c>
      <c r="C6123" s="6" t="s">
        <v>24307</v>
      </c>
      <c r="D6123" s="6" t="s">
        <v>24308</v>
      </c>
      <c r="E6123" s="5">
        <v>2</v>
      </c>
      <c r="F6123" s="5">
        <v>2</v>
      </c>
      <c r="G6123" s="5">
        <v>2</v>
      </c>
      <c r="H6123" s="6" t="s">
        <v>19</v>
      </c>
    </row>
    <row r="6124" s="4" customFormat="1">
      <c r="A6124" s="49">
        <v>122</v>
      </c>
      <c r="B6124" s="6" t="s">
        <v>1512</v>
      </c>
      <c r="C6124" s="6" t="s">
        <v>24309</v>
      </c>
      <c r="D6124" s="6" t="s">
        <v>24310</v>
      </c>
      <c r="E6124" s="5">
        <v>2</v>
      </c>
      <c r="F6124" s="5">
        <v>1</v>
      </c>
      <c r="G6124" s="5">
        <v>1</v>
      </c>
      <c r="H6124" s="6" t="s">
        <v>3433</v>
      </c>
    </row>
    <row r="6125" s="4" customFormat="1">
      <c r="A6125" s="49">
        <v>123</v>
      </c>
      <c r="B6125" s="6" t="s">
        <v>1512</v>
      </c>
      <c r="C6125" s="6" t="s">
        <v>24311</v>
      </c>
      <c r="D6125" s="6" t="s">
        <v>24312</v>
      </c>
      <c r="E6125" s="5">
        <v>1</v>
      </c>
      <c r="F6125" s="5">
        <v>1</v>
      </c>
      <c r="G6125" s="5">
        <v>1</v>
      </c>
      <c r="H6125" s="6"/>
    </row>
    <row r="6126" s="4" customFormat="1">
      <c r="A6126" s="49">
        <v>124</v>
      </c>
      <c r="B6126" s="6" t="s">
        <v>1512</v>
      </c>
      <c r="C6126" s="6" t="s">
        <v>24313</v>
      </c>
      <c r="D6126" s="6" t="s">
        <v>24314</v>
      </c>
      <c r="E6126" s="5">
        <v>2</v>
      </c>
      <c r="F6126" s="5">
        <v>2</v>
      </c>
      <c r="G6126" s="5">
        <v>2</v>
      </c>
      <c r="H6126" s="6" t="s">
        <v>19</v>
      </c>
    </row>
    <row r="6127" s="4" customFormat="1">
      <c r="A6127" s="49">
        <v>125</v>
      </c>
      <c r="B6127" s="6" t="s">
        <v>1512</v>
      </c>
      <c r="C6127" s="6" t="s">
        <v>24315</v>
      </c>
      <c r="D6127" s="6" t="s">
        <v>24316</v>
      </c>
      <c r="E6127" s="5">
        <v>2</v>
      </c>
      <c r="F6127" s="5">
        <v>2</v>
      </c>
      <c r="G6127" s="5">
        <v>2</v>
      </c>
      <c r="H6127" s="6" t="s">
        <v>19</v>
      </c>
    </row>
    <row r="6128" s="4" customFormat="1">
      <c r="A6128" s="49">
        <v>126</v>
      </c>
      <c r="B6128" s="6" t="s">
        <v>1512</v>
      </c>
      <c r="C6128" s="6" t="s">
        <v>24317</v>
      </c>
      <c r="D6128" s="6" t="s">
        <v>24318</v>
      </c>
      <c r="E6128" s="5">
        <v>1</v>
      </c>
      <c r="F6128" s="5">
        <v>1</v>
      </c>
      <c r="G6128" s="5">
        <v>1</v>
      </c>
      <c r="H6128" s="6"/>
    </row>
    <row r="6129" s="4" customFormat="1">
      <c r="A6129" s="49">
        <v>127</v>
      </c>
      <c r="B6129" s="6" t="s">
        <v>1512</v>
      </c>
      <c r="C6129" s="6" t="s">
        <v>24319</v>
      </c>
      <c r="D6129" s="6" t="s">
        <v>24320</v>
      </c>
      <c r="E6129" s="5">
        <v>2</v>
      </c>
      <c r="F6129" s="5">
        <v>2</v>
      </c>
      <c r="G6129" s="5">
        <v>2</v>
      </c>
      <c r="H6129" s="6" t="s">
        <v>19</v>
      </c>
    </row>
    <row r="6130" s="4" customFormat="1">
      <c r="A6130" s="49">
        <v>128</v>
      </c>
      <c r="B6130" s="6" t="s">
        <v>1512</v>
      </c>
      <c r="C6130" s="6" t="s">
        <v>24321</v>
      </c>
      <c r="D6130" s="6" t="s">
        <v>24322</v>
      </c>
      <c r="E6130" s="5">
        <v>1</v>
      </c>
      <c r="F6130" s="5">
        <v>1</v>
      </c>
      <c r="G6130" s="5">
        <v>1</v>
      </c>
      <c r="H6130" s="6"/>
    </row>
    <row r="6131" s="4" customFormat="1">
      <c r="A6131" s="49">
        <v>129</v>
      </c>
      <c r="B6131" s="6" t="s">
        <v>1512</v>
      </c>
      <c r="C6131" s="6" t="s">
        <v>24323</v>
      </c>
      <c r="D6131" s="6" t="s">
        <v>24324</v>
      </c>
      <c r="E6131" s="5">
        <v>1</v>
      </c>
      <c r="F6131" s="5">
        <v>-1</v>
      </c>
      <c r="G6131" s="5">
        <v>-1</v>
      </c>
      <c r="H6131" s="6" t="s">
        <v>3433</v>
      </c>
    </row>
    <row r="6132" s="4" customFormat="1">
      <c r="A6132" s="49">
        <v>130</v>
      </c>
      <c r="B6132" s="6" t="s">
        <v>1512</v>
      </c>
      <c r="C6132" s="6" t="s">
        <v>24325</v>
      </c>
      <c r="D6132" s="6" t="s">
        <v>24326</v>
      </c>
      <c r="E6132" s="5">
        <v>2</v>
      </c>
      <c r="F6132" s="5">
        <v>2</v>
      </c>
      <c r="G6132" s="5">
        <v>2</v>
      </c>
      <c r="H6132" s="6" t="s">
        <v>19</v>
      </c>
    </row>
    <row r="6133" s="4" customFormat="1">
      <c r="A6133" s="49">
        <v>131</v>
      </c>
      <c r="B6133" s="6" t="s">
        <v>1512</v>
      </c>
      <c r="C6133" s="6" t="s">
        <v>24327</v>
      </c>
      <c r="D6133" s="6" t="s">
        <v>24328</v>
      </c>
      <c r="E6133" s="5">
        <v>2</v>
      </c>
      <c r="F6133" s="5">
        <v>2</v>
      </c>
      <c r="G6133" s="5">
        <v>2</v>
      </c>
      <c r="H6133" s="6" t="s">
        <v>19</v>
      </c>
    </row>
    <row r="6134" s="4" customFormat="1">
      <c r="A6134" s="49">
        <v>132</v>
      </c>
      <c r="B6134" s="6" t="s">
        <v>1512</v>
      </c>
      <c r="C6134" s="6" t="s">
        <v>24329</v>
      </c>
      <c r="D6134" s="6" t="s">
        <v>24330</v>
      </c>
      <c r="E6134" s="5">
        <v>-1</v>
      </c>
      <c r="F6134" s="5">
        <v>-1</v>
      </c>
      <c r="G6134" s="5">
        <v>-1</v>
      </c>
      <c r="H6134" s="6"/>
    </row>
    <row r="6135" s="4" customFormat="1">
      <c r="A6135" s="49">
        <v>133</v>
      </c>
      <c r="B6135" s="6" t="s">
        <v>1512</v>
      </c>
      <c r="C6135" s="6" t="s">
        <v>24331</v>
      </c>
      <c r="D6135" s="6" t="s">
        <v>24332</v>
      </c>
      <c r="E6135" s="5">
        <v>-1</v>
      </c>
      <c r="F6135" s="5">
        <v>-1</v>
      </c>
      <c r="G6135" s="5">
        <v>-1</v>
      </c>
      <c r="H6135" s="6"/>
    </row>
    <row r="6136" s="4" customFormat="1">
      <c r="A6136" s="49">
        <v>134</v>
      </c>
      <c r="B6136" s="6" t="s">
        <v>1512</v>
      </c>
      <c r="C6136" s="6" t="s">
        <v>24333</v>
      </c>
      <c r="D6136" s="6" t="s">
        <v>24334</v>
      </c>
      <c r="E6136" s="5">
        <v>0</v>
      </c>
      <c r="F6136" s="5">
        <v>0</v>
      </c>
      <c r="G6136" s="5">
        <v>0</v>
      </c>
      <c r="H6136" s="6" t="s">
        <v>14</v>
      </c>
    </row>
    <row r="6137" s="4" customFormat="1">
      <c r="A6137" s="49">
        <v>135</v>
      </c>
      <c r="B6137" s="6" t="s">
        <v>1512</v>
      </c>
      <c r="C6137" s="6" t="s">
        <v>24335</v>
      </c>
      <c r="D6137" s="6" t="s">
        <v>24336</v>
      </c>
      <c r="E6137" s="5">
        <v>2</v>
      </c>
      <c r="F6137" s="5">
        <v>2</v>
      </c>
      <c r="G6137" s="5">
        <v>2</v>
      </c>
      <c r="H6137" s="6" t="s">
        <v>19</v>
      </c>
    </row>
    <row r="6138" s="4" customFormat="1">
      <c r="A6138" s="49">
        <v>136</v>
      </c>
      <c r="B6138" s="6" t="s">
        <v>1512</v>
      </c>
      <c r="C6138" s="6" t="s">
        <v>24337</v>
      </c>
      <c r="D6138" s="6" t="s">
        <v>24338</v>
      </c>
      <c r="E6138" s="5">
        <v>0</v>
      </c>
      <c r="F6138" s="5">
        <v>0</v>
      </c>
      <c r="G6138" s="5">
        <v>0</v>
      </c>
      <c r="H6138" s="6" t="s">
        <v>22</v>
      </c>
    </row>
    <row r="6139" s="4" customFormat="1">
      <c r="A6139" s="49">
        <v>137</v>
      </c>
      <c r="B6139" s="6" t="s">
        <v>1512</v>
      </c>
      <c r="C6139" s="6" t="s">
        <v>24339</v>
      </c>
      <c r="D6139" s="6" t="s">
        <v>24340</v>
      </c>
      <c r="E6139" s="5">
        <v>1</v>
      </c>
      <c r="F6139" s="5">
        <v>1</v>
      </c>
      <c r="G6139" s="5">
        <v>1</v>
      </c>
      <c r="H6139" s="6"/>
    </row>
    <row r="6140" s="4" customFormat="1">
      <c r="A6140" s="49">
        <v>138</v>
      </c>
      <c r="B6140" s="6" t="s">
        <v>1512</v>
      </c>
      <c r="C6140" s="6" t="s">
        <v>24341</v>
      </c>
      <c r="D6140" s="6" t="s">
        <v>24342</v>
      </c>
      <c r="E6140" s="5">
        <v>1</v>
      </c>
      <c r="F6140" s="5">
        <v>1</v>
      </c>
      <c r="G6140" s="5">
        <v>1</v>
      </c>
      <c r="H6140" s="6"/>
    </row>
    <row r="6141" s="4" customFormat="1">
      <c r="A6141" s="49">
        <v>139</v>
      </c>
      <c r="B6141" s="6" t="s">
        <v>1512</v>
      </c>
      <c r="C6141" s="6" t="s">
        <v>24343</v>
      </c>
      <c r="D6141" s="6" t="s">
        <v>24344</v>
      </c>
      <c r="E6141" s="5">
        <v>2</v>
      </c>
      <c r="F6141" s="5">
        <v>2</v>
      </c>
      <c r="G6141" s="5">
        <v>2</v>
      </c>
      <c r="H6141" s="6" t="s">
        <v>19</v>
      </c>
    </row>
    <row r="6142" s="4" customFormat="1">
      <c r="A6142" s="49">
        <v>140</v>
      </c>
      <c r="B6142" s="6" t="s">
        <v>1512</v>
      </c>
      <c r="C6142" s="6" t="s">
        <v>24345</v>
      </c>
      <c r="D6142" s="6" t="s">
        <v>24346</v>
      </c>
      <c r="E6142" s="5">
        <v>0</v>
      </c>
      <c r="F6142" s="5">
        <v>2</v>
      </c>
      <c r="G6142" s="5">
        <v>2</v>
      </c>
      <c r="H6142" s="6" t="s">
        <v>19</v>
      </c>
    </row>
    <row r="6143" s="4" customFormat="1">
      <c r="A6143" s="49">
        <v>141</v>
      </c>
      <c r="B6143" s="6" t="s">
        <v>1512</v>
      </c>
      <c r="C6143" s="6" t="s">
        <v>24347</v>
      </c>
      <c r="D6143" s="6" t="s">
        <v>24348</v>
      </c>
      <c r="E6143" s="5">
        <v>2</v>
      </c>
      <c r="F6143" s="5">
        <v>2</v>
      </c>
      <c r="G6143" s="5">
        <v>2</v>
      </c>
      <c r="H6143" s="6" t="s">
        <v>19</v>
      </c>
    </row>
    <row r="6144" s="4" customFormat="1">
      <c r="A6144" s="49">
        <v>142</v>
      </c>
      <c r="B6144" s="6" t="s">
        <v>1512</v>
      </c>
      <c r="C6144" s="6" t="s">
        <v>24349</v>
      </c>
      <c r="D6144" s="6" t="s">
        <v>24350</v>
      </c>
      <c r="E6144" s="5">
        <v>0</v>
      </c>
      <c r="F6144" s="5">
        <v>0</v>
      </c>
      <c r="G6144" s="5">
        <v>0</v>
      </c>
      <c r="H6144" s="6" t="s">
        <v>22</v>
      </c>
    </row>
    <row r="6145" s="4" customFormat="1">
      <c r="A6145" s="49">
        <v>143</v>
      </c>
      <c r="B6145" s="6" t="s">
        <v>1512</v>
      </c>
      <c r="C6145" s="6" t="s">
        <v>24351</v>
      </c>
      <c r="D6145" s="6" t="s">
        <v>24352</v>
      </c>
      <c r="E6145" s="5">
        <v>1</v>
      </c>
      <c r="F6145" s="5">
        <v>1</v>
      </c>
      <c r="G6145" s="5">
        <v>1</v>
      </c>
      <c r="H6145" s="6"/>
    </row>
    <row r="6146" s="4" customFormat="1">
      <c r="A6146" s="49">
        <v>144</v>
      </c>
      <c r="B6146" s="6" t="s">
        <v>1512</v>
      </c>
      <c r="C6146" s="6" t="s">
        <v>24353</v>
      </c>
      <c r="D6146" s="6" t="s">
        <v>24354</v>
      </c>
      <c r="E6146" s="5">
        <v>1</v>
      </c>
      <c r="F6146" s="5">
        <v>1</v>
      </c>
      <c r="G6146" s="5">
        <v>1</v>
      </c>
      <c r="H6146" s="6"/>
    </row>
    <row r="6147" s="4" customFormat="1">
      <c r="A6147" s="49">
        <v>145</v>
      </c>
      <c r="B6147" s="6" t="s">
        <v>1512</v>
      </c>
      <c r="C6147" s="6" t="s">
        <v>24355</v>
      </c>
      <c r="D6147" s="6" t="s">
        <v>24356</v>
      </c>
      <c r="E6147" s="5">
        <v>2</v>
      </c>
      <c r="F6147" s="5">
        <v>2</v>
      </c>
      <c r="G6147" s="5">
        <v>2</v>
      </c>
      <c r="H6147" s="6" t="s">
        <v>19</v>
      </c>
    </row>
    <row r="6148" s="4" customFormat="1">
      <c r="A6148" s="49">
        <v>146</v>
      </c>
      <c r="B6148" s="6" t="s">
        <v>1512</v>
      </c>
      <c r="C6148" s="6" t="s">
        <v>24357</v>
      </c>
      <c r="D6148" s="6" t="s">
        <v>24358</v>
      </c>
      <c r="E6148" s="5">
        <v>2</v>
      </c>
      <c r="F6148" s="5">
        <v>2</v>
      </c>
      <c r="G6148" s="5">
        <v>2</v>
      </c>
      <c r="H6148" s="6" t="s">
        <v>19</v>
      </c>
    </row>
    <row r="6149" s="4" customFormat="1">
      <c r="A6149" s="49">
        <v>147</v>
      </c>
      <c r="B6149" s="6" t="s">
        <v>1512</v>
      </c>
      <c r="C6149" s="6" t="s">
        <v>24359</v>
      </c>
      <c r="D6149" s="6" t="s">
        <v>24360</v>
      </c>
      <c r="E6149" s="5">
        <v>1</v>
      </c>
      <c r="F6149" s="5">
        <v>-1</v>
      </c>
      <c r="G6149" s="5">
        <v>-1</v>
      </c>
      <c r="H6149" s="6" t="s">
        <v>3433</v>
      </c>
    </row>
    <row r="6150" s="4" customFormat="1">
      <c r="A6150" s="49">
        <v>148</v>
      </c>
      <c r="B6150" s="6" t="s">
        <v>1512</v>
      </c>
      <c r="C6150" s="6" t="s">
        <v>24361</v>
      </c>
      <c r="D6150" s="6" t="s">
        <v>24362</v>
      </c>
      <c r="E6150" s="5">
        <v>2</v>
      </c>
      <c r="F6150" s="5">
        <v>2</v>
      </c>
      <c r="G6150" s="5">
        <v>2</v>
      </c>
      <c r="H6150" s="6" t="s">
        <v>19</v>
      </c>
    </row>
    <row r="6151" s="4" customFormat="1">
      <c r="A6151" s="49">
        <v>149</v>
      </c>
      <c r="B6151" s="6" t="s">
        <v>1512</v>
      </c>
      <c r="C6151" s="6" t="s">
        <v>24363</v>
      </c>
      <c r="D6151" s="6" t="s">
        <v>24364</v>
      </c>
      <c r="E6151" s="5">
        <v>2</v>
      </c>
      <c r="F6151" s="5">
        <v>2</v>
      </c>
      <c r="G6151" s="5">
        <v>2</v>
      </c>
      <c r="H6151" s="6" t="s">
        <v>19</v>
      </c>
    </row>
    <row r="6152" s="4" customFormat="1">
      <c r="A6152" s="49">
        <v>150</v>
      </c>
      <c r="B6152" s="6" t="s">
        <v>1512</v>
      </c>
      <c r="C6152" s="6" t="s">
        <v>24365</v>
      </c>
      <c r="D6152" s="6" t="s">
        <v>24366</v>
      </c>
      <c r="E6152" s="5">
        <v>0</v>
      </c>
      <c r="F6152" s="5">
        <v>0</v>
      </c>
      <c r="G6152" s="5">
        <v>0</v>
      </c>
      <c r="H6152" s="6"/>
    </row>
    <row r="6153" s="4" customFormat="1">
      <c r="A6153" s="49">
        <v>151</v>
      </c>
      <c r="B6153" s="6" t="s">
        <v>1512</v>
      </c>
      <c r="C6153" s="6" t="s">
        <v>24367</v>
      </c>
      <c r="D6153" s="6" t="s">
        <v>24368</v>
      </c>
      <c r="E6153" s="5">
        <v>-1</v>
      </c>
      <c r="F6153" s="5">
        <v>-1</v>
      </c>
      <c r="G6153" s="5">
        <v>-1</v>
      </c>
      <c r="H6153" s="6" t="s">
        <v>3433</v>
      </c>
    </row>
    <row r="6154" s="4" customFormat="1">
      <c r="A6154" s="49">
        <v>152</v>
      </c>
      <c r="B6154" s="6" t="s">
        <v>1512</v>
      </c>
      <c r="C6154" s="6" t="s">
        <v>24369</v>
      </c>
      <c r="D6154" s="6" t="s">
        <v>24370</v>
      </c>
      <c r="E6154" s="5">
        <v>0</v>
      </c>
      <c r="F6154" s="5">
        <v>0</v>
      </c>
      <c r="G6154" s="5">
        <v>0</v>
      </c>
      <c r="H6154" s="6" t="s">
        <v>22</v>
      </c>
    </row>
    <row r="6155" s="4" customFormat="1">
      <c r="A6155" s="49">
        <v>153</v>
      </c>
      <c r="B6155" s="6" t="s">
        <v>1512</v>
      </c>
      <c r="C6155" s="6" t="s">
        <v>24371</v>
      </c>
      <c r="D6155" s="6" t="s">
        <v>24372</v>
      </c>
      <c r="E6155" s="5">
        <v>-1</v>
      </c>
      <c r="F6155" s="5">
        <v>0</v>
      </c>
      <c r="G6155" s="5">
        <v>0</v>
      </c>
      <c r="H6155" s="6" t="s">
        <v>22</v>
      </c>
    </row>
    <row r="6156" s="4" customFormat="1">
      <c r="A6156" s="49">
        <v>154</v>
      </c>
      <c r="B6156" s="6" t="s">
        <v>1512</v>
      </c>
      <c r="C6156" s="6" t="s">
        <v>24373</v>
      </c>
      <c r="D6156" s="6" t="s">
        <v>24374</v>
      </c>
      <c r="E6156" s="5">
        <v>0</v>
      </c>
      <c r="F6156" s="5">
        <v>0</v>
      </c>
      <c r="G6156" s="5">
        <v>0</v>
      </c>
      <c r="H6156" s="6" t="s">
        <v>22</v>
      </c>
    </row>
    <row r="6157" s="4" customFormat="1">
      <c r="A6157" s="49">
        <v>155</v>
      </c>
      <c r="B6157" s="6" t="s">
        <v>1512</v>
      </c>
      <c r="C6157" s="6" t="s">
        <v>24375</v>
      </c>
      <c r="D6157" s="6" t="s">
        <v>24376</v>
      </c>
      <c r="E6157" s="5">
        <v>1</v>
      </c>
      <c r="F6157" s="5">
        <v>1</v>
      </c>
      <c r="G6157" s="5">
        <v>1</v>
      </c>
      <c r="H6157" s="6"/>
    </row>
    <row r="6158" s="4" customFormat="1">
      <c r="A6158" s="49">
        <v>156</v>
      </c>
      <c r="B6158" s="6" t="s">
        <v>1512</v>
      </c>
      <c r="C6158" s="6" t="s">
        <v>24377</v>
      </c>
      <c r="D6158" s="6" t="s">
        <v>24378</v>
      </c>
      <c r="E6158" s="5">
        <v>2</v>
      </c>
      <c r="F6158" s="5">
        <v>2</v>
      </c>
      <c r="G6158" s="5">
        <v>2</v>
      </c>
      <c r="H6158" s="6" t="s">
        <v>19</v>
      </c>
    </row>
    <row r="6159" s="4" customFormat="1">
      <c r="A6159" s="49">
        <v>157</v>
      </c>
      <c r="B6159" s="6" t="s">
        <v>1512</v>
      </c>
      <c r="C6159" s="6" t="s">
        <v>24379</v>
      </c>
      <c r="D6159" s="6" t="s">
        <v>24380</v>
      </c>
      <c r="E6159" s="5">
        <v>2</v>
      </c>
      <c r="F6159" s="5">
        <v>2</v>
      </c>
      <c r="G6159" s="5">
        <v>2</v>
      </c>
      <c r="H6159" s="6" t="s">
        <v>19</v>
      </c>
    </row>
    <row r="6160" s="4" customFormat="1">
      <c r="A6160" s="49">
        <v>158</v>
      </c>
      <c r="B6160" s="6" t="s">
        <v>1512</v>
      </c>
      <c r="C6160" s="6" t="s">
        <v>24381</v>
      </c>
      <c r="D6160" s="6" t="s">
        <v>24382</v>
      </c>
      <c r="E6160" s="5">
        <v>0</v>
      </c>
      <c r="F6160" s="5">
        <v>-1</v>
      </c>
      <c r="G6160" s="5">
        <v>-1</v>
      </c>
      <c r="H6160" s="6" t="s">
        <v>3433</v>
      </c>
    </row>
    <row r="6161" s="4" customFormat="1">
      <c r="A6161" s="49">
        <v>159</v>
      </c>
      <c r="B6161" s="6" t="s">
        <v>1512</v>
      </c>
      <c r="C6161" s="6" t="s">
        <v>24383</v>
      </c>
      <c r="D6161" s="6" t="s">
        <v>24384</v>
      </c>
      <c r="E6161" s="5">
        <v>-1</v>
      </c>
      <c r="F6161" s="5">
        <v>0</v>
      </c>
      <c r="G6161" s="5">
        <v>0</v>
      </c>
      <c r="H6161" s="6" t="s">
        <v>14</v>
      </c>
    </row>
    <row r="6162" s="4" customFormat="1">
      <c r="A6162" s="49">
        <v>160</v>
      </c>
      <c r="B6162" s="6" t="s">
        <v>1512</v>
      </c>
      <c r="C6162" s="6" t="s">
        <v>24385</v>
      </c>
      <c r="D6162" s="6" t="s">
        <v>24386</v>
      </c>
      <c r="E6162" s="5">
        <v>2</v>
      </c>
      <c r="F6162" s="5">
        <v>2</v>
      </c>
      <c r="G6162" s="5">
        <v>2</v>
      </c>
      <c r="H6162" s="6" t="s">
        <v>19</v>
      </c>
    </row>
    <row r="6163" s="4" customFormat="1">
      <c r="A6163" s="49">
        <v>161</v>
      </c>
      <c r="B6163" s="6" t="s">
        <v>1512</v>
      </c>
      <c r="C6163" s="6" t="s">
        <v>24387</v>
      </c>
      <c r="D6163" s="6" t="s">
        <v>24388</v>
      </c>
      <c r="E6163" s="5">
        <v>1</v>
      </c>
      <c r="F6163" s="5">
        <v>1</v>
      </c>
      <c r="G6163" s="5">
        <v>1</v>
      </c>
      <c r="H6163" s="6"/>
    </row>
    <row r="6164" s="4" customFormat="1">
      <c r="A6164" s="49">
        <v>162</v>
      </c>
      <c r="B6164" s="6" t="s">
        <v>1512</v>
      </c>
      <c r="C6164" s="6" t="s">
        <v>24389</v>
      </c>
      <c r="D6164" s="6" t="s">
        <v>24390</v>
      </c>
      <c r="E6164" s="5">
        <v>0</v>
      </c>
      <c r="F6164" s="5">
        <v>0</v>
      </c>
      <c r="G6164" s="5">
        <v>0</v>
      </c>
      <c r="H6164" s="6"/>
    </row>
    <row r="6165" s="4" customFormat="1">
      <c r="A6165" s="49">
        <v>163</v>
      </c>
      <c r="B6165" s="6" t="s">
        <v>1512</v>
      </c>
      <c r="C6165" s="6" t="s">
        <v>24391</v>
      </c>
      <c r="D6165" s="6" t="s">
        <v>24392</v>
      </c>
      <c r="E6165" s="5">
        <v>-1</v>
      </c>
      <c r="F6165" s="5">
        <v>-1</v>
      </c>
      <c r="G6165" s="5">
        <v>-1</v>
      </c>
      <c r="H6165" s="6"/>
    </row>
    <row r="6166" s="4" customFormat="1">
      <c r="A6166" s="49">
        <v>164</v>
      </c>
      <c r="B6166" s="6" t="s">
        <v>1512</v>
      </c>
      <c r="C6166" s="6" t="s">
        <v>24393</v>
      </c>
      <c r="D6166" s="6" t="s">
        <v>24394</v>
      </c>
      <c r="E6166" s="5">
        <v>1</v>
      </c>
      <c r="F6166" s="5">
        <v>1</v>
      </c>
      <c r="G6166" s="5">
        <v>1</v>
      </c>
      <c r="H6166" s="6"/>
    </row>
    <row r="6167" s="4" customFormat="1">
      <c r="A6167" s="49">
        <v>165</v>
      </c>
      <c r="B6167" s="6" t="s">
        <v>1512</v>
      </c>
      <c r="C6167" s="6" t="s">
        <v>24395</v>
      </c>
      <c r="D6167" s="6" t="s">
        <v>24396</v>
      </c>
      <c r="E6167" s="5">
        <v>0</v>
      </c>
      <c r="F6167" s="5">
        <v>0</v>
      </c>
      <c r="G6167" s="5">
        <v>0</v>
      </c>
      <c r="H6167" s="6"/>
    </row>
    <row r="6168" s="4" customFormat="1">
      <c r="A6168" s="49">
        <v>166</v>
      </c>
      <c r="B6168" s="6" t="s">
        <v>1512</v>
      </c>
      <c r="C6168" s="6" t="s">
        <v>24397</v>
      </c>
      <c r="D6168" s="6" t="s">
        <v>24398</v>
      </c>
      <c r="E6168" s="5">
        <v>2</v>
      </c>
      <c r="F6168" s="5">
        <v>2</v>
      </c>
      <c r="G6168" s="5">
        <v>2</v>
      </c>
      <c r="H6168" s="6" t="s">
        <v>19</v>
      </c>
    </row>
    <row r="6169" s="4" customFormat="1">
      <c r="A6169" s="49">
        <v>167</v>
      </c>
      <c r="B6169" s="6" t="s">
        <v>1512</v>
      </c>
      <c r="C6169" s="6" t="s">
        <v>24399</v>
      </c>
      <c r="D6169" s="6" t="s">
        <v>24400</v>
      </c>
      <c r="E6169" s="5">
        <v>-1</v>
      </c>
      <c r="F6169" s="5">
        <v>-1</v>
      </c>
      <c r="G6169" s="5">
        <v>-1</v>
      </c>
      <c r="H6169" s="6"/>
    </row>
    <row r="6170" s="4" customFormat="1">
      <c r="A6170" s="49">
        <v>168</v>
      </c>
      <c r="B6170" s="6" t="s">
        <v>1512</v>
      </c>
      <c r="C6170" s="6" t="s">
        <v>24401</v>
      </c>
      <c r="D6170" s="6" t="s">
        <v>24402</v>
      </c>
      <c r="E6170" s="5">
        <v>1</v>
      </c>
      <c r="F6170" s="5">
        <v>1</v>
      </c>
      <c r="G6170" s="5">
        <v>1</v>
      </c>
      <c r="H6170" s="6"/>
    </row>
    <row r="6171" s="4" customFormat="1">
      <c r="A6171" s="49">
        <v>169</v>
      </c>
      <c r="B6171" s="6" t="s">
        <v>1512</v>
      </c>
      <c r="C6171" s="6" t="s">
        <v>24403</v>
      </c>
      <c r="D6171" s="6" t="s">
        <v>24404</v>
      </c>
      <c r="E6171" s="5">
        <v>-1</v>
      </c>
      <c r="F6171" s="5">
        <v>-1</v>
      </c>
      <c r="G6171" s="5">
        <v>-1</v>
      </c>
      <c r="H6171" s="6"/>
    </row>
    <row r="6172" s="4" customFormat="1">
      <c r="A6172" s="49">
        <v>170</v>
      </c>
      <c r="B6172" s="6" t="s">
        <v>1512</v>
      </c>
      <c r="C6172" s="6" t="s">
        <v>24405</v>
      </c>
      <c r="D6172" s="6" t="s">
        <v>24406</v>
      </c>
      <c r="E6172" s="5">
        <v>0</v>
      </c>
      <c r="F6172" s="5">
        <v>0</v>
      </c>
      <c r="G6172" s="5">
        <v>0</v>
      </c>
      <c r="H6172" s="6"/>
    </row>
    <row r="6173" s="4" customFormat="1">
      <c r="A6173" s="49">
        <v>171</v>
      </c>
      <c r="B6173" s="6" t="s">
        <v>1512</v>
      </c>
      <c r="C6173" s="6" t="s">
        <v>24407</v>
      </c>
      <c r="D6173" s="6" t="s">
        <v>24408</v>
      </c>
      <c r="E6173" s="5">
        <v>2</v>
      </c>
      <c r="F6173" s="5">
        <v>2</v>
      </c>
      <c r="G6173" s="5">
        <v>2</v>
      </c>
      <c r="H6173" s="6" t="s">
        <v>19</v>
      </c>
    </row>
    <row r="6174" s="4" customFormat="1">
      <c r="A6174" s="49">
        <v>172</v>
      </c>
      <c r="B6174" s="6" t="s">
        <v>1512</v>
      </c>
      <c r="C6174" s="6" t="s">
        <v>24409</v>
      </c>
      <c r="D6174" s="6" t="s">
        <v>24410</v>
      </c>
      <c r="E6174" s="5">
        <v>-1</v>
      </c>
      <c r="F6174" s="5">
        <v>-1</v>
      </c>
      <c r="G6174" s="5">
        <v>-1</v>
      </c>
      <c r="H6174" s="6"/>
    </row>
    <row r="6175" s="4" customFormat="1">
      <c r="A6175" s="49">
        <v>173</v>
      </c>
      <c r="B6175" s="6" t="s">
        <v>1512</v>
      </c>
      <c r="C6175" s="6" t="s">
        <v>24411</v>
      </c>
      <c r="D6175" s="6" t="s">
        <v>24412</v>
      </c>
      <c r="E6175" s="5">
        <v>2</v>
      </c>
      <c r="F6175" s="5">
        <v>2</v>
      </c>
      <c r="G6175" s="5">
        <v>2</v>
      </c>
      <c r="H6175" s="6" t="s">
        <v>19</v>
      </c>
    </row>
    <row r="6176" s="4" customFormat="1">
      <c r="A6176" s="49">
        <v>174</v>
      </c>
      <c r="B6176" s="6" t="s">
        <v>1512</v>
      </c>
      <c r="C6176" s="6" t="s">
        <v>24413</v>
      </c>
      <c r="D6176" s="6" t="s">
        <v>24414</v>
      </c>
      <c r="E6176" s="5">
        <v>2</v>
      </c>
      <c r="F6176" s="5">
        <v>2</v>
      </c>
      <c r="G6176" s="5">
        <v>2</v>
      </c>
      <c r="H6176" s="6" t="s">
        <v>19</v>
      </c>
    </row>
    <row r="6177" s="4" customFormat="1">
      <c r="A6177" s="49">
        <v>175</v>
      </c>
      <c r="B6177" s="6" t="s">
        <v>1512</v>
      </c>
      <c r="C6177" s="6" t="s">
        <v>24415</v>
      </c>
      <c r="D6177" s="6" t="s">
        <v>24416</v>
      </c>
      <c r="E6177" s="5">
        <v>-1</v>
      </c>
      <c r="F6177" s="5">
        <v>-1</v>
      </c>
      <c r="G6177" s="5">
        <v>-1</v>
      </c>
      <c r="H6177" s="6"/>
    </row>
    <row r="6178" s="4" customFormat="1">
      <c r="A6178" s="49">
        <v>176</v>
      </c>
      <c r="B6178" s="6" t="s">
        <v>1512</v>
      </c>
      <c r="C6178" s="6" t="s">
        <v>24417</v>
      </c>
      <c r="D6178" s="6" t="s">
        <v>24418</v>
      </c>
      <c r="E6178" s="5">
        <v>-1</v>
      </c>
      <c r="F6178" s="5">
        <v>-1</v>
      </c>
      <c r="G6178" s="5">
        <v>-1</v>
      </c>
      <c r="H6178" s="6" t="s">
        <v>3433</v>
      </c>
    </row>
    <row r="6179" s="4" customFormat="1">
      <c r="A6179" s="49">
        <v>177</v>
      </c>
      <c r="B6179" s="6" t="s">
        <v>1512</v>
      </c>
      <c r="C6179" s="6" t="s">
        <v>24419</v>
      </c>
      <c r="D6179" s="6" t="s">
        <v>24420</v>
      </c>
      <c r="E6179" s="5">
        <v>1</v>
      </c>
      <c r="F6179" s="5">
        <v>1</v>
      </c>
      <c r="G6179" s="5">
        <v>1</v>
      </c>
      <c r="H6179" s="6"/>
    </row>
    <row r="6180" s="4" customFormat="1">
      <c r="A6180" s="49">
        <v>178</v>
      </c>
      <c r="B6180" s="6" t="s">
        <v>1512</v>
      </c>
      <c r="C6180" s="6" t="s">
        <v>24421</v>
      </c>
      <c r="D6180" s="6" t="s">
        <v>24422</v>
      </c>
      <c r="E6180" s="5">
        <v>0</v>
      </c>
      <c r="F6180" s="5">
        <v>0</v>
      </c>
      <c r="G6180" s="5">
        <v>0</v>
      </c>
      <c r="H6180" s="6"/>
    </row>
    <row r="6181" s="4" customFormat="1">
      <c r="A6181" s="49">
        <v>179</v>
      </c>
      <c r="B6181" s="6" t="s">
        <v>1512</v>
      </c>
      <c r="C6181" s="6" t="s">
        <v>24423</v>
      </c>
      <c r="D6181" s="6" t="s">
        <v>24424</v>
      </c>
      <c r="E6181" s="5">
        <v>-1</v>
      </c>
      <c r="F6181" s="5">
        <v>-1</v>
      </c>
      <c r="G6181" s="5">
        <v>-1</v>
      </c>
      <c r="H6181" s="6"/>
    </row>
    <row r="6182" s="4" customFormat="1">
      <c r="A6182" s="49">
        <v>180</v>
      </c>
      <c r="B6182" s="6" t="s">
        <v>1512</v>
      </c>
      <c r="C6182" s="6" t="s">
        <v>24425</v>
      </c>
      <c r="D6182" s="6" t="s">
        <v>24426</v>
      </c>
      <c r="E6182" s="5">
        <v>1</v>
      </c>
      <c r="F6182" s="5">
        <v>0</v>
      </c>
      <c r="G6182" s="5">
        <v>0</v>
      </c>
      <c r="H6182" s="6" t="s">
        <v>14</v>
      </c>
    </row>
    <row r="6183" s="4" customFormat="1">
      <c r="A6183" s="49">
        <v>181</v>
      </c>
      <c r="B6183" s="6" t="s">
        <v>1512</v>
      </c>
      <c r="C6183" s="6" t="s">
        <v>24427</v>
      </c>
      <c r="D6183" s="6" t="s">
        <v>24428</v>
      </c>
      <c r="E6183" s="5">
        <v>-1</v>
      </c>
      <c r="F6183" s="5">
        <v>-1</v>
      </c>
      <c r="G6183" s="5">
        <v>-1</v>
      </c>
      <c r="H6183" s="6"/>
    </row>
    <row r="6184" s="4" customFormat="1">
      <c r="A6184" s="49">
        <v>182</v>
      </c>
      <c r="B6184" s="6" t="s">
        <v>1512</v>
      </c>
      <c r="C6184" s="6" t="s">
        <v>24429</v>
      </c>
      <c r="D6184" s="6" t="s">
        <v>24430</v>
      </c>
      <c r="E6184" s="5">
        <v>1</v>
      </c>
      <c r="F6184" s="5">
        <v>1</v>
      </c>
      <c r="G6184" s="5">
        <v>1</v>
      </c>
      <c r="H6184" s="6"/>
    </row>
    <row r="6185" s="4" customFormat="1">
      <c r="A6185" s="49">
        <v>183</v>
      </c>
      <c r="B6185" s="6" t="s">
        <v>1512</v>
      </c>
      <c r="C6185" s="6" t="s">
        <v>24431</v>
      </c>
      <c r="D6185" s="6" t="s">
        <v>24432</v>
      </c>
      <c r="E6185" s="5">
        <v>0</v>
      </c>
      <c r="F6185" s="5">
        <v>1</v>
      </c>
      <c r="G6185" s="5">
        <v>1</v>
      </c>
      <c r="H6185" s="6"/>
    </row>
    <row r="6186" s="4" customFormat="1">
      <c r="A6186" s="49">
        <v>184</v>
      </c>
      <c r="B6186" s="6" t="s">
        <v>1512</v>
      </c>
      <c r="C6186" s="6" t="s">
        <v>24433</v>
      </c>
      <c r="D6186" s="6" t="s">
        <v>24434</v>
      </c>
      <c r="E6186" s="5">
        <v>0</v>
      </c>
      <c r="F6186" s="5">
        <v>0</v>
      </c>
      <c r="G6186" s="5">
        <v>0</v>
      </c>
      <c r="H6186" s="6" t="s">
        <v>22</v>
      </c>
    </row>
    <row r="6187" s="4" customFormat="1">
      <c r="A6187" s="49">
        <v>185</v>
      </c>
      <c r="B6187" s="6" t="s">
        <v>1512</v>
      </c>
      <c r="C6187" s="6" t="s">
        <v>24435</v>
      </c>
      <c r="D6187" s="6" t="s">
        <v>24436</v>
      </c>
      <c r="E6187" s="5">
        <v>1</v>
      </c>
      <c r="F6187" s="5">
        <v>1</v>
      </c>
      <c r="G6187" s="5">
        <v>1</v>
      </c>
      <c r="H6187" s="6"/>
    </row>
    <row r="6188" s="4" customFormat="1">
      <c r="A6188" s="49">
        <v>186</v>
      </c>
      <c r="B6188" s="6" t="s">
        <v>1512</v>
      </c>
      <c r="C6188" s="6" t="s">
        <v>24437</v>
      </c>
      <c r="D6188" s="6" t="s">
        <v>24438</v>
      </c>
      <c r="E6188" s="5">
        <v>2</v>
      </c>
      <c r="F6188" s="5">
        <v>2</v>
      </c>
      <c r="G6188" s="5">
        <v>2</v>
      </c>
      <c r="H6188" s="6" t="s">
        <v>19</v>
      </c>
    </row>
    <row r="6189" s="4" customFormat="1">
      <c r="A6189" s="49">
        <v>187</v>
      </c>
      <c r="B6189" s="6" t="s">
        <v>1512</v>
      </c>
      <c r="C6189" s="6" t="s">
        <v>24439</v>
      </c>
      <c r="D6189" s="6" t="s">
        <v>24440</v>
      </c>
      <c r="E6189" s="5">
        <v>1</v>
      </c>
      <c r="F6189" s="5">
        <v>1</v>
      </c>
      <c r="G6189" s="5">
        <v>1</v>
      </c>
      <c r="H6189" s="6"/>
    </row>
    <row r="6190" s="4" customFormat="1">
      <c r="A6190" s="49">
        <v>188</v>
      </c>
      <c r="B6190" s="6" t="s">
        <v>1512</v>
      </c>
      <c r="C6190" s="6" t="s">
        <v>24441</v>
      </c>
      <c r="D6190" s="6" t="s">
        <v>24442</v>
      </c>
      <c r="E6190" s="5">
        <v>-1</v>
      </c>
      <c r="F6190" s="5">
        <v>-1</v>
      </c>
      <c r="G6190" s="5">
        <v>-1</v>
      </c>
      <c r="H6190" s="6"/>
    </row>
    <row r="6191" s="4" customFormat="1">
      <c r="A6191" s="49">
        <v>189</v>
      </c>
      <c r="B6191" s="6" t="s">
        <v>1512</v>
      </c>
      <c r="C6191" s="6" t="s">
        <v>24443</v>
      </c>
      <c r="D6191" s="6" t="s">
        <v>24444</v>
      </c>
      <c r="E6191" s="5">
        <v>1</v>
      </c>
      <c r="F6191" s="5">
        <v>1</v>
      </c>
      <c r="G6191" s="5">
        <v>1</v>
      </c>
      <c r="H6191" s="6"/>
    </row>
    <row r="6192" s="4" customFormat="1">
      <c r="A6192" s="49">
        <v>190</v>
      </c>
      <c r="B6192" s="6" t="s">
        <v>1512</v>
      </c>
      <c r="C6192" s="6" t="s">
        <v>24445</v>
      </c>
      <c r="D6192" s="6" t="s">
        <v>24446</v>
      </c>
      <c r="E6192" s="5">
        <v>0</v>
      </c>
      <c r="F6192" s="5">
        <v>0</v>
      </c>
      <c r="G6192" s="5">
        <v>0</v>
      </c>
      <c r="H6192" s="6"/>
    </row>
    <row r="6193" s="4" customFormat="1">
      <c r="A6193" s="49">
        <v>191</v>
      </c>
      <c r="B6193" s="6" t="s">
        <v>1512</v>
      </c>
      <c r="C6193" s="6" t="s">
        <v>24447</v>
      </c>
      <c r="D6193" s="6" t="s">
        <v>24448</v>
      </c>
      <c r="E6193" s="5">
        <v>-1</v>
      </c>
      <c r="F6193" s="5">
        <v>-1</v>
      </c>
      <c r="G6193" s="5">
        <v>-1</v>
      </c>
      <c r="H6193" s="6" t="s">
        <v>3433</v>
      </c>
    </row>
    <row r="6194" s="4" customFormat="1">
      <c r="A6194" s="49">
        <v>192</v>
      </c>
      <c r="B6194" s="6" t="s">
        <v>1512</v>
      </c>
      <c r="C6194" s="6" t="s">
        <v>24449</v>
      </c>
      <c r="D6194" s="6" t="s">
        <v>24450</v>
      </c>
      <c r="E6194" s="5">
        <v>-1</v>
      </c>
      <c r="F6194" s="5">
        <v>-1</v>
      </c>
      <c r="G6194" s="5">
        <v>-1</v>
      </c>
      <c r="H6194" s="6"/>
    </row>
    <row r="6195" s="4" customFormat="1">
      <c r="A6195" s="49">
        <v>193</v>
      </c>
      <c r="B6195" s="6" t="s">
        <v>1512</v>
      </c>
      <c r="C6195" s="6" t="s">
        <v>24451</v>
      </c>
      <c r="D6195" s="6" t="s">
        <v>24452</v>
      </c>
      <c r="E6195" s="5">
        <v>-1</v>
      </c>
      <c r="F6195" s="5">
        <v>-1</v>
      </c>
      <c r="G6195" s="5">
        <v>-1</v>
      </c>
      <c r="H6195" s="6"/>
    </row>
    <row r="6196" s="4" customFormat="1">
      <c r="A6196" s="49">
        <v>194</v>
      </c>
      <c r="B6196" s="6" t="s">
        <v>1512</v>
      </c>
      <c r="C6196" s="6" t="s">
        <v>24453</v>
      </c>
      <c r="D6196" s="6" t="s">
        <v>24454</v>
      </c>
      <c r="E6196" s="5">
        <v>-1</v>
      </c>
      <c r="F6196" s="5">
        <v>-1</v>
      </c>
      <c r="G6196" s="5">
        <v>-1</v>
      </c>
      <c r="H6196" s="6"/>
    </row>
    <row r="6197" s="4" customFormat="1">
      <c r="A6197" s="49">
        <v>195</v>
      </c>
      <c r="B6197" s="6" t="s">
        <v>1512</v>
      </c>
      <c r="C6197" s="6" t="s">
        <v>24455</v>
      </c>
      <c r="D6197" s="6" t="s">
        <v>24456</v>
      </c>
      <c r="E6197" s="5">
        <v>-1</v>
      </c>
      <c r="F6197" s="5">
        <v>-1</v>
      </c>
      <c r="G6197" s="5">
        <v>-1</v>
      </c>
      <c r="H6197" s="6" t="s">
        <v>3433</v>
      </c>
    </row>
    <row r="6198" s="4" customFormat="1">
      <c r="A6198" s="49">
        <v>196</v>
      </c>
      <c r="B6198" s="6" t="s">
        <v>1512</v>
      </c>
      <c r="C6198" s="6" t="s">
        <v>24455</v>
      </c>
      <c r="D6198" s="6" t="s">
        <v>24457</v>
      </c>
      <c r="E6198" s="5">
        <v>-1</v>
      </c>
      <c r="F6198" s="5">
        <v>-1</v>
      </c>
      <c r="G6198" s="5">
        <v>-1</v>
      </c>
      <c r="H6198" s="6"/>
    </row>
    <row r="6199" s="4" customFormat="1">
      <c r="A6199" s="49">
        <v>197</v>
      </c>
      <c r="B6199" s="6" t="s">
        <v>1512</v>
      </c>
      <c r="C6199" s="6" t="s">
        <v>24458</v>
      </c>
      <c r="D6199" s="6" t="s">
        <v>24459</v>
      </c>
      <c r="E6199" s="5">
        <v>-1</v>
      </c>
      <c r="F6199" s="5">
        <v>-1</v>
      </c>
      <c r="G6199" s="5">
        <v>-1</v>
      </c>
      <c r="H6199" s="6"/>
    </row>
    <row r="6200" s="4" customFormat="1">
      <c r="A6200" s="49">
        <v>198</v>
      </c>
      <c r="B6200" s="6" t="s">
        <v>1512</v>
      </c>
      <c r="C6200" s="6" t="s">
        <v>24460</v>
      </c>
      <c r="D6200" s="6" t="s">
        <v>24461</v>
      </c>
      <c r="E6200" s="5">
        <v>-1</v>
      </c>
      <c r="F6200" s="5">
        <v>-1</v>
      </c>
      <c r="G6200" s="5">
        <v>-1</v>
      </c>
      <c r="H6200" s="6"/>
    </row>
    <row r="6201" s="4" customFormat="1">
      <c r="A6201" s="49">
        <v>199</v>
      </c>
      <c r="B6201" s="6" t="s">
        <v>1512</v>
      </c>
      <c r="C6201" s="6" t="s">
        <v>24462</v>
      </c>
      <c r="D6201" s="6" t="s">
        <v>24463</v>
      </c>
      <c r="E6201" s="5">
        <v>1</v>
      </c>
      <c r="F6201" s="5">
        <v>1</v>
      </c>
      <c r="G6201" s="5">
        <v>1</v>
      </c>
      <c r="H6201" s="6"/>
    </row>
    <row r="6202" s="4" customFormat="1">
      <c r="A6202" s="49">
        <v>200</v>
      </c>
      <c r="B6202" s="6" t="s">
        <v>1512</v>
      </c>
      <c r="C6202" s="6" t="s">
        <v>24464</v>
      </c>
      <c r="D6202" s="6" t="s">
        <v>24465</v>
      </c>
      <c r="E6202" s="5">
        <v>0</v>
      </c>
      <c r="F6202" s="5">
        <v>0</v>
      </c>
      <c r="G6202" s="5">
        <v>0</v>
      </c>
      <c r="H6202" s="6" t="s">
        <v>22</v>
      </c>
    </row>
    <row r="6203" s="4" customFormat="1">
      <c r="A6203" s="49">
        <v>201</v>
      </c>
      <c r="B6203" s="6" t="s">
        <v>1512</v>
      </c>
      <c r="C6203" s="6" t="s">
        <v>24466</v>
      </c>
      <c r="D6203" s="6" t="s">
        <v>24467</v>
      </c>
      <c r="E6203" s="5">
        <v>0</v>
      </c>
      <c r="F6203" s="5">
        <v>1</v>
      </c>
      <c r="G6203" s="5">
        <v>1</v>
      </c>
      <c r="H6203" s="6"/>
    </row>
    <row r="6204" s="4" customFormat="1">
      <c r="A6204" s="49">
        <v>202</v>
      </c>
      <c r="B6204" s="6" t="s">
        <v>1512</v>
      </c>
      <c r="C6204" s="6" t="s">
        <v>24468</v>
      </c>
      <c r="D6204" s="6" t="s">
        <v>24469</v>
      </c>
      <c r="E6204" s="5">
        <v>-1</v>
      </c>
      <c r="F6204" s="5">
        <v>-1</v>
      </c>
      <c r="G6204" s="5">
        <v>-1</v>
      </c>
      <c r="H6204" s="6"/>
    </row>
    <row r="6205" s="4" customFormat="1">
      <c r="A6205" s="49">
        <v>203</v>
      </c>
      <c r="B6205" s="6" t="s">
        <v>1512</v>
      </c>
      <c r="C6205" s="6" t="s">
        <v>24470</v>
      </c>
      <c r="D6205" s="6" t="s">
        <v>24471</v>
      </c>
      <c r="E6205" s="5">
        <v>-1</v>
      </c>
      <c r="F6205" s="5">
        <v>0</v>
      </c>
      <c r="G6205" s="5">
        <v>0</v>
      </c>
      <c r="H6205" s="6"/>
    </row>
    <row r="6206" s="4" customFormat="1">
      <c r="A6206" s="49">
        <v>204</v>
      </c>
      <c r="B6206" s="6" t="s">
        <v>1512</v>
      </c>
      <c r="C6206" s="6" t="s">
        <v>24472</v>
      </c>
      <c r="D6206" s="6" t="s">
        <v>24473</v>
      </c>
      <c r="E6206" s="5">
        <v>1</v>
      </c>
      <c r="F6206" s="5">
        <v>1</v>
      </c>
      <c r="G6206" s="5">
        <v>1</v>
      </c>
      <c r="H6206" s="6"/>
    </row>
    <row r="6207" s="4" customFormat="1">
      <c r="A6207" s="49">
        <v>205</v>
      </c>
      <c r="B6207" s="6" t="s">
        <v>1512</v>
      </c>
      <c r="C6207" s="6" t="s">
        <v>24474</v>
      </c>
      <c r="D6207" s="6" t="s">
        <v>24475</v>
      </c>
      <c r="E6207" s="5">
        <v>-1</v>
      </c>
      <c r="F6207" s="5">
        <v>-1</v>
      </c>
      <c r="G6207" s="5">
        <v>-1</v>
      </c>
      <c r="H6207" s="6" t="s">
        <v>3433</v>
      </c>
    </row>
    <row r="6208" s="4" customFormat="1">
      <c r="A6208" s="49">
        <v>206</v>
      </c>
      <c r="B6208" s="6" t="s">
        <v>1512</v>
      </c>
      <c r="C6208" s="6" t="s">
        <v>24476</v>
      </c>
      <c r="D6208" s="6" t="s">
        <v>24477</v>
      </c>
      <c r="E6208" s="5">
        <v>-1</v>
      </c>
      <c r="F6208" s="5">
        <v>-1</v>
      </c>
      <c r="G6208" s="5">
        <v>-1</v>
      </c>
      <c r="H6208" s="6"/>
    </row>
    <row r="6209" s="4" customFormat="1">
      <c r="A6209" s="49">
        <v>207</v>
      </c>
      <c r="B6209" s="6" t="s">
        <v>1512</v>
      </c>
      <c r="C6209" s="6" t="s">
        <v>24478</v>
      </c>
      <c r="D6209" s="6" t="s">
        <v>24479</v>
      </c>
      <c r="E6209" s="5">
        <v>-1</v>
      </c>
      <c r="F6209" s="5">
        <v>-1</v>
      </c>
      <c r="G6209" s="5">
        <v>-1</v>
      </c>
      <c r="H6209" s="6"/>
    </row>
    <row r="6210" s="4" customFormat="1">
      <c r="A6210" s="49">
        <v>208</v>
      </c>
      <c r="B6210" s="6" t="s">
        <v>1512</v>
      </c>
      <c r="C6210" s="6" t="s">
        <v>24480</v>
      </c>
      <c r="D6210" s="6" t="s">
        <v>24481</v>
      </c>
      <c r="E6210" s="5">
        <v>2</v>
      </c>
      <c r="F6210" s="5">
        <v>2</v>
      </c>
      <c r="G6210" s="5">
        <v>2</v>
      </c>
      <c r="H6210" s="6" t="s">
        <v>19</v>
      </c>
    </row>
    <row r="6211" s="4" customFormat="1">
      <c r="A6211" s="49">
        <v>209</v>
      </c>
      <c r="B6211" s="6" t="s">
        <v>1512</v>
      </c>
      <c r="C6211" s="6" t="s">
        <v>24482</v>
      </c>
      <c r="D6211" s="6" t="s">
        <v>24483</v>
      </c>
      <c r="E6211" s="5">
        <v>-1</v>
      </c>
      <c r="F6211" s="5">
        <v>-1</v>
      </c>
      <c r="G6211" s="5">
        <v>-1</v>
      </c>
      <c r="H6211" s="6" t="s">
        <v>3433</v>
      </c>
    </row>
    <row r="6212" s="4" customFormat="1">
      <c r="A6212" s="49">
        <v>210</v>
      </c>
      <c r="B6212" s="6" t="s">
        <v>1512</v>
      </c>
      <c r="C6212" s="6" t="s">
        <v>24484</v>
      </c>
      <c r="D6212" s="6" t="s">
        <v>24485</v>
      </c>
      <c r="E6212" s="5">
        <v>-1</v>
      </c>
      <c r="F6212" s="5">
        <v>-1</v>
      </c>
      <c r="G6212" s="5">
        <v>-1</v>
      </c>
      <c r="H6212" s="6"/>
    </row>
    <row r="6213" s="4" customFormat="1">
      <c r="A6213" s="49">
        <v>211</v>
      </c>
      <c r="B6213" s="6" t="s">
        <v>1512</v>
      </c>
      <c r="C6213" s="6" t="s">
        <v>24486</v>
      </c>
      <c r="D6213" s="6" t="s">
        <v>24487</v>
      </c>
      <c r="E6213" s="5">
        <v>-1</v>
      </c>
      <c r="F6213" s="5">
        <v>-1</v>
      </c>
      <c r="G6213" s="5">
        <v>-1</v>
      </c>
      <c r="H6213" s="6"/>
    </row>
    <row r="6214" s="4" customFormat="1">
      <c r="A6214" s="49">
        <v>212</v>
      </c>
      <c r="B6214" s="6" t="s">
        <v>1512</v>
      </c>
      <c r="C6214" s="6" t="s">
        <v>24488</v>
      </c>
      <c r="D6214" s="6" t="s">
        <v>24489</v>
      </c>
      <c r="E6214" s="5">
        <v>1</v>
      </c>
      <c r="F6214" s="5">
        <v>1</v>
      </c>
      <c r="G6214" s="5">
        <v>1</v>
      </c>
      <c r="H6214" s="6"/>
    </row>
    <row r="6215" s="4" customFormat="1">
      <c r="A6215" s="49">
        <v>213</v>
      </c>
      <c r="B6215" s="6" t="s">
        <v>1512</v>
      </c>
      <c r="C6215" s="6" t="s">
        <v>24490</v>
      </c>
      <c r="D6215" s="6" t="s">
        <v>24491</v>
      </c>
      <c r="E6215" s="5">
        <v>1</v>
      </c>
      <c r="F6215" s="5">
        <v>1</v>
      </c>
      <c r="G6215" s="5">
        <v>1</v>
      </c>
      <c r="H6215" s="6"/>
    </row>
    <row r="6216" s="4" customFormat="1">
      <c r="A6216" s="49">
        <v>214</v>
      </c>
      <c r="B6216" s="6" t="s">
        <v>1512</v>
      </c>
      <c r="C6216" s="6" t="s">
        <v>24492</v>
      </c>
      <c r="D6216" s="6" t="s">
        <v>24493</v>
      </c>
      <c r="E6216" s="5">
        <v>-1</v>
      </c>
      <c r="F6216" s="5">
        <v>-1</v>
      </c>
      <c r="G6216" s="5">
        <v>-1</v>
      </c>
      <c r="H6216" s="6"/>
    </row>
    <row r="6217" s="4" customFormat="1">
      <c r="A6217" s="49">
        <v>215</v>
      </c>
      <c r="B6217" s="6" t="s">
        <v>1512</v>
      </c>
      <c r="C6217" s="6" t="s">
        <v>24494</v>
      </c>
      <c r="D6217" s="6" t="s">
        <v>24495</v>
      </c>
      <c r="E6217" s="5">
        <v>0</v>
      </c>
      <c r="F6217" s="5">
        <v>0</v>
      </c>
      <c r="G6217" s="5">
        <v>0</v>
      </c>
      <c r="H6217" s="6"/>
    </row>
    <row r="6218" s="4" customFormat="1">
      <c r="A6218" s="49">
        <v>216</v>
      </c>
      <c r="B6218" s="6" t="s">
        <v>1512</v>
      </c>
      <c r="C6218" s="6" t="s">
        <v>24496</v>
      </c>
      <c r="D6218" s="6" t="s">
        <v>24497</v>
      </c>
      <c r="E6218" s="5">
        <v>1</v>
      </c>
      <c r="F6218" s="5">
        <v>1</v>
      </c>
      <c r="G6218" s="5">
        <v>1</v>
      </c>
      <c r="H6218" s="6"/>
    </row>
    <row r="6219" s="4" customFormat="1">
      <c r="A6219" s="49">
        <v>217</v>
      </c>
      <c r="B6219" s="6" t="s">
        <v>1512</v>
      </c>
      <c r="C6219" s="6" t="s">
        <v>24498</v>
      </c>
      <c r="D6219" s="6" t="s">
        <v>24499</v>
      </c>
      <c r="E6219" s="5">
        <v>0</v>
      </c>
      <c r="F6219" s="5">
        <v>0</v>
      </c>
      <c r="G6219" s="5">
        <v>0</v>
      </c>
      <c r="H6219" s="6"/>
    </row>
    <row r="6220" s="4" customFormat="1">
      <c r="A6220" s="49">
        <v>218</v>
      </c>
      <c r="B6220" s="6" t="s">
        <v>1512</v>
      </c>
      <c r="C6220" s="6" t="s">
        <v>24500</v>
      </c>
      <c r="D6220" s="6" t="s">
        <v>24501</v>
      </c>
      <c r="E6220" s="5">
        <v>-1</v>
      </c>
      <c r="F6220" s="5">
        <v>-1</v>
      </c>
      <c r="G6220" s="5">
        <v>-1</v>
      </c>
      <c r="H6220" s="6"/>
    </row>
    <row r="6221" s="4" customFormat="1">
      <c r="A6221" s="49">
        <v>219</v>
      </c>
      <c r="B6221" s="6" t="s">
        <v>1512</v>
      </c>
      <c r="C6221" s="6" t="s">
        <v>24502</v>
      </c>
      <c r="D6221" s="6" t="s">
        <v>24503</v>
      </c>
      <c r="E6221" s="5">
        <v>-1</v>
      </c>
      <c r="F6221" s="5">
        <v>-1</v>
      </c>
      <c r="G6221" s="5">
        <v>-1</v>
      </c>
      <c r="H6221" s="6"/>
    </row>
    <row r="6222" s="4" customFormat="1">
      <c r="A6222" s="49">
        <v>220</v>
      </c>
      <c r="B6222" s="6" t="s">
        <v>1512</v>
      </c>
      <c r="C6222" s="6" t="s">
        <v>24504</v>
      </c>
      <c r="D6222" s="6" t="s">
        <v>24505</v>
      </c>
      <c r="E6222" s="5">
        <v>1</v>
      </c>
      <c r="F6222" s="5">
        <v>1</v>
      </c>
      <c r="G6222" s="5">
        <v>1</v>
      </c>
      <c r="H6222" s="6"/>
    </row>
    <row r="6223" s="4" customFormat="1">
      <c r="A6223" s="49">
        <v>221</v>
      </c>
      <c r="B6223" s="6" t="s">
        <v>1512</v>
      </c>
      <c r="C6223" s="6" t="s">
        <v>24506</v>
      </c>
      <c r="D6223" s="6" t="s">
        <v>24507</v>
      </c>
      <c r="E6223" s="5">
        <v>-1</v>
      </c>
      <c r="F6223" s="5">
        <v>-1</v>
      </c>
      <c r="G6223" s="5">
        <v>-1</v>
      </c>
      <c r="H6223" s="6" t="s">
        <v>3433</v>
      </c>
    </row>
    <row r="6224" s="4" customFormat="1">
      <c r="A6224" s="49">
        <v>222</v>
      </c>
      <c r="B6224" s="6" t="s">
        <v>1512</v>
      </c>
      <c r="C6224" s="6" t="s">
        <v>24508</v>
      </c>
      <c r="D6224" s="6" t="s">
        <v>24509</v>
      </c>
      <c r="E6224" s="5">
        <v>-1</v>
      </c>
      <c r="F6224" s="5">
        <v>-1</v>
      </c>
      <c r="G6224" s="5">
        <v>-1</v>
      </c>
      <c r="H6224" s="6"/>
    </row>
    <row r="6225" s="4" customFormat="1">
      <c r="A6225" s="49">
        <v>223</v>
      </c>
      <c r="B6225" s="6" t="s">
        <v>1512</v>
      </c>
      <c r="C6225" s="6" t="s">
        <v>24510</v>
      </c>
      <c r="D6225" s="6" t="s">
        <v>24511</v>
      </c>
      <c r="E6225" s="5">
        <v>1</v>
      </c>
      <c r="F6225" s="5">
        <v>1</v>
      </c>
      <c r="G6225" s="5">
        <v>1</v>
      </c>
      <c r="H6225" s="6"/>
    </row>
    <row r="6226" s="4" customFormat="1">
      <c r="A6226" s="49">
        <v>224</v>
      </c>
      <c r="B6226" s="6" t="s">
        <v>1512</v>
      </c>
      <c r="C6226" s="6" t="s">
        <v>24512</v>
      </c>
      <c r="D6226" s="6" t="s">
        <v>24513</v>
      </c>
      <c r="E6226" s="5">
        <v>0</v>
      </c>
      <c r="F6226" s="5">
        <v>0</v>
      </c>
      <c r="G6226" s="5">
        <v>0</v>
      </c>
      <c r="H6226" s="6"/>
    </row>
    <row r="6227" s="4" customFormat="1">
      <c r="A6227" s="49">
        <v>225</v>
      </c>
      <c r="B6227" s="6" t="s">
        <v>1512</v>
      </c>
      <c r="C6227" s="6" t="s">
        <v>24514</v>
      </c>
      <c r="D6227" s="6" t="s">
        <v>24515</v>
      </c>
      <c r="E6227" s="5">
        <v>-1</v>
      </c>
      <c r="F6227" s="5">
        <v>-1</v>
      </c>
      <c r="G6227" s="5">
        <v>-1</v>
      </c>
      <c r="H6227" s="6"/>
    </row>
    <row r="6228" s="4" customFormat="1">
      <c r="A6228" s="49">
        <v>226</v>
      </c>
      <c r="B6228" s="6" t="s">
        <v>1512</v>
      </c>
      <c r="C6228" s="6" t="s">
        <v>24516</v>
      </c>
      <c r="D6228" s="6" t="s">
        <v>24517</v>
      </c>
      <c r="E6228" s="5">
        <v>1</v>
      </c>
      <c r="F6228" s="5">
        <v>1</v>
      </c>
      <c r="G6228" s="5">
        <v>1</v>
      </c>
      <c r="H6228" s="6"/>
    </row>
    <row r="6229" s="4" customFormat="1">
      <c r="A6229" s="49">
        <v>227</v>
      </c>
      <c r="B6229" s="6" t="s">
        <v>1512</v>
      </c>
      <c r="C6229" s="6" t="s">
        <v>24518</v>
      </c>
      <c r="D6229" s="6" t="s">
        <v>24519</v>
      </c>
      <c r="E6229" s="5">
        <v>-1</v>
      </c>
      <c r="F6229" s="5">
        <v>-1</v>
      </c>
      <c r="G6229" s="5">
        <v>-1</v>
      </c>
      <c r="H6229" s="6"/>
    </row>
    <row r="6230" s="4" customFormat="1">
      <c r="A6230" s="49">
        <v>228</v>
      </c>
      <c r="B6230" s="6" t="s">
        <v>1512</v>
      </c>
      <c r="C6230" s="6" t="s">
        <v>24520</v>
      </c>
      <c r="D6230" s="6" t="s">
        <v>24521</v>
      </c>
      <c r="E6230" s="5">
        <v>-1</v>
      </c>
      <c r="F6230" s="5">
        <v>-1</v>
      </c>
      <c r="G6230" s="5">
        <v>-1</v>
      </c>
      <c r="H6230" s="6"/>
    </row>
    <row r="6231" s="4" customFormat="1">
      <c r="A6231" s="49">
        <v>229</v>
      </c>
      <c r="B6231" s="6" t="s">
        <v>1512</v>
      </c>
      <c r="C6231" s="6" t="s">
        <v>24522</v>
      </c>
      <c r="D6231" s="6" t="s">
        <v>24523</v>
      </c>
      <c r="E6231" s="5">
        <v>-1</v>
      </c>
      <c r="F6231" s="5">
        <v>-1</v>
      </c>
      <c r="G6231" s="5">
        <v>-1</v>
      </c>
      <c r="H6231" s="6"/>
    </row>
    <row r="6232" s="4" customFormat="1">
      <c r="A6232" s="49">
        <v>230</v>
      </c>
      <c r="B6232" s="6" t="s">
        <v>1512</v>
      </c>
      <c r="C6232" s="6" t="s">
        <v>24524</v>
      </c>
      <c r="D6232" s="6" t="s">
        <v>24525</v>
      </c>
      <c r="E6232" s="5">
        <v>-1</v>
      </c>
      <c r="F6232" s="5">
        <v>-1</v>
      </c>
      <c r="G6232" s="5">
        <v>-1</v>
      </c>
      <c r="H6232" s="6"/>
    </row>
    <row r="6233" s="4" customFormat="1">
      <c r="A6233" s="49">
        <v>231</v>
      </c>
      <c r="B6233" s="6" t="s">
        <v>1512</v>
      </c>
      <c r="C6233" s="6" t="s">
        <v>24526</v>
      </c>
      <c r="D6233" s="6" t="s">
        <v>24527</v>
      </c>
      <c r="E6233" s="5">
        <v>2</v>
      </c>
      <c r="F6233" s="5">
        <v>2</v>
      </c>
      <c r="G6233" s="5">
        <v>2</v>
      </c>
      <c r="H6233" s="6" t="s">
        <v>19</v>
      </c>
    </row>
    <row r="6234" s="4" customFormat="1">
      <c r="A6234" s="49">
        <v>232</v>
      </c>
      <c r="B6234" s="6" t="s">
        <v>1512</v>
      </c>
      <c r="C6234" s="6" t="s">
        <v>24528</v>
      </c>
      <c r="D6234" s="6" t="s">
        <v>24529</v>
      </c>
      <c r="E6234" s="5">
        <v>1</v>
      </c>
      <c r="F6234" s="5">
        <v>1</v>
      </c>
      <c r="G6234" s="5">
        <v>1</v>
      </c>
      <c r="H6234" s="6"/>
    </row>
    <row r="6235" s="4" customFormat="1">
      <c r="A6235" s="49">
        <v>233</v>
      </c>
      <c r="B6235" s="6" t="s">
        <v>1512</v>
      </c>
      <c r="C6235" s="6" t="s">
        <v>24530</v>
      </c>
      <c r="D6235" s="6" t="s">
        <v>24531</v>
      </c>
      <c r="E6235" s="5">
        <v>-1</v>
      </c>
      <c r="F6235" s="5">
        <v>-1</v>
      </c>
      <c r="G6235" s="5">
        <v>-1</v>
      </c>
      <c r="H6235" s="6"/>
    </row>
    <row r="6236" s="4" customFormat="1">
      <c r="A6236" s="49">
        <v>234</v>
      </c>
      <c r="B6236" s="6" t="s">
        <v>1512</v>
      </c>
      <c r="C6236" s="6" t="s">
        <v>24532</v>
      </c>
      <c r="D6236" s="6" t="s">
        <v>24533</v>
      </c>
      <c r="E6236" s="5">
        <v>2</v>
      </c>
      <c r="F6236" s="5">
        <v>2</v>
      </c>
      <c r="G6236" s="5">
        <v>2</v>
      </c>
      <c r="H6236" s="6" t="s">
        <v>19</v>
      </c>
    </row>
    <row r="6237" s="4" customFormat="1">
      <c r="A6237" s="49">
        <v>235</v>
      </c>
      <c r="B6237" s="6" t="s">
        <v>1512</v>
      </c>
      <c r="C6237" s="6" t="s">
        <v>24534</v>
      </c>
      <c r="D6237" s="6" t="s">
        <v>24535</v>
      </c>
      <c r="E6237" s="5">
        <v>2</v>
      </c>
      <c r="F6237" s="5">
        <v>2</v>
      </c>
      <c r="G6237" s="5">
        <v>2</v>
      </c>
      <c r="H6237" s="6" t="s">
        <v>19</v>
      </c>
    </row>
    <row r="6238" s="4" customFormat="1">
      <c r="A6238" s="49">
        <v>236</v>
      </c>
      <c r="B6238" s="6" t="s">
        <v>1512</v>
      </c>
      <c r="C6238" s="6" t="s">
        <v>24536</v>
      </c>
      <c r="D6238" s="6" t="s">
        <v>24537</v>
      </c>
      <c r="E6238" s="5">
        <v>1</v>
      </c>
      <c r="F6238" s="5">
        <v>1</v>
      </c>
      <c r="G6238" s="5">
        <v>1</v>
      </c>
      <c r="H6238" s="6"/>
    </row>
    <row r="6239" s="4" customFormat="1">
      <c r="A6239" s="49">
        <v>237</v>
      </c>
      <c r="B6239" s="6" t="s">
        <v>1512</v>
      </c>
      <c r="C6239" s="6" t="s">
        <v>24538</v>
      </c>
      <c r="D6239" s="6" t="s">
        <v>24539</v>
      </c>
      <c r="E6239" s="5">
        <v>-1</v>
      </c>
      <c r="F6239" s="5">
        <v>-1</v>
      </c>
      <c r="G6239" s="5">
        <v>-1</v>
      </c>
      <c r="H6239" s="6"/>
    </row>
    <row r="6240" s="4" customFormat="1">
      <c r="A6240" s="49">
        <v>238</v>
      </c>
      <c r="B6240" s="6" t="s">
        <v>1512</v>
      </c>
      <c r="C6240" s="6" t="s">
        <v>24540</v>
      </c>
      <c r="D6240" s="6" t="s">
        <v>24541</v>
      </c>
      <c r="E6240" s="5">
        <v>-1</v>
      </c>
      <c r="F6240" s="5">
        <v>-1</v>
      </c>
      <c r="G6240" s="5">
        <v>-1</v>
      </c>
      <c r="H6240" s="6"/>
    </row>
    <row r="6241" s="4" customFormat="1">
      <c r="A6241" s="49">
        <v>239</v>
      </c>
      <c r="B6241" s="6" t="s">
        <v>1512</v>
      </c>
      <c r="C6241" s="6" t="s">
        <v>24542</v>
      </c>
      <c r="D6241" s="6" t="s">
        <v>24543</v>
      </c>
      <c r="E6241" s="5">
        <v>-1</v>
      </c>
      <c r="F6241" s="5">
        <v>1</v>
      </c>
      <c r="G6241" s="5">
        <v>1</v>
      </c>
      <c r="H6241" s="6"/>
    </row>
    <row r="6242" s="4" customFormat="1">
      <c r="A6242" s="49">
        <v>240</v>
      </c>
      <c r="B6242" s="6" t="s">
        <v>1512</v>
      </c>
      <c r="C6242" s="6" t="s">
        <v>24544</v>
      </c>
      <c r="D6242" s="6" t="s">
        <v>24545</v>
      </c>
      <c r="E6242" s="5">
        <v>2</v>
      </c>
      <c r="F6242" s="5">
        <v>2</v>
      </c>
      <c r="G6242" s="5">
        <v>2</v>
      </c>
      <c r="H6242" s="6" t="s">
        <v>19</v>
      </c>
    </row>
    <row r="6243" s="4" customFormat="1">
      <c r="A6243" s="49">
        <v>241</v>
      </c>
      <c r="B6243" s="6" t="s">
        <v>1512</v>
      </c>
      <c r="C6243" s="6" t="s">
        <v>24546</v>
      </c>
      <c r="D6243" s="6" t="s">
        <v>24547</v>
      </c>
      <c r="E6243" s="5">
        <v>-1</v>
      </c>
      <c r="F6243" s="5">
        <v>-1</v>
      </c>
      <c r="G6243" s="5">
        <v>-1</v>
      </c>
      <c r="H6243" s="6" t="s">
        <v>3433</v>
      </c>
    </row>
    <row r="6244" s="4" customFormat="1">
      <c r="A6244" s="49">
        <v>242</v>
      </c>
      <c r="B6244" s="6" t="s">
        <v>1512</v>
      </c>
      <c r="C6244" s="6" t="s">
        <v>24548</v>
      </c>
      <c r="D6244" s="6" t="s">
        <v>24549</v>
      </c>
      <c r="E6244" s="5">
        <v>-1</v>
      </c>
      <c r="F6244" s="5">
        <v>-1</v>
      </c>
      <c r="G6244" s="5">
        <v>-1</v>
      </c>
      <c r="H6244" s="6"/>
    </row>
    <row r="6245" s="4" customFormat="1">
      <c r="A6245" s="49">
        <v>243</v>
      </c>
      <c r="B6245" s="6" t="s">
        <v>1512</v>
      </c>
      <c r="C6245" s="6" t="s">
        <v>24550</v>
      </c>
      <c r="D6245" s="6" t="s">
        <v>24551</v>
      </c>
      <c r="E6245" s="5">
        <v>-1</v>
      </c>
      <c r="F6245" s="5">
        <v>-1</v>
      </c>
      <c r="G6245" s="5">
        <v>-1</v>
      </c>
      <c r="H6245" s="6"/>
    </row>
    <row r="6246" s="4" customFormat="1">
      <c r="A6246" s="49">
        <v>244</v>
      </c>
      <c r="B6246" s="6" t="s">
        <v>1512</v>
      </c>
      <c r="C6246" s="6" t="s">
        <v>24552</v>
      </c>
      <c r="D6246" s="6" t="s">
        <v>24553</v>
      </c>
      <c r="E6246" s="5">
        <v>-1</v>
      </c>
      <c r="F6246" s="5">
        <v>-1</v>
      </c>
      <c r="G6246" s="5">
        <v>-1</v>
      </c>
      <c r="H6246" s="6"/>
    </row>
    <row r="6247" s="4" customFormat="1">
      <c r="A6247" s="49">
        <v>245</v>
      </c>
      <c r="B6247" s="6" t="s">
        <v>1512</v>
      </c>
      <c r="C6247" s="6" t="s">
        <v>24554</v>
      </c>
      <c r="D6247" s="6" t="s">
        <v>24555</v>
      </c>
      <c r="E6247" s="5">
        <v>-1</v>
      </c>
      <c r="F6247" s="5">
        <v>-1</v>
      </c>
      <c r="G6247" s="5">
        <v>-1</v>
      </c>
      <c r="H6247" s="6"/>
    </row>
    <row r="6248" s="4" customFormat="1">
      <c r="A6248" s="49">
        <v>246</v>
      </c>
      <c r="B6248" s="6" t="s">
        <v>1512</v>
      </c>
      <c r="C6248" s="6" t="s">
        <v>24556</v>
      </c>
      <c r="D6248" s="6" t="s">
        <v>24557</v>
      </c>
      <c r="E6248" s="5">
        <v>-1</v>
      </c>
      <c r="F6248" s="5">
        <v>-1</v>
      </c>
      <c r="G6248" s="5">
        <v>-1</v>
      </c>
      <c r="H6248" s="6" t="s">
        <v>3433</v>
      </c>
    </row>
    <row r="6249" s="4" customFormat="1">
      <c r="A6249" s="49">
        <v>247</v>
      </c>
      <c r="B6249" s="6" t="s">
        <v>1512</v>
      </c>
      <c r="C6249" s="6" t="s">
        <v>24558</v>
      </c>
      <c r="D6249" s="6" t="s">
        <v>24559</v>
      </c>
      <c r="E6249" s="5">
        <v>-1</v>
      </c>
      <c r="F6249" s="5">
        <v>-1</v>
      </c>
      <c r="G6249" s="5">
        <v>-1</v>
      </c>
      <c r="H6249" s="6"/>
    </row>
    <row r="6250" s="4" customFormat="1">
      <c r="A6250" s="49">
        <v>248</v>
      </c>
      <c r="B6250" s="6" t="s">
        <v>1512</v>
      </c>
      <c r="C6250" s="6" t="s">
        <v>24560</v>
      </c>
      <c r="D6250" s="6" t="s">
        <v>24561</v>
      </c>
      <c r="E6250" s="5">
        <v>-1</v>
      </c>
      <c r="F6250" s="5">
        <v>-1</v>
      </c>
      <c r="G6250" s="5">
        <v>-1</v>
      </c>
      <c r="H6250" s="6"/>
    </row>
    <row r="6251" s="4" customFormat="1">
      <c r="A6251" s="49">
        <v>249</v>
      </c>
      <c r="B6251" s="6" t="s">
        <v>1512</v>
      </c>
      <c r="C6251" s="6" t="s">
        <v>24562</v>
      </c>
      <c r="D6251" s="6" t="s">
        <v>24563</v>
      </c>
      <c r="E6251" s="5">
        <v>-1</v>
      </c>
      <c r="F6251" s="5">
        <v>-1</v>
      </c>
      <c r="G6251" s="5">
        <v>-1</v>
      </c>
      <c r="H6251" s="6"/>
    </row>
    <row r="6252" s="4" customFormat="1">
      <c r="A6252" s="49">
        <v>250</v>
      </c>
      <c r="B6252" s="6" t="s">
        <v>1512</v>
      </c>
      <c r="C6252" s="6" t="s">
        <v>24564</v>
      </c>
      <c r="D6252" s="6" t="s">
        <v>24565</v>
      </c>
      <c r="E6252" s="5">
        <v>-1</v>
      </c>
      <c r="F6252" s="5">
        <v>-1</v>
      </c>
      <c r="G6252" s="5">
        <v>-1</v>
      </c>
      <c r="H6252" s="6"/>
    </row>
    <row r="6253" s="4" customFormat="1">
      <c r="A6253" s="49">
        <v>251</v>
      </c>
      <c r="B6253" s="6" t="s">
        <v>1512</v>
      </c>
      <c r="C6253" s="6" t="s">
        <v>24566</v>
      </c>
      <c r="D6253" s="6" t="s">
        <v>24567</v>
      </c>
      <c r="E6253" s="5">
        <v>2</v>
      </c>
      <c r="F6253" s="5">
        <v>2</v>
      </c>
      <c r="G6253" s="5">
        <v>2</v>
      </c>
      <c r="H6253" s="6" t="s">
        <v>19</v>
      </c>
    </row>
    <row r="6254" s="4" customFormat="1">
      <c r="A6254" s="49">
        <v>252</v>
      </c>
      <c r="B6254" s="6" t="s">
        <v>1512</v>
      </c>
      <c r="C6254" s="6" t="s">
        <v>24568</v>
      </c>
      <c r="D6254" s="6" t="s">
        <v>24569</v>
      </c>
      <c r="E6254" s="5">
        <v>-1</v>
      </c>
      <c r="F6254" s="5">
        <v>-1</v>
      </c>
      <c r="G6254" s="5">
        <v>-1</v>
      </c>
      <c r="H6254" s="6"/>
    </row>
    <row r="6255" s="4" customFormat="1">
      <c r="A6255" s="49">
        <v>253</v>
      </c>
      <c r="B6255" s="6" t="s">
        <v>1512</v>
      </c>
      <c r="C6255" s="6" t="s">
        <v>24570</v>
      </c>
      <c r="D6255" s="6" t="s">
        <v>24571</v>
      </c>
      <c r="E6255" s="5">
        <v>1</v>
      </c>
      <c r="F6255" s="5">
        <v>1</v>
      </c>
      <c r="G6255" s="5">
        <v>1</v>
      </c>
      <c r="H6255" s="6"/>
    </row>
    <row r="6256" s="4" customFormat="1">
      <c r="A6256" s="49">
        <v>254</v>
      </c>
      <c r="B6256" s="6" t="s">
        <v>1512</v>
      </c>
      <c r="C6256" s="6" t="s">
        <v>24572</v>
      </c>
      <c r="D6256" s="6" t="s">
        <v>24573</v>
      </c>
      <c r="E6256" s="5">
        <v>1</v>
      </c>
      <c r="F6256" s="5">
        <v>1</v>
      </c>
      <c r="G6256" s="5">
        <v>1</v>
      </c>
      <c r="H6256" s="6"/>
    </row>
    <row r="6257" s="4" customFormat="1">
      <c r="A6257" s="49">
        <v>255</v>
      </c>
      <c r="B6257" s="6" t="s">
        <v>1304</v>
      </c>
      <c r="C6257" s="6" t="s">
        <v>24574</v>
      </c>
      <c r="D6257" s="6" t="s">
        <v>24575</v>
      </c>
      <c r="E6257" s="5">
        <v>-1</v>
      </c>
      <c r="F6257" s="5">
        <v>-1</v>
      </c>
      <c r="G6257" s="5">
        <v>-1</v>
      </c>
      <c r="H6257" s="6"/>
    </row>
    <row r="6258" s="4" customFormat="1">
      <c r="A6258" s="49">
        <v>256</v>
      </c>
      <c r="B6258" s="6" t="s">
        <v>1304</v>
      </c>
      <c r="C6258" s="6" t="s">
        <v>24576</v>
      </c>
      <c r="D6258" s="6" t="s">
        <v>24577</v>
      </c>
      <c r="E6258" s="5">
        <v>2</v>
      </c>
      <c r="F6258" s="5">
        <v>2</v>
      </c>
      <c r="G6258" s="5">
        <v>2</v>
      </c>
      <c r="H6258" s="6" t="s">
        <v>19</v>
      </c>
    </row>
    <row r="6259" s="4" customFormat="1">
      <c r="A6259" s="49">
        <v>257</v>
      </c>
      <c r="B6259" s="6" t="s">
        <v>1304</v>
      </c>
      <c r="C6259" s="6" t="s">
        <v>24578</v>
      </c>
      <c r="D6259" s="6" t="s">
        <v>24579</v>
      </c>
      <c r="E6259" s="5">
        <v>-1</v>
      </c>
      <c r="F6259" s="5">
        <v>-1</v>
      </c>
      <c r="G6259" s="5">
        <v>-1</v>
      </c>
      <c r="H6259" s="6" t="s">
        <v>3433</v>
      </c>
    </row>
    <row r="6260" s="4" customFormat="1">
      <c r="A6260" s="49">
        <v>258</v>
      </c>
      <c r="B6260" s="6" t="s">
        <v>1304</v>
      </c>
      <c r="C6260" s="6" t="s">
        <v>24580</v>
      </c>
      <c r="D6260" s="6" t="s">
        <v>24581</v>
      </c>
      <c r="E6260" s="5">
        <v>-1</v>
      </c>
      <c r="F6260" s="5">
        <v>-1</v>
      </c>
      <c r="G6260" s="5">
        <v>-1</v>
      </c>
      <c r="H6260" s="6"/>
    </row>
    <row r="6261" s="4" customFormat="1">
      <c r="A6261" s="49">
        <v>259</v>
      </c>
      <c r="B6261" s="6" t="s">
        <v>1304</v>
      </c>
      <c r="C6261" s="6" t="s">
        <v>24582</v>
      </c>
      <c r="D6261" s="6" t="s">
        <v>24583</v>
      </c>
      <c r="E6261" s="5">
        <v>2</v>
      </c>
      <c r="F6261" s="5">
        <v>2</v>
      </c>
      <c r="G6261" s="5">
        <v>2</v>
      </c>
      <c r="H6261" s="6" t="s">
        <v>19</v>
      </c>
    </row>
    <row r="6262" s="4" customFormat="1">
      <c r="A6262" s="49">
        <v>260</v>
      </c>
      <c r="B6262" s="6" t="s">
        <v>1304</v>
      </c>
      <c r="C6262" s="6" t="s">
        <v>24584</v>
      </c>
      <c r="D6262" s="6" t="s">
        <v>24585</v>
      </c>
      <c r="E6262" s="5">
        <v>2</v>
      </c>
      <c r="F6262" s="5">
        <v>0</v>
      </c>
      <c r="G6262" s="5">
        <v>0</v>
      </c>
      <c r="H6262" s="6" t="s">
        <v>14</v>
      </c>
    </row>
    <row r="6263" s="4" customFormat="1">
      <c r="A6263" s="49">
        <v>261</v>
      </c>
      <c r="B6263" s="6" t="s">
        <v>1304</v>
      </c>
      <c r="C6263" s="6" t="s">
        <v>24586</v>
      </c>
      <c r="D6263" s="6" t="s">
        <v>24587</v>
      </c>
      <c r="E6263" s="5">
        <v>-1</v>
      </c>
      <c r="F6263" s="5">
        <v>-1</v>
      </c>
      <c r="G6263" s="5">
        <v>-1</v>
      </c>
      <c r="H6263" s="6"/>
    </row>
    <row r="6264" s="4" customFormat="1">
      <c r="A6264" s="49">
        <v>262</v>
      </c>
      <c r="B6264" s="6" t="s">
        <v>1304</v>
      </c>
      <c r="C6264" s="6" t="s">
        <v>24588</v>
      </c>
      <c r="D6264" s="6" t="s">
        <v>24589</v>
      </c>
      <c r="E6264" s="5">
        <v>-1</v>
      </c>
      <c r="F6264" s="5">
        <v>-1</v>
      </c>
      <c r="G6264" s="5">
        <v>-1</v>
      </c>
      <c r="H6264" s="6"/>
    </row>
    <row r="6265" s="4" customFormat="1">
      <c r="A6265" s="49">
        <v>263</v>
      </c>
      <c r="B6265" s="6" t="s">
        <v>1304</v>
      </c>
      <c r="C6265" s="6" t="s">
        <v>24590</v>
      </c>
      <c r="D6265" s="6" t="s">
        <v>24591</v>
      </c>
      <c r="E6265" s="5">
        <v>-1</v>
      </c>
      <c r="F6265" s="5">
        <v>2</v>
      </c>
      <c r="G6265" s="5">
        <v>2</v>
      </c>
      <c r="H6265" s="6" t="s">
        <v>14</v>
      </c>
    </row>
    <row r="6266" s="4" customFormat="1">
      <c r="A6266" s="49">
        <v>264</v>
      </c>
      <c r="B6266" s="6" t="s">
        <v>1304</v>
      </c>
      <c r="C6266" s="6" t="s">
        <v>24592</v>
      </c>
      <c r="D6266" s="6" t="s">
        <v>24593</v>
      </c>
      <c r="E6266" s="5">
        <v>-1</v>
      </c>
      <c r="F6266" s="5">
        <v>-1</v>
      </c>
      <c r="G6266" s="5">
        <v>-1</v>
      </c>
      <c r="H6266" s="6"/>
    </row>
    <row r="6267" s="4" customFormat="1">
      <c r="A6267" s="49">
        <v>265</v>
      </c>
      <c r="B6267" s="6" t="s">
        <v>1304</v>
      </c>
      <c r="C6267" s="6" t="s">
        <v>24594</v>
      </c>
      <c r="D6267" s="6" t="s">
        <v>24595</v>
      </c>
      <c r="E6267" s="5">
        <v>2</v>
      </c>
      <c r="F6267" s="5">
        <v>2</v>
      </c>
      <c r="G6267" s="5">
        <v>2</v>
      </c>
      <c r="H6267" s="6" t="s">
        <v>19</v>
      </c>
    </row>
    <row r="6268" s="4" customFormat="1">
      <c r="A6268" s="49">
        <v>266</v>
      </c>
      <c r="B6268" s="6" t="s">
        <v>1304</v>
      </c>
      <c r="C6268" s="6" t="s">
        <v>24596</v>
      </c>
      <c r="D6268" s="6" t="s">
        <v>24597</v>
      </c>
      <c r="E6268" s="5">
        <v>-1</v>
      </c>
      <c r="F6268" s="5">
        <v>-1</v>
      </c>
      <c r="G6268" s="5">
        <v>-1</v>
      </c>
      <c r="H6268" s="6"/>
    </row>
    <row r="6269" s="4" customFormat="1">
      <c r="A6269" s="49">
        <v>267</v>
      </c>
      <c r="B6269" s="6" t="s">
        <v>1304</v>
      </c>
      <c r="C6269" s="6" t="s">
        <v>24598</v>
      </c>
      <c r="D6269" s="6" t="s">
        <v>24599</v>
      </c>
      <c r="E6269" s="5">
        <v>2</v>
      </c>
      <c r="F6269" s="5">
        <v>2</v>
      </c>
      <c r="G6269" s="5">
        <v>2</v>
      </c>
      <c r="H6269" s="6" t="s">
        <v>19</v>
      </c>
    </row>
    <row r="6270" s="4" customFormat="1">
      <c r="A6270" s="49">
        <v>268</v>
      </c>
      <c r="B6270" s="6" t="s">
        <v>1304</v>
      </c>
      <c r="C6270" s="6" t="s">
        <v>24600</v>
      </c>
      <c r="D6270" s="6" t="s">
        <v>24601</v>
      </c>
      <c r="E6270" s="5">
        <v>1</v>
      </c>
      <c r="F6270" s="5">
        <v>1</v>
      </c>
      <c r="G6270" s="5">
        <v>1</v>
      </c>
      <c r="H6270" s="6"/>
    </row>
    <row r="6271" s="4" customFormat="1">
      <c r="A6271" s="49">
        <v>269</v>
      </c>
      <c r="B6271" s="6" t="s">
        <v>1304</v>
      </c>
      <c r="C6271" s="6" t="s">
        <v>24602</v>
      </c>
      <c r="D6271" s="6" t="s">
        <v>24603</v>
      </c>
      <c r="E6271" s="5">
        <v>-1</v>
      </c>
      <c r="F6271" s="5">
        <v>-1</v>
      </c>
      <c r="G6271" s="5">
        <v>-1</v>
      </c>
      <c r="H6271" s="6"/>
    </row>
    <row r="6272" s="4" customFormat="1">
      <c r="A6272" s="49">
        <v>270</v>
      </c>
      <c r="B6272" s="6" t="s">
        <v>1304</v>
      </c>
      <c r="C6272" s="6" t="s">
        <v>24604</v>
      </c>
      <c r="D6272" s="6" t="s">
        <v>24605</v>
      </c>
      <c r="E6272" s="5">
        <v>2</v>
      </c>
      <c r="F6272" s="5">
        <v>2</v>
      </c>
      <c r="G6272" s="5">
        <v>2</v>
      </c>
      <c r="H6272" s="6" t="s">
        <v>19</v>
      </c>
    </row>
    <row r="6273" s="4" customFormat="1">
      <c r="A6273" s="49">
        <v>271</v>
      </c>
      <c r="B6273" s="6" t="s">
        <v>1304</v>
      </c>
      <c r="C6273" s="6" t="s">
        <v>24606</v>
      </c>
      <c r="D6273" s="6" t="s">
        <v>24607</v>
      </c>
      <c r="E6273" s="5">
        <v>-1</v>
      </c>
      <c r="F6273" s="5">
        <v>-1</v>
      </c>
      <c r="G6273" s="5">
        <v>-1</v>
      </c>
      <c r="H6273" s="6"/>
    </row>
    <row r="6274" s="4" customFormat="1">
      <c r="A6274" s="49">
        <v>272</v>
      </c>
      <c r="B6274" s="6" t="s">
        <v>1304</v>
      </c>
      <c r="C6274" s="6" t="s">
        <v>24608</v>
      </c>
      <c r="D6274" s="6" t="s">
        <v>24609</v>
      </c>
      <c r="E6274" s="5">
        <v>-1</v>
      </c>
      <c r="F6274" s="5">
        <v>0</v>
      </c>
      <c r="G6274" s="5">
        <v>0</v>
      </c>
      <c r="H6274" s="6"/>
    </row>
    <row r="6275" s="4" customFormat="1">
      <c r="A6275" s="49">
        <v>273</v>
      </c>
      <c r="B6275" s="6" t="s">
        <v>1304</v>
      </c>
      <c r="C6275" s="6" t="s">
        <v>24610</v>
      </c>
      <c r="D6275" s="6" t="s">
        <v>24611</v>
      </c>
      <c r="E6275" s="5">
        <v>0</v>
      </c>
      <c r="F6275" s="5">
        <v>0</v>
      </c>
      <c r="G6275" s="5">
        <v>0</v>
      </c>
      <c r="H6275" s="6" t="s">
        <v>22</v>
      </c>
    </row>
    <row r="6276" s="4" customFormat="1">
      <c r="A6276" s="49">
        <v>274</v>
      </c>
      <c r="B6276" s="6" t="s">
        <v>1304</v>
      </c>
      <c r="C6276" s="6" t="s">
        <v>24612</v>
      </c>
      <c r="D6276" s="6" t="s">
        <v>24613</v>
      </c>
      <c r="E6276" s="5">
        <v>-1</v>
      </c>
      <c r="F6276" s="5">
        <v>0</v>
      </c>
      <c r="G6276" s="5">
        <v>0</v>
      </c>
      <c r="H6276" s="6"/>
    </row>
    <row r="6277" s="4" customFormat="1">
      <c r="A6277" s="49">
        <v>275</v>
      </c>
      <c r="B6277" s="6" t="s">
        <v>1304</v>
      </c>
      <c r="C6277" s="6" t="s">
        <v>24614</v>
      </c>
      <c r="D6277" s="6" t="s">
        <v>24615</v>
      </c>
      <c r="E6277" s="5">
        <v>-1</v>
      </c>
      <c r="F6277" s="5">
        <v>-1</v>
      </c>
      <c r="G6277" s="5">
        <v>-1</v>
      </c>
      <c r="H6277" s="6"/>
    </row>
    <row r="6278" s="4" customFormat="1">
      <c r="A6278" s="49">
        <v>276</v>
      </c>
      <c r="B6278" s="6" t="s">
        <v>1304</v>
      </c>
      <c r="C6278" s="6" t="s">
        <v>24616</v>
      </c>
      <c r="D6278" s="6" t="s">
        <v>24617</v>
      </c>
      <c r="E6278" s="5">
        <v>2</v>
      </c>
      <c r="F6278" s="5">
        <v>2</v>
      </c>
      <c r="G6278" s="5">
        <v>2</v>
      </c>
      <c r="H6278" s="6" t="s">
        <v>19</v>
      </c>
    </row>
    <row r="6279" s="4" customFormat="1">
      <c r="A6279" s="49">
        <v>277</v>
      </c>
      <c r="B6279" s="6" t="s">
        <v>1304</v>
      </c>
      <c r="C6279" s="6" t="s">
        <v>24618</v>
      </c>
      <c r="D6279" s="6" t="s">
        <v>24619</v>
      </c>
      <c r="E6279" s="5">
        <v>1</v>
      </c>
      <c r="F6279" s="5">
        <v>1</v>
      </c>
      <c r="G6279" s="5">
        <v>1</v>
      </c>
      <c r="H6279" s="6"/>
    </row>
    <row r="6280" s="4" customFormat="1">
      <c r="A6280" s="49">
        <v>278</v>
      </c>
      <c r="B6280" s="6" t="s">
        <v>1304</v>
      </c>
      <c r="C6280" s="6" t="s">
        <v>24620</v>
      </c>
      <c r="D6280" s="6" t="s">
        <v>24621</v>
      </c>
      <c r="E6280" s="5">
        <v>2</v>
      </c>
      <c r="F6280" s="5">
        <v>2</v>
      </c>
      <c r="G6280" s="5">
        <v>2</v>
      </c>
      <c r="H6280" s="6" t="s">
        <v>19</v>
      </c>
    </row>
    <row r="6281" s="4" customFormat="1">
      <c r="A6281" s="49">
        <v>279</v>
      </c>
      <c r="B6281" s="6" t="s">
        <v>1304</v>
      </c>
      <c r="C6281" s="6" t="s">
        <v>24622</v>
      </c>
      <c r="D6281" s="6" t="s">
        <v>24623</v>
      </c>
      <c r="E6281" s="5">
        <v>-1</v>
      </c>
      <c r="F6281" s="5">
        <v>-1</v>
      </c>
      <c r="G6281" s="5">
        <v>-1</v>
      </c>
      <c r="H6281" s="6"/>
    </row>
    <row r="6282" s="4" customFormat="1">
      <c r="A6282" s="49">
        <v>280</v>
      </c>
      <c r="B6282" s="6" t="s">
        <v>1304</v>
      </c>
      <c r="C6282" s="6" t="s">
        <v>24624</v>
      </c>
      <c r="D6282" s="6" t="s">
        <v>24625</v>
      </c>
      <c r="E6282" s="5">
        <v>2</v>
      </c>
      <c r="F6282" s="5">
        <v>2</v>
      </c>
      <c r="G6282" s="5">
        <v>2</v>
      </c>
      <c r="H6282" s="6" t="s">
        <v>19</v>
      </c>
    </row>
    <row r="6283" s="4" customFormat="1">
      <c r="A6283" s="49">
        <v>281</v>
      </c>
      <c r="B6283" s="6" t="s">
        <v>1304</v>
      </c>
      <c r="C6283" s="6" t="s">
        <v>24626</v>
      </c>
      <c r="D6283" s="6" t="s">
        <v>24627</v>
      </c>
      <c r="E6283" s="5">
        <v>1</v>
      </c>
      <c r="F6283" s="5">
        <v>1</v>
      </c>
      <c r="G6283" s="5">
        <v>1</v>
      </c>
      <c r="H6283" s="6"/>
    </row>
    <row r="6284" s="4" customFormat="1">
      <c r="A6284" s="49">
        <v>282</v>
      </c>
      <c r="B6284" s="6" t="s">
        <v>1304</v>
      </c>
      <c r="C6284" s="6" t="s">
        <v>24628</v>
      </c>
      <c r="D6284" s="6" t="s">
        <v>24629</v>
      </c>
      <c r="E6284" s="5">
        <v>-1</v>
      </c>
      <c r="F6284" s="5">
        <v>-1</v>
      </c>
      <c r="G6284" s="5">
        <v>-1</v>
      </c>
      <c r="H6284" s="6" t="s">
        <v>3433</v>
      </c>
    </row>
    <row r="6285" s="4" customFormat="1">
      <c r="A6285" s="49">
        <v>283</v>
      </c>
      <c r="B6285" s="6" t="s">
        <v>1304</v>
      </c>
      <c r="C6285" s="6" t="s">
        <v>24630</v>
      </c>
      <c r="D6285" s="6" t="s">
        <v>24631</v>
      </c>
      <c r="E6285" s="5">
        <v>-1</v>
      </c>
      <c r="F6285" s="5">
        <v>-1</v>
      </c>
      <c r="G6285" s="5">
        <v>-1</v>
      </c>
      <c r="H6285" s="6"/>
    </row>
    <row r="6286" s="4" customFormat="1">
      <c r="A6286" s="49">
        <v>284</v>
      </c>
      <c r="B6286" s="6" t="s">
        <v>1304</v>
      </c>
      <c r="C6286" s="6" t="s">
        <v>24632</v>
      </c>
      <c r="D6286" s="6" t="s">
        <v>24633</v>
      </c>
      <c r="E6286" s="5">
        <v>2</v>
      </c>
      <c r="F6286" s="5">
        <v>2</v>
      </c>
      <c r="G6286" s="5">
        <v>2</v>
      </c>
      <c r="H6286" s="6" t="s">
        <v>19</v>
      </c>
    </row>
    <row r="6287" s="4" customFormat="1">
      <c r="A6287" s="49">
        <v>285</v>
      </c>
      <c r="B6287" s="6" t="s">
        <v>1304</v>
      </c>
      <c r="C6287" s="6" t="s">
        <v>24634</v>
      </c>
      <c r="D6287" s="6" t="s">
        <v>24635</v>
      </c>
      <c r="E6287" s="5">
        <v>-1</v>
      </c>
      <c r="F6287" s="5">
        <v>-1</v>
      </c>
      <c r="G6287" s="5">
        <v>-1</v>
      </c>
      <c r="H6287" s="6"/>
    </row>
    <row r="6288" s="4" customFormat="1">
      <c r="A6288" s="49">
        <v>286</v>
      </c>
      <c r="B6288" s="6" t="s">
        <v>1304</v>
      </c>
      <c r="C6288" s="6" t="s">
        <v>24636</v>
      </c>
      <c r="D6288" s="6" t="s">
        <v>24637</v>
      </c>
      <c r="E6288" s="5">
        <v>1</v>
      </c>
      <c r="F6288" s="5">
        <v>1</v>
      </c>
      <c r="G6288" s="5">
        <v>1</v>
      </c>
      <c r="H6288" s="6"/>
    </row>
    <row r="6289" s="4" customFormat="1">
      <c r="A6289" s="49">
        <v>287</v>
      </c>
      <c r="B6289" s="6" t="s">
        <v>1304</v>
      </c>
      <c r="C6289" s="6" t="s">
        <v>24638</v>
      </c>
      <c r="D6289" s="6" t="s">
        <v>24639</v>
      </c>
      <c r="E6289" s="5">
        <v>2</v>
      </c>
      <c r="F6289" s="5">
        <v>2</v>
      </c>
      <c r="G6289" s="5">
        <v>2</v>
      </c>
      <c r="H6289" s="6" t="s">
        <v>19</v>
      </c>
    </row>
    <row r="6290" s="4" customFormat="1">
      <c r="A6290" s="49">
        <v>288</v>
      </c>
      <c r="B6290" s="6" t="s">
        <v>1304</v>
      </c>
      <c r="C6290" s="6" t="s">
        <v>24640</v>
      </c>
      <c r="D6290" s="6" t="s">
        <v>24641</v>
      </c>
      <c r="E6290" s="5">
        <v>0</v>
      </c>
      <c r="F6290" s="5">
        <v>0</v>
      </c>
      <c r="G6290" s="5">
        <v>0</v>
      </c>
      <c r="H6290" s="6"/>
    </row>
    <row r="6291" s="4" customFormat="1">
      <c r="A6291" s="49">
        <v>289</v>
      </c>
      <c r="B6291" s="6" t="s">
        <v>1304</v>
      </c>
      <c r="C6291" s="6" t="s">
        <v>24642</v>
      </c>
      <c r="D6291" s="6" t="s">
        <v>24643</v>
      </c>
      <c r="E6291" s="5">
        <v>1</v>
      </c>
      <c r="F6291" s="5">
        <v>1</v>
      </c>
      <c r="G6291" s="5">
        <v>1</v>
      </c>
      <c r="H6291" s="6"/>
    </row>
    <row r="6292" s="4" customFormat="1">
      <c r="A6292" s="49">
        <v>290</v>
      </c>
      <c r="B6292" s="6" t="s">
        <v>1304</v>
      </c>
      <c r="C6292" s="6" t="s">
        <v>24644</v>
      </c>
      <c r="D6292" s="6" t="s">
        <v>24645</v>
      </c>
      <c r="E6292" s="5">
        <v>2</v>
      </c>
      <c r="F6292" s="5">
        <v>2</v>
      </c>
      <c r="G6292" s="5">
        <v>2</v>
      </c>
      <c r="H6292" s="6" t="s">
        <v>19</v>
      </c>
    </row>
    <row r="6293" s="4" customFormat="1">
      <c r="A6293" s="49">
        <v>291</v>
      </c>
      <c r="B6293" s="6" t="s">
        <v>1304</v>
      </c>
      <c r="C6293" s="6" t="s">
        <v>24646</v>
      </c>
      <c r="D6293" s="6" t="s">
        <v>24647</v>
      </c>
      <c r="E6293" s="5">
        <v>1</v>
      </c>
      <c r="F6293" s="5">
        <v>1</v>
      </c>
      <c r="G6293" s="5">
        <v>1</v>
      </c>
      <c r="H6293" s="6"/>
    </row>
    <row r="6294" s="4" customFormat="1">
      <c r="A6294" s="49">
        <v>292</v>
      </c>
      <c r="B6294" s="6" t="s">
        <v>1304</v>
      </c>
      <c r="C6294" s="6" t="s">
        <v>24648</v>
      </c>
      <c r="D6294" s="6" t="s">
        <v>24649</v>
      </c>
      <c r="E6294" s="5">
        <v>2</v>
      </c>
      <c r="F6294" s="5">
        <v>2</v>
      </c>
      <c r="G6294" s="5">
        <v>2</v>
      </c>
      <c r="H6294" s="6" t="s">
        <v>19</v>
      </c>
    </row>
    <row r="6295" s="4" customFormat="1">
      <c r="A6295" s="49">
        <v>293</v>
      </c>
      <c r="B6295" s="6" t="s">
        <v>1304</v>
      </c>
      <c r="C6295" s="6" t="s">
        <v>24650</v>
      </c>
      <c r="D6295" s="6" t="s">
        <v>24651</v>
      </c>
      <c r="E6295" s="5">
        <v>2</v>
      </c>
      <c r="F6295" s="5">
        <v>2</v>
      </c>
      <c r="G6295" s="5">
        <v>2</v>
      </c>
      <c r="H6295" s="6" t="s">
        <v>19</v>
      </c>
    </row>
    <row r="6296" s="4" customFormat="1">
      <c r="A6296" s="49">
        <v>294</v>
      </c>
      <c r="B6296" s="6" t="s">
        <v>1304</v>
      </c>
      <c r="C6296" s="6" t="s">
        <v>24652</v>
      </c>
      <c r="D6296" s="6" t="s">
        <v>24653</v>
      </c>
      <c r="E6296" s="5">
        <v>1</v>
      </c>
      <c r="F6296" s="5">
        <v>1</v>
      </c>
      <c r="G6296" s="5">
        <v>1</v>
      </c>
      <c r="H6296" s="6"/>
    </row>
    <row r="6297" s="4" customFormat="1">
      <c r="A6297" s="49">
        <v>295</v>
      </c>
      <c r="B6297" s="6" t="s">
        <v>1304</v>
      </c>
      <c r="C6297" s="6" t="s">
        <v>24654</v>
      </c>
      <c r="D6297" s="6" t="s">
        <v>24655</v>
      </c>
      <c r="E6297" s="5">
        <v>2</v>
      </c>
      <c r="F6297" s="5">
        <v>2</v>
      </c>
      <c r="G6297" s="5">
        <v>2</v>
      </c>
      <c r="H6297" s="6" t="s">
        <v>19</v>
      </c>
    </row>
    <row r="6298" s="4" customFormat="1">
      <c r="A6298" s="49">
        <v>296</v>
      </c>
      <c r="B6298" s="6" t="s">
        <v>1304</v>
      </c>
      <c r="C6298" s="6" t="s">
        <v>24656</v>
      </c>
      <c r="D6298" s="6" t="s">
        <v>24657</v>
      </c>
      <c r="E6298" s="5">
        <v>2</v>
      </c>
      <c r="F6298" s="5">
        <v>2</v>
      </c>
      <c r="G6298" s="5">
        <v>2</v>
      </c>
      <c r="H6298" s="6" t="s">
        <v>19</v>
      </c>
    </row>
    <row r="6299" s="4" customFormat="1">
      <c r="A6299" s="49">
        <v>297</v>
      </c>
      <c r="B6299" s="6" t="s">
        <v>1304</v>
      </c>
      <c r="C6299" s="6" t="s">
        <v>24658</v>
      </c>
      <c r="D6299" s="6" t="s">
        <v>24659</v>
      </c>
      <c r="E6299" s="5">
        <v>1</v>
      </c>
      <c r="F6299" s="5">
        <v>1</v>
      </c>
      <c r="G6299" s="5">
        <v>1</v>
      </c>
      <c r="H6299" s="6"/>
    </row>
    <row r="6300" s="4" customFormat="1">
      <c r="A6300" s="49">
        <v>298</v>
      </c>
      <c r="B6300" s="6" t="s">
        <v>1304</v>
      </c>
      <c r="C6300" s="6" t="s">
        <v>24660</v>
      </c>
      <c r="D6300" s="6" t="s">
        <v>24661</v>
      </c>
      <c r="E6300" s="5">
        <v>1</v>
      </c>
      <c r="F6300" s="5">
        <v>1</v>
      </c>
      <c r="G6300" s="5">
        <v>1</v>
      </c>
      <c r="H6300" s="6"/>
    </row>
    <row r="6301" s="4" customFormat="1">
      <c r="A6301" s="49">
        <v>299</v>
      </c>
      <c r="B6301" s="6" t="s">
        <v>1304</v>
      </c>
      <c r="C6301" s="6" t="s">
        <v>24662</v>
      </c>
      <c r="D6301" s="6" t="s">
        <v>24663</v>
      </c>
      <c r="E6301" s="5">
        <v>1</v>
      </c>
      <c r="F6301" s="5">
        <v>1</v>
      </c>
      <c r="G6301" s="5">
        <v>1</v>
      </c>
      <c r="H6301" s="6"/>
    </row>
    <row r="6302" s="4" customFormat="1">
      <c r="A6302" s="49">
        <v>300</v>
      </c>
      <c r="B6302" s="6" t="s">
        <v>1304</v>
      </c>
      <c r="C6302" s="6" t="s">
        <v>24664</v>
      </c>
      <c r="D6302" s="6" t="s">
        <v>24665</v>
      </c>
      <c r="E6302" s="5">
        <v>2</v>
      </c>
      <c r="F6302" s="5">
        <v>2</v>
      </c>
      <c r="G6302" s="5">
        <v>2</v>
      </c>
      <c r="H6302" s="6" t="s">
        <v>19</v>
      </c>
    </row>
    <row r="6303" s="4" customFormat="1">
      <c r="A6303" s="49">
        <v>301</v>
      </c>
      <c r="B6303" s="6" t="s">
        <v>1304</v>
      </c>
      <c r="C6303" s="6" t="s">
        <v>24666</v>
      </c>
      <c r="D6303" s="6" t="s">
        <v>24667</v>
      </c>
      <c r="E6303" s="5">
        <v>1</v>
      </c>
      <c r="F6303" s="5">
        <v>1</v>
      </c>
      <c r="G6303" s="5">
        <v>1</v>
      </c>
      <c r="H6303" s="6"/>
    </row>
    <row r="6304" s="4" customFormat="1">
      <c r="A6304" s="49">
        <v>302</v>
      </c>
      <c r="B6304" s="6" t="s">
        <v>1304</v>
      </c>
      <c r="C6304" s="6" t="s">
        <v>24668</v>
      </c>
      <c r="D6304" s="6" t="s">
        <v>24669</v>
      </c>
      <c r="E6304" s="5">
        <v>1</v>
      </c>
      <c r="F6304" s="5">
        <v>1</v>
      </c>
      <c r="G6304" s="5">
        <v>1</v>
      </c>
      <c r="H6304" s="6"/>
    </row>
    <row r="6305" s="4" customFormat="1">
      <c r="A6305" s="49">
        <v>303</v>
      </c>
      <c r="B6305" s="6" t="s">
        <v>1304</v>
      </c>
      <c r="C6305" s="6" t="s">
        <v>24670</v>
      </c>
      <c r="D6305" s="6" t="s">
        <v>24671</v>
      </c>
      <c r="E6305" s="5">
        <v>-1</v>
      </c>
      <c r="F6305" s="5">
        <v>-1</v>
      </c>
      <c r="G6305" s="5">
        <v>-1</v>
      </c>
      <c r="H6305" s="6"/>
    </row>
    <row r="6306" s="4" customFormat="1">
      <c r="A6306" s="49">
        <v>304</v>
      </c>
      <c r="B6306" s="6" t="s">
        <v>1304</v>
      </c>
      <c r="C6306" s="6" t="s">
        <v>24672</v>
      </c>
      <c r="D6306" s="6" t="s">
        <v>24673</v>
      </c>
      <c r="E6306" s="5">
        <v>1</v>
      </c>
      <c r="F6306" s="5">
        <v>0</v>
      </c>
      <c r="G6306" s="5">
        <v>0</v>
      </c>
      <c r="H6306" s="6"/>
    </row>
    <row r="6307" s="4" customFormat="1">
      <c r="A6307" s="49">
        <v>305</v>
      </c>
      <c r="B6307" s="6" t="s">
        <v>1304</v>
      </c>
      <c r="C6307" s="6" t="s">
        <v>24674</v>
      </c>
      <c r="D6307" s="6" t="s">
        <v>24675</v>
      </c>
      <c r="E6307" s="5">
        <v>2</v>
      </c>
      <c r="F6307" s="5">
        <v>2</v>
      </c>
      <c r="G6307" s="5">
        <v>2</v>
      </c>
      <c r="H6307" s="6" t="s">
        <v>19</v>
      </c>
    </row>
    <row r="6308" s="4" customFormat="1">
      <c r="A6308" s="49">
        <v>306</v>
      </c>
      <c r="B6308" s="6" t="s">
        <v>1304</v>
      </c>
      <c r="C6308" s="6" t="s">
        <v>24676</v>
      </c>
      <c r="D6308" s="6" t="s">
        <v>24677</v>
      </c>
      <c r="E6308" s="5">
        <v>-1</v>
      </c>
      <c r="F6308" s="5">
        <v>-1</v>
      </c>
      <c r="G6308" s="5">
        <v>-1</v>
      </c>
      <c r="H6308" s="6"/>
    </row>
    <row r="6309" s="4" customFormat="1">
      <c r="A6309" s="49">
        <v>307</v>
      </c>
      <c r="B6309" s="6" t="s">
        <v>1304</v>
      </c>
      <c r="C6309" s="6" t="s">
        <v>24678</v>
      </c>
      <c r="D6309" s="6" t="s">
        <v>24679</v>
      </c>
      <c r="E6309" s="5">
        <v>1</v>
      </c>
      <c r="F6309" s="5">
        <v>0</v>
      </c>
      <c r="G6309" s="5">
        <v>0</v>
      </c>
      <c r="H6309" s="6"/>
    </row>
    <row r="6310" s="4" customFormat="1">
      <c r="A6310" s="49">
        <v>308</v>
      </c>
      <c r="B6310" s="6" t="s">
        <v>1304</v>
      </c>
      <c r="C6310" s="6" t="s">
        <v>24680</v>
      </c>
      <c r="D6310" s="6" t="s">
        <v>24681</v>
      </c>
      <c r="E6310" s="5">
        <v>1</v>
      </c>
      <c r="F6310" s="5">
        <v>1</v>
      </c>
      <c r="G6310" s="5">
        <v>1</v>
      </c>
      <c r="H6310" s="6"/>
    </row>
    <row r="6311" s="4" customFormat="1">
      <c r="A6311" s="49">
        <v>309</v>
      </c>
      <c r="B6311" s="6" t="s">
        <v>1304</v>
      </c>
      <c r="C6311" s="6" t="s">
        <v>24682</v>
      </c>
      <c r="D6311" s="6" t="s">
        <v>24683</v>
      </c>
      <c r="E6311" s="5">
        <v>-1</v>
      </c>
      <c r="F6311" s="5">
        <v>-1</v>
      </c>
      <c r="G6311" s="5">
        <v>-1</v>
      </c>
      <c r="H6311" s="6"/>
    </row>
    <row r="6312" s="4" customFormat="1">
      <c r="A6312" s="49">
        <v>310</v>
      </c>
      <c r="B6312" s="6" t="s">
        <v>1304</v>
      </c>
      <c r="C6312" s="6" t="s">
        <v>24684</v>
      </c>
      <c r="D6312" s="6" t="s">
        <v>24685</v>
      </c>
      <c r="E6312" s="5">
        <v>0</v>
      </c>
      <c r="F6312" s="5">
        <v>-1</v>
      </c>
      <c r="G6312" s="5">
        <v>-1</v>
      </c>
      <c r="H6312" s="6"/>
    </row>
    <row r="6313" s="4" customFormat="1">
      <c r="A6313" s="49">
        <v>311</v>
      </c>
      <c r="B6313" s="6" t="s">
        <v>1304</v>
      </c>
      <c r="C6313" s="6" t="s">
        <v>24686</v>
      </c>
      <c r="D6313" s="6" t="s">
        <v>24687</v>
      </c>
      <c r="E6313" s="5">
        <v>-1</v>
      </c>
      <c r="F6313" s="5">
        <v>-1</v>
      </c>
      <c r="G6313" s="5">
        <v>-1</v>
      </c>
      <c r="H6313" s="6" t="s">
        <v>3433</v>
      </c>
    </row>
    <row r="6314" s="4" customFormat="1">
      <c r="A6314" s="49">
        <v>312</v>
      </c>
      <c r="B6314" s="6" t="s">
        <v>1304</v>
      </c>
      <c r="C6314" s="6" t="s">
        <v>24688</v>
      </c>
      <c r="D6314" s="6" t="s">
        <v>24689</v>
      </c>
      <c r="E6314" s="5">
        <v>2</v>
      </c>
      <c r="F6314" s="5">
        <v>2</v>
      </c>
      <c r="G6314" s="5">
        <v>2</v>
      </c>
      <c r="H6314" s="6" t="s">
        <v>19</v>
      </c>
    </row>
    <row r="6315" s="4" customFormat="1">
      <c r="A6315" s="49">
        <v>313</v>
      </c>
      <c r="B6315" s="6" t="s">
        <v>1304</v>
      </c>
      <c r="C6315" s="6" t="s">
        <v>24690</v>
      </c>
      <c r="D6315" s="6" t="s">
        <v>24691</v>
      </c>
      <c r="E6315" s="5">
        <v>-1</v>
      </c>
      <c r="F6315" s="5">
        <v>0</v>
      </c>
      <c r="G6315" s="5">
        <v>0</v>
      </c>
      <c r="H6315" s="6" t="s">
        <v>14</v>
      </c>
    </row>
    <row r="6316" s="4" customFormat="1">
      <c r="A6316" s="49">
        <v>314</v>
      </c>
      <c r="B6316" s="6" t="s">
        <v>1304</v>
      </c>
      <c r="C6316" s="6" t="s">
        <v>24692</v>
      </c>
      <c r="D6316" s="6" t="s">
        <v>24693</v>
      </c>
      <c r="E6316" s="5">
        <v>0</v>
      </c>
      <c r="F6316" s="5">
        <v>0</v>
      </c>
      <c r="G6316" s="5">
        <v>0</v>
      </c>
      <c r="H6316" s="6"/>
    </row>
    <row r="6317" s="4" customFormat="1">
      <c r="A6317" s="49">
        <v>315</v>
      </c>
      <c r="B6317" s="6" t="s">
        <v>1304</v>
      </c>
      <c r="C6317" s="6" t="s">
        <v>24694</v>
      </c>
      <c r="D6317" s="6" t="s">
        <v>24695</v>
      </c>
      <c r="E6317" s="5">
        <v>-1</v>
      </c>
      <c r="F6317" s="5">
        <v>-1</v>
      </c>
      <c r="G6317" s="5">
        <v>-1</v>
      </c>
      <c r="H6317" s="6"/>
    </row>
    <row r="6318" s="4" customFormat="1">
      <c r="A6318" s="49">
        <v>316</v>
      </c>
      <c r="B6318" s="6" t="s">
        <v>1304</v>
      </c>
      <c r="C6318" s="6" t="s">
        <v>24696</v>
      </c>
      <c r="D6318" s="6" t="s">
        <v>24697</v>
      </c>
      <c r="E6318" s="5">
        <v>1</v>
      </c>
      <c r="F6318" s="5">
        <v>0</v>
      </c>
      <c r="G6318" s="5">
        <v>0</v>
      </c>
      <c r="H6318" s="6" t="s">
        <v>14</v>
      </c>
    </row>
    <row r="6319" s="4" customFormat="1">
      <c r="A6319" s="49">
        <v>317</v>
      </c>
      <c r="B6319" s="6" t="s">
        <v>1304</v>
      </c>
      <c r="C6319" s="6" t="s">
        <v>24698</v>
      </c>
      <c r="D6319" s="6" t="s">
        <v>24699</v>
      </c>
      <c r="E6319" s="5">
        <v>1</v>
      </c>
      <c r="F6319" s="5">
        <v>1</v>
      </c>
      <c r="G6319" s="5">
        <v>1</v>
      </c>
      <c r="H6319" s="6"/>
    </row>
    <row r="6320" s="4" customFormat="1">
      <c r="A6320" s="49">
        <v>318</v>
      </c>
      <c r="B6320" s="6" t="s">
        <v>1304</v>
      </c>
      <c r="C6320" s="6" t="s">
        <v>24700</v>
      </c>
      <c r="D6320" s="6" t="s">
        <v>24701</v>
      </c>
      <c r="E6320" s="5">
        <v>0</v>
      </c>
      <c r="F6320" s="5">
        <v>0</v>
      </c>
      <c r="G6320" s="5">
        <v>0</v>
      </c>
      <c r="H6320" s="6"/>
    </row>
    <row r="6321" s="4" customFormat="1">
      <c r="A6321" s="49">
        <v>319</v>
      </c>
      <c r="B6321" s="6" t="s">
        <v>1304</v>
      </c>
      <c r="C6321" s="6" t="s">
        <v>24702</v>
      </c>
      <c r="D6321" s="6" t="s">
        <v>24703</v>
      </c>
      <c r="E6321" s="5">
        <v>1</v>
      </c>
      <c r="F6321" s="5">
        <v>1</v>
      </c>
      <c r="G6321" s="5">
        <v>1</v>
      </c>
      <c r="H6321" s="6"/>
    </row>
    <row r="6322" s="4" customFormat="1">
      <c r="A6322" s="49">
        <v>320</v>
      </c>
      <c r="B6322" s="6" t="s">
        <v>1304</v>
      </c>
      <c r="C6322" s="6" t="s">
        <v>24704</v>
      </c>
      <c r="D6322" s="6" t="s">
        <v>24705</v>
      </c>
      <c r="E6322" s="5">
        <v>-1</v>
      </c>
      <c r="F6322" s="5">
        <v>-1</v>
      </c>
      <c r="G6322" s="5">
        <v>-1</v>
      </c>
      <c r="H6322" s="6"/>
    </row>
    <row r="6323" s="4" customFormat="1">
      <c r="A6323" s="49">
        <v>321</v>
      </c>
      <c r="B6323" s="6" t="s">
        <v>1304</v>
      </c>
      <c r="C6323" s="6" t="s">
        <v>24706</v>
      </c>
      <c r="D6323" s="6" t="s">
        <v>24707</v>
      </c>
      <c r="E6323" s="5">
        <v>-1</v>
      </c>
      <c r="F6323" s="5">
        <v>-1</v>
      </c>
      <c r="G6323" s="5">
        <v>-1</v>
      </c>
      <c r="H6323" s="6"/>
    </row>
    <row r="6324" s="4" customFormat="1">
      <c r="A6324" s="49">
        <v>322</v>
      </c>
      <c r="B6324" s="6" t="s">
        <v>1304</v>
      </c>
      <c r="C6324" s="6" t="s">
        <v>24708</v>
      </c>
      <c r="D6324" s="6" t="s">
        <v>24709</v>
      </c>
      <c r="E6324" s="5">
        <v>2</v>
      </c>
      <c r="F6324" s="5">
        <v>2</v>
      </c>
      <c r="G6324" s="5">
        <v>2</v>
      </c>
      <c r="H6324" s="6" t="s">
        <v>19</v>
      </c>
    </row>
    <row r="6325" s="4" customFormat="1">
      <c r="A6325" s="49">
        <v>323</v>
      </c>
      <c r="B6325" s="6" t="s">
        <v>1304</v>
      </c>
      <c r="C6325" s="6" t="s">
        <v>24710</v>
      </c>
      <c r="D6325" s="6" t="s">
        <v>24711</v>
      </c>
      <c r="E6325" s="5">
        <v>-1</v>
      </c>
      <c r="F6325" s="5">
        <v>-1</v>
      </c>
      <c r="G6325" s="5">
        <v>-1</v>
      </c>
      <c r="H6325" s="6"/>
    </row>
    <row r="6326" s="4" customFormat="1">
      <c r="A6326" s="49">
        <v>324</v>
      </c>
      <c r="B6326" s="6" t="s">
        <v>1304</v>
      </c>
      <c r="C6326" s="6" t="s">
        <v>24712</v>
      </c>
      <c r="D6326" s="6" t="s">
        <v>24713</v>
      </c>
      <c r="E6326" s="5">
        <v>2</v>
      </c>
      <c r="F6326" s="5">
        <v>2</v>
      </c>
      <c r="G6326" s="5">
        <v>2</v>
      </c>
      <c r="H6326" s="6" t="s">
        <v>19</v>
      </c>
    </row>
    <row r="6327" s="4" customFormat="1">
      <c r="A6327" s="49">
        <v>325</v>
      </c>
      <c r="B6327" s="6" t="s">
        <v>1304</v>
      </c>
      <c r="C6327" s="6" t="s">
        <v>24714</v>
      </c>
      <c r="D6327" s="6" t="s">
        <v>24715</v>
      </c>
      <c r="E6327" s="5">
        <v>-1</v>
      </c>
      <c r="F6327" s="5">
        <v>-1</v>
      </c>
      <c r="G6327" s="5">
        <v>-1</v>
      </c>
      <c r="H6327" s="6"/>
    </row>
    <row r="6328" s="4" customFormat="1">
      <c r="A6328" s="49">
        <v>326</v>
      </c>
      <c r="B6328" s="6" t="s">
        <v>1304</v>
      </c>
      <c r="C6328" s="6" t="s">
        <v>24716</v>
      </c>
      <c r="D6328" s="6" t="s">
        <v>24717</v>
      </c>
      <c r="E6328" s="5">
        <v>1</v>
      </c>
      <c r="F6328" s="5">
        <v>1</v>
      </c>
      <c r="G6328" s="5">
        <v>1</v>
      </c>
      <c r="H6328" s="6"/>
    </row>
    <row r="6329" s="4" customFormat="1">
      <c r="A6329" s="49">
        <v>327</v>
      </c>
      <c r="B6329" s="6" t="s">
        <v>1304</v>
      </c>
      <c r="C6329" s="6" t="s">
        <v>24718</v>
      </c>
      <c r="D6329" s="6" t="s">
        <v>24719</v>
      </c>
      <c r="E6329" s="5">
        <v>1</v>
      </c>
      <c r="F6329" s="5">
        <v>0</v>
      </c>
      <c r="G6329" s="5">
        <v>0</v>
      </c>
      <c r="H6329" s="6" t="s">
        <v>14</v>
      </c>
    </row>
    <row r="6330" s="4" customFormat="1">
      <c r="A6330" s="49">
        <v>328</v>
      </c>
      <c r="B6330" s="6" t="s">
        <v>1304</v>
      </c>
      <c r="C6330" s="6" t="s">
        <v>24720</v>
      </c>
      <c r="D6330" s="6" t="s">
        <v>24721</v>
      </c>
      <c r="E6330" s="5">
        <v>-1</v>
      </c>
      <c r="F6330" s="5">
        <v>2</v>
      </c>
      <c r="G6330" s="5">
        <v>2</v>
      </c>
      <c r="H6330" s="6" t="s">
        <v>19</v>
      </c>
    </row>
    <row r="6331" s="4" customFormat="1">
      <c r="A6331" s="49">
        <v>329</v>
      </c>
      <c r="B6331" s="6" t="s">
        <v>1304</v>
      </c>
      <c r="C6331" s="6" t="s">
        <v>24722</v>
      </c>
      <c r="D6331" s="6" t="s">
        <v>24723</v>
      </c>
      <c r="E6331" s="5">
        <v>2</v>
      </c>
      <c r="F6331" s="5">
        <v>2</v>
      </c>
      <c r="G6331" s="5">
        <v>2</v>
      </c>
      <c r="H6331" s="6" t="s">
        <v>19</v>
      </c>
    </row>
    <row r="6332" s="4" customFormat="1">
      <c r="A6332" s="49">
        <v>330</v>
      </c>
      <c r="B6332" s="6" t="s">
        <v>1304</v>
      </c>
      <c r="C6332" s="6" t="s">
        <v>24724</v>
      </c>
      <c r="D6332" s="6" t="s">
        <v>24725</v>
      </c>
      <c r="E6332" s="5">
        <v>-1</v>
      </c>
      <c r="F6332" s="5">
        <v>-1</v>
      </c>
      <c r="G6332" s="5">
        <v>-1</v>
      </c>
      <c r="H6332" s="6"/>
    </row>
    <row r="6333" s="4" customFormat="1">
      <c r="A6333" s="49">
        <v>331</v>
      </c>
      <c r="B6333" s="6" t="s">
        <v>1304</v>
      </c>
      <c r="C6333" s="6" t="s">
        <v>24726</v>
      </c>
      <c r="D6333" s="6" t="s">
        <v>24727</v>
      </c>
      <c r="E6333" s="5">
        <v>-1</v>
      </c>
      <c r="F6333" s="5">
        <v>-1</v>
      </c>
      <c r="G6333" s="5">
        <v>-1</v>
      </c>
      <c r="H6333" s="6"/>
    </row>
    <row r="6334" s="4" customFormat="1">
      <c r="A6334" s="49">
        <v>332</v>
      </c>
      <c r="B6334" s="6" t="s">
        <v>1304</v>
      </c>
      <c r="C6334" s="6" t="s">
        <v>24728</v>
      </c>
      <c r="D6334" s="6" t="s">
        <v>24729</v>
      </c>
      <c r="E6334" s="5">
        <v>1</v>
      </c>
      <c r="F6334" s="5">
        <v>1</v>
      </c>
      <c r="G6334" s="5">
        <v>1</v>
      </c>
      <c r="H6334" s="6"/>
    </row>
    <row r="6335" s="4" customFormat="1">
      <c r="A6335" s="49">
        <v>333</v>
      </c>
      <c r="B6335" s="6" t="s">
        <v>1304</v>
      </c>
      <c r="C6335" s="6" t="s">
        <v>24730</v>
      </c>
      <c r="D6335" s="6" t="s">
        <v>24731</v>
      </c>
      <c r="E6335" s="5">
        <v>1</v>
      </c>
      <c r="F6335" s="5">
        <v>1</v>
      </c>
      <c r="G6335" s="5">
        <v>1</v>
      </c>
      <c r="H6335" s="6"/>
    </row>
    <row r="6336" s="4" customFormat="1">
      <c r="A6336" s="49">
        <v>334</v>
      </c>
      <c r="B6336" s="6" t="s">
        <v>1304</v>
      </c>
      <c r="C6336" s="6" t="s">
        <v>24732</v>
      </c>
      <c r="D6336" s="6" t="s">
        <v>24733</v>
      </c>
      <c r="E6336" s="5">
        <v>0</v>
      </c>
      <c r="F6336" s="5">
        <v>0</v>
      </c>
      <c r="G6336" s="5">
        <v>0</v>
      </c>
      <c r="H6336" s="6" t="s">
        <v>22</v>
      </c>
    </row>
    <row r="6337" s="4" customFormat="1">
      <c r="A6337" s="49">
        <v>335</v>
      </c>
      <c r="B6337" s="6" t="s">
        <v>1304</v>
      </c>
      <c r="C6337" s="6" t="s">
        <v>24734</v>
      </c>
      <c r="D6337" s="6" t="s">
        <v>24735</v>
      </c>
      <c r="E6337" s="5">
        <v>-1</v>
      </c>
      <c r="F6337" s="5">
        <v>-1</v>
      </c>
      <c r="G6337" s="5">
        <v>-1</v>
      </c>
      <c r="H6337" s="6"/>
    </row>
    <row r="6338" s="4" customFormat="1">
      <c r="A6338" s="49">
        <v>336</v>
      </c>
      <c r="B6338" s="6" t="s">
        <v>1304</v>
      </c>
      <c r="C6338" s="6" t="s">
        <v>24736</v>
      </c>
      <c r="D6338" s="6" t="s">
        <v>24737</v>
      </c>
      <c r="E6338" s="5">
        <v>0</v>
      </c>
      <c r="F6338" s="5">
        <v>0</v>
      </c>
      <c r="G6338" s="5">
        <v>0</v>
      </c>
      <c r="H6338" s="6"/>
    </row>
    <row r="6339" s="4" customFormat="1">
      <c r="A6339" s="49">
        <v>337</v>
      </c>
      <c r="B6339" s="6" t="s">
        <v>1304</v>
      </c>
      <c r="C6339" s="6" t="s">
        <v>24738</v>
      </c>
      <c r="D6339" s="6" t="s">
        <v>24739</v>
      </c>
      <c r="E6339" s="5">
        <v>-1</v>
      </c>
      <c r="F6339" s="5">
        <v>-1</v>
      </c>
      <c r="G6339" s="5">
        <v>-1</v>
      </c>
      <c r="H6339" s="6"/>
    </row>
    <row r="6340" s="4" customFormat="1">
      <c r="A6340" s="49">
        <v>338</v>
      </c>
      <c r="B6340" s="6" t="s">
        <v>1304</v>
      </c>
      <c r="C6340" s="6" t="s">
        <v>24740</v>
      </c>
      <c r="D6340" s="6" t="s">
        <v>24741</v>
      </c>
      <c r="E6340" s="5">
        <v>1</v>
      </c>
      <c r="F6340" s="5">
        <v>1</v>
      </c>
      <c r="G6340" s="5">
        <v>1</v>
      </c>
      <c r="H6340" s="6"/>
    </row>
    <row r="6341" s="4" customFormat="1">
      <c r="A6341" s="49">
        <v>339</v>
      </c>
      <c r="B6341" s="6" t="s">
        <v>1304</v>
      </c>
      <c r="C6341" s="6" t="s">
        <v>24742</v>
      </c>
      <c r="D6341" s="6" t="s">
        <v>24743</v>
      </c>
      <c r="E6341" s="5">
        <v>1</v>
      </c>
      <c r="F6341" s="5">
        <v>1</v>
      </c>
      <c r="G6341" s="5">
        <v>1</v>
      </c>
      <c r="H6341" s="6"/>
    </row>
    <row r="6342" s="4" customFormat="1">
      <c r="A6342" s="49">
        <v>340</v>
      </c>
      <c r="B6342" s="6" t="s">
        <v>1304</v>
      </c>
      <c r="C6342" s="6" t="s">
        <v>24744</v>
      </c>
      <c r="D6342" s="6" t="s">
        <v>24745</v>
      </c>
      <c r="E6342" s="5">
        <v>0</v>
      </c>
      <c r="F6342" s="5">
        <v>0</v>
      </c>
      <c r="G6342" s="5">
        <v>0</v>
      </c>
      <c r="H6342" s="6"/>
    </row>
    <row r="6343" s="4" customFormat="1">
      <c r="A6343" s="49">
        <v>341</v>
      </c>
      <c r="B6343" s="6" t="s">
        <v>1304</v>
      </c>
      <c r="C6343" s="6" t="s">
        <v>24746</v>
      </c>
      <c r="D6343" s="6" t="s">
        <v>24747</v>
      </c>
      <c r="E6343" s="5">
        <v>-1</v>
      </c>
      <c r="F6343" s="5">
        <v>-1</v>
      </c>
      <c r="G6343" s="5">
        <v>-1</v>
      </c>
      <c r="H6343" s="6"/>
    </row>
    <row r="6344" s="4" customFormat="1">
      <c r="A6344" s="49">
        <v>342</v>
      </c>
      <c r="B6344" s="6" t="s">
        <v>1304</v>
      </c>
      <c r="C6344" s="6" t="s">
        <v>24748</v>
      </c>
      <c r="D6344" s="6" t="s">
        <v>24749</v>
      </c>
      <c r="E6344" s="5">
        <v>-1</v>
      </c>
      <c r="F6344" s="5">
        <v>-1</v>
      </c>
      <c r="G6344" s="5">
        <v>-1</v>
      </c>
      <c r="H6344" s="6" t="s">
        <v>3433</v>
      </c>
    </row>
    <row r="6345" s="4" customFormat="1">
      <c r="A6345" s="49">
        <v>343</v>
      </c>
      <c r="B6345" s="6" t="s">
        <v>1304</v>
      </c>
      <c r="C6345" s="6" t="s">
        <v>24750</v>
      </c>
      <c r="D6345" s="6" t="s">
        <v>24751</v>
      </c>
      <c r="E6345" s="5">
        <v>2</v>
      </c>
      <c r="F6345" s="5">
        <v>2</v>
      </c>
      <c r="G6345" s="5">
        <v>2</v>
      </c>
      <c r="H6345" s="6" t="s">
        <v>19</v>
      </c>
    </row>
    <row r="6346" s="4" customFormat="1">
      <c r="A6346" s="49">
        <v>344</v>
      </c>
      <c r="B6346" s="6" t="s">
        <v>1304</v>
      </c>
      <c r="C6346" s="6" t="s">
        <v>24752</v>
      </c>
      <c r="D6346" s="6" t="s">
        <v>24753</v>
      </c>
      <c r="E6346" s="5">
        <v>-1</v>
      </c>
      <c r="F6346" s="5">
        <v>-1</v>
      </c>
      <c r="G6346" s="5">
        <v>-1</v>
      </c>
      <c r="H6346" s="6"/>
    </row>
    <row r="6347" s="4" customFormat="1">
      <c r="A6347" s="49">
        <v>345</v>
      </c>
      <c r="B6347" s="6" t="s">
        <v>1304</v>
      </c>
      <c r="C6347" s="6" t="s">
        <v>24754</v>
      </c>
      <c r="D6347" s="6" t="s">
        <v>24755</v>
      </c>
      <c r="E6347" s="5">
        <v>-1</v>
      </c>
      <c r="F6347" s="5">
        <v>-1</v>
      </c>
      <c r="G6347" s="5">
        <v>-1</v>
      </c>
      <c r="H6347" s="6"/>
    </row>
    <row r="6348" s="4" customFormat="1">
      <c r="A6348" s="49">
        <v>346</v>
      </c>
      <c r="B6348" s="6" t="s">
        <v>1304</v>
      </c>
      <c r="C6348" s="6" t="s">
        <v>24756</v>
      </c>
      <c r="D6348" s="6" t="s">
        <v>24757</v>
      </c>
      <c r="E6348" s="5">
        <v>-1</v>
      </c>
      <c r="F6348" s="5">
        <v>-1</v>
      </c>
      <c r="G6348" s="5">
        <v>-1</v>
      </c>
      <c r="H6348" s="6"/>
    </row>
    <row r="6349" s="4" customFormat="1">
      <c r="A6349" s="49">
        <v>347</v>
      </c>
      <c r="B6349" s="6" t="s">
        <v>1304</v>
      </c>
      <c r="C6349" s="6" t="s">
        <v>24758</v>
      </c>
      <c r="D6349" s="6" t="s">
        <v>24759</v>
      </c>
      <c r="E6349" s="5">
        <v>1</v>
      </c>
      <c r="F6349" s="5">
        <v>1</v>
      </c>
      <c r="G6349" s="5">
        <v>1</v>
      </c>
      <c r="H6349" s="6"/>
    </row>
    <row r="6350" s="4" customFormat="1">
      <c r="A6350" s="49">
        <v>348</v>
      </c>
      <c r="B6350" s="6" t="s">
        <v>1304</v>
      </c>
      <c r="C6350" s="6" t="s">
        <v>24760</v>
      </c>
      <c r="D6350" s="6" t="s">
        <v>24761</v>
      </c>
      <c r="E6350" s="5">
        <v>2</v>
      </c>
      <c r="F6350" s="5">
        <v>0</v>
      </c>
      <c r="G6350" s="5">
        <v>0</v>
      </c>
      <c r="H6350" s="6" t="s">
        <v>22</v>
      </c>
    </row>
    <row r="6351" s="4" customFormat="1">
      <c r="A6351" s="49">
        <v>349</v>
      </c>
      <c r="B6351" s="6" t="s">
        <v>1304</v>
      </c>
      <c r="C6351" s="6" t="s">
        <v>24762</v>
      </c>
      <c r="D6351" s="6" t="s">
        <v>24763</v>
      </c>
      <c r="E6351" s="5">
        <v>2</v>
      </c>
      <c r="F6351" s="5">
        <v>2</v>
      </c>
      <c r="G6351" s="5">
        <v>2</v>
      </c>
      <c r="H6351" s="6" t="s">
        <v>19</v>
      </c>
    </row>
    <row r="6352" s="4" customFormat="1">
      <c r="A6352" s="49">
        <v>350</v>
      </c>
      <c r="B6352" s="6" t="s">
        <v>1304</v>
      </c>
      <c r="C6352" s="6" t="s">
        <v>24764</v>
      </c>
      <c r="D6352" s="6" t="s">
        <v>24765</v>
      </c>
      <c r="E6352" s="5">
        <v>0</v>
      </c>
      <c r="F6352" s="5">
        <v>2</v>
      </c>
      <c r="G6352" s="5">
        <v>2</v>
      </c>
      <c r="H6352" s="6" t="s">
        <v>19</v>
      </c>
    </row>
    <row r="6353" s="4" customFormat="1">
      <c r="A6353" s="49">
        <v>351</v>
      </c>
      <c r="B6353" s="6" t="s">
        <v>1304</v>
      </c>
      <c r="C6353" s="6" t="s">
        <v>24766</v>
      </c>
      <c r="D6353" s="6" t="s">
        <v>24767</v>
      </c>
      <c r="E6353" s="5">
        <v>-1</v>
      </c>
      <c r="F6353" s="5">
        <v>-1</v>
      </c>
      <c r="G6353" s="5">
        <v>-1</v>
      </c>
      <c r="H6353" s="6"/>
    </row>
    <row r="6354" s="4" customFormat="1">
      <c r="A6354" s="49">
        <v>352</v>
      </c>
      <c r="B6354" s="6" t="s">
        <v>1304</v>
      </c>
      <c r="C6354" s="6" t="s">
        <v>24768</v>
      </c>
      <c r="D6354" s="6" t="s">
        <v>24769</v>
      </c>
      <c r="E6354" s="5">
        <v>-1</v>
      </c>
      <c r="F6354" s="5">
        <v>-1</v>
      </c>
      <c r="G6354" s="5">
        <v>-1</v>
      </c>
      <c r="H6354" s="6"/>
    </row>
    <row r="6355" s="4" customFormat="1">
      <c r="A6355" s="49">
        <v>353</v>
      </c>
      <c r="B6355" s="6" t="s">
        <v>1304</v>
      </c>
      <c r="C6355" s="6" t="s">
        <v>24770</v>
      </c>
      <c r="D6355" s="6" t="s">
        <v>24771</v>
      </c>
      <c r="E6355" s="5">
        <v>1</v>
      </c>
      <c r="F6355" s="5">
        <v>1</v>
      </c>
      <c r="G6355" s="5">
        <v>1</v>
      </c>
      <c r="H6355" s="6"/>
    </row>
    <row r="6356" s="4" customFormat="1">
      <c r="A6356" s="49">
        <v>354</v>
      </c>
      <c r="B6356" s="6" t="s">
        <v>1304</v>
      </c>
      <c r="C6356" s="6" t="s">
        <v>24772</v>
      </c>
      <c r="D6356" s="6" t="s">
        <v>24773</v>
      </c>
      <c r="E6356" s="5">
        <v>1</v>
      </c>
      <c r="F6356" s="5">
        <v>0</v>
      </c>
      <c r="G6356" s="5">
        <v>0</v>
      </c>
      <c r="H6356" s="6"/>
    </row>
    <row r="6357" s="4" customFormat="1">
      <c r="A6357" s="49">
        <v>355</v>
      </c>
      <c r="B6357" s="6" t="s">
        <v>1304</v>
      </c>
      <c r="C6357" s="6" t="s">
        <v>24774</v>
      </c>
      <c r="D6357" s="6" t="s">
        <v>24775</v>
      </c>
      <c r="E6357" s="5">
        <v>-1</v>
      </c>
      <c r="F6357" s="5">
        <v>-1</v>
      </c>
      <c r="G6357" s="5">
        <v>-1</v>
      </c>
      <c r="H6357" s="6"/>
    </row>
    <row r="6358" s="4" customFormat="1">
      <c r="A6358" s="49">
        <v>356</v>
      </c>
      <c r="B6358" s="6" t="s">
        <v>1304</v>
      </c>
      <c r="C6358" s="6" t="s">
        <v>24776</v>
      </c>
      <c r="D6358" s="6" t="s">
        <v>24777</v>
      </c>
      <c r="E6358" s="5">
        <v>-1</v>
      </c>
      <c r="F6358" s="5">
        <v>-1</v>
      </c>
      <c r="G6358" s="5">
        <v>-1</v>
      </c>
      <c r="H6358" s="6"/>
    </row>
    <row r="6359" s="4" customFormat="1">
      <c r="A6359" s="49">
        <v>357</v>
      </c>
      <c r="B6359" s="6" t="s">
        <v>1304</v>
      </c>
      <c r="C6359" s="6" t="s">
        <v>24778</v>
      </c>
      <c r="D6359" s="6" t="s">
        <v>24779</v>
      </c>
      <c r="E6359" s="5">
        <v>-1</v>
      </c>
      <c r="F6359" s="5">
        <v>-1</v>
      </c>
      <c r="G6359" s="5">
        <v>-1</v>
      </c>
      <c r="H6359" s="6"/>
    </row>
    <row r="6360" s="4" customFormat="1">
      <c r="A6360" s="49">
        <v>358</v>
      </c>
      <c r="B6360" s="6" t="s">
        <v>1304</v>
      </c>
      <c r="C6360" s="6" t="s">
        <v>24780</v>
      </c>
      <c r="D6360" s="6" t="s">
        <v>24781</v>
      </c>
      <c r="E6360" s="5">
        <v>1</v>
      </c>
      <c r="F6360" s="5">
        <v>1</v>
      </c>
      <c r="G6360" s="5">
        <v>1</v>
      </c>
      <c r="H6360" s="6"/>
    </row>
    <row r="6361" s="4" customFormat="1">
      <c r="A6361" s="49">
        <v>359</v>
      </c>
      <c r="B6361" s="6" t="s">
        <v>1304</v>
      </c>
      <c r="C6361" s="6" t="s">
        <v>24782</v>
      </c>
      <c r="D6361" s="6" t="s">
        <v>24783</v>
      </c>
      <c r="E6361" s="5">
        <v>1</v>
      </c>
      <c r="F6361" s="5">
        <v>1</v>
      </c>
      <c r="G6361" s="5">
        <v>1</v>
      </c>
      <c r="H6361" s="6"/>
    </row>
    <row r="6362" s="4" customFormat="1">
      <c r="A6362" s="49">
        <v>360</v>
      </c>
      <c r="B6362" s="6" t="s">
        <v>1304</v>
      </c>
      <c r="C6362" s="6" t="s">
        <v>24784</v>
      </c>
      <c r="D6362" s="6" t="s">
        <v>24785</v>
      </c>
      <c r="E6362" s="5">
        <v>1</v>
      </c>
      <c r="F6362" s="5">
        <v>1</v>
      </c>
      <c r="G6362" s="5">
        <v>1</v>
      </c>
      <c r="H6362" s="6"/>
    </row>
    <row r="6363" s="4" customFormat="1">
      <c r="A6363" s="49">
        <v>361</v>
      </c>
      <c r="B6363" s="6" t="s">
        <v>1304</v>
      </c>
      <c r="C6363" s="6" t="s">
        <v>24786</v>
      </c>
      <c r="D6363" s="6" t="s">
        <v>24787</v>
      </c>
      <c r="E6363" s="5">
        <v>0</v>
      </c>
      <c r="F6363" s="5">
        <v>0</v>
      </c>
      <c r="G6363" s="5">
        <v>0</v>
      </c>
      <c r="H6363" s="6" t="s">
        <v>22</v>
      </c>
    </row>
    <row r="6364" s="4" customFormat="1">
      <c r="A6364" s="49">
        <v>362</v>
      </c>
      <c r="B6364" s="6" t="s">
        <v>1304</v>
      </c>
      <c r="C6364" s="6" t="s">
        <v>24788</v>
      </c>
      <c r="D6364" s="6" t="s">
        <v>24789</v>
      </c>
      <c r="E6364" s="5">
        <v>-1</v>
      </c>
      <c r="F6364" s="5">
        <v>-1</v>
      </c>
      <c r="G6364" s="5">
        <v>-1</v>
      </c>
      <c r="H6364" s="6"/>
    </row>
    <row r="6365" s="4" customFormat="1">
      <c r="A6365" s="49">
        <v>363</v>
      </c>
      <c r="B6365" s="6" t="s">
        <v>1304</v>
      </c>
      <c r="C6365" s="6" t="s">
        <v>24790</v>
      </c>
      <c r="D6365" s="6" t="s">
        <v>24791</v>
      </c>
      <c r="E6365" s="5">
        <v>2</v>
      </c>
      <c r="F6365" s="5">
        <v>2</v>
      </c>
      <c r="G6365" s="5">
        <v>2</v>
      </c>
      <c r="H6365" s="6" t="s">
        <v>19</v>
      </c>
    </row>
    <row r="6366" s="4" customFormat="1">
      <c r="A6366" s="49">
        <v>364</v>
      </c>
      <c r="B6366" s="6" t="s">
        <v>1304</v>
      </c>
      <c r="C6366" s="6" t="s">
        <v>24792</v>
      </c>
      <c r="D6366" s="6" t="s">
        <v>24793</v>
      </c>
      <c r="E6366" s="5">
        <v>-1</v>
      </c>
      <c r="F6366" s="5">
        <v>-1</v>
      </c>
      <c r="G6366" s="5">
        <v>-1</v>
      </c>
      <c r="H6366" s="6"/>
    </row>
    <row r="6367" s="4" customFormat="1">
      <c r="A6367" s="49">
        <v>365</v>
      </c>
      <c r="B6367" s="6" t="s">
        <v>1304</v>
      </c>
      <c r="C6367" s="6" t="s">
        <v>24794</v>
      </c>
      <c r="D6367" s="6" t="s">
        <v>24795</v>
      </c>
      <c r="E6367" s="5">
        <v>2</v>
      </c>
      <c r="F6367" s="5">
        <v>2</v>
      </c>
      <c r="G6367" s="5">
        <v>2</v>
      </c>
      <c r="H6367" s="6" t="s">
        <v>19</v>
      </c>
    </row>
    <row r="6368" s="4" customFormat="1">
      <c r="A6368" s="49">
        <v>366</v>
      </c>
      <c r="B6368" s="6" t="s">
        <v>1304</v>
      </c>
      <c r="C6368" s="6" t="s">
        <v>24796</v>
      </c>
      <c r="D6368" s="6" t="s">
        <v>24797</v>
      </c>
      <c r="E6368" s="5">
        <v>-1</v>
      </c>
      <c r="F6368" s="5">
        <v>-1</v>
      </c>
      <c r="G6368" s="5">
        <v>-1</v>
      </c>
      <c r="H6368" s="6"/>
    </row>
    <row r="6369" s="4" customFormat="1">
      <c r="A6369" s="49">
        <v>367</v>
      </c>
      <c r="B6369" s="6" t="s">
        <v>1304</v>
      </c>
      <c r="C6369" s="6" t="s">
        <v>24798</v>
      </c>
      <c r="D6369" s="6" t="s">
        <v>24799</v>
      </c>
      <c r="E6369" s="5">
        <v>-1</v>
      </c>
      <c r="F6369" s="5">
        <v>-1</v>
      </c>
      <c r="G6369" s="5">
        <v>-1</v>
      </c>
      <c r="H6369" s="6"/>
    </row>
    <row r="6370" s="4" customFormat="1">
      <c r="A6370" s="49">
        <v>368</v>
      </c>
      <c r="B6370" s="6" t="s">
        <v>1304</v>
      </c>
      <c r="C6370" s="6" t="s">
        <v>24800</v>
      </c>
      <c r="D6370" s="6" t="s">
        <v>24801</v>
      </c>
      <c r="E6370" s="5">
        <v>-1</v>
      </c>
      <c r="F6370" s="5">
        <v>-1</v>
      </c>
      <c r="G6370" s="5">
        <v>-1</v>
      </c>
      <c r="H6370" s="6"/>
    </row>
    <row r="6371" s="4" customFormat="1">
      <c r="A6371" s="49">
        <v>369</v>
      </c>
      <c r="B6371" s="6" t="s">
        <v>1304</v>
      </c>
      <c r="C6371" s="6" t="s">
        <v>24802</v>
      </c>
      <c r="D6371" s="6" t="s">
        <v>24803</v>
      </c>
      <c r="E6371" s="5">
        <v>-1</v>
      </c>
      <c r="F6371" s="5">
        <v>0</v>
      </c>
      <c r="G6371" s="5">
        <v>-1</v>
      </c>
      <c r="H6371" s="6"/>
    </row>
    <row r="6372" s="4" customFormat="1">
      <c r="A6372" s="49">
        <v>370</v>
      </c>
      <c r="B6372" s="6" t="s">
        <v>1304</v>
      </c>
      <c r="C6372" s="6" t="s">
        <v>24804</v>
      </c>
      <c r="D6372" s="6" t="s">
        <v>24805</v>
      </c>
      <c r="E6372" s="5">
        <v>2</v>
      </c>
      <c r="F6372" s="5">
        <v>2</v>
      </c>
      <c r="G6372" s="5">
        <v>2</v>
      </c>
      <c r="H6372" s="6" t="s">
        <v>19</v>
      </c>
    </row>
    <row r="6373" s="4" customFormat="1">
      <c r="A6373" s="49">
        <v>371</v>
      </c>
      <c r="B6373" s="6" t="s">
        <v>1304</v>
      </c>
      <c r="C6373" s="6" t="s">
        <v>24806</v>
      </c>
      <c r="D6373" s="6" t="s">
        <v>24807</v>
      </c>
      <c r="E6373" s="5">
        <v>2</v>
      </c>
      <c r="F6373" s="5">
        <v>2</v>
      </c>
      <c r="G6373" s="5">
        <v>2</v>
      </c>
      <c r="H6373" s="6" t="s">
        <v>19</v>
      </c>
    </row>
    <row r="6374" s="4" customFormat="1">
      <c r="A6374" s="49">
        <v>372</v>
      </c>
      <c r="B6374" s="6" t="s">
        <v>1304</v>
      </c>
      <c r="C6374" s="6" t="s">
        <v>24808</v>
      </c>
      <c r="D6374" s="6" t="s">
        <v>24809</v>
      </c>
      <c r="E6374" s="5">
        <v>-1</v>
      </c>
      <c r="F6374" s="5">
        <v>1</v>
      </c>
      <c r="G6374" s="5">
        <v>0</v>
      </c>
      <c r="H6374" s="6" t="s">
        <v>14</v>
      </c>
    </row>
    <row r="6375" s="4" customFormat="1">
      <c r="A6375" s="49">
        <v>373</v>
      </c>
      <c r="B6375" s="6" t="s">
        <v>1304</v>
      </c>
      <c r="C6375" s="6" t="s">
        <v>24810</v>
      </c>
      <c r="D6375" s="6" t="s">
        <v>24811</v>
      </c>
      <c r="E6375" s="5">
        <v>2</v>
      </c>
      <c r="F6375" s="5">
        <v>2</v>
      </c>
      <c r="G6375" s="5">
        <v>2</v>
      </c>
      <c r="H6375" s="6"/>
    </row>
    <row r="6376" s="4" customFormat="1">
      <c r="A6376" s="49">
        <v>374</v>
      </c>
      <c r="B6376" s="6" t="s">
        <v>1304</v>
      </c>
      <c r="C6376" s="6" t="s">
        <v>24812</v>
      </c>
      <c r="D6376" s="6" t="s">
        <v>24813</v>
      </c>
      <c r="E6376" s="5">
        <v>2</v>
      </c>
      <c r="F6376" s="5">
        <v>2</v>
      </c>
      <c r="G6376" s="5">
        <v>2</v>
      </c>
      <c r="H6376" s="6" t="s">
        <v>19</v>
      </c>
    </row>
    <row r="6377" s="4" customFormat="1">
      <c r="A6377" s="49">
        <v>375</v>
      </c>
      <c r="B6377" s="6" t="s">
        <v>1304</v>
      </c>
      <c r="C6377" s="6" t="s">
        <v>24814</v>
      </c>
      <c r="D6377" s="6" t="s">
        <v>24815</v>
      </c>
      <c r="E6377" s="5">
        <v>-1</v>
      </c>
      <c r="F6377" s="5">
        <v>-1</v>
      </c>
      <c r="G6377" s="5">
        <v>-1</v>
      </c>
      <c r="H6377" s="6"/>
    </row>
    <row r="6378" s="4" customFormat="1">
      <c r="A6378" s="49">
        <v>376</v>
      </c>
      <c r="B6378" s="6" t="s">
        <v>1304</v>
      </c>
      <c r="C6378" s="6" t="s">
        <v>24816</v>
      </c>
      <c r="D6378" s="6" t="s">
        <v>24817</v>
      </c>
      <c r="E6378" s="5">
        <v>0</v>
      </c>
      <c r="F6378" s="5">
        <v>0</v>
      </c>
      <c r="G6378" s="5">
        <v>0</v>
      </c>
      <c r="H6378" s="6"/>
    </row>
    <row r="6379" s="4" customFormat="1">
      <c r="A6379" s="49">
        <v>377</v>
      </c>
      <c r="B6379" s="6" t="s">
        <v>1304</v>
      </c>
      <c r="C6379" s="6" t="s">
        <v>24818</v>
      </c>
      <c r="D6379" s="6" t="s">
        <v>24819</v>
      </c>
      <c r="E6379" s="5">
        <v>0</v>
      </c>
      <c r="F6379" s="5">
        <v>0</v>
      </c>
      <c r="G6379" s="5">
        <v>0</v>
      </c>
      <c r="H6379" s="6"/>
    </row>
    <row r="6380" s="4" customFormat="1">
      <c r="A6380" s="49">
        <v>378</v>
      </c>
      <c r="B6380" s="6" t="s">
        <v>1304</v>
      </c>
      <c r="C6380" s="6" t="s">
        <v>24820</v>
      </c>
      <c r="D6380" s="6" t="s">
        <v>24821</v>
      </c>
      <c r="E6380" s="5">
        <v>2</v>
      </c>
      <c r="F6380" s="5">
        <v>2</v>
      </c>
      <c r="G6380" s="5">
        <v>2</v>
      </c>
      <c r="H6380" s="6" t="s">
        <v>19</v>
      </c>
    </row>
    <row r="6381" s="4" customFormat="1">
      <c r="A6381" s="49">
        <v>379</v>
      </c>
      <c r="B6381" s="6" t="s">
        <v>1304</v>
      </c>
      <c r="C6381" s="6" t="s">
        <v>24822</v>
      </c>
      <c r="D6381" s="6" t="s">
        <v>24823</v>
      </c>
      <c r="E6381" s="5">
        <v>2</v>
      </c>
      <c r="F6381" s="5">
        <v>2</v>
      </c>
      <c r="G6381" s="5">
        <v>2</v>
      </c>
      <c r="H6381" s="6" t="s">
        <v>19</v>
      </c>
    </row>
    <row r="6382" s="4" customFormat="1">
      <c r="A6382" s="49">
        <v>380</v>
      </c>
      <c r="B6382" s="6" t="s">
        <v>1304</v>
      </c>
      <c r="C6382" s="6" t="s">
        <v>24824</v>
      </c>
      <c r="D6382" s="6" t="s">
        <v>24825</v>
      </c>
      <c r="E6382" s="5">
        <v>2</v>
      </c>
      <c r="F6382" s="5">
        <v>2</v>
      </c>
      <c r="G6382" s="5">
        <v>2</v>
      </c>
      <c r="H6382" s="6" t="s">
        <v>19</v>
      </c>
    </row>
    <row r="6383" s="4" customFormat="1">
      <c r="A6383" s="49">
        <v>381</v>
      </c>
      <c r="B6383" s="6" t="s">
        <v>1304</v>
      </c>
      <c r="C6383" s="6" t="s">
        <v>24826</v>
      </c>
      <c r="D6383" s="6" t="s">
        <v>24827</v>
      </c>
      <c r="E6383" s="5">
        <v>1</v>
      </c>
      <c r="F6383" s="5">
        <v>1</v>
      </c>
      <c r="G6383" s="5">
        <v>1</v>
      </c>
      <c r="H6383" s="6"/>
    </row>
    <row r="6384" s="4" customFormat="1">
      <c r="A6384" s="49">
        <v>382</v>
      </c>
      <c r="B6384" s="6" t="s">
        <v>1304</v>
      </c>
      <c r="C6384" s="6" t="s">
        <v>24828</v>
      </c>
      <c r="D6384" s="6" t="s">
        <v>24829</v>
      </c>
      <c r="E6384" s="5">
        <v>0</v>
      </c>
      <c r="F6384" s="5">
        <v>0</v>
      </c>
      <c r="G6384" s="5">
        <v>0</v>
      </c>
      <c r="H6384" s="6" t="s">
        <v>22</v>
      </c>
    </row>
    <row r="6385" s="4" customFormat="1">
      <c r="A6385" s="49">
        <v>383</v>
      </c>
      <c r="B6385" s="6" t="s">
        <v>1304</v>
      </c>
      <c r="C6385" s="6" t="s">
        <v>24830</v>
      </c>
      <c r="D6385" s="6" t="s">
        <v>24831</v>
      </c>
      <c r="E6385" s="5">
        <v>-1</v>
      </c>
      <c r="F6385" s="5">
        <v>-1</v>
      </c>
      <c r="G6385" s="5">
        <v>-1</v>
      </c>
      <c r="H6385" s="6"/>
    </row>
    <row r="6386" s="4" customFormat="1">
      <c r="A6386" s="49">
        <v>384</v>
      </c>
      <c r="B6386" s="6" t="s">
        <v>1304</v>
      </c>
      <c r="C6386" s="6" t="s">
        <v>24832</v>
      </c>
      <c r="D6386" s="6" t="s">
        <v>24833</v>
      </c>
      <c r="E6386" s="5">
        <v>2</v>
      </c>
      <c r="F6386" s="5">
        <v>2</v>
      </c>
      <c r="G6386" s="5">
        <v>2</v>
      </c>
      <c r="H6386" s="6" t="s">
        <v>19</v>
      </c>
    </row>
    <row r="6387" s="4" customFormat="1">
      <c r="A6387" s="49">
        <v>385</v>
      </c>
      <c r="B6387" s="6" t="s">
        <v>1304</v>
      </c>
      <c r="C6387" s="6" t="s">
        <v>24834</v>
      </c>
      <c r="D6387" s="6" t="s">
        <v>24835</v>
      </c>
      <c r="E6387" s="5">
        <v>-1</v>
      </c>
      <c r="F6387" s="5">
        <v>-1</v>
      </c>
      <c r="G6387" s="5">
        <v>-1</v>
      </c>
      <c r="H6387" s="6"/>
    </row>
    <row r="6388" s="4" customFormat="1">
      <c r="A6388" s="49">
        <v>386</v>
      </c>
      <c r="B6388" s="6" t="s">
        <v>1304</v>
      </c>
      <c r="C6388" s="6" t="s">
        <v>24836</v>
      </c>
      <c r="D6388" s="6" t="s">
        <v>24837</v>
      </c>
      <c r="E6388" s="5">
        <v>-1</v>
      </c>
      <c r="F6388" s="5">
        <v>0</v>
      </c>
      <c r="G6388" s="5">
        <v>0</v>
      </c>
      <c r="H6388" s="6"/>
    </row>
    <row r="6389" s="4" customFormat="1">
      <c r="A6389" s="49">
        <v>387</v>
      </c>
      <c r="B6389" s="6" t="s">
        <v>1304</v>
      </c>
      <c r="C6389" s="6" t="s">
        <v>24838</v>
      </c>
      <c r="D6389" s="6" t="s">
        <v>24839</v>
      </c>
      <c r="E6389" s="5">
        <v>-1</v>
      </c>
      <c r="F6389" s="5">
        <v>-1</v>
      </c>
      <c r="G6389" s="5">
        <v>-1</v>
      </c>
      <c r="H6389" s="6"/>
    </row>
    <row r="6390" s="4" customFormat="1">
      <c r="A6390" s="49">
        <v>388</v>
      </c>
      <c r="B6390" s="6" t="s">
        <v>1304</v>
      </c>
      <c r="C6390" s="6" t="s">
        <v>24840</v>
      </c>
      <c r="D6390" s="6" t="s">
        <v>24841</v>
      </c>
      <c r="E6390" s="5">
        <v>-1</v>
      </c>
      <c r="F6390" s="5">
        <v>-1</v>
      </c>
      <c r="G6390" s="5">
        <v>-1</v>
      </c>
      <c r="H6390" s="6"/>
    </row>
    <row r="6391" s="4" customFormat="1">
      <c r="A6391" s="49">
        <v>389</v>
      </c>
      <c r="B6391" s="6" t="s">
        <v>1304</v>
      </c>
      <c r="C6391" s="6" t="s">
        <v>24842</v>
      </c>
      <c r="D6391" s="6" t="s">
        <v>24843</v>
      </c>
      <c r="E6391" s="5">
        <v>1</v>
      </c>
      <c r="F6391" s="5">
        <v>1</v>
      </c>
      <c r="G6391" s="5">
        <v>1</v>
      </c>
      <c r="H6391" s="6"/>
    </row>
    <row r="6392" s="4" customFormat="1">
      <c r="A6392" s="49">
        <v>390</v>
      </c>
      <c r="B6392" s="6" t="s">
        <v>1304</v>
      </c>
      <c r="C6392" s="6" t="s">
        <v>24844</v>
      </c>
      <c r="D6392" s="6" t="s">
        <v>24845</v>
      </c>
      <c r="E6392" s="5">
        <v>0</v>
      </c>
      <c r="F6392" s="5">
        <v>0</v>
      </c>
      <c r="G6392" s="5">
        <v>0</v>
      </c>
      <c r="H6392" s="6"/>
    </row>
    <row r="6393" s="4" customFormat="1">
      <c r="A6393" s="49">
        <v>391</v>
      </c>
      <c r="B6393" s="6" t="s">
        <v>1304</v>
      </c>
      <c r="C6393" s="6" t="s">
        <v>24846</v>
      </c>
      <c r="D6393" s="6" t="s">
        <v>24847</v>
      </c>
      <c r="E6393" s="5">
        <v>-1</v>
      </c>
      <c r="F6393" s="5">
        <v>-1</v>
      </c>
      <c r="G6393" s="5">
        <v>-1</v>
      </c>
      <c r="H6393" s="6"/>
    </row>
    <row r="6394" s="4" customFormat="1">
      <c r="A6394" s="49">
        <v>392</v>
      </c>
      <c r="B6394" s="6" t="s">
        <v>1304</v>
      </c>
      <c r="C6394" s="6" t="s">
        <v>24848</v>
      </c>
      <c r="D6394" s="6" t="s">
        <v>24849</v>
      </c>
      <c r="E6394" s="5">
        <v>-1</v>
      </c>
      <c r="F6394" s="5">
        <v>0</v>
      </c>
      <c r="G6394" s="5">
        <v>-1</v>
      </c>
      <c r="H6394" s="6"/>
    </row>
    <row r="6395" s="4" customFormat="1">
      <c r="A6395" s="49">
        <v>393</v>
      </c>
      <c r="B6395" s="6" t="s">
        <v>1304</v>
      </c>
      <c r="C6395" s="6" t="s">
        <v>24850</v>
      </c>
      <c r="D6395" s="6" t="s">
        <v>24851</v>
      </c>
      <c r="E6395" s="5">
        <v>-1</v>
      </c>
      <c r="F6395" s="5">
        <v>-1</v>
      </c>
      <c r="G6395" s="5">
        <v>-1</v>
      </c>
      <c r="H6395" s="6"/>
    </row>
    <row r="6396" s="4" customFormat="1">
      <c r="A6396" s="49">
        <v>394</v>
      </c>
      <c r="B6396" s="6" t="s">
        <v>1304</v>
      </c>
      <c r="C6396" s="6" t="s">
        <v>24852</v>
      </c>
      <c r="D6396" s="6" t="s">
        <v>24853</v>
      </c>
      <c r="E6396" s="5">
        <v>-1</v>
      </c>
      <c r="F6396" s="5">
        <v>-1</v>
      </c>
      <c r="G6396" s="5">
        <v>-1</v>
      </c>
      <c r="H6396" s="6"/>
    </row>
    <row r="6397" s="4" customFormat="1">
      <c r="A6397" s="49">
        <v>395</v>
      </c>
      <c r="B6397" s="6" t="s">
        <v>1304</v>
      </c>
      <c r="C6397" s="6" t="s">
        <v>24854</v>
      </c>
      <c r="D6397" s="6" t="s">
        <v>24855</v>
      </c>
      <c r="E6397" s="5">
        <v>-1</v>
      </c>
      <c r="F6397" s="5">
        <v>-1</v>
      </c>
      <c r="G6397" s="5">
        <v>-1</v>
      </c>
      <c r="H6397" s="6"/>
    </row>
    <row r="6398" s="4" customFormat="1">
      <c r="A6398" s="49">
        <v>396</v>
      </c>
      <c r="B6398" s="6" t="s">
        <v>1304</v>
      </c>
      <c r="C6398" s="6" t="s">
        <v>24856</v>
      </c>
      <c r="D6398" s="6" t="s">
        <v>24857</v>
      </c>
      <c r="E6398" s="5">
        <v>-1</v>
      </c>
      <c r="F6398" s="5">
        <v>-1</v>
      </c>
      <c r="G6398" s="5">
        <v>-1</v>
      </c>
      <c r="H6398" s="6"/>
    </row>
    <row r="6399" s="4" customFormat="1">
      <c r="A6399" s="49">
        <v>397</v>
      </c>
      <c r="B6399" s="6" t="s">
        <v>1304</v>
      </c>
      <c r="C6399" s="6" t="s">
        <v>24858</v>
      </c>
      <c r="D6399" s="6" t="s">
        <v>24859</v>
      </c>
      <c r="E6399" s="5">
        <v>0</v>
      </c>
      <c r="F6399" s="5">
        <v>0</v>
      </c>
      <c r="G6399" s="5">
        <v>0</v>
      </c>
      <c r="H6399" s="6"/>
    </row>
    <row r="6400" s="4" customFormat="1">
      <c r="A6400" s="49">
        <v>398</v>
      </c>
      <c r="B6400" s="6" t="s">
        <v>1304</v>
      </c>
      <c r="C6400" s="6" t="s">
        <v>24860</v>
      </c>
      <c r="D6400" s="6" t="s">
        <v>24861</v>
      </c>
      <c r="E6400" s="5">
        <v>-1</v>
      </c>
      <c r="F6400" s="5">
        <v>0</v>
      </c>
      <c r="G6400" s="5">
        <v>0</v>
      </c>
      <c r="H6400" s="6"/>
    </row>
    <row r="6401" s="4" customFormat="1">
      <c r="A6401" s="49">
        <v>399</v>
      </c>
      <c r="B6401" s="6" t="s">
        <v>1304</v>
      </c>
      <c r="C6401" s="6" t="s">
        <v>24862</v>
      </c>
      <c r="D6401" s="6" t="s">
        <v>24863</v>
      </c>
      <c r="E6401" s="5">
        <v>0</v>
      </c>
      <c r="F6401" s="5">
        <v>-1</v>
      </c>
      <c r="G6401" s="5">
        <v>0</v>
      </c>
      <c r="H6401" s="6"/>
    </row>
    <row r="6402" s="4" customFormat="1">
      <c r="A6402" s="49">
        <v>400</v>
      </c>
      <c r="B6402" s="6" t="s">
        <v>1304</v>
      </c>
      <c r="C6402" s="6" t="s">
        <v>24864</v>
      </c>
      <c r="D6402" s="6" t="s">
        <v>24865</v>
      </c>
      <c r="E6402" s="5">
        <v>-1</v>
      </c>
      <c r="F6402" s="5">
        <v>2</v>
      </c>
      <c r="G6402" s="5">
        <v>2</v>
      </c>
      <c r="H6402" s="6" t="s">
        <v>19</v>
      </c>
    </row>
    <row r="6403" s="4" customFormat="1">
      <c r="A6403" s="49">
        <v>401</v>
      </c>
      <c r="B6403" s="6" t="s">
        <v>1304</v>
      </c>
      <c r="C6403" s="6" t="s">
        <v>24866</v>
      </c>
      <c r="D6403" s="6" t="s">
        <v>24867</v>
      </c>
      <c r="E6403" s="5">
        <v>1</v>
      </c>
      <c r="F6403" s="5">
        <v>2</v>
      </c>
      <c r="G6403" s="5">
        <v>2</v>
      </c>
      <c r="H6403" s="6" t="s">
        <v>19</v>
      </c>
    </row>
    <row r="6404" s="4" customFormat="1">
      <c r="A6404" s="49">
        <v>402</v>
      </c>
      <c r="B6404" s="6" t="s">
        <v>1304</v>
      </c>
      <c r="C6404" s="6" t="s">
        <v>24868</v>
      </c>
      <c r="D6404" s="6" t="s">
        <v>24869</v>
      </c>
      <c r="E6404" s="5">
        <v>-1</v>
      </c>
      <c r="F6404" s="5">
        <v>-1</v>
      </c>
      <c r="G6404" s="5">
        <v>-1</v>
      </c>
      <c r="H6404" s="6"/>
    </row>
    <row r="6405" s="4" customFormat="1">
      <c r="A6405" s="49">
        <v>403</v>
      </c>
      <c r="B6405" s="6" t="s">
        <v>1304</v>
      </c>
      <c r="C6405" s="6" t="s">
        <v>24870</v>
      </c>
      <c r="D6405" s="6" t="s">
        <v>24871</v>
      </c>
      <c r="E6405" s="5">
        <v>2</v>
      </c>
      <c r="F6405" s="5">
        <v>2</v>
      </c>
      <c r="G6405" s="5">
        <v>2</v>
      </c>
      <c r="H6405" s="6" t="s">
        <v>19</v>
      </c>
    </row>
    <row r="6406" s="4" customFormat="1">
      <c r="A6406" s="49">
        <v>404</v>
      </c>
      <c r="B6406" s="6" t="s">
        <v>1304</v>
      </c>
      <c r="C6406" s="6" t="s">
        <v>24872</v>
      </c>
      <c r="D6406" s="6" t="s">
        <v>24873</v>
      </c>
      <c r="E6406" s="5">
        <v>-1</v>
      </c>
      <c r="F6406" s="5">
        <v>-1</v>
      </c>
      <c r="G6406" s="5">
        <v>-1</v>
      </c>
      <c r="H6406" s="6"/>
    </row>
    <row r="6407" s="4" customFormat="1">
      <c r="A6407" s="49">
        <v>405</v>
      </c>
      <c r="B6407" s="6" t="s">
        <v>1304</v>
      </c>
      <c r="C6407" s="6" t="s">
        <v>24874</v>
      </c>
      <c r="D6407" s="6" t="s">
        <v>24875</v>
      </c>
      <c r="E6407" s="5">
        <v>-1</v>
      </c>
      <c r="F6407" s="5">
        <v>0</v>
      </c>
      <c r="G6407" s="5">
        <v>-1</v>
      </c>
      <c r="H6407" s="6"/>
    </row>
    <row r="6408" s="4" customFormat="1">
      <c r="A6408" s="49">
        <v>406</v>
      </c>
      <c r="B6408" s="6" t="s">
        <v>1304</v>
      </c>
      <c r="C6408" s="6" t="s">
        <v>24876</v>
      </c>
      <c r="D6408" s="6" t="s">
        <v>24877</v>
      </c>
      <c r="E6408" s="5">
        <v>-1</v>
      </c>
      <c r="F6408" s="5">
        <v>-1</v>
      </c>
      <c r="G6408" s="5">
        <v>-1</v>
      </c>
      <c r="H6408" s="6" t="s">
        <v>3433</v>
      </c>
    </row>
    <row r="6409" s="4" customFormat="1">
      <c r="A6409" s="49">
        <v>407</v>
      </c>
      <c r="B6409" s="6" t="s">
        <v>1304</v>
      </c>
      <c r="C6409" s="6" t="s">
        <v>24878</v>
      </c>
      <c r="D6409" s="6" t="s">
        <v>24879</v>
      </c>
      <c r="E6409" s="5">
        <v>2</v>
      </c>
      <c r="F6409" s="5">
        <v>2</v>
      </c>
      <c r="G6409" s="5">
        <v>2</v>
      </c>
      <c r="H6409" s="6" t="s">
        <v>19</v>
      </c>
    </row>
    <row r="6410" s="4" customFormat="1">
      <c r="A6410" s="49">
        <v>408</v>
      </c>
      <c r="B6410" s="6" t="s">
        <v>1304</v>
      </c>
      <c r="C6410" s="6" t="s">
        <v>24880</v>
      </c>
      <c r="D6410" s="6" t="s">
        <v>24881</v>
      </c>
      <c r="E6410" s="5">
        <v>2</v>
      </c>
      <c r="F6410" s="5">
        <v>2</v>
      </c>
      <c r="G6410" s="5">
        <v>2</v>
      </c>
      <c r="H6410" s="6" t="s">
        <v>19</v>
      </c>
    </row>
    <row r="6411" s="4" customFormat="1">
      <c r="A6411" s="49">
        <v>409</v>
      </c>
      <c r="B6411" s="6" t="s">
        <v>1304</v>
      </c>
      <c r="C6411" s="6" t="s">
        <v>24882</v>
      </c>
      <c r="D6411" s="6" t="s">
        <v>24883</v>
      </c>
      <c r="E6411" s="5">
        <v>2</v>
      </c>
      <c r="F6411" s="5">
        <v>2</v>
      </c>
      <c r="G6411" s="5">
        <v>2</v>
      </c>
      <c r="H6411" s="6" t="s">
        <v>19</v>
      </c>
    </row>
    <row r="6412" s="4" customFormat="1">
      <c r="A6412" s="49">
        <v>410</v>
      </c>
      <c r="B6412" s="6" t="s">
        <v>1304</v>
      </c>
      <c r="C6412" s="6" t="s">
        <v>24884</v>
      </c>
      <c r="D6412" s="6" t="s">
        <v>24885</v>
      </c>
      <c r="E6412" s="5">
        <v>0</v>
      </c>
      <c r="F6412" s="5">
        <v>0</v>
      </c>
      <c r="G6412" s="5">
        <v>0</v>
      </c>
      <c r="H6412" s="6" t="s">
        <v>22</v>
      </c>
    </row>
    <row r="6413" s="4" customFormat="1">
      <c r="A6413" s="49">
        <v>411</v>
      </c>
      <c r="B6413" s="6" t="s">
        <v>1304</v>
      </c>
      <c r="C6413" s="6" t="s">
        <v>24886</v>
      </c>
      <c r="D6413" s="6" t="s">
        <v>24887</v>
      </c>
      <c r="E6413" s="5">
        <v>1</v>
      </c>
      <c r="F6413" s="5">
        <v>1</v>
      </c>
      <c r="G6413" s="5">
        <v>1</v>
      </c>
      <c r="H6413" s="6"/>
    </row>
    <row r="6414" s="4" customFormat="1">
      <c r="A6414" s="49">
        <v>412</v>
      </c>
      <c r="B6414" s="6" t="s">
        <v>1304</v>
      </c>
      <c r="C6414" s="6" t="s">
        <v>24888</v>
      </c>
      <c r="D6414" s="6" t="s">
        <v>24889</v>
      </c>
      <c r="E6414" s="5">
        <v>2</v>
      </c>
      <c r="F6414" s="5">
        <v>2</v>
      </c>
      <c r="G6414" s="5">
        <v>2</v>
      </c>
      <c r="H6414" s="6" t="s">
        <v>19</v>
      </c>
    </row>
    <row r="6415" s="4" customFormat="1">
      <c r="A6415" s="49">
        <v>413</v>
      </c>
      <c r="B6415" s="6" t="s">
        <v>1304</v>
      </c>
      <c r="C6415" s="6" t="s">
        <v>24890</v>
      </c>
      <c r="D6415" s="6" t="s">
        <v>24891</v>
      </c>
      <c r="E6415" s="5">
        <v>2</v>
      </c>
      <c r="F6415" s="5">
        <v>2</v>
      </c>
      <c r="G6415" s="5">
        <v>2</v>
      </c>
      <c r="H6415" s="6" t="s">
        <v>19</v>
      </c>
    </row>
    <row r="6416" s="4" customFormat="1">
      <c r="A6416" s="49">
        <v>414</v>
      </c>
      <c r="B6416" s="6" t="s">
        <v>1304</v>
      </c>
      <c r="C6416" s="6" t="s">
        <v>24892</v>
      </c>
      <c r="D6416" s="6" t="s">
        <v>24893</v>
      </c>
      <c r="E6416" s="5">
        <v>1</v>
      </c>
      <c r="F6416" s="5">
        <v>1</v>
      </c>
      <c r="G6416" s="5">
        <v>1</v>
      </c>
      <c r="H6416" s="6"/>
    </row>
    <row r="6417" s="4" customFormat="1">
      <c r="A6417" s="49">
        <v>415</v>
      </c>
      <c r="B6417" s="6" t="s">
        <v>1304</v>
      </c>
      <c r="C6417" s="6" t="s">
        <v>24894</v>
      </c>
      <c r="D6417" s="6" t="s">
        <v>24895</v>
      </c>
      <c r="E6417" s="5">
        <v>1</v>
      </c>
      <c r="F6417" s="5">
        <v>2</v>
      </c>
      <c r="G6417" s="5">
        <v>2</v>
      </c>
      <c r="H6417" s="6" t="s">
        <v>19</v>
      </c>
    </row>
    <row r="6418" s="4" customFormat="1">
      <c r="A6418" s="49">
        <v>416</v>
      </c>
      <c r="B6418" s="6" t="s">
        <v>1304</v>
      </c>
      <c r="C6418" s="6" t="s">
        <v>24896</v>
      </c>
      <c r="D6418" s="6" t="s">
        <v>24897</v>
      </c>
      <c r="E6418" s="5">
        <v>-1</v>
      </c>
      <c r="F6418" s="5">
        <v>-1</v>
      </c>
      <c r="G6418" s="5">
        <v>-1</v>
      </c>
      <c r="H6418" s="6"/>
    </row>
    <row r="6419" s="4" customFormat="1">
      <c r="A6419" s="49">
        <v>417</v>
      </c>
      <c r="B6419" s="6" t="s">
        <v>1304</v>
      </c>
      <c r="C6419" s="6" t="s">
        <v>24898</v>
      </c>
      <c r="D6419" s="6" t="s">
        <v>24899</v>
      </c>
      <c r="E6419" s="5">
        <v>0</v>
      </c>
      <c r="F6419" s="5">
        <v>2</v>
      </c>
      <c r="G6419" s="5">
        <v>2</v>
      </c>
      <c r="H6419" s="6" t="s">
        <v>19</v>
      </c>
    </row>
    <row r="6420" s="4" customFormat="1">
      <c r="A6420" s="49">
        <v>418</v>
      </c>
      <c r="B6420" s="6" t="s">
        <v>1304</v>
      </c>
      <c r="C6420" s="6" t="s">
        <v>24900</v>
      </c>
      <c r="D6420" s="6" t="s">
        <v>24901</v>
      </c>
      <c r="E6420" s="5">
        <v>1</v>
      </c>
      <c r="F6420" s="5">
        <v>1</v>
      </c>
      <c r="G6420" s="5">
        <v>1</v>
      </c>
      <c r="H6420" s="6"/>
    </row>
    <row r="6421" s="4" customFormat="1">
      <c r="A6421" s="49">
        <v>419</v>
      </c>
      <c r="B6421" s="6" t="s">
        <v>1304</v>
      </c>
      <c r="C6421" s="6" t="s">
        <v>24902</v>
      </c>
      <c r="D6421" s="6" t="s">
        <v>24903</v>
      </c>
      <c r="E6421" s="5">
        <v>-1</v>
      </c>
      <c r="F6421" s="5">
        <v>-1</v>
      </c>
      <c r="G6421" s="5">
        <v>-1</v>
      </c>
      <c r="H6421" s="6"/>
    </row>
    <row r="6422" s="4" customFormat="1">
      <c r="A6422" s="49">
        <v>420</v>
      </c>
      <c r="B6422" s="6" t="s">
        <v>1304</v>
      </c>
      <c r="C6422" s="6" t="s">
        <v>24904</v>
      </c>
      <c r="D6422" s="6" t="s">
        <v>24905</v>
      </c>
      <c r="E6422" s="5">
        <v>-1</v>
      </c>
      <c r="F6422" s="5">
        <v>1</v>
      </c>
      <c r="G6422" s="5">
        <v>1</v>
      </c>
      <c r="H6422" s="6"/>
    </row>
    <row r="6423" s="4" customFormat="1">
      <c r="A6423" s="49">
        <v>421</v>
      </c>
      <c r="B6423" s="6" t="s">
        <v>1304</v>
      </c>
      <c r="C6423" s="6" t="s">
        <v>24906</v>
      </c>
      <c r="D6423" s="6" t="s">
        <v>24907</v>
      </c>
      <c r="E6423" s="5">
        <v>2</v>
      </c>
      <c r="F6423" s="5">
        <v>2</v>
      </c>
      <c r="G6423" s="5">
        <v>2</v>
      </c>
      <c r="H6423" s="6" t="s">
        <v>19</v>
      </c>
    </row>
    <row r="6424" s="4" customFormat="1">
      <c r="A6424" s="49">
        <v>422</v>
      </c>
      <c r="B6424" s="6" t="s">
        <v>1304</v>
      </c>
      <c r="C6424" s="6" t="s">
        <v>24908</v>
      </c>
      <c r="D6424" s="6" t="s">
        <v>24909</v>
      </c>
      <c r="E6424" s="5">
        <v>1</v>
      </c>
      <c r="F6424" s="5">
        <v>1</v>
      </c>
      <c r="G6424" s="5">
        <v>1</v>
      </c>
      <c r="H6424" s="6"/>
    </row>
    <row r="6425" s="4" customFormat="1">
      <c r="A6425" s="49">
        <v>423</v>
      </c>
      <c r="B6425" s="6" t="s">
        <v>1304</v>
      </c>
      <c r="C6425" s="6" t="s">
        <v>24910</v>
      </c>
      <c r="D6425" s="6" t="s">
        <v>24911</v>
      </c>
      <c r="E6425" s="5">
        <v>1</v>
      </c>
      <c r="F6425" s="5">
        <v>1</v>
      </c>
      <c r="G6425" s="5">
        <v>1</v>
      </c>
      <c r="H6425" s="6"/>
    </row>
    <row r="6426" s="4" customFormat="1">
      <c r="A6426" s="49">
        <v>424</v>
      </c>
      <c r="B6426" s="6" t="s">
        <v>1304</v>
      </c>
      <c r="C6426" s="6" t="s">
        <v>24912</v>
      </c>
      <c r="D6426" s="6" t="s">
        <v>24913</v>
      </c>
      <c r="E6426" s="5">
        <v>0</v>
      </c>
      <c r="F6426" s="5">
        <v>0</v>
      </c>
      <c r="G6426" s="5">
        <v>0</v>
      </c>
      <c r="H6426" s="6" t="s">
        <v>22</v>
      </c>
    </row>
    <row r="6427" s="4" customFormat="1">
      <c r="A6427" s="49">
        <v>425</v>
      </c>
      <c r="B6427" s="6" t="s">
        <v>1304</v>
      </c>
      <c r="C6427" s="6" t="s">
        <v>24914</v>
      </c>
      <c r="D6427" s="6" t="s">
        <v>24915</v>
      </c>
      <c r="E6427" s="5">
        <v>-1</v>
      </c>
      <c r="F6427" s="5">
        <v>-1</v>
      </c>
      <c r="G6427" s="5">
        <v>-1</v>
      </c>
      <c r="H6427" s="6"/>
    </row>
    <row r="6428" s="4" customFormat="1">
      <c r="A6428" s="49">
        <v>426</v>
      </c>
      <c r="B6428" s="6" t="s">
        <v>1304</v>
      </c>
      <c r="C6428" s="6" t="s">
        <v>24916</v>
      </c>
      <c r="D6428" s="6" t="s">
        <v>24917</v>
      </c>
      <c r="E6428" s="5">
        <v>-1</v>
      </c>
      <c r="F6428" s="5">
        <v>-1</v>
      </c>
      <c r="G6428" s="5">
        <v>-1</v>
      </c>
      <c r="H6428" s="6"/>
    </row>
    <row r="6429" s="4" customFormat="1">
      <c r="A6429" s="49">
        <v>427</v>
      </c>
      <c r="B6429" s="6" t="s">
        <v>1304</v>
      </c>
      <c r="C6429" s="6" t="s">
        <v>24918</v>
      </c>
      <c r="D6429" s="6" t="s">
        <v>24919</v>
      </c>
      <c r="E6429" s="5">
        <v>-1</v>
      </c>
      <c r="F6429" s="5">
        <v>2</v>
      </c>
      <c r="G6429" s="5">
        <v>2</v>
      </c>
      <c r="H6429" s="6" t="s">
        <v>19</v>
      </c>
    </row>
    <row r="6430" s="4" customFormat="1">
      <c r="A6430" s="49">
        <v>428</v>
      </c>
      <c r="B6430" s="6" t="s">
        <v>1304</v>
      </c>
      <c r="C6430" s="6" t="s">
        <v>24920</v>
      </c>
      <c r="D6430" s="6" t="s">
        <v>24921</v>
      </c>
      <c r="E6430" s="5">
        <v>-1</v>
      </c>
      <c r="F6430" s="5">
        <v>-1</v>
      </c>
      <c r="G6430" s="5">
        <v>-1</v>
      </c>
      <c r="H6430" s="6"/>
    </row>
    <row r="6431" s="4" customFormat="1">
      <c r="A6431" s="49">
        <v>429</v>
      </c>
      <c r="B6431" s="6" t="s">
        <v>1304</v>
      </c>
      <c r="C6431" s="6" t="s">
        <v>24922</v>
      </c>
      <c r="D6431" s="6" t="s">
        <v>24923</v>
      </c>
      <c r="E6431" s="5">
        <v>2</v>
      </c>
      <c r="F6431" s="5">
        <v>2</v>
      </c>
      <c r="G6431" s="5">
        <v>2</v>
      </c>
      <c r="H6431" s="6" t="s">
        <v>19</v>
      </c>
    </row>
    <row r="6432" s="4" customFormat="1">
      <c r="A6432" s="49">
        <v>430</v>
      </c>
      <c r="B6432" s="6" t="s">
        <v>1304</v>
      </c>
      <c r="C6432" s="6" t="s">
        <v>24924</v>
      </c>
      <c r="D6432" s="6" t="s">
        <v>24925</v>
      </c>
      <c r="E6432" s="5">
        <v>2</v>
      </c>
      <c r="F6432" s="5">
        <v>2</v>
      </c>
      <c r="G6432" s="5">
        <v>2</v>
      </c>
      <c r="H6432" s="6" t="s">
        <v>19</v>
      </c>
    </row>
    <row r="6433" s="4" customFormat="1">
      <c r="A6433" s="49">
        <v>431</v>
      </c>
      <c r="B6433" s="6" t="s">
        <v>1304</v>
      </c>
      <c r="C6433" s="6" t="s">
        <v>24926</v>
      </c>
      <c r="D6433" s="6" t="s">
        <v>24927</v>
      </c>
      <c r="E6433" s="5">
        <v>2</v>
      </c>
      <c r="F6433" s="5">
        <v>2</v>
      </c>
      <c r="G6433" s="5">
        <v>2</v>
      </c>
      <c r="H6433" s="6" t="s">
        <v>19</v>
      </c>
    </row>
    <row r="6434" s="4" customFormat="1">
      <c r="A6434" s="49">
        <v>432</v>
      </c>
      <c r="B6434" s="6" t="s">
        <v>1304</v>
      </c>
      <c r="C6434" s="6" t="s">
        <v>24928</v>
      </c>
      <c r="D6434" s="6" t="s">
        <v>24929</v>
      </c>
      <c r="E6434" s="5">
        <v>-1</v>
      </c>
      <c r="F6434" s="5">
        <v>-1</v>
      </c>
      <c r="G6434" s="5">
        <v>-1</v>
      </c>
      <c r="H6434" s="6"/>
    </row>
    <row r="6435" s="4" customFormat="1">
      <c r="A6435" s="49">
        <v>433</v>
      </c>
      <c r="B6435" s="6" t="s">
        <v>1304</v>
      </c>
      <c r="C6435" s="6" t="s">
        <v>24930</v>
      </c>
      <c r="D6435" s="6" t="s">
        <v>24931</v>
      </c>
      <c r="E6435" s="5">
        <v>-1</v>
      </c>
      <c r="F6435" s="5">
        <v>-1</v>
      </c>
      <c r="G6435" s="5">
        <v>-1</v>
      </c>
      <c r="H6435" s="6"/>
    </row>
    <row r="6436" s="4" customFormat="1">
      <c r="A6436" s="49">
        <v>434</v>
      </c>
      <c r="B6436" s="6" t="s">
        <v>1304</v>
      </c>
      <c r="C6436" s="6" t="s">
        <v>24932</v>
      </c>
      <c r="D6436" s="6" t="s">
        <v>24933</v>
      </c>
      <c r="E6436" s="5">
        <v>1</v>
      </c>
      <c r="F6436" s="5">
        <v>1</v>
      </c>
      <c r="G6436" s="5">
        <v>1</v>
      </c>
      <c r="H6436" s="6"/>
    </row>
    <row r="6437" s="4" customFormat="1">
      <c r="A6437" s="49">
        <v>435</v>
      </c>
      <c r="B6437" s="6" t="s">
        <v>1304</v>
      </c>
      <c r="C6437" s="6" t="s">
        <v>24934</v>
      </c>
      <c r="D6437" s="6" t="s">
        <v>24935</v>
      </c>
      <c r="E6437" s="5">
        <v>-1</v>
      </c>
      <c r="F6437" s="5">
        <v>-1</v>
      </c>
      <c r="G6437" s="5">
        <v>-1</v>
      </c>
      <c r="H6437" s="6"/>
    </row>
    <row r="6438" s="4" customFormat="1">
      <c r="A6438" s="49">
        <v>436</v>
      </c>
      <c r="B6438" s="6" t="s">
        <v>1304</v>
      </c>
      <c r="C6438" s="6" t="s">
        <v>24936</v>
      </c>
      <c r="D6438" s="6" t="s">
        <v>24937</v>
      </c>
      <c r="E6438" s="5">
        <v>1</v>
      </c>
      <c r="F6438" s="5">
        <v>1</v>
      </c>
      <c r="G6438" s="5">
        <v>1</v>
      </c>
      <c r="H6438" s="6"/>
    </row>
    <row r="6439" s="4" customFormat="1">
      <c r="A6439" s="49">
        <v>437</v>
      </c>
      <c r="B6439" s="6" t="s">
        <v>1304</v>
      </c>
      <c r="C6439" s="6" t="s">
        <v>24938</v>
      </c>
      <c r="D6439" s="6" t="s">
        <v>24939</v>
      </c>
      <c r="E6439" s="5">
        <v>-1</v>
      </c>
      <c r="F6439" s="5">
        <v>-1</v>
      </c>
      <c r="G6439" s="5">
        <v>-1</v>
      </c>
      <c r="H6439" s="6"/>
    </row>
    <row r="6440" s="4" customFormat="1">
      <c r="A6440" s="49">
        <v>438</v>
      </c>
      <c r="B6440" s="6" t="s">
        <v>1304</v>
      </c>
      <c r="C6440" s="6" t="s">
        <v>24940</v>
      </c>
      <c r="D6440" s="6" t="s">
        <v>24941</v>
      </c>
      <c r="E6440" s="5">
        <v>0</v>
      </c>
      <c r="F6440" s="5">
        <v>0</v>
      </c>
      <c r="G6440" s="5">
        <v>0</v>
      </c>
      <c r="H6440" s="6"/>
    </row>
    <row r="6441" s="4" customFormat="1">
      <c r="A6441" s="49">
        <v>439</v>
      </c>
      <c r="B6441" s="6" t="s">
        <v>1304</v>
      </c>
      <c r="C6441" s="6" t="s">
        <v>24942</v>
      </c>
      <c r="D6441" s="6" t="s">
        <v>24943</v>
      </c>
      <c r="E6441" s="5">
        <v>0</v>
      </c>
      <c r="F6441" s="5">
        <v>0</v>
      </c>
      <c r="G6441" s="5">
        <v>0</v>
      </c>
      <c r="H6441" s="6" t="s">
        <v>14</v>
      </c>
    </row>
    <row r="6442" s="4" customFormat="1">
      <c r="A6442" s="49">
        <v>440</v>
      </c>
      <c r="B6442" s="6" t="s">
        <v>1304</v>
      </c>
      <c r="C6442" s="6" t="s">
        <v>24944</v>
      </c>
      <c r="D6442" s="6" t="s">
        <v>24945</v>
      </c>
      <c r="E6442" s="5">
        <v>-1</v>
      </c>
      <c r="F6442" s="5">
        <v>-1</v>
      </c>
      <c r="G6442" s="5">
        <v>-1</v>
      </c>
      <c r="H6442" s="6"/>
    </row>
    <row r="6443" s="4" customFormat="1">
      <c r="A6443" s="49">
        <v>441</v>
      </c>
      <c r="B6443" s="6" t="s">
        <v>1304</v>
      </c>
      <c r="C6443" s="6" t="s">
        <v>24946</v>
      </c>
      <c r="D6443" s="6" t="s">
        <v>24947</v>
      </c>
      <c r="E6443" s="5">
        <v>-1</v>
      </c>
      <c r="F6443" s="5">
        <v>-1</v>
      </c>
      <c r="G6443" s="5">
        <v>-1</v>
      </c>
      <c r="H6443" s="6"/>
    </row>
    <row r="6444" s="4" customFormat="1">
      <c r="A6444" s="49">
        <v>442</v>
      </c>
      <c r="B6444" s="6" t="s">
        <v>1304</v>
      </c>
      <c r="C6444" s="6" t="s">
        <v>24948</v>
      </c>
      <c r="D6444" s="6" t="s">
        <v>24949</v>
      </c>
      <c r="E6444" s="5">
        <v>0</v>
      </c>
      <c r="F6444" s="5">
        <v>0</v>
      </c>
      <c r="G6444" s="5">
        <v>0</v>
      </c>
      <c r="H6444" s="6"/>
    </row>
    <row r="6445" s="4" customFormat="1">
      <c r="A6445" s="49">
        <v>443</v>
      </c>
      <c r="B6445" s="6" t="s">
        <v>1304</v>
      </c>
      <c r="C6445" s="6" t="s">
        <v>24950</v>
      </c>
      <c r="D6445" s="6" t="s">
        <v>24951</v>
      </c>
      <c r="E6445" s="5">
        <v>-1</v>
      </c>
      <c r="F6445" s="5">
        <v>-1</v>
      </c>
      <c r="G6445" s="5">
        <v>-1</v>
      </c>
      <c r="H6445" s="6"/>
    </row>
    <row r="6446" s="4" customFormat="1">
      <c r="A6446" s="49">
        <v>444</v>
      </c>
      <c r="B6446" s="6" t="s">
        <v>1304</v>
      </c>
      <c r="C6446" s="6" t="s">
        <v>24952</v>
      </c>
      <c r="D6446" s="6" t="s">
        <v>24953</v>
      </c>
      <c r="E6446" s="5">
        <v>-1</v>
      </c>
      <c r="F6446" s="5">
        <v>-1</v>
      </c>
      <c r="G6446" s="5">
        <v>-1</v>
      </c>
      <c r="H6446" s="6" t="s">
        <v>3433</v>
      </c>
    </row>
    <row r="6447" s="4" customFormat="1">
      <c r="A6447" s="49">
        <v>445</v>
      </c>
      <c r="B6447" s="6" t="s">
        <v>1304</v>
      </c>
      <c r="C6447" s="6" t="s">
        <v>24954</v>
      </c>
      <c r="D6447" s="6" t="s">
        <v>24955</v>
      </c>
      <c r="E6447" s="5">
        <v>-1</v>
      </c>
      <c r="F6447" s="5">
        <v>-1</v>
      </c>
      <c r="G6447" s="5">
        <v>-1</v>
      </c>
      <c r="H6447" s="6"/>
    </row>
    <row r="6448" s="4" customFormat="1">
      <c r="A6448" s="49">
        <v>446</v>
      </c>
      <c r="B6448" s="6" t="s">
        <v>1304</v>
      </c>
      <c r="C6448" s="6" t="s">
        <v>24956</v>
      </c>
      <c r="D6448" s="6" t="s">
        <v>24957</v>
      </c>
      <c r="E6448" s="5">
        <v>2</v>
      </c>
      <c r="F6448" s="5">
        <v>2</v>
      </c>
      <c r="G6448" s="5">
        <v>2</v>
      </c>
      <c r="H6448" s="6" t="s">
        <v>19</v>
      </c>
    </row>
    <row r="6449" s="4" customFormat="1">
      <c r="A6449" s="49">
        <v>447</v>
      </c>
      <c r="B6449" s="6" t="s">
        <v>1304</v>
      </c>
      <c r="C6449" s="6" t="s">
        <v>24958</v>
      </c>
      <c r="D6449" s="6" t="s">
        <v>24959</v>
      </c>
      <c r="E6449" s="5">
        <v>-1</v>
      </c>
      <c r="F6449" s="5">
        <v>-1</v>
      </c>
      <c r="G6449" s="5">
        <v>-1</v>
      </c>
      <c r="H6449" s="6"/>
    </row>
    <row r="6450" s="4" customFormat="1">
      <c r="A6450" s="49">
        <v>448</v>
      </c>
      <c r="B6450" s="6" t="s">
        <v>1304</v>
      </c>
      <c r="C6450" s="6" t="s">
        <v>24960</v>
      </c>
      <c r="D6450" s="6" t="s">
        <v>24961</v>
      </c>
      <c r="E6450" s="5">
        <v>1</v>
      </c>
      <c r="F6450" s="5">
        <v>-1</v>
      </c>
      <c r="G6450" s="5">
        <v>-1</v>
      </c>
      <c r="H6450" s="6"/>
    </row>
    <row r="6451" s="4" customFormat="1">
      <c r="A6451" s="49">
        <v>449</v>
      </c>
      <c r="B6451" s="6" t="s">
        <v>1304</v>
      </c>
      <c r="C6451" s="6" t="s">
        <v>24962</v>
      </c>
      <c r="D6451" s="6" t="s">
        <v>24963</v>
      </c>
      <c r="E6451" s="5">
        <v>1</v>
      </c>
      <c r="F6451" s="5">
        <v>1</v>
      </c>
      <c r="G6451" s="5">
        <v>1</v>
      </c>
      <c r="H6451" s="6"/>
    </row>
    <row r="6452" s="4" customFormat="1">
      <c r="A6452" s="49">
        <v>450</v>
      </c>
      <c r="B6452" s="6" t="s">
        <v>1304</v>
      </c>
      <c r="C6452" s="6" t="s">
        <v>24435</v>
      </c>
      <c r="D6452" s="6" t="s">
        <v>24964</v>
      </c>
      <c r="E6452" s="5">
        <v>1</v>
      </c>
      <c r="F6452" s="5">
        <v>1</v>
      </c>
      <c r="G6452" s="5">
        <v>1</v>
      </c>
      <c r="H6452" s="6"/>
    </row>
    <row r="6453" s="4" customFormat="1">
      <c r="A6453" s="49">
        <v>451</v>
      </c>
      <c r="B6453" s="6" t="s">
        <v>1304</v>
      </c>
      <c r="C6453" s="6" t="s">
        <v>24965</v>
      </c>
      <c r="D6453" s="6" t="s">
        <v>24966</v>
      </c>
      <c r="E6453" s="5">
        <v>-1</v>
      </c>
      <c r="F6453" s="5">
        <v>-1</v>
      </c>
      <c r="G6453" s="5">
        <v>-1</v>
      </c>
      <c r="H6453" s="6"/>
    </row>
    <row r="6454" s="4" customFormat="1">
      <c r="A6454" s="49">
        <v>452</v>
      </c>
      <c r="B6454" s="6" t="s">
        <v>1304</v>
      </c>
      <c r="C6454" s="6" t="s">
        <v>24967</v>
      </c>
      <c r="D6454" s="6" t="s">
        <v>24968</v>
      </c>
      <c r="E6454" s="5">
        <v>-1</v>
      </c>
      <c r="F6454" s="5">
        <v>-1</v>
      </c>
      <c r="G6454" s="5">
        <v>-1</v>
      </c>
      <c r="H6454" s="6"/>
    </row>
    <row r="6455" s="4" customFormat="1">
      <c r="A6455" s="49">
        <v>453</v>
      </c>
      <c r="B6455" s="6" t="s">
        <v>1304</v>
      </c>
      <c r="C6455" s="6" t="s">
        <v>24969</v>
      </c>
      <c r="D6455" s="6" t="s">
        <v>24970</v>
      </c>
      <c r="E6455" s="5">
        <v>1</v>
      </c>
      <c r="F6455" s="5">
        <v>1</v>
      </c>
      <c r="G6455" s="5">
        <v>1</v>
      </c>
      <c r="H6455" s="6"/>
    </row>
    <row r="6456" s="4" customFormat="1">
      <c r="A6456" s="49">
        <v>454</v>
      </c>
      <c r="B6456" s="6" t="s">
        <v>1304</v>
      </c>
      <c r="C6456" s="6" t="s">
        <v>24971</v>
      </c>
      <c r="D6456" s="6" t="s">
        <v>24972</v>
      </c>
      <c r="E6456" s="5">
        <v>1</v>
      </c>
      <c r="F6456" s="5">
        <v>1</v>
      </c>
      <c r="G6456" s="5">
        <v>1</v>
      </c>
      <c r="H6456" s="6"/>
    </row>
    <row r="6457" s="4" customFormat="1">
      <c r="A6457" s="49">
        <v>455</v>
      </c>
      <c r="B6457" s="6" t="s">
        <v>1304</v>
      </c>
      <c r="C6457" s="6" t="s">
        <v>24973</v>
      </c>
      <c r="D6457" s="6" t="s">
        <v>24974</v>
      </c>
      <c r="E6457" s="5">
        <v>2</v>
      </c>
      <c r="F6457" s="5">
        <v>2</v>
      </c>
      <c r="G6457" s="5">
        <v>2</v>
      </c>
      <c r="H6457" s="6" t="s">
        <v>19</v>
      </c>
    </row>
    <row r="6458" s="4" customFormat="1">
      <c r="A6458" s="49">
        <v>456</v>
      </c>
      <c r="B6458" s="6" t="s">
        <v>1304</v>
      </c>
      <c r="C6458" s="6" t="s">
        <v>24973</v>
      </c>
      <c r="D6458" s="6" t="s">
        <v>24975</v>
      </c>
      <c r="E6458" s="5">
        <v>1</v>
      </c>
      <c r="F6458" s="5">
        <v>1</v>
      </c>
      <c r="G6458" s="5">
        <v>1</v>
      </c>
      <c r="H6458" s="6"/>
    </row>
    <row r="6459" s="4" customFormat="1">
      <c r="A6459" s="49">
        <v>457</v>
      </c>
      <c r="B6459" s="6" t="s">
        <v>1304</v>
      </c>
      <c r="C6459" s="6" t="s">
        <v>24976</v>
      </c>
      <c r="D6459" s="6" t="s">
        <v>24977</v>
      </c>
      <c r="E6459" s="5">
        <v>-1</v>
      </c>
      <c r="F6459" s="5">
        <v>-1</v>
      </c>
      <c r="G6459" s="5">
        <v>-1</v>
      </c>
      <c r="H6459" s="6"/>
    </row>
    <row r="6460" s="4" customFormat="1">
      <c r="A6460" s="49">
        <v>458</v>
      </c>
      <c r="B6460" s="6" t="s">
        <v>1304</v>
      </c>
      <c r="C6460" s="6" t="s">
        <v>24978</v>
      </c>
      <c r="D6460" s="6" t="s">
        <v>24979</v>
      </c>
      <c r="E6460" s="5">
        <v>-1</v>
      </c>
      <c r="F6460" s="5">
        <v>-1</v>
      </c>
      <c r="G6460" s="5">
        <v>-1</v>
      </c>
      <c r="H6460" s="6"/>
    </row>
    <row r="6461" s="4" customFormat="1">
      <c r="A6461" s="49">
        <v>459</v>
      </c>
      <c r="B6461" s="6" t="s">
        <v>1304</v>
      </c>
      <c r="C6461" s="6" t="s">
        <v>24980</v>
      </c>
      <c r="D6461" s="6" t="s">
        <v>24981</v>
      </c>
      <c r="E6461" s="5">
        <v>-1</v>
      </c>
      <c r="F6461" s="5">
        <v>-1</v>
      </c>
      <c r="G6461" s="5">
        <v>-1</v>
      </c>
      <c r="H6461" s="6"/>
    </row>
    <row r="6462" s="4" customFormat="1">
      <c r="A6462" s="49">
        <v>460</v>
      </c>
      <c r="B6462" s="6" t="s">
        <v>1304</v>
      </c>
      <c r="C6462" s="6" t="s">
        <v>24982</v>
      </c>
      <c r="D6462" s="6" t="s">
        <v>24983</v>
      </c>
      <c r="E6462" s="5">
        <v>-1</v>
      </c>
      <c r="F6462" s="5">
        <v>-1</v>
      </c>
      <c r="G6462" s="5">
        <v>-1</v>
      </c>
      <c r="H6462" s="6"/>
    </row>
    <row r="6463" s="4" customFormat="1">
      <c r="A6463" s="49">
        <v>461</v>
      </c>
      <c r="B6463" s="6" t="s">
        <v>1304</v>
      </c>
      <c r="C6463" s="6" t="s">
        <v>24984</v>
      </c>
      <c r="D6463" s="6" t="s">
        <v>24985</v>
      </c>
      <c r="E6463" s="5">
        <v>-1</v>
      </c>
      <c r="F6463" s="5">
        <v>-1</v>
      </c>
      <c r="G6463" s="5">
        <v>-1</v>
      </c>
      <c r="H6463" s="6"/>
    </row>
    <row r="6464" s="4" customFormat="1">
      <c r="A6464" s="49">
        <v>462</v>
      </c>
      <c r="B6464" s="6" t="s">
        <v>1304</v>
      </c>
      <c r="C6464" s="6" t="s">
        <v>24986</v>
      </c>
      <c r="D6464" s="6" t="s">
        <v>24987</v>
      </c>
      <c r="E6464" s="5">
        <v>-1</v>
      </c>
      <c r="F6464" s="5">
        <v>-1</v>
      </c>
      <c r="G6464" s="5">
        <v>-1</v>
      </c>
      <c r="H6464" s="6"/>
    </row>
    <row r="6465" s="4" customFormat="1">
      <c r="A6465" s="49">
        <v>463</v>
      </c>
      <c r="B6465" s="6" t="s">
        <v>1304</v>
      </c>
      <c r="C6465" s="6" t="s">
        <v>24988</v>
      </c>
      <c r="D6465" s="6" t="s">
        <v>24989</v>
      </c>
      <c r="E6465" s="5">
        <v>-1</v>
      </c>
      <c r="F6465" s="5">
        <v>-1</v>
      </c>
      <c r="G6465" s="5">
        <v>-1</v>
      </c>
      <c r="H6465" s="6"/>
    </row>
    <row r="6466" s="4" customFormat="1">
      <c r="A6466" s="49">
        <v>464</v>
      </c>
      <c r="B6466" s="6" t="s">
        <v>1304</v>
      </c>
      <c r="C6466" s="6" t="s">
        <v>24990</v>
      </c>
      <c r="D6466" s="6" t="s">
        <v>24991</v>
      </c>
      <c r="E6466" s="5">
        <v>-1</v>
      </c>
      <c r="F6466" s="5">
        <v>-1</v>
      </c>
      <c r="G6466" s="5">
        <v>-1</v>
      </c>
      <c r="H6466" s="6"/>
    </row>
    <row r="6467" s="4" customFormat="1">
      <c r="A6467" s="49">
        <v>465</v>
      </c>
      <c r="B6467" s="6" t="s">
        <v>1304</v>
      </c>
      <c r="C6467" s="6" t="s">
        <v>24992</v>
      </c>
      <c r="D6467" s="6" t="s">
        <v>24993</v>
      </c>
      <c r="E6467" s="5">
        <v>-1</v>
      </c>
      <c r="F6467" s="5">
        <v>-1</v>
      </c>
      <c r="G6467" s="5">
        <v>-1</v>
      </c>
      <c r="H6467" s="6"/>
    </row>
    <row r="6468" s="4" customFormat="1">
      <c r="A6468" s="49">
        <v>466</v>
      </c>
      <c r="B6468" s="6" t="s">
        <v>1304</v>
      </c>
      <c r="C6468" s="6" t="s">
        <v>24994</v>
      </c>
      <c r="D6468" s="6" t="s">
        <v>24995</v>
      </c>
      <c r="E6468" s="5">
        <v>0</v>
      </c>
      <c r="F6468" s="5">
        <v>0</v>
      </c>
      <c r="G6468" s="5">
        <v>0</v>
      </c>
      <c r="H6468" s="6"/>
    </row>
    <row r="6469" s="4" customFormat="1">
      <c r="A6469" s="49">
        <v>467</v>
      </c>
      <c r="B6469" s="6" t="s">
        <v>1304</v>
      </c>
      <c r="C6469" s="6" t="s">
        <v>24996</v>
      </c>
      <c r="D6469" s="6" t="s">
        <v>24997</v>
      </c>
      <c r="E6469" s="5">
        <v>1</v>
      </c>
      <c r="F6469" s="5">
        <v>-1</v>
      </c>
      <c r="G6469" s="5">
        <v>-1</v>
      </c>
      <c r="H6469" s="6"/>
    </row>
    <row r="6470" s="4" customFormat="1">
      <c r="A6470" s="49">
        <v>468</v>
      </c>
      <c r="B6470" s="6" t="s">
        <v>1304</v>
      </c>
      <c r="C6470" s="6" t="s">
        <v>24998</v>
      </c>
      <c r="D6470" s="6" t="s">
        <v>24999</v>
      </c>
      <c r="E6470" s="5">
        <v>0</v>
      </c>
      <c r="F6470" s="5">
        <v>0</v>
      </c>
      <c r="G6470" s="5">
        <v>0</v>
      </c>
      <c r="H6470" s="6"/>
    </row>
    <row r="6471" s="4" customFormat="1">
      <c r="A6471" s="49">
        <v>469</v>
      </c>
      <c r="B6471" s="6" t="s">
        <v>1304</v>
      </c>
      <c r="C6471" s="6" t="s">
        <v>25000</v>
      </c>
      <c r="D6471" s="6" t="s">
        <v>25001</v>
      </c>
      <c r="E6471" s="5">
        <v>-1</v>
      </c>
      <c r="F6471" s="5">
        <v>-1</v>
      </c>
      <c r="G6471" s="5">
        <v>-1</v>
      </c>
      <c r="H6471" s="6" t="s">
        <v>3433</v>
      </c>
    </row>
    <row r="6472" s="4" customFormat="1">
      <c r="A6472" s="49">
        <v>470</v>
      </c>
      <c r="B6472" s="6" t="s">
        <v>1304</v>
      </c>
      <c r="C6472" s="6" t="s">
        <v>25002</v>
      </c>
      <c r="D6472" s="6" t="s">
        <v>25003</v>
      </c>
      <c r="E6472" s="5">
        <v>-1</v>
      </c>
      <c r="F6472" s="5">
        <v>-1</v>
      </c>
      <c r="G6472" s="5">
        <v>-1</v>
      </c>
      <c r="H6472" s="6"/>
    </row>
    <row r="6473" s="4" customFormat="1">
      <c r="A6473" s="49">
        <v>471</v>
      </c>
      <c r="B6473" s="6" t="s">
        <v>1304</v>
      </c>
      <c r="C6473" s="6" t="s">
        <v>25004</v>
      </c>
      <c r="D6473" s="6" t="s">
        <v>25005</v>
      </c>
      <c r="E6473" s="5">
        <v>-1</v>
      </c>
      <c r="F6473" s="5">
        <v>-1</v>
      </c>
      <c r="G6473" s="5">
        <v>-1</v>
      </c>
      <c r="H6473" s="6"/>
    </row>
    <row r="6474" s="4" customFormat="1">
      <c r="A6474" s="49">
        <v>472</v>
      </c>
      <c r="B6474" s="6" t="s">
        <v>1304</v>
      </c>
      <c r="C6474" s="6" t="s">
        <v>25006</v>
      </c>
      <c r="D6474" s="6" t="s">
        <v>25007</v>
      </c>
      <c r="E6474" s="5">
        <v>-1</v>
      </c>
      <c r="F6474" s="5">
        <v>-1</v>
      </c>
      <c r="G6474" s="5">
        <v>-1</v>
      </c>
      <c r="H6474" s="6"/>
    </row>
    <row r="6475" s="4" customFormat="1">
      <c r="A6475" s="49">
        <v>473</v>
      </c>
      <c r="B6475" s="6" t="s">
        <v>1304</v>
      </c>
      <c r="C6475" s="6" t="s">
        <v>25008</v>
      </c>
      <c r="D6475" s="6" t="s">
        <v>25009</v>
      </c>
      <c r="E6475" s="5">
        <v>-1</v>
      </c>
      <c r="F6475" s="5">
        <v>-1</v>
      </c>
      <c r="G6475" s="5">
        <v>-1</v>
      </c>
      <c r="H6475" s="6" t="s">
        <v>3433</v>
      </c>
    </row>
    <row r="6476" s="4" customFormat="1">
      <c r="A6476" s="49">
        <v>474</v>
      </c>
      <c r="B6476" s="6" t="s">
        <v>1304</v>
      </c>
      <c r="C6476" s="6" t="s">
        <v>25010</v>
      </c>
      <c r="D6476" s="6" t="s">
        <v>25011</v>
      </c>
      <c r="E6476" s="5">
        <v>-1</v>
      </c>
      <c r="F6476" s="5">
        <v>-1</v>
      </c>
      <c r="G6476" s="5">
        <v>-1</v>
      </c>
      <c r="H6476" s="6"/>
    </row>
    <row r="6477" s="4" customFormat="1">
      <c r="A6477" s="49">
        <v>475</v>
      </c>
      <c r="B6477" s="6" t="s">
        <v>1304</v>
      </c>
      <c r="C6477" s="6" t="s">
        <v>25012</v>
      </c>
      <c r="D6477" s="6" t="s">
        <v>25013</v>
      </c>
      <c r="E6477" s="5">
        <v>-1</v>
      </c>
      <c r="F6477" s="5">
        <v>-1</v>
      </c>
      <c r="G6477" s="5">
        <v>-1</v>
      </c>
      <c r="H6477" s="6"/>
    </row>
    <row r="6478" s="4" customFormat="1">
      <c r="A6478" s="49">
        <v>476</v>
      </c>
      <c r="B6478" s="6" t="s">
        <v>1304</v>
      </c>
      <c r="C6478" s="6" t="s">
        <v>25014</v>
      </c>
      <c r="D6478" s="6" t="s">
        <v>25015</v>
      </c>
      <c r="E6478" s="5">
        <v>-1</v>
      </c>
      <c r="F6478" s="5">
        <v>-1</v>
      </c>
      <c r="G6478" s="5">
        <v>-1</v>
      </c>
      <c r="H6478" s="6"/>
    </row>
    <row r="6479" s="4" customFormat="1">
      <c r="A6479" s="49">
        <v>477</v>
      </c>
      <c r="B6479" s="6" t="s">
        <v>1304</v>
      </c>
      <c r="C6479" s="6" t="s">
        <v>25016</v>
      </c>
      <c r="D6479" s="6" t="s">
        <v>25017</v>
      </c>
      <c r="E6479" s="5">
        <v>1</v>
      </c>
      <c r="F6479" s="5">
        <v>1</v>
      </c>
      <c r="G6479" s="5">
        <v>1</v>
      </c>
      <c r="H6479" s="6"/>
    </row>
    <row r="6480" s="4" customFormat="1">
      <c r="A6480" s="49">
        <v>478</v>
      </c>
      <c r="B6480" s="6" t="s">
        <v>1304</v>
      </c>
      <c r="C6480" s="6" t="s">
        <v>25018</v>
      </c>
      <c r="D6480" s="6" t="s">
        <v>25019</v>
      </c>
      <c r="E6480" s="5">
        <v>-1</v>
      </c>
      <c r="F6480" s="5">
        <v>-1</v>
      </c>
      <c r="G6480" s="5">
        <v>-1</v>
      </c>
      <c r="H6480" s="6"/>
    </row>
    <row r="6481" s="4" customFormat="1">
      <c r="A6481" s="49">
        <v>479</v>
      </c>
      <c r="B6481" s="6" t="s">
        <v>1304</v>
      </c>
      <c r="C6481" s="6" t="s">
        <v>25020</v>
      </c>
      <c r="D6481" s="6" t="s">
        <v>25021</v>
      </c>
      <c r="E6481" s="5">
        <v>-1</v>
      </c>
      <c r="F6481" s="5">
        <v>-1</v>
      </c>
      <c r="G6481" s="5">
        <v>-1</v>
      </c>
      <c r="H6481" s="6"/>
    </row>
    <row r="6482" s="4" customFormat="1">
      <c r="A6482" s="49">
        <v>480</v>
      </c>
      <c r="B6482" s="6" t="s">
        <v>1304</v>
      </c>
      <c r="C6482" s="6" t="s">
        <v>25022</v>
      </c>
      <c r="D6482" s="6" t="s">
        <v>25023</v>
      </c>
      <c r="E6482" s="5">
        <v>2</v>
      </c>
      <c r="F6482" s="5">
        <v>2</v>
      </c>
      <c r="G6482" s="5">
        <v>2</v>
      </c>
      <c r="H6482" s="6" t="s">
        <v>19</v>
      </c>
    </row>
    <row r="6483" s="4" customFormat="1">
      <c r="A6483" s="49">
        <v>481</v>
      </c>
      <c r="B6483" s="6" t="s">
        <v>1304</v>
      </c>
      <c r="C6483" s="6" t="s">
        <v>25024</v>
      </c>
      <c r="D6483" s="6" t="s">
        <v>25025</v>
      </c>
      <c r="E6483" s="5">
        <v>2</v>
      </c>
      <c r="F6483" s="5">
        <v>2</v>
      </c>
      <c r="G6483" s="5">
        <v>2</v>
      </c>
      <c r="H6483" s="6" t="s">
        <v>19</v>
      </c>
    </row>
    <row r="6484" s="4" customFormat="1">
      <c r="A6484" s="49">
        <v>482</v>
      </c>
      <c r="B6484" s="6" t="s">
        <v>1304</v>
      </c>
      <c r="C6484" s="6" t="s">
        <v>25026</v>
      </c>
      <c r="D6484" s="6" t="s">
        <v>25027</v>
      </c>
      <c r="E6484" s="5">
        <v>-1</v>
      </c>
      <c r="F6484" s="5">
        <v>-1</v>
      </c>
      <c r="G6484" s="5">
        <v>-1</v>
      </c>
      <c r="H6484" s="6"/>
    </row>
    <row r="6485" s="4" customFormat="1">
      <c r="A6485" s="49">
        <v>483</v>
      </c>
      <c r="B6485" s="6" t="s">
        <v>1304</v>
      </c>
      <c r="C6485" s="6" t="s">
        <v>25028</v>
      </c>
      <c r="D6485" s="6" t="s">
        <v>25029</v>
      </c>
      <c r="E6485" s="5">
        <v>-1</v>
      </c>
      <c r="F6485" s="5">
        <v>-1</v>
      </c>
      <c r="G6485" s="5">
        <v>-1</v>
      </c>
      <c r="H6485" s="6"/>
    </row>
    <row r="6486" s="4" customFormat="1">
      <c r="A6486" s="49">
        <v>484</v>
      </c>
      <c r="B6486" s="6" t="s">
        <v>1304</v>
      </c>
      <c r="C6486" s="6" t="s">
        <v>25030</v>
      </c>
      <c r="D6486" s="6" t="s">
        <v>25031</v>
      </c>
      <c r="E6486" s="5">
        <v>1</v>
      </c>
      <c r="F6486" s="5">
        <v>1</v>
      </c>
      <c r="G6486" s="5">
        <v>1</v>
      </c>
      <c r="H6486" s="6"/>
    </row>
    <row r="6487" s="4" customFormat="1">
      <c r="A6487" s="49">
        <v>485</v>
      </c>
      <c r="B6487" s="6" t="s">
        <v>1304</v>
      </c>
      <c r="C6487" s="6" t="s">
        <v>25032</v>
      </c>
      <c r="D6487" s="6" t="s">
        <v>25033</v>
      </c>
      <c r="E6487" s="5">
        <v>-1</v>
      </c>
      <c r="F6487" s="5">
        <v>-1</v>
      </c>
      <c r="G6487" s="5">
        <v>-1</v>
      </c>
      <c r="H6487" s="6"/>
    </row>
    <row r="6488" s="4" customFormat="1">
      <c r="A6488" s="49">
        <v>486</v>
      </c>
      <c r="B6488" s="6" t="s">
        <v>1304</v>
      </c>
      <c r="C6488" s="6" t="s">
        <v>25034</v>
      </c>
      <c r="D6488" s="6" t="s">
        <v>25035</v>
      </c>
      <c r="E6488" s="5">
        <v>1</v>
      </c>
      <c r="F6488" s="5">
        <v>1</v>
      </c>
      <c r="G6488" s="5">
        <v>1</v>
      </c>
      <c r="H6488" s="6"/>
    </row>
    <row r="6489" s="4" customFormat="1">
      <c r="A6489" s="49">
        <v>487</v>
      </c>
      <c r="B6489" s="6" t="s">
        <v>1304</v>
      </c>
      <c r="C6489" s="6" t="s">
        <v>25036</v>
      </c>
      <c r="D6489" s="6" t="s">
        <v>25037</v>
      </c>
      <c r="E6489" s="5">
        <v>-1</v>
      </c>
      <c r="F6489" s="5">
        <v>-1</v>
      </c>
      <c r="G6489" s="5">
        <v>-1</v>
      </c>
      <c r="H6489" s="6"/>
    </row>
    <row r="6490" s="4" customFormat="1">
      <c r="A6490" s="49">
        <v>488</v>
      </c>
      <c r="B6490" s="6" t="s">
        <v>1304</v>
      </c>
      <c r="C6490" s="6" t="s">
        <v>25038</v>
      </c>
      <c r="D6490" s="6" t="s">
        <v>25039</v>
      </c>
      <c r="E6490" s="5">
        <v>0</v>
      </c>
      <c r="F6490" s="5">
        <v>0</v>
      </c>
      <c r="G6490" s="5">
        <v>0</v>
      </c>
      <c r="H6490" s="6" t="s">
        <v>22</v>
      </c>
    </row>
    <row r="6491" s="4" customFormat="1">
      <c r="A6491" s="49">
        <v>489</v>
      </c>
      <c r="B6491" s="6" t="s">
        <v>1304</v>
      </c>
      <c r="C6491" s="6" t="s">
        <v>25040</v>
      </c>
      <c r="D6491" s="6" t="s">
        <v>25041</v>
      </c>
      <c r="E6491" s="5">
        <v>-1</v>
      </c>
      <c r="F6491" s="5">
        <v>-1</v>
      </c>
      <c r="G6491" s="5">
        <v>-1</v>
      </c>
      <c r="H6491" s="6"/>
    </row>
    <row r="6492" s="4" customFormat="1">
      <c r="A6492" s="49">
        <v>490</v>
      </c>
      <c r="B6492" s="6" t="s">
        <v>1304</v>
      </c>
      <c r="C6492" s="6" t="s">
        <v>25042</v>
      </c>
      <c r="D6492" s="6" t="s">
        <v>25043</v>
      </c>
      <c r="E6492" s="5">
        <v>-1</v>
      </c>
      <c r="F6492" s="5">
        <v>-1</v>
      </c>
      <c r="G6492" s="5">
        <v>-1</v>
      </c>
      <c r="H6492" s="6" t="s">
        <v>3433</v>
      </c>
    </row>
    <row r="6493" s="4" customFormat="1">
      <c r="A6493" s="49">
        <v>491</v>
      </c>
      <c r="B6493" s="6" t="s">
        <v>1304</v>
      </c>
      <c r="C6493" s="6" t="s">
        <v>25044</v>
      </c>
      <c r="D6493" s="6" t="s">
        <v>25045</v>
      </c>
      <c r="E6493" s="5">
        <v>1</v>
      </c>
      <c r="F6493" s="5">
        <v>2</v>
      </c>
      <c r="G6493" s="5">
        <v>2</v>
      </c>
      <c r="H6493" s="6" t="s">
        <v>19</v>
      </c>
    </row>
    <row r="6494" s="4" customFormat="1">
      <c r="A6494" s="49">
        <v>492</v>
      </c>
      <c r="B6494" s="6" t="s">
        <v>1304</v>
      </c>
      <c r="C6494" s="6" t="s">
        <v>25046</v>
      </c>
      <c r="D6494" s="6" t="s">
        <v>25047</v>
      </c>
      <c r="E6494" s="5">
        <v>0</v>
      </c>
      <c r="F6494" s="5">
        <v>0</v>
      </c>
      <c r="G6494" s="5">
        <v>0</v>
      </c>
      <c r="H6494" s="6"/>
    </row>
    <row r="6495" s="4" customFormat="1">
      <c r="A6495" s="49">
        <v>493</v>
      </c>
      <c r="B6495" s="6" t="s">
        <v>1304</v>
      </c>
      <c r="C6495" s="6" t="s">
        <v>25048</v>
      </c>
      <c r="D6495" s="6" t="s">
        <v>25049</v>
      </c>
      <c r="E6495" s="5">
        <v>0</v>
      </c>
      <c r="F6495" s="5">
        <v>0</v>
      </c>
      <c r="G6495" s="5">
        <v>0</v>
      </c>
      <c r="H6495" s="6"/>
    </row>
    <row r="6496" s="4" customFormat="1">
      <c r="A6496" s="49">
        <v>494</v>
      </c>
      <c r="B6496" s="6" t="s">
        <v>1304</v>
      </c>
      <c r="C6496" s="6" t="s">
        <v>25050</v>
      </c>
      <c r="D6496" s="6" t="s">
        <v>25051</v>
      </c>
      <c r="E6496" s="5">
        <v>2</v>
      </c>
      <c r="F6496" s="5">
        <v>2</v>
      </c>
      <c r="G6496" s="5">
        <v>2</v>
      </c>
      <c r="H6496" s="6" t="s">
        <v>19</v>
      </c>
    </row>
    <row r="6497" s="4" customFormat="1">
      <c r="A6497" s="49">
        <v>495</v>
      </c>
      <c r="B6497" s="6" t="s">
        <v>1304</v>
      </c>
      <c r="C6497" s="6" t="s">
        <v>25052</v>
      </c>
      <c r="D6497" s="6" t="s">
        <v>25053</v>
      </c>
      <c r="E6497" s="5">
        <v>-1</v>
      </c>
      <c r="F6497" s="5">
        <v>-1</v>
      </c>
      <c r="G6497" s="5">
        <v>-1</v>
      </c>
      <c r="H6497" s="6"/>
    </row>
    <row r="6498" s="4" customFormat="1">
      <c r="A6498" s="49">
        <v>496</v>
      </c>
      <c r="B6498" s="6" t="s">
        <v>1304</v>
      </c>
      <c r="C6498" s="6" t="s">
        <v>25054</v>
      </c>
      <c r="D6498" s="6" t="s">
        <v>25055</v>
      </c>
      <c r="E6498" s="5">
        <v>1</v>
      </c>
      <c r="F6498" s="5">
        <v>1</v>
      </c>
      <c r="G6498" s="5">
        <v>1</v>
      </c>
      <c r="H6498" s="6"/>
    </row>
    <row r="6499" s="4" customFormat="1">
      <c r="A6499" s="49">
        <v>497</v>
      </c>
      <c r="B6499" s="6" t="s">
        <v>1304</v>
      </c>
      <c r="C6499" s="6" t="s">
        <v>25056</v>
      </c>
      <c r="D6499" s="6" t="s">
        <v>25057</v>
      </c>
      <c r="E6499" s="5">
        <v>-1</v>
      </c>
      <c r="F6499" s="5">
        <v>-1</v>
      </c>
      <c r="G6499" s="5">
        <v>-1</v>
      </c>
      <c r="H6499" s="6"/>
    </row>
    <row r="6500" s="4" customFormat="1">
      <c r="A6500" s="49">
        <v>498</v>
      </c>
      <c r="B6500" s="6" t="s">
        <v>1304</v>
      </c>
      <c r="C6500" s="6" t="s">
        <v>25058</v>
      </c>
      <c r="D6500" s="6" t="s">
        <v>25059</v>
      </c>
      <c r="E6500" s="5">
        <v>1</v>
      </c>
      <c r="F6500" s="5">
        <v>1</v>
      </c>
      <c r="G6500" s="5">
        <v>1</v>
      </c>
      <c r="H6500" s="6"/>
    </row>
    <row r="6501" s="4" customFormat="1">
      <c r="A6501" s="49">
        <v>499</v>
      </c>
      <c r="B6501" s="6" t="s">
        <v>1304</v>
      </c>
      <c r="C6501" s="6" t="s">
        <v>25060</v>
      </c>
      <c r="D6501" s="6" t="s">
        <v>25061</v>
      </c>
      <c r="E6501" s="5">
        <v>0</v>
      </c>
      <c r="F6501" s="5">
        <v>0</v>
      </c>
      <c r="G6501" s="5">
        <v>0</v>
      </c>
      <c r="H6501" s="6"/>
    </row>
    <row r="6502" s="4" customFormat="1">
      <c r="A6502" s="49">
        <v>500</v>
      </c>
      <c r="B6502" s="6" t="s">
        <v>1304</v>
      </c>
      <c r="C6502" s="6" t="s">
        <v>25062</v>
      </c>
      <c r="D6502" s="6" t="s">
        <v>25063</v>
      </c>
      <c r="E6502" s="5">
        <v>0</v>
      </c>
      <c r="F6502" s="5">
        <v>1</v>
      </c>
      <c r="G6502" s="5">
        <v>0</v>
      </c>
      <c r="H6502" s="6"/>
    </row>
    <row r="6503" s="4" customFormat="1">
      <c r="A6503" s="49">
        <v>501</v>
      </c>
      <c r="B6503" s="6" t="s">
        <v>1304</v>
      </c>
      <c r="C6503" s="6" t="s">
        <v>25064</v>
      </c>
      <c r="D6503" s="6" t="s">
        <v>25065</v>
      </c>
      <c r="E6503" s="5">
        <v>0</v>
      </c>
      <c r="F6503" s="5">
        <v>1</v>
      </c>
      <c r="G6503" s="5">
        <v>1</v>
      </c>
      <c r="H6503" s="6"/>
    </row>
    <row r="6504" s="4" customFormat="1">
      <c r="A6504" s="49">
        <v>502</v>
      </c>
      <c r="B6504" s="6" t="s">
        <v>1304</v>
      </c>
      <c r="C6504" s="6" t="s">
        <v>25066</v>
      </c>
      <c r="D6504" s="6" t="s">
        <v>25067</v>
      </c>
      <c r="E6504" s="5">
        <v>-1</v>
      </c>
      <c r="F6504" s="5">
        <v>-1</v>
      </c>
      <c r="G6504" s="5">
        <v>-1</v>
      </c>
      <c r="H6504" s="6"/>
    </row>
    <row r="6505" s="4" customFormat="1">
      <c r="A6505" s="49">
        <v>503</v>
      </c>
      <c r="B6505" s="6" t="s">
        <v>1304</v>
      </c>
      <c r="C6505" s="6" t="s">
        <v>25068</v>
      </c>
      <c r="D6505" s="6" t="s">
        <v>25069</v>
      </c>
      <c r="E6505" s="5">
        <v>-1</v>
      </c>
      <c r="F6505" s="5">
        <v>-1</v>
      </c>
      <c r="G6505" s="5">
        <v>-1</v>
      </c>
      <c r="H6505" s="6" t="s">
        <v>3433</v>
      </c>
    </row>
    <row r="6506" s="4" customFormat="1">
      <c r="A6506" s="49">
        <v>504</v>
      </c>
      <c r="B6506" s="6" t="s">
        <v>1304</v>
      </c>
      <c r="C6506" s="6" t="s">
        <v>25070</v>
      </c>
      <c r="D6506" s="6" t="s">
        <v>25071</v>
      </c>
      <c r="E6506" s="5">
        <v>1</v>
      </c>
      <c r="F6506" s="5">
        <v>1</v>
      </c>
      <c r="G6506" s="5">
        <v>1</v>
      </c>
      <c r="H6506" s="6"/>
    </row>
    <row r="6507" s="4" customFormat="1">
      <c r="A6507" s="49">
        <v>505</v>
      </c>
      <c r="B6507" s="6" t="s">
        <v>1304</v>
      </c>
      <c r="C6507" s="6" t="s">
        <v>25072</v>
      </c>
      <c r="D6507" s="6" t="s">
        <v>25073</v>
      </c>
      <c r="E6507" s="5">
        <v>1</v>
      </c>
      <c r="F6507" s="5">
        <v>1</v>
      </c>
      <c r="G6507" s="5">
        <v>1</v>
      </c>
      <c r="H6507" s="6"/>
    </row>
    <row r="6508" s="4" customFormat="1">
      <c r="A6508" s="49">
        <v>506</v>
      </c>
      <c r="B6508" s="6" t="s">
        <v>1304</v>
      </c>
      <c r="C6508" s="6" t="s">
        <v>25074</v>
      </c>
      <c r="D6508" s="6" t="s">
        <v>25075</v>
      </c>
      <c r="E6508" s="5">
        <v>1</v>
      </c>
      <c r="F6508" s="5">
        <v>1</v>
      </c>
      <c r="G6508" s="5">
        <v>1</v>
      </c>
      <c r="H6508" s="6"/>
    </row>
    <row r="6509" s="4" customFormat="1">
      <c r="A6509" s="49">
        <v>507</v>
      </c>
      <c r="B6509" s="6" t="s">
        <v>1304</v>
      </c>
      <c r="C6509" s="6" t="s">
        <v>25076</v>
      </c>
      <c r="D6509" s="6" t="s">
        <v>25077</v>
      </c>
      <c r="E6509" s="5">
        <v>-1</v>
      </c>
      <c r="F6509" s="5">
        <v>-1</v>
      </c>
      <c r="G6509" s="5">
        <v>-1</v>
      </c>
      <c r="H6509" s="6"/>
    </row>
    <row r="6510" s="4" customFormat="1">
      <c r="A6510" s="49">
        <v>508</v>
      </c>
      <c r="B6510" s="6" t="s">
        <v>1304</v>
      </c>
      <c r="C6510" s="6" t="s">
        <v>25078</v>
      </c>
      <c r="D6510" s="6" t="s">
        <v>25079</v>
      </c>
      <c r="E6510" s="5">
        <v>1</v>
      </c>
      <c r="F6510" s="5">
        <v>1</v>
      </c>
      <c r="G6510" s="5">
        <v>1</v>
      </c>
      <c r="H6510" s="6"/>
    </row>
    <row r="6511" s="4" customFormat="1">
      <c r="A6511" s="49">
        <v>509</v>
      </c>
      <c r="B6511" s="6" t="s">
        <v>1304</v>
      </c>
      <c r="C6511" s="6" t="s">
        <v>25080</v>
      </c>
      <c r="D6511" s="6" t="s">
        <v>25081</v>
      </c>
      <c r="E6511" s="5">
        <v>2</v>
      </c>
      <c r="F6511" s="5">
        <v>2</v>
      </c>
      <c r="G6511" s="5">
        <v>2</v>
      </c>
      <c r="H6511" s="6" t="s">
        <v>19</v>
      </c>
    </row>
    <row r="6512" s="4" customFormat="1">
      <c r="A6512" s="49">
        <v>510</v>
      </c>
      <c r="B6512" s="6" t="s">
        <v>1304</v>
      </c>
      <c r="C6512" s="6" t="s">
        <v>25082</v>
      </c>
      <c r="D6512" s="6" t="s">
        <v>24909</v>
      </c>
      <c r="E6512" s="5">
        <v>1</v>
      </c>
      <c r="F6512" s="5">
        <v>1</v>
      </c>
      <c r="G6512" s="5">
        <v>1</v>
      </c>
      <c r="H6512" s="6"/>
    </row>
    <row r="6513" s="4" customFormat="1">
      <c r="A6513" s="49">
        <v>511</v>
      </c>
      <c r="B6513" s="6" t="s">
        <v>1304</v>
      </c>
      <c r="C6513" s="6" t="s">
        <v>25083</v>
      </c>
      <c r="D6513" s="6" t="s">
        <v>25084</v>
      </c>
      <c r="E6513" s="5">
        <v>2</v>
      </c>
      <c r="F6513" s="5">
        <v>2</v>
      </c>
      <c r="G6513" s="5">
        <v>2</v>
      </c>
      <c r="H6513" s="6" t="s">
        <v>19</v>
      </c>
    </row>
    <row r="6514" s="4" customFormat="1">
      <c r="A6514" s="49">
        <v>512</v>
      </c>
      <c r="B6514" s="6" t="s">
        <v>1304</v>
      </c>
      <c r="C6514" s="6" t="s">
        <v>25085</v>
      </c>
      <c r="D6514" s="6" t="s">
        <v>25086</v>
      </c>
      <c r="E6514" s="5">
        <v>-1</v>
      </c>
      <c r="F6514" s="5">
        <v>-1</v>
      </c>
      <c r="G6514" s="5">
        <v>-1</v>
      </c>
      <c r="H6514" s="6"/>
    </row>
    <row r="6515" s="4" customFormat="1">
      <c r="A6515" s="49">
        <v>513</v>
      </c>
      <c r="B6515" s="6" t="s">
        <v>1304</v>
      </c>
      <c r="C6515" s="6" t="s">
        <v>25087</v>
      </c>
      <c r="D6515" s="6" t="s">
        <v>25088</v>
      </c>
      <c r="E6515" s="5">
        <v>1</v>
      </c>
      <c r="F6515" s="5">
        <v>1</v>
      </c>
      <c r="G6515" s="5">
        <v>1</v>
      </c>
      <c r="H6515" s="6"/>
    </row>
    <row r="6516" s="4" customFormat="1">
      <c r="A6516" s="49">
        <v>514</v>
      </c>
      <c r="B6516" s="6" t="s">
        <v>1304</v>
      </c>
      <c r="C6516" s="6" t="s">
        <v>25089</v>
      </c>
      <c r="D6516" s="6" t="s">
        <v>25090</v>
      </c>
      <c r="E6516" s="5">
        <v>1</v>
      </c>
      <c r="F6516" s="5">
        <v>1</v>
      </c>
      <c r="G6516" s="5">
        <v>1</v>
      </c>
      <c r="H6516" s="6"/>
    </row>
    <row r="6517" s="4" customFormat="1">
      <c r="A6517" s="49">
        <v>515</v>
      </c>
      <c r="B6517" s="6" t="s">
        <v>1304</v>
      </c>
      <c r="C6517" s="6" t="s">
        <v>25091</v>
      </c>
      <c r="D6517" s="6" t="s">
        <v>25092</v>
      </c>
      <c r="E6517" s="5">
        <v>-1</v>
      </c>
      <c r="F6517" s="5">
        <v>-1</v>
      </c>
      <c r="G6517" s="5">
        <v>-1</v>
      </c>
      <c r="H6517" s="6" t="s">
        <v>3433</v>
      </c>
    </row>
    <row r="6518" s="4" customFormat="1">
      <c r="A6518" s="49">
        <v>516</v>
      </c>
      <c r="B6518" s="6" t="s">
        <v>1304</v>
      </c>
      <c r="C6518" s="6" t="s">
        <v>25093</v>
      </c>
      <c r="D6518" s="6" t="s">
        <v>25094</v>
      </c>
      <c r="E6518" s="5">
        <v>-1</v>
      </c>
      <c r="F6518" s="5">
        <v>-1</v>
      </c>
      <c r="G6518" s="5">
        <v>-1</v>
      </c>
      <c r="H6518" s="6"/>
    </row>
    <row r="6519" s="4" customFormat="1">
      <c r="A6519" s="49">
        <v>517</v>
      </c>
      <c r="B6519" s="6" t="s">
        <v>1304</v>
      </c>
      <c r="C6519" s="6" t="s">
        <v>25095</v>
      </c>
      <c r="D6519" s="6" t="s">
        <v>25096</v>
      </c>
      <c r="E6519" s="5">
        <v>2</v>
      </c>
      <c r="F6519" s="5">
        <v>2</v>
      </c>
      <c r="G6519" s="5">
        <v>2</v>
      </c>
      <c r="H6519" s="6" t="s">
        <v>19</v>
      </c>
    </row>
    <row r="6520" s="4" customFormat="1">
      <c r="A6520" s="49">
        <v>518</v>
      </c>
      <c r="B6520" s="6" t="s">
        <v>1304</v>
      </c>
      <c r="C6520" s="6" t="s">
        <v>25097</v>
      </c>
      <c r="D6520" s="6" t="s">
        <v>25098</v>
      </c>
      <c r="E6520" s="5">
        <v>1</v>
      </c>
      <c r="F6520" s="5">
        <v>1</v>
      </c>
      <c r="G6520" s="5">
        <v>1</v>
      </c>
      <c r="H6520" s="6"/>
    </row>
    <row r="6521" s="4" customFormat="1">
      <c r="A6521" s="49">
        <v>519</v>
      </c>
      <c r="B6521" s="6" t="s">
        <v>1304</v>
      </c>
      <c r="C6521" s="6" t="s">
        <v>25099</v>
      </c>
      <c r="D6521" s="6" t="s">
        <v>25100</v>
      </c>
      <c r="E6521" s="5">
        <v>1</v>
      </c>
      <c r="F6521" s="5">
        <v>1</v>
      </c>
      <c r="G6521" s="5">
        <v>1</v>
      </c>
      <c r="H6521" s="6"/>
    </row>
    <row r="6522" s="4" customFormat="1">
      <c r="A6522" s="49">
        <v>520</v>
      </c>
      <c r="B6522" s="6" t="s">
        <v>1304</v>
      </c>
      <c r="C6522" s="6" t="s">
        <v>25101</v>
      </c>
      <c r="D6522" s="6" t="s">
        <v>25102</v>
      </c>
      <c r="E6522" s="5">
        <v>-1</v>
      </c>
      <c r="F6522" s="5">
        <v>-1</v>
      </c>
      <c r="G6522" s="5">
        <v>-1</v>
      </c>
      <c r="H6522" s="6"/>
    </row>
    <row r="6523" s="4" customFormat="1">
      <c r="A6523" s="49">
        <v>521</v>
      </c>
      <c r="B6523" s="6" t="s">
        <v>1304</v>
      </c>
      <c r="C6523" s="6" t="s">
        <v>25103</v>
      </c>
      <c r="D6523" s="6" t="s">
        <v>25104</v>
      </c>
      <c r="E6523" s="5">
        <v>0</v>
      </c>
      <c r="F6523" s="5">
        <v>0</v>
      </c>
      <c r="G6523" s="5">
        <v>0</v>
      </c>
      <c r="H6523" s="6"/>
    </row>
    <row r="6524" s="4" customFormat="1">
      <c r="A6524" s="49">
        <v>522</v>
      </c>
      <c r="B6524" s="6" t="s">
        <v>1304</v>
      </c>
      <c r="C6524" s="6" t="s">
        <v>25105</v>
      </c>
      <c r="D6524" s="6" t="s">
        <v>25106</v>
      </c>
      <c r="E6524" s="5">
        <v>-1</v>
      </c>
      <c r="F6524" s="5">
        <v>-1</v>
      </c>
      <c r="G6524" s="5">
        <v>-1</v>
      </c>
      <c r="H6524" s="6"/>
    </row>
    <row r="6525" s="4" customFormat="1">
      <c r="A6525" s="49">
        <v>523</v>
      </c>
      <c r="B6525" s="6" t="s">
        <v>1304</v>
      </c>
      <c r="C6525" s="6" t="s">
        <v>25107</v>
      </c>
      <c r="D6525" s="6" t="s">
        <v>25108</v>
      </c>
      <c r="E6525" s="5">
        <v>-1</v>
      </c>
      <c r="F6525" s="5">
        <v>-1</v>
      </c>
      <c r="G6525" s="5">
        <v>-1</v>
      </c>
      <c r="H6525" s="6"/>
    </row>
    <row r="6526" s="4" customFormat="1">
      <c r="A6526" s="49">
        <v>524</v>
      </c>
      <c r="B6526" s="6" t="s">
        <v>1304</v>
      </c>
      <c r="C6526" s="6" t="s">
        <v>25109</v>
      </c>
      <c r="D6526" s="6" t="s">
        <v>25110</v>
      </c>
      <c r="E6526" s="5">
        <v>0</v>
      </c>
      <c r="F6526" s="5">
        <v>2</v>
      </c>
      <c r="G6526" s="5">
        <v>2</v>
      </c>
      <c r="H6526" s="6" t="s">
        <v>19</v>
      </c>
    </row>
    <row r="6527" s="4" customFormat="1">
      <c r="A6527" s="49">
        <v>525</v>
      </c>
      <c r="B6527" s="6" t="s">
        <v>1304</v>
      </c>
      <c r="C6527" s="6" t="s">
        <v>25111</v>
      </c>
      <c r="D6527" s="6" t="s">
        <v>25112</v>
      </c>
      <c r="E6527" s="5">
        <v>1</v>
      </c>
      <c r="F6527" s="5">
        <v>1</v>
      </c>
      <c r="G6527" s="5">
        <v>1</v>
      </c>
      <c r="H6527" s="6"/>
    </row>
    <row r="6528" s="4" customFormat="1">
      <c r="A6528" s="49">
        <v>526</v>
      </c>
      <c r="B6528" s="6" t="s">
        <v>1304</v>
      </c>
      <c r="C6528" s="6" t="s">
        <v>25113</v>
      </c>
      <c r="D6528" s="6" t="s">
        <v>25114</v>
      </c>
      <c r="E6528" s="5">
        <v>0</v>
      </c>
      <c r="F6528" s="5">
        <v>0</v>
      </c>
      <c r="G6528" s="5">
        <v>0</v>
      </c>
      <c r="H6528" s="6"/>
    </row>
    <row r="6529" s="4" customFormat="1">
      <c r="A6529" s="49">
        <v>527</v>
      </c>
      <c r="B6529" s="6" t="s">
        <v>1304</v>
      </c>
      <c r="C6529" s="6" t="s">
        <v>25115</v>
      </c>
      <c r="D6529" s="6" t="s">
        <v>25116</v>
      </c>
      <c r="E6529" s="5">
        <v>-1</v>
      </c>
      <c r="F6529" s="5">
        <v>-1</v>
      </c>
      <c r="G6529" s="5">
        <v>-1</v>
      </c>
      <c r="H6529" s="6"/>
    </row>
    <row r="6530" s="4" customFormat="1">
      <c r="A6530" s="49">
        <v>528</v>
      </c>
      <c r="B6530" s="6" t="s">
        <v>1304</v>
      </c>
      <c r="C6530" s="6" t="s">
        <v>25117</v>
      </c>
      <c r="D6530" s="6" t="s">
        <v>25118</v>
      </c>
      <c r="E6530" s="5">
        <v>2</v>
      </c>
      <c r="F6530" s="5">
        <v>2</v>
      </c>
      <c r="G6530" s="5">
        <v>2</v>
      </c>
      <c r="H6530" s="6" t="s">
        <v>19</v>
      </c>
    </row>
    <row r="6531" s="4" customFormat="1">
      <c r="A6531" s="49">
        <v>529</v>
      </c>
      <c r="B6531" s="6" t="s">
        <v>1304</v>
      </c>
      <c r="C6531" s="6" t="s">
        <v>25119</v>
      </c>
      <c r="D6531" s="6" t="s">
        <v>25120</v>
      </c>
      <c r="E6531" s="5">
        <v>2</v>
      </c>
      <c r="F6531" s="5">
        <v>2</v>
      </c>
      <c r="G6531" s="5">
        <v>2</v>
      </c>
      <c r="H6531" s="6" t="s">
        <v>19</v>
      </c>
    </row>
    <row r="6532" s="4" customFormat="1">
      <c r="A6532" s="49">
        <v>530</v>
      </c>
      <c r="B6532" s="6" t="s">
        <v>1304</v>
      </c>
      <c r="C6532" s="6" t="s">
        <v>25121</v>
      </c>
      <c r="D6532" s="6" t="s">
        <v>25122</v>
      </c>
      <c r="E6532" s="5">
        <v>2</v>
      </c>
      <c r="F6532" s="5">
        <v>2</v>
      </c>
      <c r="G6532" s="5">
        <v>2</v>
      </c>
      <c r="H6532" s="6" t="s">
        <v>19</v>
      </c>
    </row>
    <row r="6533" s="4" customFormat="1">
      <c r="A6533" s="49">
        <v>531</v>
      </c>
      <c r="B6533" s="6" t="s">
        <v>1304</v>
      </c>
      <c r="C6533" s="6" t="s">
        <v>25123</v>
      </c>
      <c r="D6533" s="6" t="s">
        <v>25124</v>
      </c>
      <c r="E6533" s="5">
        <v>-1</v>
      </c>
      <c r="F6533" s="5">
        <v>-1</v>
      </c>
      <c r="G6533" s="5">
        <v>-1</v>
      </c>
      <c r="H6533" s="6"/>
    </row>
    <row r="6534" s="4" customFormat="1">
      <c r="A6534" s="49">
        <v>532</v>
      </c>
      <c r="B6534" s="6" t="s">
        <v>1304</v>
      </c>
      <c r="C6534" s="6" t="s">
        <v>25125</v>
      </c>
      <c r="D6534" s="6" t="s">
        <v>25126</v>
      </c>
      <c r="E6534" s="5">
        <v>1</v>
      </c>
      <c r="F6534" s="5">
        <v>1</v>
      </c>
      <c r="G6534" s="5">
        <v>1</v>
      </c>
      <c r="H6534" s="6"/>
    </row>
    <row r="6535" s="4" customFormat="1">
      <c r="A6535" s="49">
        <v>533</v>
      </c>
      <c r="B6535" s="6" t="s">
        <v>1304</v>
      </c>
      <c r="C6535" s="6" t="s">
        <v>25127</v>
      </c>
      <c r="D6535" s="6" t="s">
        <v>25128</v>
      </c>
      <c r="E6535" s="5">
        <v>-1</v>
      </c>
      <c r="F6535" s="5">
        <v>-1</v>
      </c>
      <c r="G6535" s="5">
        <v>-1</v>
      </c>
      <c r="H6535" s="6"/>
    </row>
    <row r="6536" s="4" customFormat="1">
      <c r="A6536" s="49">
        <v>534</v>
      </c>
      <c r="B6536" s="6" t="s">
        <v>1304</v>
      </c>
      <c r="C6536" s="6" t="s">
        <v>25129</v>
      </c>
      <c r="D6536" s="6" t="s">
        <v>25130</v>
      </c>
      <c r="E6536" s="5">
        <v>-1</v>
      </c>
      <c r="F6536" s="5">
        <v>-1</v>
      </c>
      <c r="G6536" s="5">
        <v>-1</v>
      </c>
      <c r="H6536" s="6"/>
    </row>
    <row r="6537" s="4" customFormat="1">
      <c r="A6537" s="49">
        <v>535</v>
      </c>
      <c r="B6537" s="6" t="s">
        <v>1304</v>
      </c>
      <c r="C6537" s="6" t="s">
        <v>25131</v>
      </c>
      <c r="D6537" s="6" t="s">
        <v>25132</v>
      </c>
      <c r="E6537" s="5">
        <v>-1</v>
      </c>
      <c r="F6537" s="5">
        <v>-1</v>
      </c>
      <c r="G6537" s="5">
        <v>-1</v>
      </c>
      <c r="H6537" s="6"/>
    </row>
    <row r="6538" s="4" customFormat="1">
      <c r="A6538" s="49">
        <v>536</v>
      </c>
      <c r="B6538" s="6" t="s">
        <v>1304</v>
      </c>
      <c r="C6538" s="6" t="s">
        <v>25133</v>
      </c>
      <c r="D6538" s="6" t="s">
        <v>25134</v>
      </c>
      <c r="E6538" s="5">
        <v>2</v>
      </c>
      <c r="F6538" s="5">
        <v>2</v>
      </c>
      <c r="G6538" s="5">
        <v>2</v>
      </c>
      <c r="H6538" s="6" t="s">
        <v>19</v>
      </c>
    </row>
    <row r="6539" s="4" customFormat="1">
      <c r="A6539" s="49">
        <v>537</v>
      </c>
      <c r="B6539" s="6" t="s">
        <v>1304</v>
      </c>
      <c r="C6539" s="6" t="s">
        <v>25135</v>
      </c>
      <c r="D6539" s="6" t="s">
        <v>25136</v>
      </c>
      <c r="E6539" s="5">
        <v>0</v>
      </c>
      <c r="F6539" s="5">
        <v>0</v>
      </c>
      <c r="G6539" s="5">
        <v>0</v>
      </c>
      <c r="H6539" s="6"/>
    </row>
    <row r="6540" s="4" customFormat="1">
      <c r="A6540" s="49">
        <v>538</v>
      </c>
      <c r="B6540" s="6" t="s">
        <v>1304</v>
      </c>
      <c r="C6540" s="6" t="s">
        <v>25137</v>
      </c>
      <c r="D6540" s="6" t="s">
        <v>25138</v>
      </c>
      <c r="E6540" s="5">
        <v>-1</v>
      </c>
      <c r="F6540" s="5">
        <v>-1</v>
      </c>
      <c r="G6540" s="5">
        <v>-1</v>
      </c>
      <c r="H6540" s="6"/>
    </row>
    <row r="6541" s="4" customFormat="1">
      <c r="A6541" s="49">
        <v>539</v>
      </c>
      <c r="B6541" s="6" t="s">
        <v>1304</v>
      </c>
      <c r="C6541" s="6" t="s">
        <v>25139</v>
      </c>
      <c r="D6541" s="6" t="s">
        <v>25140</v>
      </c>
      <c r="E6541" s="5">
        <v>2</v>
      </c>
      <c r="F6541" s="5">
        <v>2</v>
      </c>
      <c r="G6541" s="5">
        <v>2</v>
      </c>
      <c r="H6541" s="6" t="s">
        <v>19</v>
      </c>
    </row>
    <row r="6542" s="4" customFormat="1">
      <c r="A6542" s="49">
        <v>540</v>
      </c>
      <c r="B6542" s="6" t="s">
        <v>1304</v>
      </c>
      <c r="C6542" s="6" t="s">
        <v>25141</v>
      </c>
      <c r="D6542" s="6" t="s">
        <v>25142</v>
      </c>
      <c r="E6542" s="5">
        <v>-1</v>
      </c>
      <c r="F6542" s="5">
        <v>-1</v>
      </c>
      <c r="G6542" s="5">
        <v>-1</v>
      </c>
      <c r="H6542" s="6" t="s">
        <v>3433</v>
      </c>
    </row>
    <row r="6543" s="4" customFormat="1">
      <c r="A6543" s="49">
        <v>541</v>
      </c>
      <c r="B6543" s="6" t="s">
        <v>1304</v>
      </c>
      <c r="C6543" s="6" t="s">
        <v>25143</v>
      </c>
      <c r="D6543" s="6" t="s">
        <v>25144</v>
      </c>
      <c r="E6543" s="5">
        <v>-1</v>
      </c>
      <c r="F6543" s="5">
        <v>1</v>
      </c>
      <c r="G6543" s="5">
        <v>1</v>
      </c>
      <c r="H6543" s="6"/>
    </row>
    <row r="6544" s="4" customFormat="1">
      <c r="A6544" s="49">
        <v>542</v>
      </c>
      <c r="B6544" s="6" t="s">
        <v>1304</v>
      </c>
      <c r="C6544" s="6" t="s">
        <v>25145</v>
      </c>
      <c r="D6544" s="6" t="s">
        <v>25146</v>
      </c>
      <c r="E6544" s="5">
        <v>-1</v>
      </c>
      <c r="F6544" s="5">
        <v>-1</v>
      </c>
      <c r="G6544" s="5">
        <v>-1</v>
      </c>
      <c r="H6544" s="6"/>
    </row>
    <row r="6545" s="4" customFormat="1">
      <c r="A6545" s="49">
        <v>543</v>
      </c>
      <c r="B6545" s="6" t="s">
        <v>1304</v>
      </c>
      <c r="C6545" s="6" t="s">
        <v>25147</v>
      </c>
      <c r="D6545" s="6" t="s">
        <v>25148</v>
      </c>
      <c r="E6545" s="5">
        <v>0</v>
      </c>
      <c r="F6545" s="5">
        <v>0</v>
      </c>
      <c r="G6545" s="5">
        <v>0</v>
      </c>
      <c r="H6545" s="6"/>
    </row>
    <row r="6546" s="4" customFormat="1">
      <c r="A6546" s="49">
        <v>544</v>
      </c>
      <c r="B6546" s="6" t="s">
        <v>1304</v>
      </c>
      <c r="C6546" s="6" t="s">
        <v>25149</v>
      </c>
      <c r="D6546" s="6" t="s">
        <v>25150</v>
      </c>
      <c r="E6546" s="5">
        <v>0</v>
      </c>
      <c r="F6546" s="5">
        <v>0</v>
      </c>
      <c r="G6546" s="5">
        <v>0</v>
      </c>
      <c r="H6546" s="6"/>
    </row>
    <row r="6547" s="4" customFormat="1">
      <c r="A6547" s="49">
        <v>545</v>
      </c>
      <c r="B6547" s="6" t="s">
        <v>1304</v>
      </c>
      <c r="C6547" s="6" t="s">
        <v>25151</v>
      </c>
      <c r="D6547" s="6" t="s">
        <v>25152</v>
      </c>
      <c r="E6547" s="5">
        <v>-1</v>
      </c>
      <c r="F6547" s="5">
        <v>-1</v>
      </c>
      <c r="G6547" s="5">
        <v>-1</v>
      </c>
      <c r="H6547" s="6"/>
    </row>
    <row r="6548" s="4" customFormat="1">
      <c r="A6548" s="49">
        <v>546</v>
      </c>
      <c r="B6548" s="6" t="s">
        <v>1304</v>
      </c>
      <c r="C6548" s="6" t="s">
        <v>25153</v>
      </c>
      <c r="D6548" s="6" t="s">
        <v>25154</v>
      </c>
      <c r="E6548" s="5">
        <v>1</v>
      </c>
      <c r="F6548" s="5">
        <v>2</v>
      </c>
      <c r="G6548" s="5">
        <v>2</v>
      </c>
      <c r="H6548" s="6" t="s">
        <v>19</v>
      </c>
    </row>
    <row r="6549" s="4" customFormat="1">
      <c r="A6549" s="49">
        <v>547</v>
      </c>
      <c r="B6549" s="6" t="s">
        <v>1304</v>
      </c>
      <c r="C6549" s="6" t="s">
        <v>25155</v>
      </c>
      <c r="D6549" s="6" t="s">
        <v>25156</v>
      </c>
      <c r="E6549" s="5">
        <v>-1</v>
      </c>
      <c r="F6549" s="5">
        <v>-1</v>
      </c>
      <c r="G6549" s="5">
        <v>-1</v>
      </c>
      <c r="H6549" s="6" t="s">
        <v>3433</v>
      </c>
    </row>
    <row r="6550" s="4" customFormat="1">
      <c r="A6550" s="49">
        <v>548</v>
      </c>
      <c r="B6550" s="6" t="s">
        <v>1304</v>
      </c>
      <c r="C6550" s="6" t="s">
        <v>25157</v>
      </c>
      <c r="D6550" s="6" t="s">
        <v>25158</v>
      </c>
      <c r="E6550" s="5">
        <v>1</v>
      </c>
      <c r="F6550" s="5">
        <v>1</v>
      </c>
      <c r="G6550" s="5">
        <v>1</v>
      </c>
      <c r="H6550" s="6"/>
    </row>
    <row r="6551" s="4" customFormat="1">
      <c r="A6551" s="49">
        <v>549</v>
      </c>
      <c r="B6551" s="6" t="s">
        <v>1304</v>
      </c>
      <c r="C6551" s="6" t="s">
        <v>25159</v>
      </c>
      <c r="D6551" s="6" t="s">
        <v>25160</v>
      </c>
      <c r="E6551" s="5">
        <v>-1</v>
      </c>
      <c r="F6551" s="5">
        <v>-1</v>
      </c>
      <c r="G6551" s="5">
        <v>-1</v>
      </c>
      <c r="H6551" s="6"/>
    </row>
    <row r="6552" s="4" customFormat="1">
      <c r="A6552" s="49">
        <v>550</v>
      </c>
      <c r="B6552" s="6" t="s">
        <v>1304</v>
      </c>
      <c r="C6552" s="6" t="s">
        <v>25161</v>
      </c>
      <c r="D6552" s="6" t="s">
        <v>25162</v>
      </c>
      <c r="E6552" s="5">
        <v>1</v>
      </c>
      <c r="F6552" s="5">
        <v>1</v>
      </c>
      <c r="G6552" s="5">
        <v>1</v>
      </c>
      <c r="H6552" s="6"/>
    </row>
    <row r="6553" s="4" customFormat="1">
      <c r="A6553" s="49">
        <v>551</v>
      </c>
      <c r="B6553" s="6" t="s">
        <v>1304</v>
      </c>
      <c r="C6553" s="6" t="s">
        <v>25163</v>
      </c>
      <c r="D6553" s="6" t="s">
        <v>25164</v>
      </c>
      <c r="E6553" s="5">
        <v>-1</v>
      </c>
      <c r="F6553" s="5">
        <v>-1</v>
      </c>
      <c r="G6553" s="5">
        <v>-1</v>
      </c>
      <c r="H6553" s="6"/>
    </row>
    <row r="6554" s="4" customFormat="1">
      <c r="A6554" s="49">
        <v>552</v>
      </c>
      <c r="B6554" s="6" t="s">
        <v>1304</v>
      </c>
      <c r="C6554" s="6" t="s">
        <v>25165</v>
      </c>
      <c r="D6554" s="6" t="s">
        <v>25166</v>
      </c>
      <c r="E6554" s="5">
        <v>1</v>
      </c>
      <c r="F6554" s="5">
        <v>1</v>
      </c>
      <c r="G6554" s="5">
        <v>1</v>
      </c>
      <c r="H6554" s="6"/>
    </row>
    <row r="6555" s="4" customFormat="1">
      <c r="A6555" s="49">
        <v>553</v>
      </c>
      <c r="B6555" s="6" t="s">
        <v>1304</v>
      </c>
      <c r="C6555" s="6" t="s">
        <v>25167</v>
      </c>
      <c r="D6555" s="6" t="s">
        <v>25168</v>
      </c>
      <c r="E6555" s="5">
        <v>0</v>
      </c>
      <c r="F6555" s="5">
        <v>0</v>
      </c>
      <c r="G6555" s="5">
        <v>0</v>
      </c>
      <c r="H6555" s="6"/>
    </row>
    <row r="6556" s="4" customFormat="1">
      <c r="A6556" s="49">
        <v>554</v>
      </c>
      <c r="B6556" s="6" t="s">
        <v>1304</v>
      </c>
      <c r="C6556" s="6" t="s">
        <v>25169</v>
      </c>
      <c r="D6556" s="6" t="s">
        <v>25170</v>
      </c>
      <c r="E6556" s="5">
        <v>-1</v>
      </c>
      <c r="F6556" s="5">
        <v>1</v>
      </c>
      <c r="G6556" s="5">
        <v>1</v>
      </c>
      <c r="H6556" s="6"/>
    </row>
    <row r="6557" s="4" customFormat="1">
      <c r="A6557" s="49">
        <v>555</v>
      </c>
      <c r="B6557" s="6" t="s">
        <v>1304</v>
      </c>
      <c r="C6557" s="6" t="s">
        <v>25171</v>
      </c>
      <c r="D6557" s="6" t="s">
        <v>25172</v>
      </c>
      <c r="E6557" s="5">
        <v>1</v>
      </c>
      <c r="F6557" s="5">
        <v>1</v>
      </c>
      <c r="G6557" s="5">
        <v>1</v>
      </c>
      <c r="H6557" s="6"/>
    </row>
    <row r="6558" s="4" customFormat="1">
      <c r="A6558" s="49">
        <v>556</v>
      </c>
      <c r="B6558" s="6" t="s">
        <v>1304</v>
      </c>
      <c r="C6558" s="6" t="s">
        <v>25173</v>
      </c>
      <c r="D6558" s="6" t="s">
        <v>25174</v>
      </c>
      <c r="E6558" s="5">
        <v>-1</v>
      </c>
      <c r="F6558" s="5">
        <v>-1</v>
      </c>
      <c r="G6558" s="5">
        <v>-1</v>
      </c>
      <c r="H6558" s="6"/>
    </row>
    <row r="6559" s="4" customFormat="1">
      <c r="A6559" s="49">
        <v>557</v>
      </c>
      <c r="B6559" s="6" t="s">
        <v>1304</v>
      </c>
      <c r="C6559" s="6" t="s">
        <v>25175</v>
      </c>
      <c r="D6559" s="6" t="s">
        <v>25176</v>
      </c>
      <c r="E6559" s="5">
        <v>2</v>
      </c>
      <c r="F6559" s="5">
        <v>2</v>
      </c>
      <c r="G6559" s="5">
        <v>2</v>
      </c>
      <c r="H6559" s="6" t="s">
        <v>19</v>
      </c>
    </row>
    <row r="6560" s="4" customFormat="1">
      <c r="A6560" s="49">
        <v>558</v>
      </c>
      <c r="B6560" s="6" t="s">
        <v>1304</v>
      </c>
      <c r="C6560" s="6" t="s">
        <v>25177</v>
      </c>
      <c r="D6560" s="6" t="s">
        <v>25178</v>
      </c>
      <c r="E6560" s="5">
        <v>0</v>
      </c>
      <c r="F6560" s="5">
        <v>0</v>
      </c>
      <c r="G6560" s="5">
        <v>0</v>
      </c>
      <c r="H6560" s="6"/>
    </row>
    <row r="6561" s="4" customFormat="1">
      <c r="A6561" s="49">
        <v>559</v>
      </c>
      <c r="B6561" s="6" t="s">
        <v>1304</v>
      </c>
      <c r="C6561" s="6" t="s">
        <v>25179</v>
      </c>
      <c r="D6561" s="6" t="s">
        <v>25180</v>
      </c>
      <c r="E6561" s="5">
        <v>-1</v>
      </c>
      <c r="F6561" s="5">
        <v>-1</v>
      </c>
      <c r="G6561" s="5">
        <v>-1</v>
      </c>
      <c r="H6561" s="6"/>
    </row>
    <row r="6562" s="4" customFormat="1">
      <c r="A6562" s="49">
        <v>560</v>
      </c>
      <c r="B6562" s="6" t="s">
        <v>1304</v>
      </c>
      <c r="C6562" s="6" t="s">
        <v>25181</v>
      </c>
      <c r="D6562" s="6" t="s">
        <v>25182</v>
      </c>
      <c r="E6562" s="5">
        <v>-1</v>
      </c>
      <c r="F6562" s="5">
        <v>-1</v>
      </c>
      <c r="G6562" s="5">
        <v>-1</v>
      </c>
      <c r="H6562" s="6"/>
    </row>
    <row r="6563" s="4" customFormat="1">
      <c r="A6563" s="49">
        <v>561</v>
      </c>
      <c r="B6563" s="6" t="s">
        <v>1304</v>
      </c>
      <c r="C6563" s="6" t="s">
        <v>25183</v>
      </c>
      <c r="D6563" s="6" t="s">
        <v>25184</v>
      </c>
      <c r="E6563" s="5">
        <v>-1</v>
      </c>
      <c r="F6563" s="5">
        <v>2</v>
      </c>
      <c r="G6563" s="5">
        <v>2</v>
      </c>
      <c r="H6563" s="6" t="s">
        <v>19</v>
      </c>
    </row>
    <row r="6564" s="4" customFormat="1">
      <c r="A6564" s="49">
        <v>562</v>
      </c>
      <c r="B6564" s="6" t="s">
        <v>1304</v>
      </c>
      <c r="C6564" s="6" t="s">
        <v>25185</v>
      </c>
      <c r="D6564" s="6" t="s">
        <v>25186</v>
      </c>
      <c r="E6564" s="5">
        <v>1</v>
      </c>
      <c r="F6564" s="5">
        <v>1</v>
      </c>
      <c r="G6564" s="5">
        <v>1</v>
      </c>
      <c r="H6564" s="6"/>
    </row>
    <row r="6565" s="4" customFormat="1">
      <c r="A6565" s="49">
        <v>563</v>
      </c>
      <c r="B6565" s="6" t="s">
        <v>6017</v>
      </c>
      <c r="C6565" s="6" t="s">
        <v>25187</v>
      </c>
      <c r="D6565" s="6" t="s">
        <v>25188</v>
      </c>
      <c r="E6565" s="5">
        <v>-1</v>
      </c>
      <c r="F6565" s="5">
        <v>-1</v>
      </c>
      <c r="G6565" s="5">
        <v>-1</v>
      </c>
      <c r="H6565" s="6"/>
    </row>
    <row r="6566" s="4" customFormat="1">
      <c r="A6566" s="49">
        <v>564</v>
      </c>
      <c r="B6566" s="6" t="s">
        <v>6017</v>
      </c>
      <c r="C6566" s="6" t="s">
        <v>25189</v>
      </c>
      <c r="D6566" s="6" t="s">
        <v>25190</v>
      </c>
      <c r="E6566" s="5">
        <v>1</v>
      </c>
      <c r="F6566" s="5">
        <v>2</v>
      </c>
      <c r="G6566" s="5">
        <v>2</v>
      </c>
      <c r="H6566" s="6" t="s">
        <v>19</v>
      </c>
    </row>
    <row r="6567" s="4" customFormat="1">
      <c r="A6567" s="49">
        <v>565</v>
      </c>
      <c r="B6567" s="6" t="s">
        <v>6017</v>
      </c>
      <c r="C6567" s="6" t="s">
        <v>25191</v>
      </c>
      <c r="D6567" s="6" t="s">
        <v>25192</v>
      </c>
      <c r="E6567" s="5">
        <v>0</v>
      </c>
      <c r="F6567" s="5">
        <v>0</v>
      </c>
      <c r="G6567" s="5">
        <v>0</v>
      </c>
      <c r="H6567" s="6"/>
    </row>
    <row r="6568" s="4" customFormat="1">
      <c r="A6568" s="49">
        <v>566</v>
      </c>
      <c r="B6568" s="6" t="s">
        <v>6017</v>
      </c>
      <c r="C6568" s="6" t="s">
        <v>25193</v>
      </c>
      <c r="D6568" s="6" t="s">
        <v>25194</v>
      </c>
      <c r="E6568" s="5">
        <v>-1</v>
      </c>
      <c r="F6568" s="5">
        <v>2</v>
      </c>
      <c r="G6568" s="5">
        <v>2</v>
      </c>
      <c r="H6568" s="6" t="s">
        <v>19</v>
      </c>
    </row>
    <row r="6569" s="4" customFormat="1">
      <c r="A6569" s="49">
        <v>567</v>
      </c>
      <c r="B6569" s="6" t="s">
        <v>6017</v>
      </c>
      <c r="C6569" s="6" t="s">
        <v>25195</v>
      </c>
      <c r="D6569" s="6" t="s">
        <v>25196</v>
      </c>
      <c r="E6569" s="5">
        <v>1</v>
      </c>
      <c r="F6569" s="5">
        <v>1</v>
      </c>
      <c r="G6569" s="5">
        <v>1</v>
      </c>
      <c r="H6569" s="6"/>
    </row>
    <row r="6570" s="4" customFormat="1">
      <c r="A6570" s="49">
        <v>568</v>
      </c>
      <c r="B6570" s="6" t="s">
        <v>6017</v>
      </c>
      <c r="C6570" s="6" t="s">
        <v>25197</v>
      </c>
      <c r="D6570" s="6" t="s">
        <v>25198</v>
      </c>
      <c r="E6570" s="5">
        <v>1</v>
      </c>
      <c r="F6570" s="5">
        <v>1</v>
      </c>
      <c r="G6570" s="5">
        <v>1</v>
      </c>
      <c r="H6570" s="6"/>
    </row>
    <row r="6571" s="4" customFormat="1">
      <c r="A6571" s="49">
        <v>569</v>
      </c>
      <c r="B6571" s="6" t="s">
        <v>6017</v>
      </c>
      <c r="C6571" s="6" t="s">
        <v>25199</v>
      </c>
      <c r="D6571" s="6" t="s">
        <v>25200</v>
      </c>
      <c r="E6571" s="5">
        <v>2</v>
      </c>
      <c r="F6571" s="5">
        <v>2</v>
      </c>
      <c r="G6571" s="5">
        <v>2</v>
      </c>
      <c r="H6571" s="6"/>
    </row>
    <row r="6572" s="4" customFormat="1">
      <c r="A6572" s="49">
        <v>570</v>
      </c>
      <c r="B6572" s="6" t="s">
        <v>6017</v>
      </c>
      <c r="C6572" s="6" t="s">
        <v>25201</v>
      </c>
      <c r="D6572" s="6" t="s">
        <v>25202</v>
      </c>
      <c r="E6572" s="5">
        <v>-1</v>
      </c>
      <c r="F6572" s="5">
        <v>-1</v>
      </c>
      <c r="G6572" s="5">
        <v>-1</v>
      </c>
      <c r="H6572" s="6"/>
    </row>
    <row r="6573" s="4" customFormat="1">
      <c r="A6573" s="49">
        <v>571</v>
      </c>
      <c r="B6573" s="6" t="s">
        <v>6017</v>
      </c>
      <c r="C6573" s="6" t="s">
        <v>25203</v>
      </c>
      <c r="D6573" s="6" t="s">
        <v>25204</v>
      </c>
      <c r="E6573" s="5">
        <v>0</v>
      </c>
      <c r="F6573" s="5">
        <v>0</v>
      </c>
      <c r="G6573" s="5">
        <v>0</v>
      </c>
      <c r="H6573" s="6"/>
    </row>
    <row r="6574" s="4" customFormat="1">
      <c r="A6574" s="49">
        <v>572</v>
      </c>
      <c r="B6574" s="6" t="s">
        <v>6017</v>
      </c>
      <c r="C6574" s="6" t="s">
        <v>25205</v>
      </c>
      <c r="D6574" s="6" t="s">
        <v>25206</v>
      </c>
      <c r="E6574" s="5">
        <v>-1</v>
      </c>
      <c r="F6574" s="5">
        <v>-1</v>
      </c>
      <c r="G6574" s="5">
        <v>-1</v>
      </c>
      <c r="H6574" s="6"/>
    </row>
    <row r="6575" s="4" customFormat="1">
      <c r="A6575" s="49">
        <v>573</v>
      </c>
      <c r="B6575" s="6" t="s">
        <v>6017</v>
      </c>
      <c r="C6575" s="6" t="s">
        <v>25207</v>
      </c>
      <c r="D6575" s="6" t="s">
        <v>25208</v>
      </c>
      <c r="E6575" s="5">
        <v>1</v>
      </c>
      <c r="F6575" s="5">
        <v>1</v>
      </c>
      <c r="G6575" s="5">
        <v>1</v>
      </c>
      <c r="H6575" s="6"/>
    </row>
    <row r="6576" s="4" customFormat="1">
      <c r="A6576" s="49">
        <v>574</v>
      </c>
      <c r="B6576" s="6" t="s">
        <v>6017</v>
      </c>
      <c r="C6576" s="6" t="s">
        <v>25209</v>
      </c>
      <c r="D6576" s="6" t="s">
        <v>25210</v>
      </c>
      <c r="E6576" s="5">
        <v>-1</v>
      </c>
      <c r="F6576" s="5">
        <v>-1</v>
      </c>
      <c r="G6576" s="5">
        <v>-1</v>
      </c>
      <c r="H6576" s="6"/>
    </row>
    <row r="6577" s="4" customFormat="1">
      <c r="A6577" s="49">
        <v>575</v>
      </c>
      <c r="B6577" s="6" t="s">
        <v>6017</v>
      </c>
      <c r="C6577" s="6" t="s">
        <v>25211</v>
      </c>
      <c r="D6577" s="6" t="s">
        <v>25212</v>
      </c>
      <c r="E6577" s="5">
        <v>-1</v>
      </c>
      <c r="F6577" s="5">
        <v>-1</v>
      </c>
      <c r="G6577" s="5">
        <v>-1</v>
      </c>
      <c r="H6577" s="6"/>
    </row>
    <row r="6578" s="4" customFormat="1">
      <c r="A6578" s="49">
        <v>576</v>
      </c>
      <c r="B6578" s="6" t="s">
        <v>6017</v>
      </c>
      <c r="C6578" s="6" t="s">
        <v>25213</v>
      </c>
      <c r="D6578" s="6" t="s">
        <v>25214</v>
      </c>
      <c r="E6578" s="5">
        <v>0</v>
      </c>
      <c r="F6578" s="5">
        <v>0</v>
      </c>
      <c r="G6578" s="5">
        <v>0</v>
      </c>
      <c r="H6578" s="6"/>
    </row>
    <row r="6579" s="4" customFormat="1">
      <c r="A6579" s="49">
        <v>577</v>
      </c>
      <c r="B6579" s="6" t="s">
        <v>6017</v>
      </c>
      <c r="C6579" s="6" t="s">
        <v>25215</v>
      </c>
      <c r="D6579" s="6" t="s">
        <v>25216</v>
      </c>
      <c r="E6579" s="5">
        <v>1</v>
      </c>
      <c r="F6579" s="5">
        <v>1</v>
      </c>
      <c r="G6579" s="5">
        <v>1</v>
      </c>
      <c r="H6579" s="6"/>
    </row>
    <row r="6580" s="4" customFormat="1">
      <c r="A6580" s="49">
        <v>578</v>
      </c>
      <c r="B6580" s="6" t="s">
        <v>6017</v>
      </c>
      <c r="C6580" s="6" t="s">
        <v>25217</v>
      </c>
      <c r="D6580" s="6" t="s">
        <v>25218</v>
      </c>
      <c r="E6580" s="5">
        <v>-1</v>
      </c>
      <c r="F6580" s="5">
        <v>-1</v>
      </c>
      <c r="G6580" s="5">
        <v>-1</v>
      </c>
      <c r="H6580" s="6" t="s">
        <v>3433</v>
      </c>
    </row>
    <row r="6581" s="4" customFormat="1">
      <c r="A6581" s="49">
        <v>579</v>
      </c>
      <c r="B6581" s="6" t="s">
        <v>6017</v>
      </c>
      <c r="C6581" s="6" t="s">
        <v>25219</v>
      </c>
      <c r="D6581" s="6" t="s">
        <v>25220</v>
      </c>
      <c r="E6581" s="5">
        <v>-1</v>
      </c>
      <c r="F6581" s="5">
        <v>-1</v>
      </c>
      <c r="G6581" s="5">
        <v>-1</v>
      </c>
      <c r="H6581" s="6" t="s">
        <v>3433</v>
      </c>
    </row>
    <row r="6582" s="4" customFormat="1">
      <c r="A6582" s="49">
        <v>580</v>
      </c>
      <c r="B6582" s="6" t="s">
        <v>6017</v>
      </c>
      <c r="C6582" s="6" t="s">
        <v>25221</v>
      </c>
      <c r="D6582" s="6" t="s">
        <v>25222</v>
      </c>
      <c r="E6582" s="5">
        <v>2</v>
      </c>
      <c r="F6582" s="5">
        <v>2</v>
      </c>
      <c r="G6582" s="5">
        <v>2</v>
      </c>
      <c r="H6582" s="6" t="s">
        <v>19</v>
      </c>
    </row>
    <row r="6583" s="4" customFormat="1">
      <c r="A6583" s="49">
        <v>581</v>
      </c>
      <c r="B6583" s="6" t="s">
        <v>6017</v>
      </c>
      <c r="C6583" s="6" t="s">
        <v>25223</v>
      </c>
      <c r="D6583" s="6" t="s">
        <v>25224</v>
      </c>
      <c r="E6583" s="5">
        <v>2</v>
      </c>
      <c r="F6583" s="5">
        <v>2</v>
      </c>
      <c r="G6583" s="5">
        <v>2</v>
      </c>
      <c r="H6583" s="6" t="s">
        <v>19</v>
      </c>
    </row>
    <row r="6584" s="4" customFormat="1">
      <c r="A6584" s="49">
        <v>582</v>
      </c>
      <c r="B6584" s="6" t="s">
        <v>6017</v>
      </c>
      <c r="C6584" s="6" t="s">
        <v>25225</v>
      </c>
      <c r="D6584" s="6" t="s">
        <v>25226</v>
      </c>
      <c r="E6584" s="5">
        <v>1</v>
      </c>
      <c r="F6584" s="5">
        <v>1</v>
      </c>
      <c r="G6584" s="5">
        <v>1</v>
      </c>
      <c r="H6584" s="6"/>
    </row>
    <row r="6585" s="4" customFormat="1">
      <c r="A6585" s="49">
        <v>583</v>
      </c>
      <c r="B6585" s="6" t="s">
        <v>6017</v>
      </c>
      <c r="C6585" s="6" t="s">
        <v>25227</v>
      </c>
      <c r="D6585" s="6" t="s">
        <v>25228</v>
      </c>
      <c r="E6585" s="5">
        <v>-1</v>
      </c>
      <c r="F6585" s="5">
        <v>-1</v>
      </c>
      <c r="G6585" s="5">
        <v>-1</v>
      </c>
      <c r="H6585" s="6"/>
    </row>
    <row r="6586" s="4" customFormat="1">
      <c r="A6586" s="49">
        <v>584</v>
      </c>
      <c r="B6586" s="6" t="s">
        <v>6017</v>
      </c>
      <c r="C6586" s="6" t="s">
        <v>25229</v>
      </c>
      <c r="D6586" s="6" t="s">
        <v>25230</v>
      </c>
      <c r="E6586" s="5">
        <v>1</v>
      </c>
      <c r="F6586" s="5">
        <v>1</v>
      </c>
      <c r="G6586" s="5">
        <v>1</v>
      </c>
      <c r="H6586" s="6"/>
    </row>
    <row r="6587" s="4" customFormat="1">
      <c r="A6587" s="49">
        <v>585</v>
      </c>
      <c r="B6587" s="6" t="s">
        <v>6017</v>
      </c>
      <c r="C6587" s="6" t="s">
        <v>25231</v>
      </c>
      <c r="D6587" s="6" t="s">
        <v>25232</v>
      </c>
      <c r="E6587" s="5">
        <v>0</v>
      </c>
      <c r="F6587" s="5">
        <v>0</v>
      </c>
      <c r="G6587" s="5">
        <v>0</v>
      </c>
      <c r="H6587" s="6"/>
    </row>
    <row r="6588" s="4" customFormat="1">
      <c r="A6588" s="49">
        <v>586</v>
      </c>
      <c r="B6588" s="6" t="s">
        <v>6017</v>
      </c>
      <c r="C6588" s="6" t="s">
        <v>25233</v>
      </c>
      <c r="D6588" s="6" t="s">
        <v>25234</v>
      </c>
      <c r="E6588" s="5">
        <v>2</v>
      </c>
      <c r="F6588" s="5">
        <v>2</v>
      </c>
      <c r="G6588" s="5">
        <v>2</v>
      </c>
      <c r="H6588" s="6" t="s">
        <v>19</v>
      </c>
    </row>
    <row r="6589" s="4" customFormat="1">
      <c r="A6589" s="49">
        <v>587</v>
      </c>
      <c r="B6589" s="6" t="s">
        <v>6017</v>
      </c>
      <c r="C6589" s="6" t="s">
        <v>25235</v>
      </c>
      <c r="D6589" s="6" t="s">
        <v>25236</v>
      </c>
      <c r="E6589" s="5">
        <v>2</v>
      </c>
      <c r="F6589" s="5">
        <v>2</v>
      </c>
      <c r="G6589" s="5">
        <v>2</v>
      </c>
      <c r="H6589" s="6" t="s">
        <v>19</v>
      </c>
    </row>
    <row r="6590" s="4" customFormat="1">
      <c r="A6590" s="49">
        <v>588</v>
      </c>
      <c r="B6590" s="6" t="s">
        <v>6017</v>
      </c>
      <c r="C6590" s="6" t="s">
        <v>25237</v>
      </c>
      <c r="D6590" s="6" t="s">
        <v>25238</v>
      </c>
      <c r="E6590" s="5">
        <v>2</v>
      </c>
      <c r="F6590" s="5">
        <v>2</v>
      </c>
      <c r="G6590" s="5">
        <v>2</v>
      </c>
      <c r="H6590" s="6" t="s">
        <v>19</v>
      </c>
    </row>
    <row r="6591" s="4" customFormat="1">
      <c r="A6591" s="49">
        <v>589</v>
      </c>
      <c r="B6591" s="6" t="s">
        <v>6017</v>
      </c>
      <c r="C6591" s="6" t="s">
        <v>25239</v>
      </c>
      <c r="D6591" s="6" t="s">
        <v>25240</v>
      </c>
      <c r="E6591" s="5">
        <v>2</v>
      </c>
      <c r="F6591" s="5">
        <v>2</v>
      </c>
      <c r="G6591" s="5">
        <v>2</v>
      </c>
      <c r="H6591" s="6" t="s">
        <v>19</v>
      </c>
    </row>
    <row r="6592" s="4" customFormat="1">
      <c r="A6592" s="49">
        <v>590</v>
      </c>
      <c r="B6592" s="6" t="s">
        <v>6017</v>
      </c>
      <c r="C6592" s="6" t="s">
        <v>25241</v>
      </c>
      <c r="D6592" s="6" t="s">
        <v>25242</v>
      </c>
      <c r="E6592" s="5">
        <v>0</v>
      </c>
      <c r="F6592" s="5">
        <v>0</v>
      </c>
      <c r="G6592" s="5">
        <v>0</v>
      </c>
      <c r="H6592" s="6"/>
    </row>
    <row r="6593" s="4" customFormat="1">
      <c r="A6593" s="49">
        <v>591</v>
      </c>
      <c r="B6593" s="6" t="s">
        <v>6017</v>
      </c>
      <c r="C6593" s="6" t="s">
        <v>25243</v>
      </c>
      <c r="D6593" s="6" t="s">
        <v>25244</v>
      </c>
      <c r="E6593" s="5">
        <v>-1</v>
      </c>
      <c r="F6593" s="5">
        <v>-1</v>
      </c>
      <c r="G6593" s="5">
        <v>-1</v>
      </c>
      <c r="H6593" s="6"/>
    </row>
    <row r="6594" s="4" customFormat="1">
      <c r="A6594" s="49">
        <v>592</v>
      </c>
      <c r="B6594" s="6" t="s">
        <v>6017</v>
      </c>
      <c r="C6594" s="6" t="s">
        <v>25245</v>
      </c>
      <c r="D6594" s="6" t="s">
        <v>25246</v>
      </c>
      <c r="E6594" s="5">
        <v>2</v>
      </c>
      <c r="F6594" s="5">
        <v>2</v>
      </c>
      <c r="G6594" s="5">
        <v>2</v>
      </c>
      <c r="H6594" s="6" t="s">
        <v>19</v>
      </c>
    </row>
    <row r="6595" s="4" customFormat="1">
      <c r="A6595" s="49">
        <v>593</v>
      </c>
      <c r="B6595" s="6" t="s">
        <v>6017</v>
      </c>
      <c r="C6595" s="6" t="s">
        <v>25247</v>
      </c>
      <c r="D6595" s="6" t="s">
        <v>25248</v>
      </c>
      <c r="E6595" s="5">
        <v>-1</v>
      </c>
      <c r="F6595" s="5">
        <v>-1</v>
      </c>
      <c r="G6595" s="5">
        <v>-1</v>
      </c>
      <c r="H6595" s="6"/>
    </row>
    <row r="6596" s="4" customFormat="1">
      <c r="A6596" s="49">
        <v>594</v>
      </c>
      <c r="B6596" s="6" t="s">
        <v>6017</v>
      </c>
      <c r="C6596" s="6" t="s">
        <v>25249</v>
      </c>
      <c r="D6596" s="6" t="s">
        <v>25250</v>
      </c>
      <c r="E6596" s="5">
        <v>0</v>
      </c>
      <c r="F6596" s="5">
        <v>0</v>
      </c>
      <c r="G6596" s="5">
        <v>0</v>
      </c>
      <c r="H6596" s="6" t="s">
        <v>22</v>
      </c>
    </row>
    <row r="6597" s="4" customFormat="1">
      <c r="A6597" s="49">
        <v>595</v>
      </c>
      <c r="B6597" s="6" t="s">
        <v>6017</v>
      </c>
      <c r="C6597" s="6" t="s">
        <v>25251</v>
      </c>
      <c r="D6597" s="6" t="s">
        <v>25252</v>
      </c>
      <c r="E6597" s="5">
        <v>1</v>
      </c>
      <c r="F6597" s="5">
        <v>1</v>
      </c>
      <c r="G6597" s="5">
        <v>1</v>
      </c>
      <c r="H6597" s="6"/>
    </row>
    <row r="6598" s="4" customFormat="1">
      <c r="A6598" s="49">
        <v>596</v>
      </c>
      <c r="B6598" s="6" t="s">
        <v>6017</v>
      </c>
      <c r="C6598" s="6" t="s">
        <v>25253</v>
      </c>
      <c r="D6598" s="6" t="s">
        <v>25254</v>
      </c>
      <c r="E6598" s="5">
        <v>1</v>
      </c>
      <c r="F6598" s="5">
        <v>1</v>
      </c>
      <c r="G6598" s="5">
        <v>1</v>
      </c>
      <c r="H6598" s="6"/>
    </row>
    <row r="6599" s="4" customFormat="1">
      <c r="A6599" s="49">
        <v>597</v>
      </c>
      <c r="B6599" s="6" t="s">
        <v>6017</v>
      </c>
      <c r="C6599" s="6" t="s">
        <v>25255</v>
      </c>
      <c r="D6599" s="6" t="s">
        <v>25256</v>
      </c>
      <c r="E6599" s="5">
        <v>0</v>
      </c>
      <c r="F6599" s="5">
        <v>0</v>
      </c>
      <c r="G6599" s="5">
        <v>0</v>
      </c>
      <c r="H6599" s="6"/>
    </row>
    <row r="6600" s="4" customFormat="1">
      <c r="A6600" s="49">
        <v>598</v>
      </c>
      <c r="B6600" s="6" t="s">
        <v>6017</v>
      </c>
      <c r="C6600" s="6" t="s">
        <v>25257</v>
      </c>
      <c r="D6600" s="6" t="s">
        <v>25258</v>
      </c>
      <c r="E6600" s="5">
        <v>0</v>
      </c>
      <c r="F6600" s="5">
        <v>0</v>
      </c>
      <c r="G6600" s="5">
        <v>0</v>
      </c>
      <c r="H6600" s="6"/>
    </row>
    <row r="6601" s="4" customFormat="1">
      <c r="A6601" s="49">
        <v>599</v>
      </c>
      <c r="B6601" s="6" t="s">
        <v>6017</v>
      </c>
      <c r="C6601" s="6" t="s">
        <v>25259</v>
      </c>
      <c r="D6601" s="6" t="s">
        <v>25260</v>
      </c>
      <c r="E6601" s="5">
        <v>1</v>
      </c>
      <c r="F6601" s="5">
        <v>1</v>
      </c>
      <c r="G6601" s="5">
        <v>1</v>
      </c>
      <c r="H6601" s="6"/>
    </row>
    <row r="6602" s="4" customFormat="1">
      <c r="A6602" s="49">
        <v>600</v>
      </c>
      <c r="B6602" s="6" t="s">
        <v>6017</v>
      </c>
      <c r="C6602" s="6" t="s">
        <v>25261</v>
      </c>
      <c r="D6602" s="6" t="s">
        <v>25262</v>
      </c>
      <c r="E6602" s="5">
        <v>1</v>
      </c>
      <c r="F6602" s="5">
        <v>2</v>
      </c>
      <c r="G6602" s="5">
        <v>2</v>
      </c>
      <c r="H6602" s="6" t="s">
        <v>19</v>
      </c>
    </row>
    <row r="6603">
      <c r="A6603">
        <v>1</v>
      </c>
      <c r="B6603" s="53">
        <v>41198</v>
      </c>
      <c r="C6603" t="s">
        <v>23138</v>
      </c>
      <c r="D6603" t="s">
        <v>25263</v>
      </c>
      <c r="E6603">
        <v>-1</v>
      </c>
      <c r="F6603">
        <v>-1</v>
      </c>
      <c r="G6603">
        <v>-1</v>
      </c>
      <c r="H6603"/>
    </row>
    <row r="6604">
      <c r="A6604">
        <v>2</v>
      </c>
      <c r="B6604" s="53">
        <v>41198</v>
      </c>
      <c r="C6604" t="s">
        <v>10528</v>
      </c>
      <c r="D6604" t="s">
        <v>25264</v>
      </c>
      <c r="E6604">
        <v>2</v>
      </c>
      <c r="F6604">
        <v>2</v>
      </c>
      <c r="G6604">
        <v>2</v>
      </c>
      <c r="H6604"/>
    </row>
    <row r="6605">
      <c r="A6605">
        <v>3</v>
      </c>
      <c r="B6605" s="53">
        <v>41198</v>
      </c>
      <c r="C6605" t="s">
        <v>10543</v>
      </c>
      <c r="D6605" t="s">
        <v>25265</v>
      </c>
      <c r="E6605">
        <v>-1</v>
      </c>
      <c r="F6605">
        <v>-1</v>
      </c>
      <c r="G6605">
        <v>-1</v>
      </c>
      <c r="H6605"/>
    </row>
    <row r="6606">
      <c r="A6606">
        <v>4</v>
      </c>
      <c r="B6606" s="53">
        <v>41198</v>
      </c>
      <c r="C6606" t="s">
        <v>25266</v>
      </c>
      <c r="D6606" t="s">
        <v>25267</v>
      </c>
      <c r="E6606">
        <v>2</v>
      </c>
      <c r="F6606">
        <v>2</v>
      </c>
      <c r="G6606">
        <v>2</v>
      </c>
      <c r="H6606" t="s">
        <v>19</v>
      </c>
    </row>
    <row r="6607">
      <c r="A6607">
        <v>5</v>
      </c>
      <c r="B6607" s="53">
        <v>41198</v>
      </c>
      <c r="C6607" t="s">
        <v>23191</v>
      </c>
      <c r="D6607" t="s">
        <v>25268</v>
      </c>
      <c r="E6607">
        <v>-1</v>
      </c>
      <c r="F6607">
        <v>-1</v>
      </c>
      <c r="G6607">
        <v>-1</v>
      </c>
      <c r="H6607"/>
    </row>
    <row r="6608">
      <c r="A6608">
        <v>6</v>
      </c>
      <c r="B6608" s="53">
        <v>41198</v>
      </c>
      <c r="C6608" t="s">
        <v>23202</v>
      </c>
      <c r="D6608" t="s">
        <v>25269</v>
      </c>
      <c r="E6608">
        <v>-1</v>
      </c>
      <c r="F6608">
        <v>-1</v>
      </c>
      <c r="G6608">
        <v>-1</v>
      </c>
      <c r="H6608" t="s">
        <v>229</v>
      </c>
    </row>
    <row r="6609">
      <c r="A6609">
        <v>7</v>
      </c>
      <c r="B6609" s="53">
        <v>41198</v>
      </c>
      <c r="C6609" t="s">
        <v>3698</v>
      </c>
      <c r="D6609" t="s">
        <v>25270</v>
      </c>
      <c r="E6609">
        <v>0</v>
      </c>
      <c r="F6609">
        <v>0</v>
      </c>
      <c r="G6609">
        <v>0</v>
      </c>
      <c r="H6609"/>
    </row>
    <row r="6610">
      <c r="A6610">
        <v>8</v>
      </c>
      <c r="B6610" s="53">
        <v>41198</v>
      </c>
      <c r="C6610" t="s">
        <v>3712</v>
      </c>
      <c r="D6610" t="s">
        <v>25271</v>
      </c>
      <c r="E6610">
        <v>-1</v>
      </c>
      <c r="F6610">
        <v>-1</v>
      </c>
      <c r="G6610">
        <v>-1</v>
      </c>
      <c r="H6610"/>
    </row>
    <row r="6611">
      <c r="A6611">
        <v>9</v>
      </c>
      <c r="B6611" s="53">
        <v>41198</v>
      </c>
      <c r="C6611" t="s">
        <v>5205</v>
      </c>
      <c r="D6611" t="s">
        <v>25272</v>
      </c>
      <c r="E6611">
        <v>2</v>
      </c>
      <c r="F6611">
        <v>2</v>
      </c>
      <c r="G6611">
        <v>2</v>
      </c>
      <c r="H6611"/>
    </row>
    <row r="6612">
      <c r="A6612">
        <v>10</v>
      </c>
      <c r="B6612" s="53">
        <v>41198</v>
      </c>
      <c r="C6612" t="s">
        <v>23264</v>
      </c>
      <c r="D6612" t="s">
        <v>25273</v>
      </c>
      <c r="E6612">
        <v>-1</v>
      </c>
      <c r="F6612">
        <v>-1</v>
      </c>
      <c r="G6612">
        <v>-1</v>
      </c>
      <c r="H6612"/>
    </row>
    <row r="6613">
      <c r="A6613">
        <v>11</v>
      </c>
      <c r="B6613" s="53">
        <v>41198</v>
      </c>
      <c r="C6613" t="s">
        <v>25274</v>
      </c>
      <c r="D6613" t="s">
        <v>25275</v>
      </c>
      <c r="E6613">
        <v>-1</v>
      </c>
      <c r="F6613">
        <v>-1</v>
      </c>
      <c r="G6613">
        <v>-1</v>
      </c>
      <c r="H6613"/>
    </row>
    <row r="6614">
      <c r="A6614">
        <v>12</v>
      </c>
      <c r="B6614" s="53">
        <v>41198</v>
      </c>
      <c r="C6614" t="s">
        <v>25276</v>
      </c>
      <c r="D6614" t="s">
        <v>25277</v>
      </c>
      <c r="E6614">
        <v>0</v>
      </c>
      <c r="F6614">
        <v>-1</v>
      </c>
      <c r="G6614">
        <v>-1</v>
      </c>
      <c r="H6614"/>
    </row>
    <row r="6615">
      <c r="A6615">
        <v>13</v>
      </c>
      <c r="B6615" s="53">
        <v>41198</v>
      </c>
      <c r="C6615" t="s">
        <v>23309</v>
      </c>
      <c r="D6615" t="s">
        <v>25278</v>
      </c>
      <c r="E6615">
        <v>-1</v>
      </c>
      <c r="F6615">
        <v>-1</v>
      </c>
      <c r="G6615">
        <v>-1</v>
      </c>
      <c r="H6615"/>
    </row>
    <row r="6616">
      <c r="A6616">
        <v>14</v>
      </c>
      <c r="B6616" s="53">
        <v>41198</v>
      </c>
      <c r="C6616" t="s">
        <v>25279</v>
      </c>
      <c r="D6616" t="s">
        <v>25280</v>
      </c>
      <c r="E6616">
        <v>-1</v>
      </c>
      <c r="F6616">
        <v>-1</v>
      </c>
      <c r="G6616">
        <v>-1</v>
      </c>
      <c r="H6616"/>
    </row>
    <row r="6617">
      <c r="A6617">
        <v>15</v>
      </c>
      <c r="B6617" s="53">
        <v>41198</v>
      </c>
      <c r="C6617" t="s">
        <v>23351</v>
      </c>
      <c r="D6617" t="s">
        <v>25281</v>
      </c>
      <c r="E6617">
        <v>-1</v>
      </c>
      <c r="F6617">
        <v>-1</v>
      </c>
      <c r="G6617">
        <v>-1</v>
      </c>
      <c r="H6617"/>
    </row>
    <row r="6618">
      <c r="A6618">
        <v>16</v>
      </c>
      <c r="B6618" s="53">
        <v>41198</v>
      </c>
      <c r="C6618" t="s">
        <v>25282</v>
      </c>
      <c r="D6618" t="s">
        <v>25283</v>
      </c>
      <c r="E6618">
        <v>-1</v>
      </c>
      <c r="F6618">
        <v>-1</v>
      </c>
      <c r="G6618">
        <v>-1</v>
      </c>
      <c r="H6618"/>
    </row>
    <row r="6619">
      <c r="A6619">
        <v>17</v>
      </c>
      <c r="B6619" s="53">
        <v>41198</v>
      </c>
      <c r="C6619" t="s">
        <v>25284</v>
      </c>
      <c r="D6619" t="s">
        <v>25285</v>
      </c>
      <c r="E6619">
        <v>-1</v>
      </c>
      <c r="F6619">
        <v>-1</v>
      </c>
      <c r="G6619">
        <v>-1</v>
      </c>
      <c r="H6619"/>
    </row>
    <row r="6620">
      <c r="A6620">
        <v>18</v>
      </c>
      <c r="B6620" s="53">
        <v>41198</v>
      </c>
      <c r="C6620" t="s">
        <v>23388</v>
      </c>
      <c r="D6620" t="s">
        <v>25286</v>
      </c>
      <c r="E6620">
        <v>2</v>
      </c>
      <c r="F6620">
        <v>2</v>
      </c>
      <c r="G6620">
        <v>2</v>
      </c>
      <c r="H6620" t="s">
        <v>19</v>
      </c>
    </row>
    <row r="6621">
      <c r="A6621">
        <v>19</v>
      </c>
      <c r="B6621" s="53">
        <v>41198</v>
      </c>
      <c r="C6621" t="s">
        <v>25287</v>
      </c>
      <c r="D6621" t="s">
        <v>25288</v>
      </c>
      <c r="E6621">
        <v>-1</v>
      </c>
      <c r="F6621">
        <v>-1</v>
      </c>
      <c r="G6621">
        <v>-1</v>
      </c>
      <c r="H6621"/>
    </row>
    <row r="6622">
      <c r="A6622">
        <v>20</v>
      </c>
      <c r="B6622" s="53">
        <v>41198</v>
      </c>
      <c r="C6622" t="s">
        <v>5412</v>
      </c>
      <c r="D6622" t="s">
        <v>25289</v>
      </c>
      <c r="E6622">
        <v>2</v>
      </c>
      <c r="F6622">
        <v>2</v>
      </c>
      <c r="G6622">
        <v>2</v>
      </c>
      <c r="H6622"/>
    </row>
    <row r="6623">
      <c r="A6623">
        <v>21</v>
      </c>
      <c r="B6623" s="53">
        <v>41198</v>
      </c>
      <c r="C6623" t="s">
        <v>10704</v>
      </c>
      <c r="D6623" t="s">
        <v>25290</v>
      </c>
      <c r="E6623">
        <v>2</v>
      </c>
      <c r="F6623">
        <v>2</v>
      </c>
      <c r="G6623">
        <v>2</v>
      </c>
      <c r="H6623"/>
    </row>
    <row r="6624">
      <c r="A6624">
        <v>22</v>
      </c>
      <c r="B6624" s="53">
        <v>41198</v>
      </c>
      <c r="C6624" t="s">
        <v>25291</v>
      </c>
      <c r="D6624" t="s">
        <v>25292</v>
      </c>
      <c r="E6624">
        <v>0</v>
      </c>
      <c r="F6624">
        <v>0</v>
      </c>
      <c r="G6624">
        <v>0</v>
      </c>
      <c r="H6624" t="s">
        <v>22</v>
      </c>
    </row>
    <row r="6625">
      <c r="A6625">
        <v>23</v>
      </c>
      <c r="B6625" s="53">
        <v>41198</v>
      </c>
      <c r="C6625" t="s">
        <v>25293</v>
      </c>
      <c r="D6625" t="s">
        <v>25294</v>
      </c>
      <c r="E6625">
        <v>2</v>
      </c>
      <c r="F6625">
        <v>2</v>
      </c>
      <c r="G6625">
        <v>2</v>
      </c>
      <c r="H6625" t="s">
        <v>19</v>
      </c>
    </row>
    <row r="6626">
      <c r="A6626">
        <v>24</v>
      </c>
      <c r="B6626" s="53">
        <v>41198</v>
      </c>
      <c r="C6626" t="s">
        <v>25295</v>
      </c>
      <c r="D6626" t="s">
        <v>25296</v>
      </c>
      <c r="E6626">
        <v>0</v>
      </c>
      <c r="F6626">
        <v>1</v>
      </c>
      <c r="G6626">
        <v>1</v>
      </c>
      <c r="H6626"/>
    </row>
    <row r="6627">
      <c r="A6627">
        <v>25</v>
      </c>
      <c r="B6627" s="53">
        <v>41198</v>
      </c>
      <c r="C6627" t="s">
        <v>25297</v>
      </c>
      <c r="D6627" t="s">
        <v>25298</v>
      </c>
      <c r="E6627">
        <v>2</v>
      </c>
      <c r="F6627">
        <v>2</v>
      </c>
      <c r="G6627">
        <v>2</v>
      </c>
      <c r="H6627" t="s">
        <v>19</v>
      </c>
    </row>
    <row r="6628">
      <c r="A6628">
        <v>26</v>
      </c>
      <c r="B6628" s="53">
        <v>41198</v>
      </c>
      <c r="C6628" t="s">
        <v>25299</v>
      </c>
      <c r="D6628" t="s">
        <v>25300</v>
      </c>
      <c r="E6628">
        <v>2</v>
      </c>
      <c r="F6628">
        <v>2</v>
      </c>
      <c r="G6628">
        <v>2</v>
      </c>
      <c r="H6628" t="s">
        <v>19</v>
      </c>
    </row>
    <row r="6629">
      <c r="A6629">
        <v>27</v>
      </c>
      <c r="B6629" s="53">
        <v>41198</v>
      </c>
      <c r="C6629" t="s">
        <v>10811</v>
      </c>
      <c r="D6629" t="s">
        <v>25301</v>
      </c>
      <c r="E6629">
        <v>2</v>
      </c>
      <c r="F6629">
        <v>2</v>
      </c>
      <c r="G6629">
        <v>2</v>
      </c>
      <c r="H6629" t="s">
        <v>19</v>
      </c>
    </row>
    <row r="6630">
      <c r="A6630">
        <v>28</v>
      </c>
      <c r="B6630" s="53">
        <v>41198</v>
      </c>
      <c r="C6630" t="s">
        <v>10828</v>
      </c>
      <c r="D6630" t="s">
        <v>25302</v>
      </c>
      <c r="E6630">
        <v>0</v>
      </c>
      <c r="F6630">
        <v>0</v>
      </c>
      <c r="G6630">
        <v>0</v>
      </c>
      <c r="H6630"/>
    </row>
    <row r="6631">
      <c r="A6631">
        <v>29</v>
      </c>
      <c r="B6631" s="53">
        <v>41198</v>
      </c>
      <c r="C6631" t="s">
        <v>25303</v>
      </c>
      <c r="D6631" t="s">
        <v>25304</v>
      </c>
      <c r="E6631">
        <v>-1</v>
      </c>
      <c r="F6631">
        <v>-1</v>
      </c>
      <c r="G6631">
        <v>-1</v>
      </c>
      <c r="H6631"/>
    </row>
    <row r="6632">
      <c r="A6632">
        <v>30</v>
      </c>
      <c r="B6632" s="53">
        <v>41198</v>
      </c>
      <c r="C6632" t="s">
        <v>25305</v>
      </c>
      <c r="D6632" t="s">
        <v>25306</v>
      </c>
      <c r="E6632">
        <v>2</v>
      </c>
      <c r="F6632">
        <v>2</v>
      </c>
      <c r="G6632">
        <v>2</v>
      </c>
      <c r="H6632" t="s">
        <v>19</v>
      </c>
    </row>
    <row r="6633">
      <c r="A6633">
        <v>31</v>
      </c>
      <c r="B6633" s="53">
        <v>41198</v>
      </c>
      <c r="C6633" t="s">
        <v>15688</v>
      </c>
      <c r="D6633" t="s">
        <v>25307</v>
      </c>
      <c r="E6633">
        <v>0</v>
      </c>
      <c r="F6633">
        <v>0</v>
      </c>
      <c r="G6633">
        <v>0</v>
      </c>
      <c r="H6633" t="s">
        <v>22</v>
      </c>
    </row>
    <row r="6634">
      <c r="A6634">
        <v>32</v>
      </c>
      <c r="B6634" s="53">
        <v>41198</v>
      </c>
      <c r="C6634" t="s">
        <v>4072</v>
      </c>
      <c r="D6634" t="s">
        <v>25308</v>
      </c>
      <c r="E6634">
        <v>2</v>
      </c>
      <c r="F6634">
        <v>2</v>
      </c>
      <c r="G6634">
        <v>2</v>
      </c>
      <c r="H6634" t="s">
        <v>19</v>
      </c>
    </row>
    <row r="6635">
      <c r="A6635">
        <v>33</v>
      </c>
      <c r="B6635" s="53">
        <v>41198</v>
      </c>
      <c r="C6635" t="s">
        <v>25309</v>
      </c>
      <c r="D6635" t="s">
        <v>25310</v>
      </c>
      <c r="E6635">
        <v>0</v>
      </c>
      <c r="F6635">
        <v>-1</v>
      </c>
      <c r="G6635">
        <v>-1</v>
      </c>
      <c r="H6635" t="s">
        <v>229</v>
      </c>
    </row>
    <row r="6636">
      <c r="A6636">
        <v>34</v>
      </c>
      <c r="B6636" s="53">
        <v>41198</v>
      </c>
      <c r="C6636" t="s">
        <v>25311</v>
      </c>
      <c r="D6636" t="s">
        <v>25312</v>
      </c>
      <c r="E6636">
        <v>2</v>
      </c>
      <c r="F6636">
        <v>2</v>
      </c>
      <c r="G6636">
        <v>2</v>
      </c>
      <c r="H6636"/>
    </row>
    <row r="6637">
      <c r="A6637">
        <v>35</v>
      </c>
      <c r="B6637" s="53">
        <v>41198</v>
      </c>
      <c r="C6637" t="s">
        <v>25313</v>
      </c>
      <c r="D6637" t="s">
        <v>25314</v>
      </c>
      <c r="E6637">
        <v>-1</v>
      </c>
      <c r="F6637">
        <v>-1</v>
      </c>
      <c r="G6637">
        <v>-1</v>
      </c>
      <c r="H6637"/>
    </row>
    <row r="6638">
      <c r="A6638">
        <v>36</v>
      </c>
      <c r="B6638" s="53">
        <v>41198</v>
      </c>
      <c r="C6638" t="s">
        <v>4153</v>
      </c>
      <c r="D6638" t="s">
        <v>25315</v>
      </c>
      <c r="E6638">
        <v>2</v>
      </c>
      <c r="F6638">
        <v>2</v>
      </c>
      <c r="G6638">
        <v>2</v>
      </c>
      <c r="H6638" t="s">
        <v>19</v>
      </c>
    </row>
    <row r="6639">
      <c r="A6639">
        <v>37</v>
      </c>
      <c r="B6639" s="53">
        <v>41198</v>
      </c>
      <c r="C6639" t="s">
        <v>10995</v>
      </c>
      <c r="D6639" t="s">
        <v>25316</v>
      </c>
      <c r="E6639">
        <v>2</v>
      </c>
      <c r="F6639">
        <v>2</v>
      </c>
      <c r="G6639">
        <v>2</v>
      </c>
      <c r="H6639" t="s">
        <v>19</v>
      </c>
    </row>
    <row r="6640">
      <c r="A6640">
        <v>38</v>
      </c>
      <c r="B6640" s="53">
        <v>41198</v>
      </c>
      <c r="C6640" t="s">
        <v>11018</v>
      </c>
      <c r="D6640" t="s">
        <v>25317</v>
      </c>
      <c r="E6640">
        <v>2</v>
      </c>
      <c r="F6640">
        <v>2</v>
      </c>
      <c r="G6640">
        <v>2</v>
      </c>
      <c r="H6640" t="s">
        <v>19</v>
      </c>
    </row>
    <row r="6641">
      <c r="A6641">
        <v>39</v>
      </c>
      <c r="B6641" s="53">
        <v>41198</v>
      </c>
      <c r="C6641" t="s">
        <v>25318</v>
      </c>
      <c r="D6641" t="s">
        <v>25319</v>
      </c>
      <c r="E6641">
        <v>0</v>
      </c>
      <c r="F6641">
        <v>0</v>
      </c>
      <c r="G6641">
        <v>0</v>
      </c>
      <c r="H6641" t="s">
        <v>22</v>
      </c>
    </row>
    <row r="6642">
      <c r="A6642">
        <v>40</v>
      </c>
      <c r="B6642" s="53">
        <v>41198</v>
      </c>
      <c r="C6642" t="s">
        <v>25320</v>
      </c>
      <c r="D6642" t="s">
        <v>25321</v>
      </c>
      <c r="E6642">
        <v>1</v>
      </c>
      <c r="F6642">
        <v>0</v>
      </c>
      <c r="G6642">
        <v>1</v>
      </c>
      <c r="H6642"/>
    </row>
    <row r="6643">
      <c r="A6643">
        <v>41</v>
      </c>
      <c r="B6643" s="53">
        <v>41198</v>
      </c>
      <c r="C6643" t="s">
        <v>11078</v>
      </c>
      <c r="D6643" t="s">
        <v>25322</v>
      </c>
      <c r="E6643">
        <v>0</v>
      </c>
      <c r="F6643">
        <v>-1</v>
      </c>
      <c r="G6643">
        <v>-1</v>
      </c>
      <c r="H6643" t="s">
        <v>229</v>
      </c>
    </row>
    <row r="6644">
      <c r="A6644">
        <v>42</v>
      </c>
      <c r="B6644" s="53">
        <v>41198</v>
      </c>
      <c r="C6644" t="s">
        <v>25323</v>
      </c>
      <c r="D6644" t="s">
        <v>25324</v>
      </c>
      <c r="E6644">
        <v>-1</v>
      </c>
      <c r="F6644">
        <v>2</v>
      </c>
      <c r="G6644">
        <v>2</v>
      </c>
      <c r="H6644" t="s">
        <v>19</v>
      </c>
    </row>
    <row r="6645">
      <c r="A6645">
        <v>43</v>
      </c>
      <c r="B6645" s="53">
        <v>41198</v>
      </c>
      <c r="C6645" t="s">
        <v>11085</v>
      </c>
      <c r="D6645" t="s">
        <v>25325</v>
      </c>
      <c r="E6645">
        <v>-1</v>
      </c>
      <c r="F6645">
        <v>0</v>
      </c>
      <c r="G6645">
        <v>-1</v>
      </c>
      <c r="H6645"/>
    </row>
    <row r="6646">
      <c r="A6646">
        <v>44</v>
      </c>
      <c r="B6646" s="53">
        <v>41198</v>
      </c>
      <c r="C6646" t="s">
        <v>4303</v>
      </c>
      <c r="D6646" t="s">
        <v>25326</v>
      </c>
      <c r="E6646">
        <v>-1</v>
      </c>
      <c r="F6646">
        <v>0</v>
      </c>
      <c r="G6646">
        <v>-1</v>
      </c>
      <c r="H6646" t="s">
        <v>229</v>
      </c>
    </row>
    <row r="6647">
      <c r="A6647">
        <v>45</v>
      </c>
      <c r="B6647" s="53">
        <v>41198</v>
      </c>
      <c r="C6647" t="s">
        <v>4311</v>
      </c>
      <c r="D6647" t="s">
        <v>25327</v>
      </c>
      <c r="E6647">
        <v>-1</v>
      </c>
      <c r="F6647">
        <v>-1</v>
      </c>
      <c r="G6647">
        <v>-1</v>
      </c>
      <c r="H6647"/>
    </row>
    <row r="6648">
      <c r="A6648">
        <v>46</v>
      </c>
      <c r="B6648" s="53">
        <v>41198</v>
      </c>
      <c r="C6648" t="s">
        <v>25328</v>
      </c>
      <c r="D6648" t="s">
        <v>25329</v>
      </c>
      <c r="E6648">
        <v>0</v>
      </c>
      <c r="F6648">
        <v>0</v>
      </c>
      <c r="G6648">
        <v>0</v>
      </c>
      <c r="H6648" t="s">
        <v>22</v>
      </c>
    </row>
    <row r="6649">
      <c r="A6649">
        <v>47</v>
      </c>
      <c r="B6649" s="53">
        <v>41198</v>
      </c>
      <c r="C6649" t="s">
        <v>25330</v>
      </c>
      <c r="D6649" t="s">
        <v>25331</v>
      </c>
      <c r="E6649">
        <v>2</v>
      </c>
      <c r="F6649">
        <v>2</v>
      </c>
      <c r="G6649">
        <v>2</v>
      </c>
      <c r="H6649"/>
    </row>
    <row r="6650">
      <c r="A6650">
        <v>48</v>
      </c>
      <c r="B6650" s="53">
        <v>41198</v>
      </c>
      <c r="C6650" t="s">
        <v>25332</v>
      </c>
      <c r="D6650" t="s">
        <v>25333</v>
      </c>
      <c r="E6650">
        <v>2</v>
      </c>
      <c r="F6650">
        <v>2</v>
      </c>
      <c r="G6650">
        <v>2</v>
      </c>
      <c r="H6650" t="s">
        <v>19</v>
      </c>
    </row>
    <row r="6651">
      <c r="A6651">
        <v>49</v>
      </c>
      <c r="B6651" s="53">
        <v>41198</v>
      </c>
      <c r="C6651" t="s">
        <v>25334</v>
      </c>
      <c r="D6651" t="s">
        <v>25335</v>
      </c>
      <c r="E6651">
        <v>1</v>
      </c>
      <c r="F6651">
        <v>0</v>
      </c>
      <c r="G6651">
        <v>1</v>
      </c>
      <c r="H6651"/>
    </row>
    <row r="6652">
      <c r="A6652">
        <v>50</v>
      </c>
      <c r="B6652" s="53">
        <v>41198</v>
      </c>
      <c r="C6652" t="s">
        <v>25336</v>
      </c>
      <c r="D6652" t="s">
        <v>25337</v>
      </c>
      <c r="E6652">
        <v>-1</v>
      </c>
      <c r="F6652">
        <v>-1</v>
      </c>
      <c r="G6652">
        <v>-1</v>
      </c>
      <c r="H6652"/>
    </row>
    <row r="6653">
      <c r="A6653">
        <v>51</v>
      </c>
      <c r="B6653" s="53">
        <v>41198</v>
      </c>
      <c r="C6653" t="s">
        <v>25338</v>
      </c>
      <c r="D6653" t="s">
        <v>25339</v>
      </c>
      <c r="E6653">
        <v>2</v>
      </c>
      <c r="F6653">
        <v>2</v>
      </c>
      <c r="G6653">
        <v>2</v>
      </c>
      <c r="H6653" t="s">
        <v>19</v>
      </c>
    </row>
    <row r="6654">
      <c r="A6654">
        <v>52</v>
      </c>
      <c r="B6654" s="53">
        <v>41198</v>
      </c>
      <c r="C6654" t="s">
        <v>25340</v>
      </c>
      <c r="D6654" t="s">
        <v>25341</v>
      </c>
      <c r="E6654">
        <v>0</v>
      </c>
      <c r="F6654">
        <v>0</v>
      </c>
      <c r="G6654">
        <v>0</v>
      </c>
      <c r="H6654" t="s">
        <v>22</v>
      </c>
    </row>
    <row r="6655">
      <c r="A6655">
        <v>53</v>
      </c>
      <c r="B6655" s="53">
        <v>41198</v>
      </c>
      <c r="C6655" t="s">
        <v>25342</v>
      </c>
      <c r="D6655" t="s">
        <v>25343</v>
      </c>
      <c r="E6655">
        <v>2</v>
      </c>
      <c r="F6655">
        <v>2</v>
      </c>
      <c r="G6655">
        <v>2</v>
      </c>
      <c r="H6655" t="s">
        <v>19</v>
      </c>
    </row>
    <row r="6656">
      <c r="A6656">
        <v>54</v>
      </c>
      <c r="B6656" s="53">
        <v>41198</v>
      </c>
      <c r="C6656" t="s">
        <v>23741</v>
      </c>
      <c r="D6656" t="s">
        <v>25344</v>
      </c>
      <c r="E6656">
        <v>1</v>
      </c>
      <c r="F6656">
        <v>1</v>
      </c>
      <c r="G6656"/>
      <c r="H6656"/>
    </row>
    <row r="6657">
      <c r="A6657">
        <v>55</v>
      </c>
      <c r="B6657" s="53">
        <v>41198</v>
      </c>
      <c r="C6657" t="s">
        <v>25345</v>
      </c>
      <c r="D6657" t="s">
        <v>25346</v>
      </c>
      <c r="E6657">
        <v>2</v>
      </c>
      <c r="F6657">
        <v>2</v>
      </c>
      <c r="G6657">
        <v>2</v>
      </c>
      <c r="H6657" t="s">
        <v>19</v>
      </c>
    </row>
    <row r="6658">
      <c r="A6658">
        <v>56</v>
      </c>
      <c r="B6658" s="53">
        <v>41198</v>
      </c>
      <c r="C6658" t="s">
        <v>23751</v>
      </c>
      <c r="D6658" t="s">
        <v>25347</v>
      </c>
      <c r="E6658">
        <v>2</v>
      </c>
      <c r="F6658">
        <v>2</v>
      </c>
      <c r="G6658">
        <v>2</v>
      </c>
      <c r="H6658" t="s">
        <v>19</v>
      </c>
    </row>
    <row r="6659">
      <c r="A6659">
        <v>57</v>
      </c>
      <c r="B6659" s="53">
        <v>41198</v>
      </c>
      <c r="C6659" t="s">
        <v>25348</v>
      </c>
      <c r="D6659" t="s">
        <v>25349</v>
      </c>
      <c r="E6659">
        <v>0</v>
      </c>
      <c r="F6659">
        <v>0</v>
      </c>
      <c r="G6659">
        <v>0</v>
      </c>
      <c r="H6659"/>
    </row>
    <row r="6660">
      <c r="A6660">
        <v>58</v>
      </c>
      <c r="B6660" s="53">
        <v>41198</v>
      </c>
      <c r="C6660" t="s">
        <v>25350</v>
      </c>
      <c r="D6660" t="s">
        <v>25351</v>
      </c>
      <c r="E6660">
        <v>-1</v>
      </c>
      <c r="F6660">
        <v>-1</v>
      </c>
      <c r="G6660">
        <v>-1</v>
      </c>
      <c r="H6660"/>
    </row>
    <row r="6661">
      <c r="A6661">
        <v>59</v>
      </c>
      <c r="B6661" s="53">
        <v>41198</v>
      </c>
      <c r="C6661" t="s">
        <v>25352</v>
      </c>
      <c r="D6661" t="s">
        <v>25353</v>
      </c>
      <c r="E6661">
        <v>-1</v>
      </c>
      <c r="F6661">
        <v>-1</v>
      </c>
      <c r="G6661">
        <v>-1</v>
      </c>
      <c r="H6661"/>
    </row>
    <row r="6662">
      <c r="A6662">
        <v>60</v>
      </c>
      <c r="B6662" s="53">
        <v>41198</v>
      </c>
      <c r="C6662" t="s">
        <v>4515</v>
      </c>
      <c r="D6662" t="s">
        <v>25354</v>
      </c>
      <c r="E6662">
        <v>-1</v>
      </c>
      <c r="F6662">
        <v>-1</v>
      </c>
      <c r="G6662">
        <v>-1</v>
      </c>
      <c r="H6662"/>
    </row>
    <row r="6663">
      <c r="A6663">
        <v>61</v>
      </c>
      <c r="B6663" s="53">
        <v>41198</v>
      </c>
      <c r="C6663" t="s">
        <v>4529</v>
      </c>
      <c r="D6663" t="s">
        <v>25355</v>
      </c>
      <c r="E6663">
        <v>2</v>
      </c>
      <c r="F6663">
        <v>2</v>
      </c>
      <c r="G6663">
        <v>2</v>
      </c>
      <c r="H6663" t="s">
        <v>19</v>
      </c>
    </row>
    <row r="6664">
      <c r="A6664">
        <v>62</v>
      </c>
      <c r="B6664" s="53">
        <v>41198</v>
      </c>
      <c r="C6664" t="s">
        <v>4550</v>
      </c>
      <c r="D6664" t="s">
        <v>25356</v>
      </c>
      <c r="E6664">
        <v>0</v>
      </c>
      <c r="F6664">
        <v>0</v>
      </c>
      <c r="G6664">
        <v>0</v>
      </c>
      <c r="H6664" t="s">
        <v>22</v>
      </c>
    </row>
    <row r="6665">
      <c r="A6665">
        <v>63</v>
      </c>
      <c r="B6665" s="53">
        <v>41198</v>
      </c>
      <c r="C6665" t="s">
        <v>25357</v>
      </c>
      <c r="D6665" t="s">
        <v>25358</v>
      </c>
      <c r="E6665">
        <v>-1</v>
      </c>
      <c r="F6665">
        <v>-1</v>
      </c>
      <c r="G6665">
        <v>-1</v>
      </c>
      <c r="H6665"/>
    </row>
    <row r="6666">
      <c r="A6666">
        <v>64</v>
      </c>
      <c r="B6666" s="53">
        <v>41198</v>
      </c>
      <c r="C6666" t="s">
        <v>25359</v>
      </c>
      <c r="D6666" t="s">
        <v>25360</v>
      </c>
      <c r="E6666">
        <v>1</v>
      </c>
      <c r="F6666">
        <v>1</v>
      </c>
      <c r="G6666">
        <v>1</v>
      </c>
      <c r="H6666"/>
    </row>
    <row r="6667">
      <c r="A6667">
        <v>65</v>
      </c>
      <c r="B6667" s="53">
        <v>41198</v>
      </c>
      <c r="C6667" t="s">
        <v>23843</v>
      </c>
      <c r="D6667" t="s">
        <v>25361</v>
      </c>
      <c r="E6667">
        <v>2</v>
      </c>
      <c r="F6667">
        <v>2</v>
      </c>
      <c r="G6667">
        <v>2</v>
      </c>
      <c r="H6667"/>
    </row>
    <row r="6668">
      <c r="A6668">
        <v>66</v>
      </c>
      <c r="B6668" s="53">
        <v>41198</v>
      </c>
      <c r="C6668" t="s">
        <v>25362</v>
      </c>
      <c r="D6668" t="s">
        <v>25363</v>
      </c>
      <c r="E6668">
        <v>-1</v>
      </c>
      <c r="F6668">
        <v>-1</v>
      </c>
      <c r="G6668">
        <v>-1</v>
      </c>
      <c r="H6668" t="s">
        <v>229</v>
      </c>
    </row>
    <row r="6669">
      <c r="A6669">
        <v>67</v>
      </c>
      <c r="B6669" s="53">
        <v>41198</v>
      </c>
      <c r="C6669" t="s">
        <v>25364</v>
      </c>
      <c r="D6669" t="s">
        <v>25365</v>
      </c>
      <c r="E6669">
        <v>0</v>
      </c>
      <c r="F6669">
        <v>0</v>
      </c>
      <c r="G6669">
        <v>0</v>
      </c>
      <c r="H6669" t="s">
        <v>22</v>
      </c>
    </row>
    <row r="6670">
      <c r="A6670">
        <v>68</v>
      </c>
      <c r="B6670" s="53">
        <v>41198</v>
      </c>
      <c r="C6670" t="s">
        <v>4632</v>
      </c>
      <c r="D6670" t="s">
        <v>25366</v>
      </c>
      <c r="E6670">
        <v>2</v>
      </c>
      <c r="F6670">
        <v>2</v>
      </c>
      <c r="G6670"/>
      <c r="H6670" t="s">
        <v>19</v>
      </c>
    </row>
    <row r="6671">
      <c r="A6671">
        <v>69</v>
      </c>
      <c r="B6671" s="53">
        <v>41198</v>
      </c>
      <c r="C6671" t="s">
        <v>25367</v>
      </c>
      <c r="D6671" t="s">
        <v>25368</v>
      </c>
      <c r="E6671">
        <v>-1</v>
      </c>
      <c r="F6671">
        <v>-1</v>
      </c>
      <c r="G6671">
        <v>-1</v>
      </c>
      <c r="H6671"/>
    </row>
    <row r="6672">
      <c r="A6672">
        <v>70</v>
      </c>
      <c r="B6672" s="53">
        <v>41198</v>
      </c>
      <c r="C6672" t="s">
        <v>25369</v>
      </c>
      <c r="D6672" t="s">
        <v>25370</v>
      </c>
      <c r="E6672">
        <v>-1</v>
      </c>
      <c r="F6672">
        <v>-1</v>
      </c>
      <c r="G6672">
        <v>-1</v>
      </c>
      <c r="H6672"/>
    </row>
    <row r="6673">
      <c r="A6673">
        <v>71</v>
      </c>
      <c r="B6673" s="53">
        <v>41198</v>
      </c>
      <c r="C6673" t="s">
        <v>25371</v>
      </c>
      <c r="D6673" t="s">
        <v>25372</v>
      </c>
      <c r="E6673">
        <v>0</v>
      </c>
      <c r="F6673">
        <v>0</v>
      </c>
      <c r="G6673">
        <v>0</v>
      </c>
      <c r="H6673"/>
    </row>
    <row r="6674">
      <c r="A6674">
        <v>72</v>
      </c>
      <c r="B6674" s="53">
        <v>41198</v>
      </c>
      <c r="C6674" t="s">
        <v>4660</v>
      </c>
      <c r="D6674" t="s">
        <v>25373</v>
      </c>
      <c r="E6674">
        <v>2</v>
      </c>
      <c r="F6674">
        <v>2</v>
      </c>
      <c r="G6674">
        <v>2</v>
      </c>
      <c r="H6674" t="s">
        <v>19</v>
      </c>
    </row>
    <row r="6675">
      <c r="A6675">
        <v>73</v>
      </c>
      <c r="B6675" s="53">
        <v>41198</v>
      </c>
      <c r="C6675" t="s">
        <v>4687</v>
      </c>
      <c r="D6675" t="s">
        <v>25374</v>
      </c>
      <c r="E6675">
        <v>0</v>
      </c>
      <c r="F6675">
        <v>0</v>
      </c>
      <c r="G6675">
        <v>0</v>
      </c>
      <c r="H6675"/>
    </row>
    <row r="6676">
      <c r="A6676">
        <v>74</v>
      </c>
      <c r="B6676" s="53">
        <v>41198</v>
      </c>
      <c r="C6676" t="s">
        <v>4701</v>
      </c>
      <c r="D6676" t="s">
        <v>25375</v>
      </c>
      <c r="E6676">
        <v>2</v>
      </c>
      <c r="F6676">
        <v>2</v>
      </c>
      <c r="G6676">
        <v>0</v>
      </c>
      <c r="H6676"/>
    </row>
    <row r="6677">
      <c r="A6677">
        <v>75</v>
      </c>
      <c r="B6677" s="53">
        <v>41198</v>
      </c>
      <c r="C6677" t="s">
        <v>25376</v>
      </c>
      <c r="D6677" t="s">
        <v>25377</v>
      </c>
      <c r="E6677">
        <v>0</v>
      </c>
      <c r="F6677">
        <v>-1</v>
      </c>
      <c r="G6677">
        <v>0</v>
      </c>
      <c r="H6677" t="s">
        <v>22</v>
      </c>
    </row>
    <row r="6678">
      <c r="A6678">
        <v>76</v>
      </c>
      <c r="B6678" s="53">
        <v>41198</v>
      </c>
      <c r="C6678" t="s">
        <v>4733</v>
      </c>
      <c r="D6678" t="s">
        <v>25378</v>
      </c>
      <c r="E6678">
        <v>-1</v>
      </c>
      <c r="F6678">
        <v>-1</v>
      </c>
      <c r="G6678">
        <v>-1</v>
      </c>
      <c r="H6678" t="s">
        <v>229</v>
      </c>
    </row>
    <row r="6679">
      <c r="A6679">
        <v>77</v>
      </c>
      <c r="B6679" s="53">
        <v>41198</v>
      </c>
      <c r="C6679" t="s">
        <v>4743</v>
      </c>
      <c r="D6679" t="s">
        <v>25379</v>
      </c>
      <c r="E6679">
        <v>-1</v>
      </c>
      <c r="F6679">
        <v>-1</v>
      </c>
      <c r="G6679">
        <v>-1</v>
      </c>
      <c r="H6679"/>
    </row>
    <row r="6680">
      <c r="A6680">
        <v>78</v>
      </c>
      <c r="B6680" s="53">
        <v>41198</v>
      </c>
      <c r="C6680" t="s">
        <v>25380</v>
      </c>
      <c r="D6680" t="s">
        <v>25381</v>
      </c>
      <c r="E6680">
        <v>1</v>
      </c>
      <c r="F6680">
        <v>1</v>
      </c>
      <c r="G6680">
        <v>1</v>
      </c>
      <c r="H6680"/>
    </row>
    <row r="6681">
      <c r="A6681">
        <v>79</v>
      </c>
      <c r="B6681" s="53">
        <v>41198</v>
      </c>
      <c r="C6681" t="s">
        <v>4778</v>
      </c>
      <c r="D6681" t="s">
        <v>25382</v>
      </c>
      <c r="E6681">
        <v>2</v>
      </c>
      <c r="F6681">
        <v>2</v>
      </c>
      <c r="G6681"/>
      <c r="H6681"/>
    </row>
    <row r="6682">
      <c r="A6682">
        <v>80</v>
      </c>
      <c r="B6682" s="53">
        <v>41198</v>
      </c>
      <c r="C6682" t="s">
        <v>25383</v>
      </c>
      <c r="D6682" t="s">
        <v>25384</v>
      </c>
      <c r="E6682">
        <v>0</v>
      </c>
      <c r="F6682">
        <v>0</v>
      </c>
      <c r="G6682">
        <v>0</v>
      </c>
      <c r="H6682" t="s">
        <v>22</v>
      </c>
    </row>
    <row r="6683">
      <c r="A6683">
        <v>81</v>
      </c>
      <c r="B6683" s="53">
        <v>41198</v>
      </c>
      <c r="C6683" t="s">
        <v>25385</v>
      </c>
      <c r="D6683" t="s">
        <v>25386</v>
      </c>
      <c r="E6683">
        <v>1</v>
      </c>
      <c r="F6683">
        <v>1</v>
      </c>
      <c r="G6683">
        <v>1</v>
      </c>
      <c r="H6683"/>
    </row>
    <row r="6684">
      <c r="A6684">
        <v>82</v>
      </c>
      <c r="B6684" s="53">
        <v>41198</v>
      </c>
      <c r="C6684" t="s">
        <v>25387</v>
      </c>
      <c r="D6684" t="s">
        <v>25388</v>
      </c>
      <c r="E6684">
        <v>-1</v>
      </c>
      <c r="F6684">
        <v>0</v>
      </c>
      <c r="G6684">
        <v>-1</v>
      </c>
      <c r="H6684"/>
    </row>
    <row r="6685">
      <c r="A6685">
        <v>83</v>
      </c>
      <c r="B6685" s="53">
        <v>41198</v>
      </c>
      <c r="C6685" t="s">
        <v>23934</v>
      </c>
      <c r="D6685" t="s">
        <v>25389</v>
      </c>
      <c r="E6685">
        <v>2</v>
      </c>
      <c r="F6685">
        <v>2</v>
      </c>
      <c r="G6685">
        <v>2</v>
      </c>
      <c r="H6685" t="s">
        <v>19</v>
      </c>
    </row>
    <row r="6686">
      <c r="A6686">
        <v>84</v>
      </c>
      <c r="B6686" s="53">
        <v>41198</v>
      </c>
      <c r="C6686" t="s">
        <v>25390</v>
      </c>
      <c r="D6686" t="s">
        <v>25391</v>
      </c>
      <c r="E6686">
        <v>2</v>
      </c>
      <c r="F6686">
        <v>2</v>
      </c>
      <c r="G6686"/>
      <c r="H6686"/>
    </row>
    <row r="6687">
      <c r="A6687">
        <v>85</v>
      </c>
      <c r="B6687" s="53">
        <v>41198</v>
      </c>
      <c r="C6687" t="s">
        <v>11480</v>
      </c>
      <c r="D6687" t="s">
        <v>25392</v>
      </c>
      <c r="E6687">
        <v>-1</v>
      </c>
      <c r="F6687">
        <v>0</v>
      </c>
      <c r="G6687">
        <v>-1</v>
      </c>
      <c r="H6687"/>
    </row>
    <row r="6688">
      <c r="A6688">
        <v>86</v>
      </c>
      <c r="B6688" s="53">
        <v>41198</v>
      </c>
      <c r="C6688" t="s">
        <v>25393</v>
      </c>
      <c r="D6688" t="s">
        <v>25394</v>
      </c>
      <c r="E6688">
        <v>0</v>
      </c>
      <c r="F6688">
        <v>-1</v>
      </c>
      <c r="G6688">
        <v>-1</v>
      </c>
      <c r="H6688" t="s">
        <v>229</v>
      </c>
    </row>
    <row r="6689">
      <c r="A6689">
        <v>87</v>
      </c>
      <c r="B6689" s="53">
        <v>41198</v>
      </c>
      <c r="C6689" t="s">
        <v>25395</v>
      </c>
      <c r="D6689" t="s">
        <v>25396</v>
      </c>
      <c r="E6689">
        <v>1</v>
      </c>
      <c r="F6689">
        <v>1</v>
      </c>
      <c r="G6689">
        <v>1</v>
      </c>
      <c r="H6689"/>
    </row>
    <row r="6690">
      <c r="A6690">
        <v>88</v>
      </c>
      <c r="B6690" s="53">
        <v>41198</v>
      </c>
      <c r="C6690" t="s">
        <v>25397</v>
      </c>
      <c r="D6690" t="s">
        <v>25398</v>
      </c>
      <c r="E6690">
        <v>0</v>
      </c>
      <c r="F6690">
        <v>-1</v>
      </c>
      <c r="G6690">
        <v>0</v>
      </c>
      <c r="H6690"/>
    </row>
    <row r="6691">
      <c r="A6691">
        <v>89</v>
      </c>
      <c r="B6691" s="53">
        <v>41198</v>
      </c>
      <c r="C6691" t="s">
        <v>23962</v>
      </c>
      <c r="D6691" t="s">
        <v>25399</v>
      </c>
      <c r="E6691">
        <v>2</v>
      </c>
      <c r="F6691">
        <v>2</v>
      </c>
      <c r="G6691">
        <v>2</v>
      </c>
      <c r="H6691"/>
    </row>
    <row r="6692">
      <c r="A6692">
        <v>90</v>
      </c>
      <c r="B6692" s="53">
        <v>41198</v>
      </c>
      <c r="C6692" t="s">
        <v>25400</v>
      </c>
      <c r="D6692" t="s">
        <v>25401</v>
      </c>
      <c r="E6692">
        <v>0</v>
      </c>
      <c r="F6692">
        <v>-1</v>
      </c>
      <c r="G6692">
        <v>-1</v>
      </c>
      <c r="H6692"/>
    </row>
    <row r="6693">
      <c r="A6693">
        <v>91</v>
      </c>
      <c r="B6693" s="53">
        <v>41198</v>
      </c>
      <c r="C6693" t="s">
        <v>25402</v>
      </c>
      <c r="D6693" t="s">
        <v>25403</v>
      </c>
      <c r="E6693">
        <v>-1</v>
      </c>
      <c r="F6693">
        <v>-1</v>
      </c>
      <c r="G6693">
        <v>-1</v>
      </c>
      <c r="H6693"/>
    </row>
    <row r="6694">
      <c r="A6694">
        <v>92</v>
      </c>
      <c r="B6694" s="53">
        <v>41198</v>
      </c>
      <c r="C6694" t="s">
        <v>25404</v>
      </c>
      <c r="D6694" t="s">
        <v>25405</v>
      </c>
      <c r="E6694">
        <v>0</v>
      </c>
      <c r="F6694">
        <v>0</v>
      </c>
      <c r="G6694">
        <v>0</v>
      </c>
      <c r="H6694"/>
    </row>
    <row r="6695">
      <c r="A6695">
        <v>93</v>
      </c>
      <c r="B6695" s="53">
        <v>41198</v>
      </c>
      <c r="C6695" t="s">
        <v>25406</v>
      </c>
      <c r="D6695" t="s">
        <v>25407</v>
      </c>
      <c r="E6695">
        <v>-1</v>
      </c>
      <c r="F6695">
        <v>-1</v>
      </c>
      <c r="G6695">
        <v>-1</v>
      </c>
      <c r="H6695"/>
    </row>
    <row r="6696">
      <c r="A6696">
        <v>94</v>
      </c>
      <c r="B6696" s="53">
        <v>41198</v>
      </c>
      <c r="C6696" t="s">
        <v>25408</v>
      </c>
      <c r="D6696" t="s">
        <v>25409</v>
      </c>
      <c r="E6696">
        <v>0</v>
      </c>
      <c r="F6696">
        <v>0</v>
      </c>
      <c r="G6696">
        <v>0</v>
      </c>
      <c r="H6696"/>
    </row>
    <row r="6697">
      <c r="A6697">
        <v>95</v>
      </c>
      <c r="B6697" s="53">
        <v>41198</v>
      </c>
      <c r="C6697" t="s">
        <v>24000</v>
      </c>
      <c r="D6697" t="s">
        <v>25410</v>
      </c>
      <c r="E6697">
        <v>-1</v>
      </c>
      <c r="F6697">
        <v>-1</v>
      </c>
      <c r="G6697">
        <v>-1</v>
      </c>
      <c r="H6697"/>
    </row>
    <row r="6698">
      <c r="A6698">
        <v>96</v>
      </c>
      <c r="B6698" s="53">
        <v>41198</v>
      </c>
      <c r="C6698" t="s">
        <v>25411</v>
      </c>
      <c r="D6698" t="s">
        <v>25412</v>
      </c>
      <c r="E6698">
        <v>1</v>
      </c>
      <c r="F6698">
        <v>0</v>
      </c>
      <c r="G6698">
        <v>-1</v>
      </c>
      <c r="H6698" t="s">
        <v>229</v>
      </c>
    </row>
    <row r="6699">
      <c r="A6699">
        <v>97</v>
      </c>
      <c r="B6699" s="53">
        <v>41198</v>
      </c>
      <c r="C6699" t="s">
        <v>25413</v>
      </c>
      <c r="D6699" t="s">
        <v>25414</v>
      </c>
      <c r="E6699">
        <v>-1</v>
      </c>
      <c r="F6699">
        <v>-1</v>
      </c>
      <c r="G6699">
        <v>-1</v>
      </c>
      <c r="H6699" t="s">
        <v>229</v>
      </c>
    </row>
    <row r="6700">
      <c r="A6700">
        <v>98</v>
      </c>
      <c r="B6700" s="53">
        <v>41198</v>
      </c>
      <c r="C6700" t="s">
        <v>25415</v>
      </c>
      <c r="D6700" t="s">
        <v>25416</v>
      </c>
      <c r="E6700">
        <v>-1</v>
      </c>
      <c r="F6700">
        <v>-1</v>
      </c>
      <c r="G6700">
        <v>-1</v>
      </c>
      <c r="H6700"/>
    </row>
    <row r="6701">
      <c r="A6701">
        <v>99</v>
      </c>
      <c r="B6701" s="53">
        <v>41198</v>
      </c>
      <c r="C6701" t="s">
        <v>25417</v>
      </c>
      <c r="D6701" t="s">
        <v>25418</v>
      </c>
      <c r="E6701">
        <v>0</v>
      </c>
      <c r="F6701">
        <v>-1</v>
      </c>
      <c r="G6701">
        <v>-1</v>
      </c>
      <c r="H6701"/>
    </row>
    <row r="6702">
      <c r="A6702">
        <v>100</v>
      </c>
      <c r="B6702" s="53">
        <v>41198</v>
      </c>
      <c r="C6702" t="s">
        <v>24032</v>
      </c>
      <c r="D6702" t="s">
        <v>25419</v>
      </c>
      <c r="E6702">
        <v>-1</v>
      </c>
      <c r="F6702">
        <v>0</v>
      </c>
      <c r="G6702">
        <v>2</v>
      </c>
      <c r="H6702"/>
    </row>
    <row r="6703">
      <c r="A6703">
        <v>101</v>
      </c>
      <c r="B6703" s="53">
        <v>41198</v>
      </c>
      <c r="C6703" t="s">
        <v>24045</v>
      </c>
      <c r="D6703" t="s">
        <v>25420</v>
      </c>
      <c r="E6703">
        <v>-1</v>
      </c>
      <c r="F6703">
        <v>-1</v>
      </c>
      <c r="G6703">
        <v>-1</v>
      </c>
      <c r="H6703"/>
    </row>
    <row r="6704">
      <c r="A6704">
        <v>102</v>
      </c>
      <c r="B6704" s="53">
        <v>41198</v>
      </c>
      <c r="C6704" t="s">
        <v>25421</v>
      </c>
      <c r="D6704" t="s">
        <v>25422</v>
      </c>
      <c r="E6704">
        <v>2</v>
      </c>
      <c r="F6704">
        <v>2</v>
      </c>
      <c r="G6704"/>
      <c r="H6704"/>
    </row>
    <row r="6705">
      <c r="A6705">
        <v>103</v>
      </c>
      <c r="B6705" s="53">
        <v>41198</v>
      </c>
      <c r="C6705" t="s">
        <v>25423</v>
      </c>
      <c r="D6705" t="s">
        <v>25424</v>
      </c>
      <c r="E6705">
        <v>2</v>
      </c>
      <c r="F6705">
        <v>2</v>
      </c>
      <c r="G6705">
        <v>2</v>
      </c>
      <c r="H6705" t="s">
        <v>19</v>
      </c>
    </row>
    <row r="6706">
      <c r="A6706">
        <v>104</v>
      </c>
      <c r="B6706" s="53">
        <v>41198</v>
      </c>
      <c r="C6706" t="s">
        <v>25425</v>
      </c>
      <c r="D6706" t="s">
        <v>25426</v>
      </c>
      <c r="E6706">
        <v>0</v>
      </c>
      <c r="F6706">
        <v>-1</v>
      </c>
      <c r="G6706">
        <v>-1</v>
      </c>
      <c r="H6706" t="s">
        <v>229</v>
      </c>
    </row>
    <row r="6707">
      <c r="A6707">
        <v>105</v>
      </c>
      <c r="B6707" s="53">
        <v>41198</v>
      </c>
      <c r="C6707" t="s">
        <v>25427</v>
      </c>
      <c r="D6707" t="s">
        <v>25428</v>
      </c>
      <c r="E6707">
        <v>0</v>
      </c>
      <c r="F6707">
        <v>-1</v>
      </c>
      <c r="G6707">
        <v>0</v>
      </c>
      <c r="H6707" t="s">
        <v>22</v>
      </c>
    </row>
    <row r="6708">
      <c r="A6708">
        <v>106</v>
      </c>
      <c r="B6708" s="53">
        <v>41198</v>
      </c>
      <c r="C6708" t="s">
        <v>25429</v>
      </c>
      <c r="D6708" t="s">
        <v>25430</v>
      </c>
      <c r="E6708">
        <v>0</v>
      </c>
      <c r="F6708">
        <v>-1</v>
      </c>
      <c r="G6708">
        <v>-1</v>
      </c>
      <c r="H6708"/>
    </row>
    <row r="6709">
      <c r="A6709">
        <v>107</v>
      </c>
      <c r="B6709" s="53">
        <v>41198</v>
      </c>
      <c r="C6709" t="s">
        <v>25431</v>
      </c>
      <c r="D6709" t="s">
        <v>25432</v>
      </c>
      <c r="E6709">
        <v>0</v>
      </c>
      <c r="F6709">
        <v>-1</v>
      </c>
      <c r="G6709">
        <v>0</v>
      </c>
      <c r="H6709"/>
    </row>
    <row r="6710">
      <c r="A6710">
        <v>108</v>
      </c>
      <c r="B6710" s="53">
        <v>41198</v>
      </c>
      <c r="C6710" t="s">
        <v>25433</v>
      </c>
      <c r="D6710" t="s">
        <v>25434</v>
      </c>
      <c r="E6710">
        <v>-1</v>
      </c>
      <c r="F6710">
        <v>0</v>
      </c>
      <c r="G6710">
        <v>-1</v>
      </c>
      <c r="H6710"/>
    </row>
    <row r="6711">
      <c r="A6711">
        <v>109</v>
      </c>
      <c r="B6711" s="53">
        <v>41198</v>
      </c>
      <c r="C6711" t="s">
        <v>25435</v>
      </c>
      <c r="D6711" t="s">
        <v>25436</v>
      </c>
      <c r="E6711">
        <v>0</v>
      </c>
      <c r="F6711">
        <v>-1</v>
      </c>
      <c r="G6711">
        <v>-1</v>
      </c>
      <c r="H6711"/>
    </row>
    <row r="6712">
      <c r="A6712">
        <v>110</v>
      </c>
      <c r="B6712" s="53">
        <v>41198</v>
      </c>
      <c r="C6712" t="s">
        <v>17831</v>
      </c>
      <c r="D6712" t="s">
        <v>25437</v>
      </c>
      <c r="E6712">
        <v>-1</v>
      </c>
      <c r="F6712">
        <v>-1</v>
      </c>
      <c r="G6712">
        <v>-1</v>
      </c>
      <c r="H6712"/>
    </row>
    <row r="6713">
      <c r="A6713">
        <v>111</v>
      </c>
      <c r="B6713" s="53">
        <v>41198</v>
      </c>
      <c r="C6713" t="s">
        <v>25438</v>
      </c>
      <c r="D6713" t="s">
        <v>25439</v>
      </c>
      <c r="E6713">
        <v>0</v>
      </c>
      <c r="F6713">
        <v>0</v>
      </c>
      <c r="G6713">
        <v>0</v>
      </c>
      <c r="H6713"/>
    </row>
    <row r="6714">
      <c r="A6714">
        <v>112</v>
      </c>
      <c r="B6714" s="53">
        <v>41198</v>
      </c>
      <c r="C6714" t="s">
        <v>25440</v>
      </c>
      <c r="D6714" t="s">
        <v>25441</v>
      </c>
      <c r="E6714">
        <v>2</v>
      </c>
      <c r="F6714">
        <v>2</v>
      </c>
      <c r="G6714">
        <v>2</v>
      </c>
      <c r="H6714"/>
    </row>
    <row r="6715">
      <c r="A6715">
        <v>113</v>
      </c>
      <c r="B6715" s="53">
        <v>41198</v>
      </c>
      <c r="C6715" t="s">
        <v>25442</v>
      </c>
      <c r="D6715" t="s">
        <v>25443</v>
      </c>
      <c r="E6715">
        <v>-1</v>
      </c>
      <c r="F6715">
        <v>-1</v>
      </c>
      <c r="G6715"/>
      <c r="H6715"/>
    </row>
    <row r="6716">
      <c r="A6716">
        <v>114</v>
      </c>
      <c r="B6716" s="53">
        <v>41198</v>
      </c>
      <c r="C6716" t="s">
        <v>25444</v>
      </c>
      <c r="D6716" t="s">
        <v>25445</v>
      </c>
      <c r="E6716">
        <v>0</v>
      </c>
      <c r="F6716">
        <v>0</v>
      </c>
      <c r="G6716">
        <v>0</v>
      </c>
      <c r="H6716" t="s">
        <v>22</v>
      </c>
    </row>
    <row r="6717">
      <c r="A6717">
        <v>115</v>
      </c>
      <c r="B6717" s="53">
        <v>41198</v>
      </c>
      <c r="C6717" t="s">
        <v>25446</v>
      </c>
      <c r="D6717" t="s">
        <v>25447</v>
      </c>
      <c r="E6717">
        <v>2</v>
      </c>
      <c r="F6717">
        <v>2</v>
      </c>
      <c r="G6717">
        <v>2</v>
      </c>
      <c r="H6717"/>
    </row>
    <row r="6718">
      <c r="A6718">
        <v>116</v>
      </c>
      <c r="B6718" s="53">
        <v>41198</v>
      </c>
      <c r="C6718" t="s">
        <v>25448</v>
      </c>
      <c r="D6718" t="s">
        <v>25449</v>
      </c>
      <c r="E6718">
        <v>0</v>
      </c>
      <c r="F6718">
        <v>-1</v>
      </c>
      <c r="G6718">
        <v>-1</v>
      </c>
      <c r="H6718" t="s">
        <v>229</v>
      </c>
    </row>
    <row r="6719">
      <c r="A6719">
        <v>117</v>
      </c>
      <c r="B6719" s="53">
        <v>41198</v>
      </c>
      <c r="C6719" t="s">
        <v>25450</v>
      </c>
      <c r="D6719" t="s">
        <v>25451</v>
      </c>
      <c r="E6719">
        <v>0</v>
      </c>
      <c r="F6719">
        <v>-1</v>
      </c>
      <c r="G6719">
        <v>-1</v>
      </c>
      <c r="H6719" t="s">
        <v>229</v>
      </c>
    </row>
    <row r="6720">
      <c r="A6720">
        <v>118</v>
      </c>
      <c r="B6720" s="53">
        <v>41198</v>
      </c>
      <c r="C6720" t="s">
        <v>25452</v>
      </c>
      <c r="D6720" t="s">
        <v>25453</v>
      </c>
      <c r="E6720">
        <v>2</v>
      </c>
      <c r="F6720">
        <v>2</v>
      </c>
      <c r="G6720">
        <v>2</v>
      </c>
      <c r="H6720"/>
    </row>
    <row r="6721">
      <c r="A6721">
        <v>119</v>
      </c>
      <c r="B6721" s="53">
        <v>41198</v>
      </c>
      <c r="C6721" t="s">
        <v>25454</v>
      </c>
      <c r="D6721" t="s">
        <v>25455</v>
      </c>
      <c r="E6721">
        <v>2</v>
      </c>
      <c r="F6721">
        <v>2</v>
      </c>
      <c r="G6721">
        <v>2</v>
      </c>
      <c r="H6721" t="s">
        <v>19</v>
      </c>
    </row>
    <row r="6722">
      <c r="A6722">
        <v>120</v>
      </c>
      <c r="B6722" s="53">
        <v>41198</v>
      </c>
      <c r="C6722" t="s">
        <v>25456</v>
      </c>
      <c r="D6722" t="s">
        <v>25457</v>
      </c>
      <c r="E6722">
        <v>2</v>
      </c>
      <c r="F6722">
        <v>2</v>
      </c>
      <c r="G6722">
        <v>2</v>
      </c>
      <c r="H6722"/>
    </row>
    <row r="6723">
      <c r="A6723">
        <v>121</v>
      </c>
      <c r="B6723" s="53">
        <v>41198</v>
      </c>
      <c r="C6723" t="s">
        <v>25458</v>
      </c>
      <c r="D6723" t="s">
        <v>25459</v>
      </c>
      <c r="E6723">
        <v>-1</v>
      </c>
      <c r="F6723">
        <v>-1</v>
      </c>
      <c r="G6723">
        <v>-1</v>
      </c>
      <c r="H6723"/>
    </row>
    <row r="6724">
      <c r="A6724">
        <v>122</v>
      </c>
      <c r="B6724" s="53">
        <v>41198</v>
      </c>
      <c r="C6724" t="s">
        <v>25460</v>
      </c>
      <c r="D6724" t="s">
        <v>25461</v>
      </c>
      <c r="E6724">
        <v>0</v>
      </c>
      <c r="F6724">
        <v>-1</v>
      </c>
      <c r="G6724">
        <v>-1</v>
      </c>
      <c r="H6724" t="s">
        <v>229</v>
      </c>
    </row>
    <row r="6725">
      <c r="A6725">
        <v>123</v>
      </c>
      <c r="B6725" s="53">
        <v>41198</v>
      </c>
      <c r="C6725" t="s">
        <v>25462</v>
      </c>
      <c r="D6725" t="s">
        <v>25463</v>
      </c>
      <c r="E6725">
        <v>-1</v>
      </c>
      <c r="F6725">
        <v>0</v>
      </c>
      <c r="G6725">
        <v>-1</v>
      </c>
      <c r="H6725"/>
    </row>
    <row r="6726">
      <c r="A6726">
        <v>124</v>
      </c>
      <c r="B6726" s="53">
        <v>41198</v>
      </c>
      <c r="C6726" t="s">
        <v>25464</v>
      </c>
      <c r="D6726" t="s">
        <v>25465</v>
      </c>
      <c r="E6726">
        <v>0</v>
      </c>
      <c r="F6726">
        <v>1</v>
      </c>
      <c r="G6726">
        <v>1</v>
      </c>
      <c r="H6726"/>
    </row>
    <row r="6727">
      <c r="A6727">
        <v>125</v>
      </c>
      <c r="B6727" s="53">
        <v>41198</v>
      </c>
      <c r="C6727" t="s">
        <v>25466</v>
      </c>
      <c r="D6727" t="s">
        <v>25467</v>
      </c>
      <c r="E6727">
        <v>0</v>
      </c>
      <c r="F6727">
        <v>0</v>
      </c>
      <c r="G6727">
        <v>0</v>
      </c>
      <c r="H6727"/>
    </row>
    <row r="6728">
      <c r="A6728">
        <v>126</v>
      </c>
      <c r="B6728" s="53">
        <v>41198</v>
      </c>
      <c r="C6728" t="s">
        <v>25468</v>
      </c>
      <c r="D6728" t="s">
        <v>25469</v>
      </c>
      <c r="E6728">
        <v>-1</v>
      </c>
      <c r="F6728">
        <v>-1</v>
      </c>
      <c r="G6728">
        <v>-1</v>
      </c>
      <c r="H6728"/>
    </row>
    <row r="6729">
      <c r="A6729">
        <v>127</v>
      </c>
      <c r="B6729" s="53">
        <v>41198</v>
      </c>
      <c r="C6729" t="s">
        <v>25470</v>
      </c>
      <c r="D6729" t="s">
        <v>25471</v>
      </c>
      <c r="E6729">
        <v>0</v>
      </c>
      <c r="F6729">
        <v>1</v>
      </c>
      <c r="G6729">
        <v>1</v>
      </c>
      <c r="H6729"/>
    </row>
    <row r="6730">
      <c r="A6730">
        <v>128</v>
      </c>
      <c r="B6730" s="53">
        <v>41198</v>
      </c>
      <c r="C6730" t="s">
        <v>25472</v>
      </c>
      <c r="D6730" t="s">
        <v>25473</v>
      </c>
      <c r="E6730">
        <v>0</v>
      </c>
      <c r="F6730">
        <v>-1</v>
      </c>
      <c r="G6730">
        <v>0</v>
      </c>
      <c r="H6730" t="s">
        <v>22</v>
      </c>
    </row>
    <row r="6731">
      <c r="A6731">
        <v>129</v>
      </c>
      <c r="B6731" s="53">
        <v>41198</v>
      </c>
      <c r="C6731" t="s">
        <v>25474</v>
      </c>
      <c r="D6731" t="s">
        <v>25475</v>
      </c>
      <c r="E6731">
        <v>-1</v>
      </c>
      <c r="F6731">
        <v>-1</v>
      </c>
      <c r="G6731">
        <v>-1</v>
      </c>
      <c r="H6731"/>
    </row>
    <row r="6732">
      <c r="A6732">
        <v>130</v>
      </c>
      <c r="B6732" s="53">
        <v>41198</v>
      </c>
      <c r="C6732" t="s">
        <v>25476</v>
      </c>
      <c r="D6732" t="s">
        <v>25477</v>
      </c>
      <c r="E6732">
        <v>0</v>
      </c>
      <c r="F6732">
        <v>1</v>
      </c>
      <c r="G6732">
        <v>2</v>
      </c>
      <c r="H6732" t="s">
        <v>19</v>
      </c>
    </row>
    <row r="6733">
      <c r="A6733">
        <v>131</v>
      </c>
      <c r="B6733" s="53">
        <v>41198</v>
      </c>
      <c r="C6733" t="s">
        <v>25478</v>
      </c>
      <c r="D6733" t="s">
        <v>25479</v>
      </c>
      <c r="E6733">
        <v>-1</v>
      </c>
      <c r="F6733">
        <v>-1</v>
      </c>
      <c r="G6733">
        <v>-1</v>
      </c>
      <c r="H6733"/>
    </row>
    <row r="6734">
      <c r="A6734">
        <v>132</v>
      </c>
      <c r="B6734" s="53">
        <v>41198</v>
      </c>
      <c r="C6734" t="s">
        <v>25480</v>
      </c>
      <c r="D6734" t="s">
        <v>25481</v>
      </c>
      <c r="E6734">
        <v>2</v>
      </c>
      <c r="F6734">
        <v>2</v>
      </c>
      <c r="G6734">
        <v>2</v>
      </c>
      <c r="H6734"/>
    </row>
    <row r="6735">
      <c r="A6735">
        <v>133</v>
      </c>
      <c r="B6735" s="53">
        <v>41198</v>
      </c>
      <c r="C6735" t="s">
        <v>25482</v>
      </c>
      <c r="D6735" t="s">
        <v>25483</v>
      </c>
      <c r="E6735">
        <v>2</v>
      </c>
      <c r="F6735">
        <v>2</v>
      </c>
      <c r="G6735">
        <v>2</v>
      </c>
      <c r="H6735"/>
    </row>
    <row r="6736">
      <c r="A6736">
        <v>134</v>
      </c>
      <c r="B6736" s="53">
        <v>41198</v>
      </c>
      <c r="C6736" t="s">
        <v>25484</v>
      </c>
      <c r="D6736" t="s">
        <v>25485</v>
      </c>
      <c r="E6736">
        <v>0</v>
      </c>
      <c r="F6736">
        <v>0</v>
      </c>
      <c r="G6736">
        <v>0</v>
      </c>
      <c r="H6736"/>
    </row>
    <row r="6737">
      <c r="A6737">
        <v>135</v>
      </c>
      <c r="B6737" s="53">
        <v>41198</v>
      </c>
      <c r="C6737" t="s">
        <v>25486</v>
      </c>
      <c r="D6737" t="s">
        <v>25487</v>
      </c>
      <c r="E6737">
        <v>-1</v>
      </c>
      <c r="F6737">
        <v>-1</v>
      </c>
      <c r="G6737">
        <v>-1</v>
      </c>
      <c r="H6737"/>
    </row>
    <row r="6738">
      <c r="A6738">
        <v>136</v>
      </c>
      <c r="B6738" s="53">
        <v>41198</v>
      </c>
      <c r="C6738" t="s">
        <v>25488</v>
      </c>
      <c r="D6738" t="s">
        <v>25489</v>
      </c>
      <c r="E6738">
        <v>2</v>
      </c>
      <c r="F6738">
        <v>2</v>
      </c>
      <c r="G6738">
        <v>2</v>
      </c>
      <c r="H6738"/>
    </row>
    <row r="6739">
      <c r="A6739">
        <v>137</v>
      </c>
      <c r="B6739" s="53">
        <v>41198</v>
      </c>
      <c r="C6739" t="s">
        <v>25490</v>
      </c>
      <c r="D6739" t="s">
        <v>25491</v>
      </c>
      <c r="E6739">
        <v>0</v>
      </c>
      <c r="F6739">
        <v>0</v>
      </c>
      <c r="G6739">
        <v>0</v>
      </c>
      <c r="H6739"/>
    </row>
    <row r="6740">
      <c r="A6740">
        <v>138</v>
      </c>
      <c r="B6740" s="53">
        <v>41198</v>
      </c>
      <c r="C6740" t="s">
        <v>25492</v>
      </c>
      <c r="D6740" t="s">
        <v>25493</v>
      </c>
      <c r="E6740">
        <v>-1</v>
      </c>
      <c r="F6740">
        <v>-1</v>
      </c>
      <c r="G6740">
        <v>-1</v>
      </c>
      <c r="H6740"/>
    </row>
    <row r="6741">
      <c r="A6741">
        <v>139</v>
      </c>
      <c r="B6741" s="53">
        <v>41198</v>
      </c>
      <c r="C6741" t="s">
        <v>25494</v>
      </c>
      <c r="D6741" t="s">
        <v>25495</v>
      </c>
      <c r="E6741">
        <v>-1</v>
      </c>
      <c r="F6741">
        <v>-1</v>
      </c>
      <c r="G6741">
        <v>-1</v>
      </c>
      <c r="H6741"/>
    </row>
    <row r="6742">
      <c r="A6742">
        <v>140</v>
      </c>
      <c r="B6742" s="53">
        <v>41198</v>
      </c>
      <c r="C6742" t="s">
        <v>25496</v>
      </c>
      <c r="D6742" t="s">
        <v>25497</v>
      </c>
      <c r="E6742">
        <v>0</v>
      </c>
      <c r="F6742">
        <v>0</v>
      </c>
      <c r="G6742">
        <v>0</v>
      </c>
      <c r="H6742"/>
    </row>
    <row r="6743">
      <c r="A6743">
        <v>141</v>
      </c>
      <c r="B6743" s="53">
        <v>41198</v>
      </c>
      <c r="C6743" t="s">
        <v>25498</v>
      </c>
      <c r="D6743" t="s">
        <v>25499</v>
      </c>
      <c r="E6743">
        <v>-1</v>
      </c>
      <c r="F6743">
        <v>0</v>
      </c>
      <c r="G6743">
        <v>0</v>
      </c>
      <c r="H6743" t="s">
        <v>22</v>
      </c>
    </row>
    <row r="6744">
      <c r="A6744">
        <v>142</v>
      </c>
      <c r="B6744" s="53">
        <v>41198</v>
      </c>
      <c r="C6744" t="s">
        <v>25500</v>
      </c>
      <c r="D6744" t="s">
        <v>25501</v>
      </c>
      <c r="E6744">
        <v>-1</v>
      </c>
      <c r="F6744">
        <v>-1</v>
      </c>
      <c r="G6744">
        <v>-1</v>
      </c>
      <c r="H6744"/>
    </row>
    <row r="6745">
      <c r="A6745">
        <v>143</v>
      </c>
      <c r="B6745" s="53">
        <v>41198</v>
      </c>
      <c r="C6745" t="s">
        <v>25502</v>
      </c>
      <c r="D6745" t="s">
        <v>25503</v>
      </c>
      <c r="E6745">
        <v>0</v>
      </c>
      <c r="F6745">
        <v>-1</v>
      </c>
      <c r="G6745">
        <v>-1</v>
      </c>
      <c r="H6745" t="s">
        <v>229</v>
      </c>
    </row>
    <row r="6746">
      <c r="A6746">
        <v>144</v>
      </c>
      <c r="B6746" s="53">
        <v>41198</v>
      </c>
      <c r="C6746" t="s">
        <v>25504</v>
      </c>
      <c r="D6746" t="s">
        <v>25505</v>
      </c>
      <c r="E6746">
        <v>1</v>
      </c>
      <c r="F6746">
        <v>0</v>
      </c>
      <c r="G6746">
        <v>1</v>
      </c>
      <c r="H6746"/>
    </row>
    <row r="6747">
      <c r="A6747">
        <v>145</v>
      </c>
      <c r="B6747" s="53">
        <v>41198</v>
      </c>
      <c r="C6747" t="s">
        <v>25506</v>
      </c>
      <c r="D6747" t="s">
        <v>25507</v>
      </c>
      <c r="E6747">
        <v>0</v>
      </c>
      <c r="F6747">
        <v>1</v>
      </c>
      <c r="G6747">
        <v>2</v>
      </c>
      <c r="H6747" t="s">
        <v>19</v>
      </c>
    </row>
    <row r="6748">
      <c r="A6748">
        <v>146</v>
      </c>
      <c r="B6748" s="53">
        <v>41198</v>
      </c>
      <c r="C6748" t="s">
        <v>25508</v>
      </c>
      <c r="D6748" t="s">
        <v>25509</v>
      </c>
      <c r="E6748">
        <v>-1</v>
      </c>
      <c r="F6748">
        <v>-1</v>
      </c>
      <c r="G6748">
        <v>-1</v>
      </c>
      <c r="H6748"/>
    </row>
    <row r="6749">
      <c r="A6749">
        <v>147</v>
      </c>
      <c r="B6749" s="53">
        <v>41198</v>
      </c>
      <c r="C6749" t="s">
        <v>25510</v>
      </c>
      <c r="D6749" t="s">
        <v>25511</v>
      </c>
      <c r="E6749">
        <v>-1</v>
      </c>
      <c r="F6749">
        <v>2</v>
      </c>
      <c r="G6749">
        <v>2</v>
      </c>
      <c r="H6749" t="s">
        <v>19</v>
      </c>
    </row>
    <row r="6750">
      <c r="A6750">
        <v>148</v>
      </c>
      <c r="B6750" s="53">
        <v>41198</v>
      </c>
      <c r="C6750" t="s">
        <v>25512</v>
      </c>
      <c r="D6750" t="s">
        <v>25513</v>
      </c>
      <c r="E6750">
        <v>1</v>
      </c>
      <c r="F6750">
        <v>-1</v>
      </c>
      <c r="G6750">
        <v>-1</v>
      </c>
      <c r="H6750"/>
    </row>
    <row r="6751">
      <c r="A6751">
        <v>149</v>
      </c>
      <c r="B6751" s="53">
        <v>41198</v>
      </c>
      <c r="C6751" t="s">
        <v>25514</v>
      </c>
      <c r="D6751" t="s">
        <v>25515</v>
      </c>
      <c r="E6751">
        <v>2</v>
      </c>
      <c r="F6751">
        <v>2</v>
      </c>
      <c r="G6751">
        <v>2</v>
      </c>
      <c r="H6751"/>
    </row>
    <row r="6752">
      <c r="A6752">
        <v>150</v>
      </c>
      <c r="B6752" s="53">
        <v>41198</v>
      </c>
      <c r="C6752" t="s">
        <v>25516</v>
      </c>
      <c r="D6752" t="s">
        <v>25517</v>
      </c>
      <c r="E6752">
        <v>2</v>
      </c>
      <c r="F6752">
        <v>2</v>
      </c>
      <c r="G6752">
        <v>2</v>
      </c>
      <c r="H6752" t="s">
        <v>19</v>
      </c>
    </row>
    <row r="6753">
      <c r="A6753">
        <v>151</v>
      </c>
      <c r="B6753" s="53">
        <v>41198</v>
      </c>
      <c r="C6753" t="s">
        <v>25518</v>
      </c>
      <c r="D6753" t="s">
        <v>25519</v>
      </c>
      <c r="E6753">
        <v>2</v>
      </c>
      <c r="F6753">
        <v>2</v>
      </c>
      <c r="G6753">
        <v>2</v>
      </c>
      <c r="H6753" t="s">
        <v>19</v>
      </c>
    </row>
    <row r="6754">
      <c r="A6754">
        <v>152</v>
      </c>
      <c r="B6754" s="53">
        <v>41198</v>
      </c>
      <c r="C6754" t="s">
        <v>25520</v>
      </c>
      <c r="D6754" t="s">
        <v>25521</v>
      </c>
      <c r="E6754">
        <v>2</v>
      </c>
      <c r="F6754">
        <v>2</v>
      </c>
      <c r="G6754">
        <v>2</v>
      </c>
      <c r="H6754"/>
    </row>
    <row r="6755">
      <c r="A6755">
        <v>153</v>
      </c>
      <c r="B6755" s="53">
        <v>41198</v>
      </c>
      <c r="C6755" t="s">
        <v>25522</v>
      </c>
      <c r="D6755" t="s">
        <v>25523</v>
      </c>
      <c r="E6755">
        <v>0</v>
      </c>
      <c r="F6755">
        <v>-1</v>
      </c>
      <c r="G6755">
        <v>-1</v>
      </c>
      <c r="H6755" t="s">
        <v>229</v>
      </c>
    </row>
    <row r="6756">
      <c r="A6756">
        <v>154</v>
      </c>
      <c r="B6756" s="53">
        <v>41198</v>
      </c>
      <c r="C6756" t="s">
        <v>25524</v>
      </c>
      <c r="D6756" t="s">
        <v>25525</v>
      </c>
      <c r="E6756">
        <v>0</v>
      </c>
      <c r="F6756">
        <v>0</v>
      </c>
      <c r="G6756">
        <v>0</v>
      </c>
      <c r="H6756" t="s">
        <v>22</v>
      </c>
    </row>
    <row r="6757">
      <c r="A6757">
        <v>155</v>
      </c>
      <c r="B6757" s="53">
        <v>41198</v>
      </c>
      <c r="C6757" t="s">
        <v>25526</v>
      </c>
      <c r="D6757" t="s">
        <v>25527</v>
      </c>
      <c r="E6757">
        <v>0</v>
      </c>
      <c r="F6757">
        <v>0</v>
      </c>
      <c r="G6757">
        <v>0</v>
      </c>
      <c r="H6757"/>
    </row>
    <row r="6758">
      <c r="A6758">
        <v>156</v>
      </c>
      <c r="B6758" s="53">
        <v>41198</v>
      </c>
      <c r="C6758" t="s">
        <v>25528</v>
      </c>
      <c r="D6758" t="s">
        <v>25529</v>
      </c>
      <c r="E6758">
        <v>-1</v>
      </c>
      <c r="F6758">
        <v>-1</v>
      </c>
      <c r="G6758">
        <v>-1</v>
      </c>
      <c r="H6758"/>
    </row>
    <row r="6759">
      <c r="A6759">
        <v>157</v>
      </c>
      <c r="B6759" s="53">
        <v>41198</v>
      </c>
      <c r="C6759" t="s">
        <v>25530</v>
      </c>
      <c r="D6759" t="s">
        <v>25531</v>
      </c>
      <c r="E6759">
        <v>-1</v>
      </c>
      <c r="F6759">
        <v>-1</v>
      </c>
      <c r="G6759">
        <v>-1</v>
      </c>
      <c r="H6759"/>
    </row>
    <row r="6760">
      <c r="A6760">
        <v>158</v>
      </c>
      <c r="B6760" s="53">
        <v>41198</v>
      </c>
      <c r="C6760" t="s">
        <v>25532</v>
      </c>
      <c r="D6760" t="s">
        <v>25533</v>
      </c>
      <c r="E6760">
        <v>2</v>
      </c>
      <c r="F6760">
        <v>2</v>
      </c>
      <c r="G6760">
        <v>2</v>
      </c>
      <c r="H6760" t="s">
        <v>19</v>
      </c>
    </row>
    <row r="6761">
      <c r="A6761">
        <v>159</v>
      </c>
      <c r="B6761" s="53">
        <v>41198</v>
      </c>
      <c r="C6761" t="s">
        <v>25534</v>
      </c>
      <c r="D6761" t="s">
        <v>25535</v>
      </c>
      <c r="E6761">
        <v>-1</v>
      </c>
      <c r="F6761">
        <v>-1</v>
      </c>
      <c r="G6761">
        <v>-1</v>
      </c>
      <c r="H6761"/>
    </row>
    <row r="6762">
      <c r="A6762">
        <v>160</v>
      </c>
      <c r="B6762" s="53">
        <v>41198</v>
      </c>
      <c r="C6762" t="s">
        <v>25536</v>
      </c>
      <c r="D6762" t="s">
        <v>25537</v>
      </c>
      <c r="E6762">
        <v>1</v>
      </c>
      <c r="F6762">
        <v>1</v>
      </c>
      <c r="G6762">
        <v>1</v>
      </c>
      <c r="H6762"/>
    </row>
    <row r="6763">
      <c r="A6763">
        <v>161</v>
      </c>
      <c r="B6763" s="53">
        <v>41198</v>
      </c>
      <c r="C6763" t="s">
        <v>25538</v>
      </c>
      <c r="D6763" t="s">
        <v>25539</v>
      </c>
      <c r="E6763">
        <v>2</v>
      </c>
      <c r="F6763">
        <v>2</v>
      </c>
      <c r="G6763">
        <v>2</v>
      </c>
      <c r="H6763"/>
    </row>
    <row r="6764">
      <c r="A6764">
        <v>162</v>
      </c>
      <c r="B6764" s="53">
        <v>41198</v>
      </c>
      <c r="C6764" t="s">
        <v>25540</v>
      </c>
      <c r="D6764" t="s">
        <v>25541</v>
      </c>
      <c r="E6764">
        <v>-1</v>
      </c>
      <c r="F6764">
        <v>-1</v>
      </c>
      <c r="G6764">
        <v>-1</v>
      </c>
      <c r="H6764"/>
    </row>
    <row r="6765">
      <c r="A6765">
        <v>163</v>
      </c>
      <c r="B6765" s="53">
        <v>41198</v>
      </c>
      <c r="C6765" t="s">
        <v>25542</v>
      </c>
      <c r="D6765" t="s">
        <v>25543</v>
      </c>
      <c r="E6765">
        <v>-1</v>
      </c>
      <c r="F6765">
        <v>-1</v>
      </c>
      <c r="G6765">
        <v>-1</v>
      </c>
      <c r="H6765"/>
    </row>
    <row r="6766">
      <c r="A6766">
        <v>164</v>
      </c>
      <c r="B6766" s="53">
        <v>41198</v>
      </c>
      <c r="C6766" t="s">
        <v>25544</v>
      </c>
      <c r="D6766" t="s">
        <v>25545</v>
      </c>
      <c r="E6766">
        <v>-1</v>
      </c>
      <c r="F6766">
        <v>-1</v>
      </c>
      <c r="G6766">
        <v>-1</v>
      </c>
      <c r="H6766"/>
    </row>
    <row r="6767">
      <c r="A6767">
        <v>165</v>
      </c>
      <c r="B6767" s="53">
        <v>41198</v>
      </c>
      <c r="C6767" t="s">
        <v>18623</v>
      </c>
      <c r="D6767" t="s">
        <v>25546</v>
      </c>
      <c r="E6767">
        <v>2</v>
      </c>
      <c r="F6767">
        <v>2</v>
      </c>
      <c r="G6767">
        <v>2</v>
      </c>
      <c r="H6767" t="s">
        <v>19</v>
      </c>
    </row>
    <row r="6768">
      <c r="A6768">
        <v>166</v>
      </c>
      <c r="B6768" s="53">
        <v>41198</v>
      </c>
      <c r="C6768" t="s">
        <v>25547</v>
      </c>
      <c r="D6768" t="s">
        <v>25548</v>
      </c>
      <c r="E6768">
        <v>2</v>
      </c>
      <c r="F6768">
        <v>2</v>
      </c>
      <c r="G6768">
        <v>2</v>
      </c>
      <c r="H6768"/>
    </row>
    <row r="6769">
      <c r="A6769">
        <v>167</v>
      </c>
      <c r="B6769" s="53">
        <v>41198</v>
      </c>
      <c r="C6769" t="s">
        <v>25549</v>
      </c>
      <c r="D6769" t="s">
        <v>25550</v>
      </c>
      <c r="E6769">
        <v>-1</v>
      </c>
      <c r="F6769">
        <v>2</v>
      </c>
      <c r="G6769">
        <v>2</v>
      </c>
      <c r="H6769"/>
    </row>
    <row r="6770">
      <c r="A6770">
        <v>168</v>
      </c>
      <c r="B6770" s="53">
        <v>41198</v>
      </c>
      <c r="C6770" t="s">
        <v>25551</v>
      </c>
      <c r="D6770" t="s">
        <v>25552</v>
      </c>
      <c r="E6770">
        <v>0</v>
      </c>
      <c r="F6770">
        <v>-1</v>
      </c>
      <c r="G6770">
        <v>-1</v>
      </c>
      <c r="H6770"/>
    </row>
    <row r="6771">
      <c r="A6771">
        <v>169</v>
      </c>
      <c r="B6771" s="53">
        <v>41198</v>
      </c>
      <c r="C6771" t="s">
        <v>25553</v>
      </c>
      <c r="D6771" t="s">
        <v>25554</v>
      </c>
      <c r="E6771">
        <v>2</v>
      </c>
      <c r="F6771">
        <v>2</v>
      </c>
      <c r="G6771">
        <v>2</v>
      </c>
      <c r="H6771"/>
    </row>
    <row r="6772">
      <c r="A6772">
        <v>170</v>
      </c>
      <c r="B6772" s="53">
        <v>41198</v>
      </c>
      <c r="C6772" t="s">
        <v>25555</v>
      </c>
      <c r="D6772" t="s">
        <v>25556</v>
      </c>
      <c r="E6772">
        <v>0</v>
      </c>
      <c r="F6772">
        <v>-1</v>
      </c>
      <c r="G6772">
        <v>-1</v>
      </c>
      <c r="H6772" t="s">
        <v>229</v>
      </c>
    </row>
    <row r="6773">
      <c r="A6773">
        <v>171</v>
      </c>
      <c r="B6773" s="53">
        <v>41198</v>
      </c>
      <c r="C6773" t="s">
        <v>25557</v>
      </c>
      <c r="D6773" t="s">
        <v>25558</v>
      </c>
      <c r="E6773">
        <v>0</v>
      </c>
      <c r="F6773">
        <v>0</v>
      </c>
      <c r="G6773"/>
      <c r="H6773" t="s">
        <v>22</v>
      </c>
    </row>
    <row r="6774">
      <c r="A6774">
        <v>172</v>
      </c>
      <c r="B6774" s="53">
        <v>41198</v>
      </c>
      <c r="C6774" t="s">
        <v>25559</v>
      </c>
      <c r="D6774" t="s">
        <v>25560</v>
      </c>
      <c r="E6774">
        <v>0</v>
      </c>
      <c r="F6774">
        <v>1</v>
      </c>
      <c r="G6774">
        <v>2</v>
      </c>
      <c r="H6774"/>
    </row>
    <row r="6775">
      <c r="A6775">
        <v>173</v>
      </c>
      <c r="B6775" s="53">
        <v>41198</v>
      </c>
      <c r="C6775" t="s">
        <v>25561</v>
      </c>
      <c r="D6775" t="s">
        <v>25562</v>
      </c>
      <c r="E6775">
        <v>-1</v>
      </c>
      <c r="F6775">
        <v>-1</v>
      </c>
      <c r="G6775">
        <v>-1</v>
      </c>
      <c r="H6775"/>
    </row>
    <row r="6776">
      <c r="A6776">
        <v>174</v>
      </c>
      <c r="B6776" s="53">
        <v>41198</v>
      </c>
      <c r="C6776" t="s">
        <v>25563</v>
      </c>
      <c r="D6776" t="s">
        <v>25564</v>
      </c>
      <c r="E6776">
        <v>2</v>
      </c>
      <c r="F6776">
        <v>2</v>
      </c>
      <c r="G6776">
        <v>2</v>
      </c>
      <c r="H6776"/>
    </row>
    <row r="6777">
      <c r="A6777">
        <v>175</v>
      </c>
      <c r="B6777" s="53">
        <v>41198</v>
      </c>
      <c r="C6777" t="s">
        <v>25565</v>
      </c>
      <c r="D6777" t="s">
        <v>25566</v>
      </c>
      <c r="E6777">
        <v>0</v>
      </c>
      <c r="F6777">
        <v>0</v>
      </c>
      <c r="G6777">
        <v>0</v>
      </c>
      <c r="H6777"/>
    </row>
    <row r="6778">
      <c r="A6778">
        <v>176</v>
      </c>
      <c r="B6778" s="53">
        <v>41198</v>
      </c>
      <c r="C6778" t="s">
        <v>25567</v>
      </c>
      <c r="D6778" t="s">
        <v>25568</v>
      </c>
      <c r="E6778">
        <v>-1</v>
      </c>
      <c r="F6778">
        <v>-1</v>
      </c>
      <c r="G6778">
        <v>-1</v>
      </c>
      <c r="H6778"/>
    </row>
    <row r="6779">
      <c r="A6779">
        <v>177</v>
      </c>
      <c r="B6779" s="53">
        <v>41198</v>
      </c>
      <c r="C6779" t="s">
        <v>25569</v>
      </c>
      <c r="D6779" t="s">
        <v>25570</v>
      </c>
      <c r="E6779">
        <v>1</v>
      </c>
      <c r="F6779">
        <v>-1</v>
      </c>
      <c r="G6779">
        <v>-1</v>
      </c>
      <c r="H6779"/>
    </row>
    <row r="6780">
      <c r="A6780">
        <v>178</v>
      </c>
      <c r="B6780" s="53">
        <v>41198</v>
      </c>
      <c r="C6780" t="s">
        <v>25571</v>
      </c>
      <c r="D6780" t="s">
        <v>25572</v>
      </c>
      <c r="E6780">
        <v>2</v>
      </c>
      <c r="F6780">
        <v>2</v>
      </c>
      <c r="G6780">
        <v>2</v>
      </c>
      <c r="H6780"/>
    </row>
    <row r="6781">
      <c r="A6781">
        <v>179</v>
      </c>
      <c r="B6781" s="53">
        <v>41198</v>
      </c>
      <c r="C6781" t="s">
        <v>25573</v>
      </c>
      <c r="D6781" t="s">
        <v>25574</v>
      </c>
      <c r="E6781">
        <v>2</v>
      </c>
      <c r="F6781">
        <v>2</v>
      </c>
      <c r="G6781"/>
      <c r="H6781"/>
    </row>
    <row r="6782">
      <c r="A6782">
        <v>180</v>
      </c>
      <c r="B6782" s="53">
        <v>41198</v>
      </c>
      <c r="C6782" t="s">
        <v>25575</v>
      </c>
      <c r="D6782" t="s">
        <v>25576</v>
      </c>
      <c r="E6782">
        <v>0</v>
      </c>
      <c r="F6782">
        <v>-1</v>
      </c>
      <c r="G6782">
        <v>-1</v>
      </c>
      <c r="H6782" t="s">
        <v>229</v>
      </c>
    </row>
    <row r="6783">
      <c r="A6783">
        <v>181</v>
      </c>
      <c r="B6783" s="53">
        <v>41198</v>
      </c>
      <c r="C6783" t="s">
        <v>25577</v>
      </c>
      <c r="D6783" t="s">
        <v>25578</v>
      </c>
      <c r="E6783">
        <v>2</v>
      </c>
      <c r="F6783">
        <v>2</v>
      </c>
      <c r="G6783">
        <v>2</v>
      </c>
      <c r="H6783"/>
    </row>
    <row r="6784">
      <c r="A6784">
        <v>182</v>
      </c>
      <c r="B6784" s="53">
        <v>41198</v>
      </c>
      <c r="C6784" t="s">
        <v>25579</v>
      </c>
      <c r="D6784" t="s">
        <v>25580</v>
      </c>
      <c r="E6784">
        <v>0</v>
      </c>
      <c r="F6784">
        <v>0</v>
      </c>
      <c r="G6784">
        <v>0</v>
      </c>
      <c r="H6784" t="s">
        <v>22</v>
      </c>
    </row>
    <row r="6785">
      <c r="A6785">
        <v>183</v>
      </c>
      <c r="B6785" s="53">
        <v>41198</v>
      </c>
      <c r="C6785" t="s">
        <v>25581</v>
      </c>
      <c r="D6785" t="s">
        <v>25582</v>
      </c>
      <c r="E6785">
        <v>0</v>
      </c>
      <c r="F6785">
        <v>-1</v>
      </c>
      <c r="G6785">
        <v>-1</v>
      </c>
      <c r="H6785"/>
    </row>
    <row r="6786">
      <c r="A6786">
        <v>184</v>
      </c>
      <c r="B6786" s="53">
        <v>41198</v>
      </c>
      <c r="C6786" t="s">
        <v>25583</v>
      </c>
      <c r="D6786" t="s">
        <v>25584</v>
      </c>
      <c r="E6786">
        <v>0</v>
      </c>
      <c r="F6786">
        <v>-1</v>
      </c>
      <c r="G6786">
        <v>-1</v>
      </c>
      <c r="H6786"/>
    </row>
    <row r="6787">
      <c r="A6787">
        <v>185</v>
      </c>
      <c r="B6787" s="53">
        <v>41198</v>
      </c>
      <c r="C6787" t="s">
        <v>25585</v>
      </c>
      <c r="D6787" t="s">
        <v>25586</v>
      </c>
      <c r="E6787">
        <v>2</v>
      </c>
      <c r="F6787">
        <v>2</v>
      </c>
      <c r="G6787">
        <v>2</v>
      </c>
      <c r="H6787"/>
    </row>
    <row r="6788">
      <c r="A6788">
        <v>186</v>
      </c>
      <c r="B6788" s="53">
        <v>41198</v>
      </c>
      <c r="C6788" t="s">
        <v>25587</v>
      </c>
      <c r="D6788" t="s">
        <v>25588</v>
      </c>
      <c r="E6788">
        <v>-1</v>
      </c>
      <c r="F6788">
        <v>-1</v>
      </c>
      <c r="G6788">
        <v>-1</v>
      </c>
      <c r="H6788"/>
    </row>
    <row r="6789">
      <c r="A6789">
        <v>187</v>
      </c>
      <c r="B6789" s="53">
        <v>41198</v>
      </c>
      <c r="C6789" t="s">
        <v>25589</v>
      </c>
      <c r="D6789" t="s">
        <v>25590</v>
      </c>
      <c r="E6789">
        <v>2</v>
      </c>
      <c r="F6789">
        <v>2</v>
      </c>
      <c r="G6789">
        <v>2</v>
      </c>
      <c r="H6789"/>
    </row>
    <row r="6790">
      <c r="A6790">
        <v>188</v>
      </c>
      <c r="B6790" s="53">
        <v>41198</v>
      </c>
      <c r="C6790" t="s">
        <v>25591</v>
      </c>
      <c r="D6790" t="s">
        <v>25592</v>
      </c>
      <c r="E6790">
        <v>0</v>
      </c>
      <c r="F6790">
        <v>-1</v>
      </c>
      <c r="G6790">
        <v>-1</v>
      </c>
      <c r="H6790" t="s">
        <v>229</v>
      </c>
    </row>
    <row r="6791">
      <c r="A6791">
        <v>189</v>
      </c>
      <c r="B6791" s="53">
        <v>41198</v>
      </c>
      <c r="C6791" t="s">
        <v>25593</v>
      </c>
      <c r="D6791" t="s">
        <v>25594</v>
      </c>
      <c r="E6791">
        <v>2</v>
      </c>
      <c r="F6791">
        <v>2</v>
      </c>
      <c r="G6791">
        <v>2</v>
      </c>
      <c r="H6791"/>
    </row>
    <row r="6792">
      <c r="A6792">
        <v>190</v>
      </c>
      <c r="B6792" s="53">
        <v>41198</v>
      </c>
      <c r="C6792" t="s">
        <v>25595</v>
      </c>
      <c r="D6792" t="s">
        <v>25596</v>
      </c>
      <c r="E6792">
        <v>-1</v>
      </c>
      <c r="F6792">
        <v>-1</v>
      </c>
      <c r="G6792">
        <v>-1</v>
      </c>
      <c r="H6792"/>
    </row>
    <row r="6793">
      <c r="A6793">
        <v>191</v>
      </c>
      <c r="B6793" s="53">
        <v>41198</v>
      </c>
      <c r="C6793" t="s">
        <v>25597</v>
      </c>
      <c r="D6793" t="s">
        <v>25598</v>
      </c>
      <c r="E6793">
        <v>-1</v>
      </c>
      <c r="F6793">
        <v>-1</v>
      </c>
      <c r="G6793">
        <v>-1</v>
      </c>
      <c r="H6793"/>
    </row>
    <row r="6794">
      <c r="A6794">
        <v>192</v>
      </c>
      <c r="B6794" s="53">
        <v>41198</v>
      </c>
      <c r="C6794" t="s">
        <v>25599</v>
      </c>
      <c r="D6794" t="s">
        <v>25600</v>
      </c>
      <c r="E6794">
        <v>-1</v>
      </c>
      <c r="F6794">
        <v>-1</v>
      </c>
      <c r="G6794">
        <v>-1</v>
      </c>
      <c r="H6794"/>
    </row>
    <row r="6795">
      <c r="A6795">
        <v>193</v>
      </c>
      <c r="B6795" s="53">
        <v>41198</v>
      </c>
      <c r="C6795" t="s">
        <v>25601</v>
      </c>
      <c r="D6795" t="s">
        <v>25602</v>
      </c>
      <c r="E6795">
        <v>2</v>
      </c>
      <c r="F6795">
        <v>2</v>
      </c>
      <c r="G6795">
        <v>2</v>
      </c>
      <c r="H6795"/>
    </row>
    <row r="6796">
      <c r="A6796">
        <v>194</v>
      </c>
      <c r="B6796" s="53">
        <v>41198</v>
      </c>
      <c r="C6796" t="s">
        <v>25603</v>
      </c>
      <c r="D6796" t="s">
        <v>25604</v>
      </c>
      <c r="E6796">
        <v>0</v>
      </c>
      <c r="F6796">
        <v>0</v>
      </c>
      <c r="G6796">
        <v>0</v>
      </c>
      <c r="H6796" t="s">
        <v>22</v>
      </c>
    </row>
    <row r="6797">
      <c r="A6797">
        <v>195</v>
      </c>
      <c r="B6797" s="53">
        <v>41198</v>
      </c>
      <c r="C6797" t="s">
        <v>25605</v>
      </c>
      <c r="D6797" t="s">
        <v>25606</v>
      </c>
      <c r="E6797">
        <v>-1</v>
      </c>
      <c r="F6797">
        <v>-1</v>
      </c>
      <c r="G6797">
        <v>-1</v>
      </c>
      <c r="H6797"/>
    </row>
    <row r="6798">
      <c r="A6798">
        <v>196</v>
      </c>
      <c r="B6798" s="53">
        <v>41198</v>
      </c>
      <c r="C6798" t="s">
        <v>25607</v>
      </c>
      <c r="D6798" t="s">
        <v>25608</v>
      </c>
      <c r="E6798">
        <v>0</v>
      </c>
      <c r="F6798">
        <v>0</v>
      </c>
      <c r="G6798">
        <v>0</v>
      </c>
      <c r="H6798"/>
    </row>
    <row r="6799">
      <c r="A6799">
        <v>197</v>
      </c>
      <c r="B6799" s="53">
        <v>41198</v>
      </c>
      <c r="C6799" t="s">
        <v>25609</v>
      </c>
      <c r="D6799" t="s">
        <v>25610</v>
      </c>
      <c r="E6799">
        <v>-1</v>
      </c>
      <c r="F6799">
        <v>-1</v>
      </c>
      <c r="G6799">
        <v>-1</v>
      </c>
      <c r="H6799"/>
    </row>
    <row r="6800">
      <c r="A6800">
        <v>198</v>
      </c>
      <c r="B6800" s="53">
        <v>41198</v>
      </c>
      <c r="C6800" t="s">
        <v>25611</v>
      </c>
      <c r="D6800" t="s">
        <v>25612</v>
      </c>
      <c r="E6800">
        <v>2</v>
      </c>
      <c r="F6800">
        <v>2</v>
      </c>
      <c r="G6800">
        <v>2</v>
      </c>
      <c r="H6800" t="s">
        <v>19</v>
      </c>
    </row>
    <row r="6801">
      <c r="A6801">
        <v>199</v>
      </c>
      <c r="B6801" s="53">
        <v>41198</v>
      </c>
      <c r="C6801" t="s">
        <v>25613</v>
      </c>
      <c r="D6801" t="s">
        <v>25614</v>
      </c>
      <c r="E6801">
        <v>0</v>
      </c>
      <c r="F6801">
        <v>-1</v>
      </c>
      <c r="G6801">
        <v>-1</v>
      </c>
      <c r="H6801" t="s">
        <v>229</v>
      </c>
    </row>
    <row r="6802">
      <c r="A6802">
        <v>200</v>
      </c>
      <c r="B6802" s="53">
        <v>41198</v>
      </c>
      <c r="C6802" t="s">
        <v>25615</v>
      </c>
      <c r="D6802" t="s">
        <v>25616</v>
      </c>
      <c r="E6802">
        <v>0</v>
      </c>
      <c r="F6802">
        <v>-1</v>
      </c>
      <c r="G6802">
        <v>2</v>
      </c>
      <c r="H6802"/>
    </row>
    <row r="6803">
      <c r="A6803">
        <v>201</v>
      </c>
      <c r="B6803" s="53">
        <v>41198</v>
      </c>
      <c r="C6803" t="s">
        <v>25617</v>
      </c>
      <c r="D6803" t="s">
        <v>25618</v>
      </c>
      <c r="E6803">
        <v>2</v>
      </c>
      <c r="F6803">
        <v>2</v>
      </c>
      <c r="G6803">
        <v>2</v>
      </c>
      <c r="H6803" t="s">
        <v>19</v>
      </c>
    </row>
    <row r="6804">
      <c r="A6804">
        <v>202</v>
      </c>
      <c r="B6804" s="53">
        <v>41198</v>
      </c>
      <c r="C6804" t="s">
        <v>25619</v>
      </c>
      <c r="D6804" t="s">
        <v>25620</v>
      </c>
      <c r="E6804">
        <v>-1</v>
      </c>
      <c r="F6804">
        <v>-1</v>
      </c>
      <c r="G6804">
        <v>-1</v>
      </c>
      <c r="H6804"/>
    </row>
    <row r="6805">
      <c r="A6805">
        <v>203</v>
      </c>
      <c r="B6805" s="53">
        <v>41198</v>
      </c>
      <c r="C6805" t="s">
        <v>25621</v>
      </c>
      <c r="D6805" t="s">
        <v>25622</v>
      </c>
      <c r="E6805">
        <v>0</v>
      </c>
      <c r="F6805">
        <v>-1</v>
      </c>
      <c r="G6805">
        <v>-1</v>
      </c>
      <c r="H6805"/>
    </row>
    <row r="6806">
      <c r="A6806">
        <v>204</v>
      </c>
      <c r="B6806" s="53">
        <v>41198</v>
      </c>
      <c r="C6806" t="s">
        <v>25623</v>
      </c>
      <c r="D6806" t="s">
        <v>25624</v>
      </c>
      <c r="E6806">
        <v>0</v>
      </c>
      <c r="F6806">
        <v>1</v>
      </c>
      <c r="G6806">
        <v>0</v>
      </c>
      <c r="H6806"/>
    </row>
    <row r="6807">
      <c r="A6807">
        <v>205</v>
      </c>
      <c r="B6807" s="53">
        <v>41198</v>
      </c>
      <c r="C6807" t="s">
        <v>25625</v>
      </c>
      <c r="D6807" t="s">
        <v>25626</v>
      </c>
      <c r="E6807">
        <v>0</v>
      </c>
      <c r="F6807">
        <v>-1</v>
      </c>
      <c r="G6807">
        <v>0</v>
      </c>
      <c r="H6807"/>
    </row>
    <row r="6808">
      <c r="A6808">
        <v>206</v>
      </c>
      <c r="B6808" s="53">
        <v>41198</v>
      </c>
      <c r="C6808" t="s">
        <v>25627</v>
      </c>
      <c r="D6808" t="s">
        <v>25628</v>
      </c>
      <c r="E6808">
        <v>-1</v>
      </c>
      <c r="F6808">
        <v>0</v>
      </c>
      <c r="G6808">
        <v>-1</v>
      </c>
      <c r="H6808"/>
    </row>
    <row r="6809">
      <c r="A6809">
        <v>207</v>
      </c>
      <c r="B6809" s="53">
        <v>41198</v>
      </c>
      <c r="C6809" t="s">
        <v>25629</v>
      </c>
      <c r="D6809" t="s">
        <v>25630</v>
      </c>
      <c r="E6809">
        <v>0</v>
      </c>
      <c r="F6809">
        <v>0</v>
      </c>
      <c r="G6809">
        <v>0</v>
      </c>
      <c r="H6809"/>
    </row>
    <row r="6810">
      <c r="A6810">
        <v>208</v>
      </c>
      <c r="B6810" s="53">
        <v>41198</v>
      </c>
      <c r="C6810" t="s">
        <v>25631</v>
      </c>
      <c r="D6810" t="s">
        <v>25632</v>
      </c>
      <c r="E6810">
        <v>-1</v>
      </c>
      <c r="F6810">
        <v>-1</v>
      </c>
      <c r="G6810">
        <v>-1</v>
      </c>
      <c r="H6810" t="s">
        <v>229</v>
      </c>
    </row>
    <row r="6811">
      <c r="A6811">
        <v>209</v>
      </c>
      <c r="B6811" s="53">
        <v>41198</v>
      </c>
      <c r="C6811" t="s">
        <v>25633</v>
      </c>
      <c r="D6811" t="s">
        <v>25634</v>
      </c>
      <c r="E6811">
        <v>-1</v>
      </c>
      <c r="F6811">
        <v>-1</v>
      </c>
      <c r="G6811">
        <v>-1</v>
      </c>
      <c r="H6811"/>
    </row>
    <row r="6812">
      <c r="A6812">
        <v>210</v>
      </c>
      <c r="B6812" s="53">
        <v>41198</v>
      </c>
      <c r="C6812" t="s">
        <v>25635</v>
      </c>
      <c r="D6812" t="s">
        <v>25636</v>
      </c>
      <c r="E6812">
        <v>0</v>
      </c>
      <c r="F6812">
        <v>-1</v>
      </c>
      <c r="G6812">
        <v>-1</v>
      </c>
      <c r="H6812"/>
    </row>
    <row r="6813">
      <c r="A6813">
        <v>211</v>
      </c>
      <c r="B6813" s="53">
        <v>41198</v>
      </c>
      <c r="C6813" t="s">
        <v>25637</v>
      </c>
      <c r="D6813" t="s">
        <v>25638</v>
      </c>
      <c r="E6813">
        <v>0</v>
      </c>
      <c r="F6813">
        <v>-1</v>
      </c>
      <c r="G6813">
        <v>0</v>
      </c>
      <c r="H6813" t="s">
        <v>14</v>
      </c>
    </row>
    <row r="6814">
      <c r="A6814">
        <v>212</v>
      </c>
      <c r="B6814" s="53">
        <v>41198</v>
      </c>
      <c r="C6814" t="s">
        <v>25639</v>
      </c>
      <c r="D6814" t="s">
        <v>25640</v>
      </c>
      <c r="E6814">
        <v>2</v>
      </c>
      <c r="F6814">
        <v>2</v>
      </c>
      <c r="G6814">
        <v>2</v>
      </c>
      <c r="H6814"/>
    </row>
    <row r="6815">
      <c r="A6815">
        <v>213</v>
      </c>
      <c r="B6815" s="53">
        <v>41198</v>
      </c>
      <c r="C6815" t="s">
        <v>25641</v>
      </c>
      <c r="D6815" t="s">
        <v>25642</v>
      </c>
      <c r="E6815">
        <v>0</v>
      </c>
      <c r="F6815">
        <v>-1</v>
      </c>
      <c r="G6815">
        <v>-1</v>
      </c>
      <c r="H6815"/>
    </row>
    <row r="6816">
      <c r="A6816">
        <v>214</v>
      </c>
      <c r="B6816" s="53">
        <v>41198</v>
      </c>
      <c r="C6816" t="s">
        <v>25643</v>
      </c>
      <c r="D6816" t="s">
        <v>25644</v>
      </c>
      <c r="E6816">
        <v>0</v>
      </c>
      <c r="F6816">
        <v>0</v>
      </c>
      <c r="G6816">
        <v>0</v>
      </c>
      <c r="H6816"/>
    </row>
    <row r="6817">
      <c r="A6817">
        <v>215</v>
      </c>
      <c r="B6817" s="53">
        <v>41198</v>
      </c>
      <c r="C6817" t="s">
        <v>25645</v>
      </c>
      <c r="D6817" t="s">
        <v>25646</v>
      </c>
      <c r="E6817">
        <v>2</v>
      </c>
      <c r="F6817">
        <v>2</v>
      </c>
      <c r="G6817">
        <v>2</v>
      </c>
      <c r="H6817" t="s">
        <v>19</v>
      </c>
    </row>
    <row r="6818">
      <c r="A6818">
        <v>216</v>
      </c>
      <c r="B6818" s="53">
        <v>41198</v>
      </c>
      <c r="C6818" t="s">
        <v>25647</v>
      </c>
      <c r="D6818" t="s">
        <v>25648</v>
      </c>
      <c r="E6818">
        <v>2</v>
      </c>
      <c r="F6818">
        <v>2</v>
      </c>
      <c r="G6818">
        <v>2</v>
      </c>
      <c r="H6818"/>
    </row>
    <row r="6819">
      <c r="A6819">
        <v>217</v>
      </c>
      <c r="B6819" s="53">
        <v>41198</v>
      </c>
      <c r="C6819" t="s">
        <v>25649</v>
      </c>
      <c r="D6819" t="s">
        <v>25650</v>
      </c>
      <c r="E6819">
        <v>0</v>
      </c>
      <c r="F6819">
        <v>-1</v>
      </c>
      <c r="G6819">
        <v>-1</v>
      </c>
      <c r="H6819"/>
    </row>
    <row r="6820">
      <c r="A6820">
        <v>218</v>
      </c>
      <c r="B6820" s="53">
        <v>41198</v>
      </c>
      <c r="C6820" t="s">
        <v>25651</v>
      </c>
      <c r="D6820" t="s">
        <v>25652</v>
      </c>
      <c r="E6820">
        <v>2</v>
      </c>
      <c r="F6820">
        <v>2</v>
      </c>
      <c r="G6820">
        <v>2</v>
      </c>
      <c r="H6820"/>
    </row>
    <row r="6821">
      <c r="A6821">
        <v>219</v>
      </c>
      <c r="B6821" s="53">
        <v>41198</v>
      </c>
      <c r="C6821" t="s">
        <v>25653</v>
      </c>
      <c r="D6821" t="s">
        <v>25654</v>
      </c>
      <c r="E6821">
        <v>-1</v>
      </c>
      <c r="F6821">
        <v>-1</v>
      </c>
      <c r="G6821">
        <v>-1</v>
      </c>
      <c r="H6821" t="s">
        <v>229</v>
      </c>
    </row>
    <row r="6822">
      <c r="A6822">
        <v>220</v>
      </c>
      <c r="B6822" s="53">
        <v>41198</v>
      </c>
      <c r="C6822" t="s">
        <v>25655</v>
      </c>
      <c r="D6822" t="s">
        <v>25656</v>
      </c>
      <c r="E6822">
        <v>2</v>
      </c>
      <c r="F6822">
        <v>2</v>
      </c>
      <c r="G6822">
        <v>2</v>
      </c>
      <c r="H6822" t="s">
        <v>19</v>
      </c>
    </row>
    <row r="6823">
      <c r="A6823">
        <v>221</v>
      </c>
      <c r="B6823" s="53">
        <v>41198</v>
      </c>
      <c r="C6823" t="s">
        <v>25657</v>
      </c>
      <c r="D6823" t="s">
        <v>25658</v>
      </c>
      <c r="E6823">
        <v>-1</v>
      </c>
      <c r="F6823">
        <v>2</v>
      </c>
      <c r="G6823">
        <v>-1</v>
      </c>
      <c r="H6823"/>
    </row>
    <row r="6824">
      <c r="A6824">
        <v>222</v>
      </c>
      <c r="B6824" s="53">
        <v>41198</v>
      </c>
      <c r="C6824" t="s">
        <v>25659</v>
      </c>
      <c r="D6824" t="s">
        <v>25660</v>
      </c>
      <c r="E6824">
        <v>-1</v>
      </c>
      <c r="F6824">
        <v>-1</v>
      </c>
      <c r="G6824">
        <v>-1</v>
      </c>
      <c r="H6824"/>
    </row>
    <row r="6825">
      <c r="A6825">
        <v>223</v>
      </c>
      <c r="B6825" s="53">
        <v>41198</v>
      </c>
      <c r="C6825" t="s">
        <v>25661</v>
      </c>
      <c r="D6825" t="s">
        <v>25662</v>
      </c>
      <c r="E6825">
        <v>-1</v>
      </c>
      <c r="F6825">
        <v>-1</v>
      </c>
      <c r="G6825">
        <v>-1</v>
      </c>
      <c r="H6825"/>
    </row>
    <row r="6826">
      <c r="A6826">
        <v>224</v>
      </c>
      <c r="B6826" s="53">
        <v>41198</v>
      </c>
      <c r="C6826" t="s">
        <v>25663</v>
      </c>
      <c r="D6826" t="s">
        <v>25664</v>
      </c>
      <c r="E6826">
        <v>0</v>
      </c>
      <c r="F6826">
        <v>0</v>
      </c>
      <c r="G6826">
        <v>0</v>
      </c>
      <c r="H6826"/>
    </row>
    <row r="6827">
      <c r="A6827">
        <v>225</v>
      </c>
      <c r="B6827" s="53">
        <v>41198</v>
      </c>
      <c r="C6827" t="s">
        <v>25665</v>
      </c>
      <c r="D6827" t="s">
        <v>25666</v>
      </c>
      <c r="E6827">
        <v>0</v>
      </c>
      <c r="F6827">
        <v>-1</v>
      </c>
      <c r="G6827">
        <v>-1</v>
      </c>
      <c r="H6827"/>
    </row>
    <row r="6828">
      <c r="A6828">
        <v>226</v>
      </c>
      <c r="B6828" s="53">
        <v>41198</v>
      </c>
      <c r="C6828" t="s">
        <v>25667</v>
      </c>
      <c r="D6828" t="s">
        <v>25668</v>
      </c>
      <c r="E6828">
        <v>1</v>
      </c>
      <c r="F6828">
        <v>1</v>
      </c>
      <c r="G6828">
        <v>1</v>
      </c>
      <c r="H6828"/>
    </row>
    <row r="6829">
      <c r="A6829">
        <v>227</v>
      </c>
      <c r="B6829" s="53">
        <v>41198</v>
      </c>
      <c r="C6829" t="s">
        <v>25669</v>
      </c>
      <c r="D6829" t="s">
        <v>25670</v>
      </c>
      <c r="E6829">
        <v>2</v>
      </c>
      <c r="F6829">
        <v>2</v>
      </c>
      <c r="G6829">
        <v>2</v>
      </c>
      <c r="H6829"/>
    </row>
    <row r="6830">
      <c r="A6830">
        <v>228</v>
      </c>
      <c r="B6830" s="53">
        <v>41198</v>
      </c>
      <c r="C6830" t="s">
        <v>25671</v>
      </c>
      <c r="D6830" t="s">
        <v>25672</v>
      </c>
      <c r="E6830">
        <v>0</v>
      </c>
      <c r="F6830">
        <v>0</v>
      </c>
      <c r="G6830">
        <v>0</v>
      </c>
      <c r="H6830"/>
    </row>
    <row r="6831">
      <c r="A6831">
        <v>229</v>
      </c>
      <c r="B6831" s="53">
        <v>41198</v>
      </c>
      <c r="C6831" t="s">
        <v>25673</v>
      </c>
      <c r="D6831" t="s">
        <v>25674</v>
      </c>
      <c r="E6831">
        <v>2</v>
      </c>
      <c r="F6831">
        <v>2</v>
      </c>
      <c r="G6831">
        <v>2</v>
      </c>
      <c r="H6831" t="s">
        <v>19</v>
      </c>
    </row>
    <row r="6832">
      <c r="A6832">
        <v>230</v>
      </c>
      <c r="B6832" s="53">
        <v>41198</v>
      </c>
      <c r="C6832" t="s">
        <v>5943</v>
      </c>
      <c r="D6832" t="s">
        <v>25675</v>
      </c>
      <c r="E6832">
        <v>0</v>
      </c>
      <c r="F6832">
        <v>-1</v>
      </c>
      <c r="G6832">
        <v>2</v>
      </c>
      <c r="H6832" t="s">
        <v>19</v>
      </c>
    </row>
    <row r="6833">
      <c r="A6833">
        <v>231</v>
      </c>
      <c r="B6833" s="53">
        <v>41198</v>
      </c>
      <c r="C6833" t="s">
        <v>25676</v>
      </c>
      <c r="D6833" t="s">
        <v>25677</v>
      </c>
      <c r="E6833">
        <v>-1</v>
      </c>
      <c r="F6833">
        <v>-1</v>
      </c>
      <c r="G6833">
        <v>-1</v>
      </c>
      <c r="H6833"/>
    </row>
    <row r="6834">
      <c r="A6834">
        <v>232</v>
      </c>
      <c r="B6834" s="53">
        <v>41198</v>
      </c>
      <c r="C6834" t="s">
        <v>25678</v>
      </c>
      <c r="D6834" t="s">
        <v>25679</v>
      </c>
      <c r="E6834">
        <v>1</v>
      </c>
      <c r="F6834">
        <v>1</v>
      </c>
      <c r="G6834">
        <v>1</v>
      </c>
      <c r="H6834"/>
    </row>
    <row r="6835">
      <c r="A6835">
        <v>233</v>
      </c>
      <c r="B6835" s="53">
        <v>41198</v>
      </c>
      <c r="C6835" t="s">
        <v>25680</v>
      </c>
      <c r="D6835" t="s">
        <v>25681</v>
      </c>
      <c r="E6835">
        <v>0</v>
      </c>
      <c r="F6835">
        <v>1</v>
      </c>
      <c r="G6835">
        <v>1</v>
      </c>
      <c r="H6835"/>
    </row>
    <row r="6836">
      <c r="A6836">
        <v>234</v>
      </c>
      <c r="B6836" s="53">
        <v>41198</v>
      </c>
      <c r="C6836" t="s">
        <v>25682</v>
      </c>
      <c r="D6836" t="s">
        <v>25683</v>
      </c>
      <c r="E6836">
        <v>0</v>
      </c>
      <c r="F6836">
        <v>1</v>
      </c>
      <c r="G6836">
        <v>1</v>
      </c>
      <c r="H6836"/>
    </row>
    <row r="6837">
      <c r="A6837">
        <v>235</v>
      </c>
      <c r="B6837" s="53">
        <v>41198</v>
      </c>
      <c r="C6837" t="s">
        <v>25684</v>
      </c>
      <c r="D6837" t="s">
        <v>25685</v>
      </c>
      <c r="E6837">
        <v>2</v>
      </c>
      <c r="F6837">
        <v>2</v>
      </c>
      <c r="G6837">
        <v>2</v>
      </c>
      <c r="H6837" t="s">
        <v>19</v>
      </c>
    </row>
    <row r="6838">
      <c r="A6838">
        <v>236</v>
      </c>
      <c r="B6838" s="53">
        <v>41198</v>
      </c>
      <c r="C6838" t="s">
        <v>25686</v>
      </c>
      <c r="D6838" t="s">
        <v>25687</v>
      </c>
      <c r="E6838">
        <v>-1</v>
      </c>
      <c r="F6838">
        <v>-1</v>
      </c>
      <c r="G6838">
        <v>-1</v>
      </c>
      <c r="H6838"/>
    </row>
    <row r="6839">
      <c r="A6839">
        <v>237</v>
      </c>
      <c r="B6839" s="53">
        <v>41198</v>
      </c>
      <c r="C6839" t="s">
        <v>25688</v>
      </c>
      <c r="D6839" t="s">
        <v>25689</v>
      </c>
      <c r="E6839">
        <v>-1</v>
      </c>
      <c r="F6839">
        <v>0</v>
      </c>
      <c r="G6839">
        <v>0</v>
      </c>
      <c r="H6839" t="s">
        <v>22</v>
      </c>
    </row>
    <row r="6840">
      <c r="A6840">
        <v>238</v>
      </c>
      <c r="B6840" s="53">
        <v>41198</v>
      </c>
      <c r="C6840" t="s">
        <v>25690</v>
      </c>
      <c r="D6840" t="s">
        <v>25691</v>
      </c>
      <c r="E6840">
        <v>0</v>
      </c>
      <c r="F6840">
        <v>0</v>
      </c>
      <c r="G6840">
        <v>0</v>
      </c>
      <c r="H6840" t="s">
        <v>22</v>
      </c>
    </row>
    <row r="6841">
      <c r="A6841">
        <v>239</v>
      </c>
      <c r="B6841" s="53">
        <v>41198</v>
      </c>
      <c r="C6841" t="s">
        <v>25692</v>
      </c>
      <c r="D6841" t="s">
        <v>25693</v>
      </c>
      <c r="E6841">
        <v>-1</v>
      </c>
      <c r="F6841">
        <v>-1</v>
      </c>
      <c r="G6841">
        <v>-1</v>
      </c>
      <c r="H6841"/>
    </row>
    <row r="6842">
      <c r="A6842">
        <v>240</v>
      </c>
      <c r="B6842" s="53">
        <v>41198</v>
      </c>
      <c r="C6842" t="s">
        <v>25694</v>
      </c>
      <c r="D6842" t="s">
        <v>25695</v>
      </c>
      <c r="E6842">
        <v>0</v>
      </c>
      <c r="F6842">
        <v>0</v>
      </c>
      <c r="G6842">
        <v>0</v>
      </c>
      <c r="H6842"/>
    </row>
    <row r="6843">
      <c r="A6843">
        <v>241</v>
      </c>
      <c r="B6843" s="53">
        <v>41198</v>
      </c>
      <c r="C6843" t="s">
        <v>25696</v>
      </c>
      <c r="D6843" t="s">
        <v>25697</v>
      </c>
      <c r="E6843">
        <v>2</v>
      </c>
      <c r="F6843">
        <v>2</v>
      </c>
      <c r="G6843">
        <v>2</v>
      </c>
      <c r="H6843" t="s">
        <v>19</v>
      </c>
    </row>
    <row r="6844">
      <c r="A6844">
        <v>242</v>
      </c>
      <c r="B6844" s="53">
        <v>41198</v>
      </c>
      <c r="C6844" t="s">
        <v>25698</v>
      </c>
      <c r="D6844" t="s">
        <v>25699</v>
      </c>
      <c r="E6844">
        <v>-1</v>
      </c>
      <c r="F6844">
        <v>1</v>
      </c>
      <c r="G6844">
        <v>-1</v>
      </c>
      <c r="H6844"/>
    </row>
    <row r="6845">
      <c r="A6845">
        <v>243</v>
      </c>
      <c r="B6845" s="53">
        <v>41198</v>
      </c>
      <c r="C6845" t="s">
        <v>25700</v>
      </c>
      <c r="D6845" t="s">
        <v>25701</v>
      </c>
      <c r="E6845">
        <v>2</v>
      </c>
      <c r="F6845">
        <v>2</v>
      </c>
      <c r="G6845">
        <v>2</v>
      </c>
      <c r="H6845" t="s">
        <v>19</v>
      </c>
    </row>
    <row r="6846">
      <c r="A6846">
        <v>244</v>
      </c>
      <c r="B6846" s="53">
        <v>41198</v>
      </c>
      <c r="C6846" t="s">
        <v>25702</v>
      </c>
      <c r="D6846" t="s">
        <v>25703</v>
      </c>
      <c r="E6846">
        <v>-1</v>
      </c>
      <c r="F6846">
        <v>-1</v>
      </c>
      <c r="G6846">
        <v>-1</v>
      </c>
      <c r="H6846"/>
    </row>
    <row r="6847">
      <c r="A6847">
        <v>245</v>
      </c>
      <c r="B6847" s="53">
        <v>41198</v>
      </c>
      <c r="C6847" t="s">
        <v>25704</v>
      </c>
      <c r="D6847" t="s">
        <v>25705</v>
      </c>
      <c r="E6847">
        <v>0</v>
      </c>
      <c r="F6847">
        <v>-1</v>
      </c>
      <c r="G6847">
        <v>-1</v>
      </c>
      <c r="H6847"/>
    </row>
    <row r="6848">
      <c r="A6848">
        <v>246</v>
      </c>
      <c r="B6848" s="53">
        <v>41198</v>
      </c>
      <c r="C6848" t="s">
        <v>25706</v>
      </c>
      <c r="D6848" t="s">
        <v>25707</v>
      </c>
      <c r="E6848">
        <v>0</v>
      </c>
      <c r="F6848">
        <v>-1</v>
      </c>
      <c r="G6848">
        <v>-1</v>
      </c>
      <c r="H6848"/>
    </row>
    <row r="6849">
      <c r="A6849">
        <v>247</v>
      </c>
      <c r="B6849" s="53">
        <v>41198</v>
      </c>
      <c r="C6849" t="s">
        <v>25708</v>
      </c>
      <c r="D6849" t="s">
        <v>25709</v>
      </c>
      <c r="E6849">
        <v>2</v>
      </c>
      <c r="F6849">
        <v>2</v>
      </c>
      <c r="G6849">
        <v>2</v>
      </c>
      <c r="H6849" t="s">
        <v>19</v>
      </c>
    </row>
    <row r="6850">
      <c r="A6850">
        <v>248</v>
      </c>
      <c r="B6850" s="53">
        <v>41198</v>
      </c>
      <c r="C6850" t="s">
        <v>25710</v>
      </c>
      <c r="D6850" t="s">
        <v>25711</v>
      </c>
      <c r="E6850">
        <v>-1</v>
      </c>
      <c r="F6850">
        <v>-1</v>
      </c>
      <c r="G6850">
        <v>-1</v>
      </c>
      <c r="H6850"/>
    </row>
    <row r="6851">
      <c r="A6851">
        <v>249</v>
      </c>
      <c r="B6851" s="53">
        <v>41198</v>
      </c>
      <c r="C6851" t="s">
        <v>25712</v>
      </c>
      <c r="D6851" t="s">
        <v>25713</v>
      </c>
      <c r="E6851">
        <v>2</v>
      </c>
      <c r="F6851">
        <v>2</v>
      </c>
      <c r="G6851">
        <v>2</v>
      </c>
      <c r="H6851" t="s">
        <v>19</v>
      </c>
    </row>
    <row r="6852">
      <c r="A6852">
        <v>250</v>
      </c>
      <c r="B6852" s="53">
        <v>41198</v>
      </c>
      <c r="C6852" t="s">
        <v>25714</v>
      </c>
      <c r="D6852" t="s">
        <v>25715</v>
      </c>
      <c r="E6852">
        <v>0</v>
      </c>
      <c r="F6852">
        <v>-1</v>
      </c>
      <c r="G6852">
        <v>0</v>
      </c>
      <c r="H6852" t="s">
        <v>22</v>
      </c>
    </row>
    <row r="6853">
      <c r="A6853">
        <v>251</v>
      </c>
      <c r="B6853" s="53">
        <v>41198</v>
      </c>
      <c r="C6853" t="s">
        <v>25716</v>
      </c>
      <c r="D6853" t="s">
        <v>25717</v>
      </c>
      <c r="E6853">
        <v>2</v>
      </c>
      <c r="F6853">
        <v>2</v>
      </c>
      <c r="G6853">
        <v>2</v>
      </c>
      <c r="H6853"/>
    </row>
    <row r="6854">
      <c r="A6854">
        <v>252</v>
      </c>
      <c r="B6854" s="53">
        <v>41198</v>
      </c>
      <c r="C6854" t="s">
        <v>25718</v>
      </c>
      <c r="D6854" t="s">
        <v>25719</v>
      </c>
      <c r="E6854">
        <v>1</v>
      </c>
      <c r="F6854">
        <v>-1</v>
      </c>
      <c r="G6854">
        <v>-1</v>
      </c>
      <c r="H6854"/>
    </row>
    <row r="6855">
      <c r="A6855">
        <v>253</v>
      </c>
      <c r="B6855" s="53">
        <v>41198</v>
      </c>
      <c r="C6855" t="s">
        <v>25720</v>
      </c>
      <c r="D6855" t="s">
        <v>25721</v>
      </c>
      <c r="E6855">
        <v>0</v>
      </c>
      <c r="F6855">
        <v>0</v>
      </c>
      <c r="G6855">
        <v>0</v>
      </c>
      <c r="H6855" t="s">
        <v>14</v>
      </c>
    </row>
    <row r="6856">
      <c r="A6856">
        <v>254</v>
      </c>
      <c r="B6856" s="53">
        <v>41198</v>
      </c>
      <c r="C6856" t="s">
        <v>25722</v>
      </c>
      <c r="D6856" t="s">
        <v>25723</v>
      </c>
      <c r="E6856">
        <v>-1</v>
      </c>
      <c r="F6856">
        <v>-1</v>
      </c>
      <c r="G6856">
        <v>-1</v>
      </c>
      <c r="H6856"/>
    </row>
    <row r="6857">
      <c r="A6857">
        <v>255</v>
      </c>
      <c r="B6857" s="53">
        <v>41198</v>
      </c>
      <c r="C6857" t="s">
        <v>25724</v>
      </c>
      <c r="D6857" t="s">
        <v>25725</v>
      </c>
      <c r="E6857">
        <v>-1</v>
      </c>
      <c r="F6857">
        <v>-1</v>
      </c>
      <c r="G6857"/>
      <c r="H6857"/>
    </row>
    <row r="6858">
      <c r="A6858">
        <v>256</v>
      </c>
      <c r="B6858" s="53">
        <v>41198</v>
      </c>
      <c r="C6858" t="s">
        <v>25726</v>
      </c>
      <c r="D6858" t="s">
        <v>25727</v>
      </c>
      <c r="E6858">
        <v>1</v>
      </c>
      <c r="F6858">
        <v>1</v>
      </c>
      <c r="G6858">
        <v>1</v>
      </c>
      <c r="H6858"/>
    </row>
    <row r="6859">
      <c r="A6859">
        <v>257</v>
      </c>
      <c r="B6859" s="53">
        <v>41198</v>
      </c>
      <c r="C6859" t="s">
        <v>25728</v>
      </c>
      <c r="D6859" t="s">
        <v>25729</v>
      </c>
      <c r="E6859">
        <v>0</v>
      </c>
      <c r="F6859">
        <v>1</v>
      </c>
      <c r="G6859">
        <v>1</v>
      </c>
      <c r="H6859"/>
    </row>
    <row r="6860">
      <c r="A6860">
        <v>258</v>
      </c>
      <c r="B6860" s="53">
        <v>41198</v>
      </c>
      <c r="C6860" t="s">
        <v>25730</v>
      </c>
      <c r="D6860" t="s">
        <v>25731</v>
      </c>
      <c r="E6860">
        <v>0</v>
      </c>
      <c r="F6860">
        <v>0</v>
      </c>
      <c r="G6860">
        <v>0</v>
      </c>
      <c r="H6860"/>
    </row>
    <row r="6861">
      <c r="A6861">
        <v>259</v>
      </c>
      <c r="B6861" s="53">
        <v>41198</v>
      </c>
      <c r="C6861" t="s">
        <v>25732</v>
      </c>
      <c r="D6861" t="s">
        <v>25733</v>
      </c>
      <c r="E6861">
        <v>-1</v>
      </c>
      <c r="F6861">
        <v>-1</v>
      </c>
      <c r="G6861">
        <v>-1</v>
      </c>
      <c r="H6861"/>
    </row>
    <row r="6862">
      <c r="A6862">
        <v>260</v>
      </c>
      <c r="B6862" s="53">
        <v>41198</v>
      </c>
      <c r="C6862" t="s">
        <v>25734</v>
      </c>
      <c r="D6862" t="s">
        <v>25735</v>
      </c>
      <c r="E6862">
        <v>-1</v>
      </c>
      <c r="F6862">
        <v>-1</v>
      </c>
      <c r="G6862">
        <v>-1</v>
      </c>
      <c r="H6862"/>
    </row>
    <row r="6863">
      <c r="A6863">
        <v>261</v>
      </c>
      <c r="B6863" s="53">
        <v>41198</v>
      </c>
      <c r="C6863" t="s">
        <v>25736</v>
      </c>
      <c r="D6863" t="s">
        <v>25737</v>
      </c>
      <c r="E6863">
        <v>2</v>
      </c>
      <c r="F6863">
        <v>2</v>
      </c>
      <c r="G6863">
        <v>2</v>
      </c>
      <c r="H6863"/>
    </row>
    <row r="6864">
      <c r="A6864">
        <v>262</v>
      </c>
      <c r="B6864" s="53">
        <v>41198</v>
      </c>
      <c r="C6864" t="s">
        <v>25738</v>
      </c>
      <c r="D6864" t="s">
        <v>25739</v>
      </c>
      <c r="E6864">
        <v>0</v>
      </c>
      <c r="F6864">
        <v>0</v>
      </c>
      <c r="G6864">
        <v>0</v>
      </c>
      <c r="H6864"/>
    </row>
    <row r="6865">
      <c r="A6865">
        <v>263</v>
      </c>
      <c r="B6865" s="53">
        <v>41198</v>
      </c>
      <c r="C6865" t="s">
        <v>25740</v>
      </c>
      <c r="D6865" t="s">
        <v>25741</v>
      </c>
      <c r="E6865">
        <v>-1</v>
      </c>
      <c r="F6865">
        <v>-1</v>
      </c>
      <c r="G6865">
        <v>-1</v>
      </c>
      <c r="H6865" t="s">
        <v>229</v>
      </c>
    </row>
    <row r="6866">
      <c r="A6866">
        <v>264</v>
      </c>
      <c r="B6866" s="53">
        <v>41198</v>
      </c>
      <c r="C6866" t="s">
        <v>25742</v>
      </c>
      <c r="D6866" t="s">
        <v>25743</v>
      </c>
      <c r="E6866">
        <v>2</v>
      </c>
      <c r="F6866">
        <v>2</v>
      </c>
      <c r="G6866">
        <v>2</v>
      </c>
      <c r="H6866"/>
    </row>
    <row r="6867">
      <c r="A6867">
        <v>265</v>
      </c>
      <c r="B6867" s="53">
        <v>41198</v>
      </c>
      <c r="C6867" t="s">
        <v>25744</v>
      </c>
      <c r="D6867" t="s">
        <v>25745</v>
      </c>
      <c r="E6867">
        <v>0</v>
      </c>
      <c r="F6867">
        <v>-1</v>
      </c>
      <c r="G6867">
        <v>-1</v>
      </c>
      <c r="H6867" t="s">
        <v>229</v>
      </c>
    </row>
    <row r="6868">
      <c r="A6868">
        <v>266</v>
      </c>
      <c r="B6868" s="53">
        <v>41198</v>
      </c>
      <c r="C6868" t="s">
        <v>25746</v>
      </c>
      <c r="D6868" t="s">
        <v>25747</v>
      </c>
      <c r="E6868">
        <v>-1</v>
      </c>
      <c r="F6868">
        <v>-1</v>
      </c>
      <c r="G6868">
        <v>-1</v>
      </c>
      <c r="H6868"/>
    </row>
    <row r="6869">
      <c r="A6869">
        <v>267</v>
      </c>
      <c r="B6869" s="53">
        <v>41198</v>
      </c>
      <c r="C6869" t="s">
        <v>25748</v>
      </c>
      <c r="D6869" t="s">
        <v>25749</v>
      </c>
      <c r="E6869">
        <v>2</v>
      </c>
      <c r="F6869">
        <v>2</v>
      </c>
      <c r="G6869">
        <v>2</v>
      </c>
      <c r="H6869" t="s">
        <v>19</v>
      </c>
    </row>
    <row r="6870">
      <c r="A6870">
        <v>268</v>
      </c>
      <c r="B6870" s="53">
        <v>41198</v>
      </c>
      <c r="C6870" t="s">
        <v>25750</v>
      </c>
      <c r="D6870" t="s">
        <v>25751</v>
      </c>
      <c r="E6870">
        <v>0</v>
      </c>
      <c r="F6870">
        <v>1</v>
      </c>
      <c r="G6870">
        <v>1</v>
      </c>
      <c r="H6870"/>
    </row>
    <row r="6871">
      <c r="A6871">
        <v>269</v>
      </c>
      <c r="B6871" s="53">
        <v>41198</v>
      </c>
      <c r="C6871" t="s">
        <v>25752</v>
      </c>
      <c r="D6871" t="s">
        <v>25753</v>
      </c>
      <c r="E6871">
        <v>1</v>
      </c>
      <c r="F6871">
        <v>-1</v>
      </c>
      <c r="G6871">
        <v>-1</v>
      </c>
      <c r="H6871"/>
    </row>
    <row r="6872">
      <c r="A6872">
        <v>270</v>
      </c>
      <c r="B6872" s="53">
        <v>41198</v>
      </c>
      <c r="C6872" t="s">
        <v>25754</v>
      </c>
      <c r="D6872" t="s">
        <v>25755</v>
      </c>
      <c r="E6872">
        <v>-1</v>
      </c>
      <c r="F6872">
        <v>-1</v>
      </c>
      <c r="G6872">
        <v>-1</v>
      </c>
      <c r="H6872"/>
    </row>
    <row r="6873">
      <c r="A6873">
        <v>271</v>
      </c>
      <c r="B6873" s="53">
        <v>41198</v>
      </c>
      <c r="C6873" t="s">
        <v>25756</v>
      </c>
      <c r="D6873" t="s">
        <v>25757</v>
      </c>
      <c r="E6873">
        <v>2</v>
      </c>
      <c r="F6873">
        <v>2</v>
      </c>
      <c r="G6873">
        <v>2</v>
      </c>
      <c r="H6873"/>
    </row>
    <row r="6874">
      <c r="A6874">
        <v>272</v>
      </c>
      <c r="B6874" s="53">
        <v>41198</v>
      </c>
      <c r="C6874" t="s">
        <v>25758</v>
      </c>
      <c r="D6874" t="s">
        <v>25759</v>
      </c>
      <c r="E6874">
        <v>-1</v>
      </c>
      <c r="F6874">
        <v>-1</v>
      </c>
      <c r="G6874">
        <v>-1</v>
      </c>
      <c r="H6874"/>
    </row>
    <row r="6875">
      <c r="A6875">
        <v>273</v>
      </c>
      <c r="B6875" s="53">
        <v>41198</v>
      </c>
      <c r="C6875" t="s">
        <v>25760</v>
      </c>
      <c r="D6875" t="s">
        <v>25761</v>
      </c>
      <c r="E6875">
        <v>1</v>
      </c>
      <c r="F6875">
        <v>-1</v>
      </c>
      <c r="G6875">
        <v>-1</v>
      </c>
      <c r="H6875"/>
    </row>
    <row r="6876">
      <c r="A6876">
        <v>274</v>
      </c>
      <c r="B6876" s="53">
        <v>41198</v>
      </c>
      <c r="C6876" t="s">
        <v>25762</v>
      </c>
      <c r="D6876" t="s">
        <v>25763</v>
      </c>
      <c r="E6876">
        <v>-1</v>
      </c>
      <c r="F6876">
        <v>-1</v>
      </c>
      <c r="G6876">
        <v>-1</v>
      </c>
      <c r="H6876"/>
    </row>
    <row r="6877">
      <c r="A6877">
        <v>275</v>
      </c>
      <c r="B6877" s="53">
        <v>41198</v>
      </c>
      <c r="C6877" t="s">
        <v>25764</v>
      </c>
      <c r="D6877" t="s">
        <v>25765</v>
      </c>
      <c r="E6877">
        <v>-1</v>
      </c>
      <c r="F6877">
        <v>-1</v>
      </c>
      <c r="G6877">
        <v>-1</v>
      </c>
      <c r="H6877"/>
    </row>
    <row r="6878">
      <c r="A6878">
        <v>276</v>
      </c>
      <c r="B6878" s="53">
        <v>41198</v>
      </c>
      <c r="C6878" t="s">
        <v>25766</v>
      </c>
      <c r="D6878" t="s">
        <v>25767</v>
      </c>
      <c r="E6878">
        <v>0</v>
      </c>
      <c r="F6878">
        <v>-1</v>
      </c>
      <c r="G6878">
        <v>-1</v>
      </c>
      <c r="H6878"/>
    </row>
    <row r="6879">
      <c r="A6879">
        <v>277</v>
      </c>
      <c r="B6879" s="53">
        <v>41198</v>
      </c>
      <c r="C6879" t="s">
        <v>25768</v>
      </c>
      <c r="D6879" t="s">
        <v>25769</v>
      </c>
      <c r="E6879">
        <v>2</v>
      </c>
      <c r="F6879">
        <v>2</v>
      </c>
      <c r="G6879">
        <v>2</v>
      </c>
      <c r="H6879"/>
    </row>
    <row r="6880">
      <c r="A6880">
        <v>278</v>
      </c>
      <c r="B6880" s="53">
        <v>41198</v>
      </c>
      <c r="C6880" t="s">
        <v>25770</v>
      </c>
      <c r="D6880" t="s">
        <v>25771</v>
      </c>
      <c r="E6880">
        <v>1</v>
      </c>
      <c r="F6880">
        <v>0</v>
      </c>
      <c r="G6880">
        <v>0</v>
      </c>
      <c r="H6880"/>
    </row>
    <row r="6881">
      <c r="A6881">
        <v>279</v>
      </c>
      <c r="B6881" s="53">
        <v>41198</v>
      </c>
      <c r="C6881" t="s">
        <v>25772</v>
      </c>
      <c r="D6881" t="s">
        <v>25773</v>
      </c>
      <c r="E6881">
        <v>0</v>
      </c>
      <c r="F6881">
        <v>-1</v>
      </c>
      <c r="G6881">
        <v>0</v>
      </c>
      <c r="H6881" t="s">
        <v>22</v>
      </c>
    </row>
    <row r="6882">
      <c r="A6882">
        <v>280</v>
      </c>
      <c r="B6882" s="53">
        <v>41198</v>
      </c>
      <c r="C6882" t="s">
        <v>25774</v>
      </c>
      <c r="D6882" t="s">
        <v>25775</v>
      </c>
      <c r="E6882">
        <v>0</v>
      </c>
      <c r="F6882">
        <v>-1</v>
      </c>
      <c r="G6882">
        <v>-1</v>
      </c>
      <c r="H6882"/>
    </row>
    <row r="6883">
      <c r="A6883">
        <v>281</v>
      </c>
      <c r="B6883" s="53">
        <v>41198</v>
      </c>
      <c r="C6883" t="s">
        <v>25776</v>
      </c>
      <c r="D6883" t="s">
        <v>25777</v>
      </c>
      <c r="E6883">
        <v>-1</v>
      </c>
      <c r="F6883">
        <v>-1</v>
      </c>
      <c r="G6883">
        <v>-1</v>
      </c>
      <c r="H6883"/>
    </row>
    <row r="6884">
      <c r="A6884">
        <v>282</v>
      </c>
      <c r="B6884" s="53">
        <v>41199</v>
      </c>
      <c r="C6884" t="s">
        <v>25778</v>
      </c>
      <c r="D6884" t="s">
        <v>25779</v>
      </c>
      <c r="E6884">
        <v>-1</v>
      </c>
      <c r="F6884">
        <v>-1</v>
      </c>
      <c r="G6884">
        <v>-1</v>
      </c>
      <c r="H6884"/>
    </row>
    <row r="6885">
      <c r="A6885">
        <v>283</v>
      </c>
      <c r="B6885" s="53">
        <v>41199</v>
      </c>
      <c r="C6885" t="s">
        <v>25780</v>
      </c>
      <c r="D6885" t="s">
        <v>25781</v>
      </c>
      <c r="E6885">
        <v>-1</v>
      </c>
      <c r="F6885">
        <v>-1</v>
      </c>
      <c r="G6885">
        <v>-1</v>
      </c>
      <c r="H6885"/>
    </row>
    <row r="6886">
      <c r="A6886">
        <v>284</v>
      </c>
      <c r="B6886" s="53">
        <v>41199</v>
      </c>
      <c r="C6886" t="s">
        <v>25782</v>
      </c>
      <c r="D6886" t="s">
        <v>25783</v>
      </c>
      <c r="E6886">
        <v>0</v>
      </c>
      <c r="F6886">
        <v>0</v>
      </c>
      <c r="G6886">
        <v>0</v>
      </c>
      <c r="H6886"/>
    </row>
    <row r="6887">
      <c r="A6887">
        <v>285</v>
      </c>
      <c r="B6887" s="53">
        <v>41199</v>
      </c>
      <c r="C6887" t="s">
        <v>25784</v>
      </c>
      <c r="D6887" t="s">
        <v>25785</v>
      </c>
      <c r="E6887">
        <v>2</v>
      </c>
      <c r="F6887">
        <v>2</v>
      </c>
      <c r="G6887">
        <v>2</v>
      </c>
      <c r="H6887" t="s">
        <v>19</v>
      </c>
    </row>
    <row r="6888">
      <c r="A6888">
        <v>286</v>
      </c>
      <c r="B6888" s="53">
        <v>41199</v>
      </c>
      <c r="C6888" t="s">
        <v>25786</v>
      </c>
      <c r="D6888" t="s">
        <v>25787</v>
      </c>
      <c r="E6888">
        <v>2</v>
      </c>
      <c r="F6888">
        <v>2</v>
      </c>
      <c r="G6888">
        <v>2</v>
      </c>
      <c r="H6888" t="s">
        <v>19</v>
      </c>
    </row>
    <row r="6889">
      <c r="A6889">
        <v>287</v>
      </c>
      <c r="B6889" s="53">
        <v>41199</v>
      </c>
      <c r="C6889" t="s">
        <v>25788</v>
      </c>
      <c r="D6889" t="s">
        <v>25789</v>
      </c>
      <c r="E6889">
        <v>0</v>
      </c>
      <c r="F6889">
        <v>1</v>
      </c>
      <c r="G6889">
        <v>2</v>
      </c>
      <c r="H6889"/>
    </row>
    <row r="6890">
      <c r="A6890">
        <v>288</v>
      </c>
      <c r="B6890" s="53">
        <v>41199</v>
      </c>
      <c r="C6890" t="s">
        <v>25790</v>
      </c>
      <c r="D6890" t="s">
        <v>25791</v>
      </c>
      <c r="E6890">
        <v>2</v>
      </c>
      <c r="F6890">
        <v>2</v>
      </c>
      <c r="G6890">
        <v>2</v>
      </c>
      <c r="H6890" t="s">
        <v>19</v>
      </c>
    </row>
    <row r="6891">
      <c r="A6891">
        <v>289</v>
      </c>
      <c r="B6891" s="53">
        <v>41199</v>
      </c>
      <c r="C6891" t="s">
        <v>25792</v>
      </c>
      <c r="D6891" t="s">
        <v>25793</v>
      </c>
      <c r="E6891">
        <v>0</v>
      </c>
      <c r="F6891">
        <v>-1</v>
      </c>
      <c r="G6891">
        <v>-1</v>
      </c>
      <c r="H6891" t="s">
        <v>229</v>
      </c>
    </row>
    <row r="6892">
      <c r="A6892">
        <v>290</v>
      </c>
      <c r="B6892" s="53">
        <v>41199</v>
      </c>
      <c r="C6892" t="s">
        <v>25794</v>
      </c>
      <c r="D6892" t="s">
        <v>25795</v>
      </c>
      <c r="E6892">
        <v>2</v>
      </c>
      <c r="F6892">
        <v>2</v>
      </c>
      <c r="G6892">
        <v>2</v>
      </c>
      <c r="H6892"/>
    </row>
    <row r="6893">
      <c r="A6893">
        <v>291</v>
      </c>
      <c r="B6893" s="53">
        <v>41199</v>
      </c>
      <c r="C6893" t="s">
        <v>25796</v>
      </c>
      <c r="D6893" t="s">
        <v>25797</v>
      </c>
      <c r="E6893">
        <v>-1</v>
      </c>
      <c r="F6893">
        <v>-1</v>
      </c>
      <c r="G6893">
        <v>-1</v>
      </c>
      <c r="H6893"/>
    </row>
    <row r="6894">
      <c r="A6894">
        <v>292</v>
      </c>
      <c r="B6894" s="53">
        <v>41199</v>
      </c>
      <c r="C6894" t="s">
        <v>25798</v>
      </c>
      <c r="D6894" t="s">
        <v>25799</v>
      </c>
      <c r="E6894">
        <v>-1</v>
      </c>
      <c r="F6894">
        <v>-1</v>
      </c>
      <c r="G6894">
        <v>-1</v>
      </c>
      <c r="H6894"/>
    </row>
    <row r="6895">
      <c r="A6895">
        <v>293</v>
      </c>
      <c r="B6895" s="53">
        <v>41199</v>
      </c>
      <c r="C6895" t="s">
        <v>25800</v>
      </c>
      <c r="D6895" t="s">
        <v>25801</v>
      </c>
      <c r="E6895">
        <v>-1</v>
      </c>
      <c r="F6895">
        <v>-1</v>
      </c>
      <c r="G6895">
        <v>-1</v>
      </c>
      <c r="H6895"/>
    </row>
    <row r="6896">
      <c r="A6896">
        <v>294</v>
      </c>
      <c r="B6896" s="53">
        <v>41199</v>
      </c>
      <c r="C6896" t="s">
        <v>25802</v>
      </c>
      <c r="D6896" t="s">
        <v>25803</v>
      </c>
      <c r="E6896">
        <v>-1</v>
      </c>
      <c r="F6896">
        <v>-1</v>
      </c>
      <c r="G6896">
        <v>-1</v>
      </c>
      <c r="H6896"/>
    </row>
    <row r="6897">
      <c r="A6897">
        <v>295</v>
      </c>
      <c r="B6897" s="53">
        <v>41199</v>
      </c>
      <c r="C6897" t="s">
        <v>25804</v>
      </c>
      <c r="D6897" t="s">
        <v>25805</v>
      </c>
      <c r="E6897">
        <v>0</v>
      </c>
      <c r="F6897">
        <v>1</v>
      </c>
      <c r="G6897">
        <v>1</v>
      </c>
      <c r="H6897"/>
    </row>
    <row r="6898">
      <c r="A6898">
        <v>296</v>
      </c>
      <c r="B6898" s="53">
        <v>41199</v>
      </c>
      <c r="C6898" t="s">
        <v>25806</v>
      </c>
      <c r="D6898" t="s">
        <v>25807</v>
      </c>
      <c r="E6898">
        <v>1</v>
      </c>
      <c r="F6898">
        <v>-1</v>
      </c>
      <c r="G6898">
        <v>-1</v>
      </c>
      <c r="H6898" t="s">
        <v>229</v>
      </c>
    </row>
    <row r="6899">
      <c r="A6899">
        <v>297</v>
      </c>
      <c r="B6899" s="53">
        <v>41199</v>
      </c>
      <c r="C6899" t="s">
        <v>25808</v>
      </c>
      <c r="D6899" t="s">
        <v>25809</v>
      </c>
      <c r="E6899">
        <v>2</v>
      </c>
      <c r="F6899">
        <v>2</v>
      </c>
      <c r="G6899">
        <v>2</v>
      </c>
      <c r="H6899"/>
    </row>
    <row r="6900">
      <c r="A6900">
        <v>298</v>
      </c>
      <c r="B6900" s="53">
        <v>41199</v>
      </c>
      <c r="C6900" t="s">
        <v>25810</v>
      </c>
      <c r="D6900" t="s">
        <v>25811</v>
      </c>
      <c r="E6900">
        <v>-1</v>
      </c>
      <c r="F6900">
        <v>-1</v>
      </c>
      <c r="G6900">
        <v>-1</v>
      </c>
      <c r="H6900"/>
    </row>
    <row r="6901">
      <c r="A6901">
        <v>299</v>
      </c>
      <c r="B6901" s="53">
        <v>41199</v>
      </c>
      <c r="C6901" t="s">
        <v>25812</v>
      </c>
      <c r="D6901" t="s">
        <v>25813</v>
      </c>
      <c r="E6901">
        <v>-1</v>
      </c>
      <c r="F6901">
        <v>-1</v>
      </c>
      <c r="G6901">
        <v>-1</v>
      </c>
      <c r="H6901"/>
    </row>
    <row r="6902">
      <c r="A6902">
        <v>300</v>
      </c>
      <c r="B6902" s="53">
        <v>41199</v>
      </c>
      <c r="C6902" t="s">
        <v>25814</v>
      </c>
      <c r="D6902" t="s">
        <v>25815</v>
      </c>
      <c r="E6902">
        <v>2</v>
      </c>
      <c r="F6902">
        <v>2</v>
      </c>
      <c r="G6902">
        <v>2</v>
      </c>
      <c r="H6902"/>
    </row>
    <row r="6903">
      <c r="A6903">
        <v>301</v>
      </c>
      <c r="B6903" s="53">
        <v>41199</v>
      </c>
      <c r="C6903" t="s">
        <v>25816</v>
      </c>
      <c r="D6903" t="s">
        <v>25817</v>
      </c>
      <c r="E6903">
        <v>0</v>
      </c>
      <c r="F6903">
        <v>0</v>
      </c>
      <c r="G6903">
        <v>0</v>
      </c>
      <c r="H6903" t="s">
        <v>22</v>
      </c>
    </row>
    <row r="6904">
      <c r="A6904">
        <v>302</v>
      </c>
      <c r="B6904" s="53">
        <v>41199</v>
      </c>
      <c r="C6904" t="s">
        <v>25818</v>
      </c>
      <c r="D6904" t="s">
        <v>25819</v>
      </c>
      <c r="E6904">
        <v>0</v>
      </c>
      <c r="F6904">
        <v>0</v>
      </c>
      <c r="G6904">
        <v>0</v>
      </c>
      <c r="H6904" t="s">
        <v>14</v>
      </c>
    </row>
    <row r="6905">
      <c r="A6905">
        <v>303</v>
      </c>
      <c r="B6905" s="53">
        <v>41199</v>
      </c>
      <c r="C6905" t="s">
        <v>25820</v>
      </c>
      <c r="D6905" t="s">
        <v>25821</v>
      </c>
      <c r="E6905">
        <v>1</v>
      </c>
      <c r="F6905">
        <v>1</v>
      </c>
      <c r="G6905">
        <v>1</v>
      </c>
      <c r="H6905"/>
    </row>
    <row r="6906">
      <c r="A6906">
        <v>304</v>
      </c>
      <c r="B6906" s="53">
        <v>41199</v>
      </c>
      <c r="C6906" t="s">
        <v>25822</v>
      </c>
      <c r="D6906" t="s">
        <v>25823</v>
      </c>
      <c r="E6906">
        <v>2</v>
      </c>
      <c r="F6906">
        <v>2</v>
      </c>
      <c r="G6906">
        <v>2</v>
      </c>
      <c r="H6906"/>
    </row>
    <row r="6907">
      <c r="A6907">
        <v>305</v>
      </c>
      <c r="B6907" s="53">
        <v>41199</v>
      </c>
      <c r="C6907" t="s">
        <v>25824</v>
      </c>
      <c r="D6907" t="s">
        <v>25825</v>
      </c>
      <c r="E6907">
        <v>-1</v>
      </c>
      <c r="F6907">
        <v>-1</v>
      </c>
      <c r="G6907">
        <v>-1</v>
      </c>
      <c r="H6907"/>
    </row>
    <row r="6908">
      <c r="A6908">
        <v>306</v>
      </c>
      <c r="B6908" s="53">
        <v>41199</v>
      </c>
      <c r="C6908" t="s">
        <v>25826</v>
      </c>
      <c r="D6908" t="s">
        <v>25827</v>
      </c>
      <c r="E6908">
        <v>-1</v>
      </c>
      <c r="F6908">
        <v>-1</v>
      </c>
      <c r="G6908">
        <v>-1</v>
      </c>
      <c r="H6908"/>
    </row>
    <row r="6909">
      <c r="A6909">
        <v>307</v>
      </c>
      <c r="B6909" s="53">
        <v>41199</v>
      </c>
      <c r="C6909" t="s">
        <v>25828</v>
      </c>
      <c r="D6909" t="s">
        <v>25829</v>
      </c>
      <c r="E6909">
        <v>2</v>
      </c>
      <c r="F6909">
        <v>2</v>
      </c>
      <c r="G6909">
        <v>2</v>
      </c>
      <c r="H6909"/>
    </row>
    <row r="6910">
      <c r="A6910">
        <v>308</v>
      </c>
      <c r="B6910" s="53">
        <v>41199</v>
      </c>
      <c r="C6910" t="s">
        <v>25830</v>
      </c>
      <c r="D6910" t="s">
        <v>25831</v>
      </c>
      <c r="E6910">
        <v>2</v>
      </c>
      <c r="F6910">
        <v>2</v>
      </c>
      <c r="G6910">
        <v>2</v>
      </c>
      <c r="H6910" t="s">
        <v>19</v>
      </c>
    </row>
    <row r="6911">
      <c r="A6911">
        <v>309</v>
      </c>
      <c r="B6911" s="53">
        <v>41199</v>
      </c>
      <c r="C6911" t="s">
        <v>25832</v>
      </c>
      <c r="D6911" t="s">
        <v>25833</v>
      </c>
      <c r="E6911">
        <v>2</v>
      </c>
      <c r="F6911">
        <v>2</v>
      </c>
      <c r="G6911">
        <v>2</v>
      </c>
      <c r="H6911" t="s">
        <v>19</v>
      </c>
    </row>
    <row r="6912">
      <c r="A6912">
        <v>310</v>
      </c>
      <c r="B6912" s="53">
        <v>41199</v>
      </c>
      <c r="C6912" t="s">
        <v>25834</v>
      </c>
      <c r="D6912" t="s">
        <v>25835</v>
      </c>
      <c r="E6912">
        <v>2</v>
      </c>
      <c r="F6912">
        <v>2</v>
      </c>
      <c r="G6912">
        <v>2</v>
      </c>
      <c r="H6912" t="s">
        <v>19</v>
      </c>
    </row>
    <row r="6913">
      <c r="A6913">
        <v>311</v>
      </c>
      <c r="B6913" s="53">
        <v>41199</v>
      </c>
      <c r="C6913" t="s">
        <v>25836</v>
      </c>
      <c r="D6913" t="s">
        <v>25837</v>
      </c>
      <c r="E6913">
        <v>0</v>
      </c>
      <c r="F6913">
        <v>-1</v>
      </c>
      <c r="G6913">
        <v>-1</v>
      </c>
      <c r="H6913" t="s">
        <v>229</v>
      </c>
    </row>
    <row r="6914">
      <c r="A6914">
        <v>312</v>
      </c>
      <c r="B6914" s="53">
        <v>41199</v>
      </c>
      <c r="C6914" t="s">
        <v>25838</v>
      </c>
      <c r="D6914" t="s">
        <v>25839</v>
      </c>
      <c r="E6914">
        <v>-1</v>
      </c>
      <c r="F6914">
        <v>-1</v>
      </c>
      <c r="G6914">
        <v>-1</v>
      </c>
      <c r="H6914"/>
    </row>
    <row r="6915">
      <c r="A6915">
        <v>313</v>
      </c>
      <c r="B6915" s="53">
        <v>41199</v>
      </c>
      <c r="C6915" t="s">
        <v>25840</v>
      </c>
      <c r="D6915" t="s">
        <v>25841</v>
      </c>
      <c r="E6915">
        <v>0</v>
      </c>
      <c r="F6915">
        <v>-1</v>
      </c>
      <c r="G6915">
        <v>-1</v>
      </c>
      <c r="H6915"/>
    </row>
    <row r="6916">
      <c r="A6916">
        <v>314</v>
      </c>
      <c r="B6916" s="53">
        <v>41199</v>
      </c>
      <c r="C6916" t="s">
        <v>25842</v>
      </c>
      <c r="D6916" t="s">
        <v>25843</v>
      </c>
      <c r="E6916">
        <v>-1</v>
      </c>
      <c r="F6916">
        <v>-1</v>
      </c>
      <c r="G6916">
        <v>-1</v>
      </c>
      <c r="H6916"/>
    </row>
    <row r="6917">
      <c r="A6917">
        <v>315</v>
      </c>
      <c r="B6917" s="53">
        <v>41199</v>
      </c>
      <c r="C6917" t="s">
        <v>25844</v>
      </c>
      <c r="D6917" t="s">
        <v>25845</v>
      </c>
      <c r="E6917">
        <v>0</v>
      </c>
      <c r="F6917">
        <v>1</v>
      </c>
      <c r="G6917">
        <v>1</v>
      </c>
      <c r="H6917"/>
    </row>
    <row r="6918">
      <c r="A6918">
        <v>316</v>
      </c>
      <c r="B6918" s="53">
        <v>41199</v>
      </c>
      <c r="C6918" t="s">
        <v>25846</v>
      </c>
      <c r="D6918" t="s">
        <v>25847</v>
      </c>
      <c r="E6918">
        <v>2</v>
      </c>
      <c r="F6918">
        <v>2</v>
      </c>
      <c r="G6918">
        <v>2</v>
      </c>
      <c r="H6918" t="s">
        <v>19</v>
      </c>
    </row>
    <row r="6919">
      <c r="A6919">
        <v>317</v>
      </c>
      <c r="B6919" s="53">
        <v>41199</v>
      </c>
      <c r="C6919" t="s">
        <v>25848</v>
      </c>
      <c r="D6919" t="s">
        <v>25849</v>
      </c>
      <c r="E6919">
        <v>-1</v>
      </c>
      <c r="F6919">
        <v>-1</v>
      </c>
      <c r="G6919">
        <v>-1</v>
      </c>
      <c r="H6919" t="s">
        <v>229</v>
      </c>
    </row>
    <row r="6920">
      <c r="A6920">
        <v>318</v>
      </c>
      <c r="B6920" s="53">
        <v>41199</v>
      </c>
      <c r="C6920" t="s">
        <v>25850</v>
      </c>
      <c r="D6920" t="s">
        <v>25851</v>
      </c>
      <c r="E6920">
        <v>-1</v>
      </c>
      <c r="F6920">
        <v>-1</v>
      </c>
      <c r="G6920">
        <v>-1</v>
      </c>
      <c r="H6920"/>
    </row>
    <row r="6921">
      <c r="A6921">
        <v>319</v>
      </c>
      <c r="B6921" s="53">
        <v>41199</v>
      </c>
      <c r="C6921" t="s">
        <v>25852</v>
      </c>
      <c r="D6921" t="s">
        <v>25853</v>
      </c>
      <c r="E6921">
        <v>2</v>
      </c>
      <c r="F6921">
        <v>2</v>
      </c>
      <c r="G6921">
        <v>2</v>
      </c>
      <c r="H6921"/>
    </row>
    <row r="6922">
      <c r="A6922">
        <v>320</v>
      </c>
      <c r="B6922" s="53">
        <v>41199</v>
      </c>
      <c r="C6922" t="s">
        <v>25854</v>
      </c>
      <c r="D6922" t="s">
        <v>25855</v>
      </c>
      <c r="E6922">
        <v>-1</v>
      </c>
      <c r="F6922">
        <v>-1</v>
      </c>
      <c r="G6922">
        <v>-1</v>
      </c>
      <c r="H6922"/>
    </row>
    <row r="6923">
      <c r="A6923">
        <v>321</v>
      </c>
      <c r="B6923" s="53">
        <v>41199</v>
      </c>
      <c r="C6923" t="s">
        <v>25856</v>
      </c>
      <c r="D6923" t="s">
        <v>25857</v>
      </c>
      <c r="E6923">
        <v>2</v>
      </c>
      <c r="F6923">
        <v>2</v>
      </c>
      <c r="G6923">
        <v>2</v>
      </c>
      <c r="H6923"/>
    </row>
    <row r="6924">
      <c r="A6924">
        <v>322</v>
      </c>
      <c r="B6924" s="53">
        <v>41199</v>
      </c>
      <c r="C6924" t="s">
        <v>25858</v>
      </c>
      <c r="D6924" t="s">
        <v>25859</v>
      </c>
      <c r="E6924">
        <v>-1</v>
      </c>
      <c r="F6924">
        <v>-1</v>
      </c>
      <c r="G6924">
        <v>-1</v>
      </c>
      <c r="H6924"/>
    </row>
    <row r="6925">
      <c r="A6925">
        <v>323</v>
      </c>
      <c r="B6925" s="53">
        <v>41199</v>
      </c>
      <c r="C6925" t="s">
        <v>25860</v>
      </c>
      <c r="D6925" t="s">
        <v>25861</v>
      </c>
      <c r="E6925">
        <v>-1</v>
      </c>
      <c r="F6925">
        <v>-1</v>
      </c>
      <c r="G6925">
        <v>-1</v>
      </c>
      <c r="H6925"/>
    </row>
    <row r="6926">
      <c r="A6926">
        <v>324</v>
      </c>
      <c r="B6926" s="53">
        <v>41199</v>
      </c>
      <c r="C6926" t="s">
        <v>25862</v>
      </c>
      <c r="D6926" t="s">
        <v>25863</v>
      </c>
      <c r="E6926">
        <v>0</v>
      </c>
      <c r="F6926">
        <v>1</v>
      </c>
      <c r="G6926">
        <v>2</v>
      </c>
      <c r="H6926" t="s">
        <v>19</v>
      </c>
    </row>
    <row r="6927">
      <c r="A6927">
        <v>325</v>
      </c>
      <c r="B6927" s="53">
        <v>41199</v>
      </c>
      <c r="C6927" t="s">
        <v>25864</v>
      </c>
      <c r="D6927" t="s">
        <v>25865</v>
      </c>
      <c r="E6927">
        <v>0</v>
      </c>
      <c r="F6927">
        <v>0</v>
      </c>
      <c r="G6927">
        <v>0</v>
      </c>
      <c r="H6927" t="s">
        <v>22</v>
      </c>
    </row>
    <row r="6928">
      <c r="A6928">
        <v>326</v>
      </c>
      <c r="B6928" s="53">
        <v>41199</v>
      </c>
      <c r="C6928" t="s">
        <v>25866</v>
      </c>
      <c r="D6928" t="s">
        <v>25867</v>
      </c>
      <c r="E6928">
        <v>2</v>
      </c>
      <c r="F6928">
        <v>2</v>
      </c>
      <c r="G6928">
        <v>2</v>
      </c>
      <c r="H6928"/>
    </row>
    <row r="6929">
      <c r="A6929">
        <v>327</v>
      </c>
      <c r="B6929" s="53">
        <v>41199</v>
      </c>
      <c r="C6929" t="s">
        <v>25868</v>
      </c>
      <c r="D6929" t="s">
        <v>25869</v>
      </c>
      <c r="E6929">
        <v>0</v>
      </c>
      <c r="F6929">
        <v>-1</v>
      </c>
      <c r="G6929">
        <v>-1</v>
      </c>
      <c r="H6929"/>
    </row>
    <row r="6930">
      <c r="A6930">
        <v>328</v>
      </c>
      <c r="B6930" s="53">
        <v>41199</v>
      </c>
      <c r="C6930" t="s">
        <v>25870</v>
      </c>
      <c r="D6930" t="s">
        <v>25871</v>
      </c>
      <c r="E6930">
        <v>-1</v>
      </c>
      <c r="F6930">
        <v>2</v>
      </c>
      <c r="G6930">
        <v>2</v>
      </c>
      <c r="H6930" t="s">
        <v>19</v>
      </c>
    </row>
    <row r="6931">
      <c r="A6931">
        <v>329</v>
      </c>
      <c r="B6931" s="53">
        <v>41199</v>
      </c>
      <c r="C6931" t="s">
        <v>25872</v>
      </c>
      <c r="D6931" t="s">
        <v>25873</v>
      </c>
      <c r="E6931">
        <v>-1</v>
      </c>
      <c r="F6931">
        <v>-1</v>
      </c>
      <c r="G6931">
        <v>-1</v>
      </c>
      <c r="H6931"/>
    </row>
    <row r="6932">
      <c r="A6932">
        <v>330</v>
      </c>
      <c r="B6932" s="53">
        <v>41199</v>
      </c>
      <c r="C6932" t="s">
        <v>25874</v>
      </c>
      <c r="D6932" t="s">
        <v>25875</v>
      </c>
      <c r="E6932">
        <v>-1</v>
      </c>
      <c r="F6932">
        <v>-1</v>
      </c>
      <c r="G6932">
        <v>-1</v>
      </c>
      <c r="H6932"/>
    </row>
    <row r="6933">
      <c r="A6933">
        <v>331</v>
      </c>
      <c r="B6933" s="53">
        <v>41199</v>
      </c>
      <c r="C6933" t="s">
        <v>25876</v>
      </c>
      <c r="D6933" t="s">
        <v>25877</v>
      </c>
      <c r="E6933">
        <v>-1</v>
      </c>
      <c r="F6933">
        <v>-1</v>
      </c>
      <c r="G6933">
        <v>-1</v>
      </c>
      <c r="H6933"/>
    </row>
    <row r="6934">
      <c r="A6934">
        <v>332</v>
      </c>
      <c r="B6934" s="53">
        <v>41199</v>
      </c>
      <c r="C6934" t="s">
        <v>25878</v>
      </c>
      <c r="D6934" t="s">
        <v>25879</v>
      </c>
      <c r="E6934">
        <v>-1</v>
      </c>
      <c r="F6934">
        <v>-1</v>
      </c>
      <c r="G6934">
        <v>-1</v>
      </c>
      <c r="H6934"/>
    </row>
    <row r="6935">
      <c r="A6935">
        <v>333</v>
      </c>
      <c r="B6935" s="53">
        <v>41199</v>
      </c>
      <c r="C6935" t="s">
        <v>25880</v>
      </c>
      <c r="D6935" t="s">
        <v>25881</v>
      </c>
      <c r="E6935">
        <v>-1</v>
      </c>
      <c r="F6935">
        <v>-1</v>
      </c>
      <c r="G6935">
        <v>-1</v>
      </c>
      <c r="H6935"/>
    </row>
    <row r="6936">
      <c r="A6936">
        <v>334</v>
      </c>
      <c r="B6936" s="53">
        <v>41199</v>
      </c>
      <c r="C6936" t="s">
        <v>25882</v>
      </c>
      <c r="D6936" t="s">
        <v>25883</v>
      </c>
      <c r="E6936">
        <v>0</v>
      </c>
      <c r="F6936">
        <v>-1</v>
      </c>
      <c r="G6936">
        <v>-1</v>
      </c>
      <c r="H6936"/>
    </row>
    <row r="6937">
      <c r="A6937">
        <v>335</v>
      </c>
      <c r="B6937" s="53">
        <v>41199</v>
      </c>
      <c r="C6937" t="s">
        <v>25884</v>
      </c>
      <c r="D6937" t="s">
        <v>25885</v>
      </c>
      <c r="E6937">
        <v>0</v>
      </c>
      <c r="F6937">
        <v>-1</v>
      </c>
      <c r="G6937">
        <v>-1</v>
      </c>
      <c r="H6937" t="s">
        <v>229</v>
      </c>
    </row>
    <row r="6938">
      <c r="A6938">
        <v>336</v>
      </c>
      <c r="B6938" s="53">
        <v>41199</v>
      </c>
      <c r="C6938" t="s">
        <v>25886</v>
      </c>
      <c r="D6938" t="s">
        <v>25887</v>
      </c>
      <c r="E6938">
        <v>-1</v>
      </c>
      <c r="F6938">
        <v>-1</v>
      </c>
      <c r="G6938"/>
      <c r="H6938"/>
    </row>
    <row r="6939">
      <c r="A6939">
        <v>337</v>
      </c>
      <c r="B6939" s="53">
        <v>41199</v>
      </c>
      <c r="C6939" t="s">
        <v>25888</v>
      </c>
      <c r="D6939" t="s">
        <v>25889</v>
      </c>
      <c r="E6939">
        <v>2</v>
      </c>
      <c r="F6939">
        <v>2</v>
      </c>
      <c r="G6939">
        <v>2</v>
      </c>
      <c r="H6939"/>
    </row>
    <row r="6940">
      <c r="A6940">
        <v>338</v>
      </c>
      <c r="B6940" s="53">
        <v>41199</v>
      </c>
      <c r="C6940" t="s">
        <v>25890</v>
      </c>
      <c r="D6940" t="s">
        <v>25891</v>
      </c>
      <c r="E6940">
        <v>2</v>
      </c>
      <c r="F6940">
        <v>2</v>
      </c>
      <c r="G6940">
        <v>2</v>
      </c>
      <c r="H6940" t="s">
        <v>19</v>
      </c>
    </row>
    <row r="6941">
      <c r="A6941">
        <v>339</v>
      </c>
      <c r="B6941" s="53">
        <v>41199</v>
      </c>
      <c r="C6941" t="s">
        <v>25892</v>
      </c>
      <c r="D6941" t="s">
        <v>25893</v>
      </c>
      <c r="E6941">
        <v>2</v>
      </c>
      <c r="F6941">
        <v>2</v>
      </c>
      <c r="G6941">
        <v>2</v>
      </c>
      <c r="H6941"/>
    </row>
    <row r="6942">
      <c r="A6942">
        <v>340</v>
      </c>
      <c r="B6942" s="53">
        <v>41199</v>
      </c>
      <c r="C6942" t="s">
        <v>25894</v>
      </c>
      <c r="D6942" t="s">
        <v>25895</v>
      </c>
      <c r="E6942">
        <v>2</v>
      </c>
      <c r="F6942">
        <v>2</v>
      </c>
      <c r="G6942">
        <v>2</v>
      </c>
      <c r="H6942" t="s">
        <v>19</v>
      </c>
    </row>
    <row r="6943">
      <c r="A6943">
        <v>341</v>
      </c>
      <c r="B6943" s="53">
        <v>41199</v>
      </c>
      <c r="C6943" t="s">
        <v>25896</v>
      </c>
      <c r="D6943" t="s">
        <v>25897</v>
      </c>
      <c r="E6943">
        <v>0</v>
      </c>
      <c r="F6943">
        <v>0</v>
      </c>
      <c r="G6943">
        <v>0</v>
      </c>
      <c r="H6943"/>
    </row>
    <row r="6944">
      <c r="A6944">
        <v>342</v>
      </c>
      <c r="B6944" s="53">
        <v>41199</v>
      </c>
      <c r="C6944" t="s">
        <v>25898</v>
      </c>
      <c r="D6944" t="s">
        <v>25899</v>
      </c>
      <c r="E6944">
        <v>-1</v>
      </c>
      <c r="F6944">
        <v>-1</v>
      </c>
      <c r="G6944">
        <v>-1</v>
      </c>
      <c r="H6944"/>
    </row>
    <row r="6945">
      <c r="A6945">
        <v>343</v>
      </c>
      <c r="B6945" s="53">
        <v>41199</v>
      </c>
      <c r="C6945" t="s">
        <v>25900</v>
      </c>
      <c r="D6945" t="s">
        <v>25901</v>
      </c>
      <c r="E6945">
        <v>-1</v>
      </c>
      <c r="F6945">
        <v>-1</v>
      </c>
      <c r="G6945">
        <v>-1</v>
      </c>
      <c r="H6945"/>
    </row>
    <row r="6946">
      <c r="A6946">
        <v>344</v>
      </c>
      <c r="B6946" s="53">
        <v>41199</v>
      </c>
      <c r="C6946" t="s">
        <v>25902</v>
      </c>
      <c r="D6946" t="s">
        <v>25903</v>
      </c>
      <c r="E6946">
        <v>0</v>
      </c>
      <c r="F6946">
        <v>-1</v>
      </c>
      <c r="G6946">
        <v>-1</v>
      </c>
      <c r="H6946"/>
    </row>
    <row r="6947">
      <c r="A6947">
        <v>345</v>
      </c>
      <c r="B6947" s="53">
        <v>41199</v>
      </c>
      <c r="C6947" t="s">
        <v>25904</v>
      </c>
      <c r="D6947" t="s">
        <v>25905</v>
      </c>
      <c r="E6947">
        <v>-1</v>
      </c>
      <c r="F6947">
        <v>-1</v>
      </c>
      <c r="G6947">
        <v>-1</v>
      </c>
      <c r="H6947"/>
    </row>
    <row r="6948">
      <c r="A6948">
        <v>346</v>
      </c>
      <c r="B6948" s="53">
        <v>41199</v>
      </c>
      <c r="C6948" t="s">
        <v>25906</v>
      </c>
      <c r="D6948" t="s">
        <v>25907</v>
      </c>
      <c r="E6948">
        <v>0</v>
      </c>
      <c r="F6948">
        <v>0</v>
      </c>
      <c r="G6948">
        <v>0</v>
      </c>
      <c r="H6948"/>
    </row>
    <row r="6949">
      <c r="A6949">
        <v>347</v>
      </c>
      <c r="B6949" s="53">
        <v>41199</v>
      </c>
      <c r="C6949" t="s">
        <v>25908</v>
      </c>
      <c r="D6949" t="s">
        <v>25909</v>
      </c>
      <c r="E6949">
        <v>-1</v>
      </c>
      <c r="F6949">
        <v>-1</v>
      </c>
      <c r="G6949">
        <v>-1</v>
      </c>
      <c r="H6949"/>
    </row>
    <row r="6950">
      <c r="A6950">
        <v>348</v>
      </c>
      <c r="B6950" s="53">
        <v>41199</v>
      </c>
      <c r="C6950" t="s">
        <v>25910</v>
      </c>
      <c r="D6950" t="s">
        <v>25911</v>
      </c>
      <c r="E6950">
        <v>2</v>
      </c>
      <c r="F6950">
        <v>2</v>
      </c>
      <c r="G6950">
        <v>2</v>
      </c>
      <c r="H6950"/>
    </row>
    <row r="6951">
      <c r="A6951">
        <v>349</v>
      </c>
      <c r="B6951" s="53">
        <v>41199</v>
      </c>
      <c r="C6951" t="s">
        <v>25912</v>
      </c>
      <c r="D6951" t="s">
        <v>25913</v>
      </c>
      <c r="E6951">
        <v>2</v>
      </c>
      <c r="F6951">
        <v>2</v>
      </c>
      <c r="G6951">
        <v>2</v>
      </c>
      <c r="H6951"/>
    </row>
    <row r="6952">
      <c r="A6952">
        <v>350</v>
      </c>
      <c r="B6952" s="53">
        <v>41199</v>
      </c>
      <c r="C6952" t="s">
        <v>25914</v>
      </c>
      <c r="D6952" t="s">
        <v>25915</v>
      </c>
      <c r="E6952">
        <v>2</v>
      </c>
      <c r="F6952">
        <v>2</v>
      </c>
      <c r="G6952">
        <v>2</v>
      </c>
      <c r="H6952" t="s">
        <v>19</v>
      </c>
    </row>
    <row r="6953">
      <c r="A6953">
        <v>351</v>
      </c>
      <c r="B6953" s="53">
        <v>41199</v>
      </c>
      <c r="C6953" t="s">
        <v>25916</v>
      </c>
      <c r="D6953" t="s">
        <v>25917</v>
      </c>
      <c r="E6953">
        <v>0</v>
      </c>
      <c r="F6953">
        <v>-1</v>
      </c>
      <c r="G6953">
        <v>-1</v>
      </c>
      <c r="H6953"/>
    </row>
    <row r="6954">
      <c r="A6954">
        <v>352</v>
      </c>
      <c r="B6954" s="53">
        <v>41199</v>
      </c>
      <c r="C6954" t="s">
        <v>25918</v>
      </c>
      <c r="D6954" t="s">
        <v>25919</v>
      </c>
      <c r="E6954">
        <v>0</v>
      </c>
      <c r="F6954">
        <v>-1</v>
      </c>
      <c r="G6954">
        <v>-1</v>
      </c>
      <c r="H6954" t="s">
        <v>229</v>
      </c>
    </row>
    <row r="6955">
      <c r="A6955">
        <v>353</v>
      </c>
      <c r="B6955" s="53">
        <v>41199</v>
      </c>
      <c r="C6955" t="s">
        <v>25920</v>
      </c>
      <c r="D6955" t="s">
        <v>25921</v>
      </c>
      <c r="E6955">
        <v>2</v>
      </c>
      <c r="F6955">
        <v>2</v>
      </c>
      <c r="G6955">
        <v>2</v>
      </c>
      <c r="H6955"/>
    </row>
    <row r="6956">
      <c r="A6956">
        <v>354</v>
      </c>
      <c r="B6956" s="53">
        <v>41199</v>
      </c>
      <c r="C6956" t="s">
        <v>25922</v>
      </c>
      <c r="D6956" t="s">
        <v>25923</v>
      </c>
      <c r="E6956">
        <v>2</v>
      </c>
      <c r="F6956">
        <v>2</v>
      </c>
      <c r="G6956">
        <v>2</v>
      </c>
      <c r="H6956"/>
    </row>
    <row r="6957">
      <c r="A6957">
        <v>355</v>
      </c>
      <c r="B6957" s="53">
        <v>41199</v>
      </c>
      <c r="C6957" t="s">
        <v>25924</v>
      </c>
      <c r="D6957" t="s">
        <v>25925</v>
      </c>
      <c r="E6957">
        <v>2</v>
      </c>
      <c r="F6957">
        <v>2</v>
      </c>
      <c r="G6957">
        <v>2</v>
      </c>
      <c r="H6957"/>
    </row>
    <row r="6958">
      <c r="A6958">
        <v>356</v>
      </c>
      <c r="B6958" s="53">
        <v>41199</v>
      </c>
      <c r="C6958" t="s">
        <v>25926</v>
      </c>
      <c r="D6958" t="s">
        <v>25927</v>
      </c>
      <c r="E6958">
        <v>-1</v>
      </c>
      <c r="F6958">
        <v>-1</v>
      </c>
      <c r="G6958">
        <v>-1</v>
      </c>
      <c r="H6958"/>
    </row>
    <row r="6959">
      <c r="A6959">
        <v>357</v>
      </c>
      <c r="B6959" s="53">
        <v>41199</v>
      </c>
      <c r="C6959" t="s">
        <v>25928</v>
      </c>
      <c r="D6959" t="s">
        <v>25929</v>
      </c>
      <c r="E6959">
        <v>2</v>
      </c>
      <c r="F6959">
        <v>2</v>
      </c>
      <c r="G6959">
        <v>2</v>
      </c>
      <c r="H6959"/>
    </row>
    <row r="6960">
      <c r="A6960">
        <v>358</v>
      </c>
      <c r="B6960" s="53">
        <v>41199</v>
      </c>
      <c r="C6960" t="s">
        <v>25930</v>
      </c>
      <c r="D6960" t="s">
        <v>25931</v>
      </c>
      <c r="E6960">
        <v>2</v>
      </c>
      <c r="F6960">
        <v>2</v>
      </c>
      <c r="G6960">
        <v>2</v>
      </c>
      <c r="H6960" t="s">
        <v>19</v>
      </c>
    </row>
    <row r="6961">
      <c r="A6961">
        <v>359</v>
      </c>
      <c r="B6961" s="53">
        <v>41199</v>
      </c>
      <c r="C6961" t="s">
        <v>25932</v>
      </c>
      <c r="D6961" t="s">
        <v>25933</v>
      </c>
      <c r="E6961">
        <v>-1</v>
      </c>
      <c r="F6961">
        <v>-1</v>
      </c>
      <c r="G6961">
        <v>-1</v>
      </c>
      <c r="H6961"/>
    </row>
    <row r="6962">
      <c r="A6962">
        <v>360</v>
      </c>
      <c r="B6962" s="53">
        <v>41199</v>
      </c>
      <c r="C6962" t="s">
        <v>25934</v>
      </c>
      <c r="D6962" t="s">
        <v>25935</v>
      </c>
      <c r="E6962">
        <v>2</v>
      </c>
      <c r="F6962">
        <v>2</v>
      </c>
      <c r="G6962">
        <v>2</v>
      </c>
      <c r="H6962"/>
    </row>
    <row r="6963">
      <c r="A6963">
        <v>361</v>
      </c>
      <c r="B6963" s="53">
        <v>41199</v>
      </c>
      <c r="C6963" t="s">
        <v>25936</v>
      </c>
      <c r="D6963" t="s">
        <v>25937</v>
      </c>
      <c r="E6963">
        <v>1</v>
      </c>
      <c r="F6963">
        <v>1</v>
      </c>
      <c r="G6963">
        <v>1</v>
      </c>
      <c r="H6963"/>
    </row>
    <row r="6964">
      <c r="A6964">
        <v>362</v>
      </c>
      <c r="B6964" s="53">
        <v>41199</v>
      </c>
      <c r="C6964" t="s">
        <v>25938</v>
      </c>
      <c r="D6964" t="s">
        <v>25939</v>
      </c>
      <c r="E6964">
        <v>2</v>
      </c>
      <c r="F6964">
        <v>2</v>
      </c>
      <c r="G6964">
        <v>2</v>
      </c>
      <c r="H6964" t="s">
        <v>19</v>
      </c>
    </row>
    <row r="6965">
      <c r="A6965">
        <v>363</v>
      </c>
      <c r="B6965" s="53">
        <v>41199</v>
      </c>
      <c r="C6965" t="s">
        <v>25940</v>
      </c>
      <c r="D6965" t="s">
        <v>25941</v>
      </c>
      <c r="E6965">
        <v>0</v>
      </c>
      <c r="F6965">
        <v>0</v>
      </c>
      <c r="G6965">
        <v>0</v>
      </c>
      <c r="H6965"/>
    </row>
    <row r="6966">
      <c r="A6966">
        <v>364</v>
      </c>
      <c r="B6966" s="53">
        <v>41199</v>
      </c>
      <c r="C6966" t="s">
        <v>25942</v>
      </c>
      <c r="D6966" t="s">
        <v>25943</v>
      </c>
      <c r="E6966">
        <v>2</v>
      </c>
      <c r="F6966">
        <v>2</v>
      </c>
      <c r="G6966">
        <v>2</v>
      </c>
      <c r="H6966" t="s">
        <v>19</v>
      </c>
    </row>
    <row r="6967">
      <c r="A6967">
        <v>365</v>
      </c>
      <c r="B6967" s="53">
        <v>41199</v>
      </c>
      <c r="C6967" t="s">
        <v>25944</v>
      </c>
      <c r="D6967" t="s">
        <v>25945</v>
      </c>
      <c r="E6967">
        <v>0</v>
      </c>
      <c r="F6967">
        <v>0</v>
      </c>
      <c r="G6967">
        <v>0</v>
      </c>
      <c r="H6967" t="s">
        <v>22</v>
      </c>
    </row>
    <row r="6968">
      <c r="A6968">
        <v>366</v>
      </c>
      <c r="B6968" s="53">
        <v>41199</v>
      </c>
      <c r="C6968" t="s">
        <v>25946</v>
      </c>
      <c r="D6968" t="s">
        <v>25947</v>
      </c>
      <c r="E6968">
        <v>2</v>
      </c>
      <c r="F6968">
        <v>2</v>
      </c>
      <c r="G6968">
        <v>2</v>
      </c>
      <c r="H6968"/>
    </row>
    <row r="6969">
      <c r="A6969">
        <v>367</v>
      </c>
      <c r="B6969" s="53">
        <v>41199</v>
      </c>
      <c r="C6969" t="s">
        <v>25948</v>
      </c>
      <c r="D6969" t="s">
        <v>25949</v>
      </c>
      <c r="E6969">
        <v>2</v>
      </c>
      <c r="F6969">
        <v>2</v>
      </c>
      <c r="G6969">
        <v>2</v>
      </c>
      <c r="H6969"/>
    </row>
    <row r="6970">
      <c r="A6970">
        <v>368</v>
      </c>
      <c r="B6970" s="53">
        <v>41199</v>
      </c>
      <c r="C6970" t="s">
        <v>25950</v>
      </c>
      <c r="D6970" t="s">
        <v>25951</v>
      </c>
      <c r="E6970">
        <v>2</v>
      </c>
      <c r="F6970">
        <v>2</v>
      </c>
      <c r="G6970">
        <v>2</v>
      </c>
      <c r="H6970"/>
    </row>
    <row r="6971">
      <c r="A6971">
        <v>369</v>
      </c>
      <c r="B6971" s="53">
        <v>41199</v>
      </c>
      <c r="C6971" t="s">
        <v>25952</v>
      </c>
      <c r="D6971" t="s">
        <v>25953</v>
      </c>
      <c r="E6971">
        <v>2</v>
      </c>
      <c r="F6971">
        <v>2</v>
      </c>
      <c r="G6971">
        <v>2</v>
      </c>
      <c r="H6971"/>
    </row>
    <row r="6972">
      <c r="A6972">
        <v>370</v>
      </c>
      <c r="B6972" s="53">
        <v>41199</v>
      </c>
      <c r="C6972" t="s">
        <v>25954</v>
      </c>
      <c r="D6972" t="s">
        <v>25955</v>
      </c>
      <c r="E6972">
        <v>2</v>
      </c>
      <c r="F6972">
        <v>2</v>
      </c>
      <c r="G6972"/>
      <c r="H6972"/>
    </row>
    <row r="6973">
      <c r="A6973">
        <v>371</v>
      </c>
      <c r="B6973" s="53">
        <v>41199</v>
      </c>
      <c r="C6973" t="s">
        <v>25956</v>
      </c>
      <c r="D6973" t="s">
        <v>25957</v>
      </c>
      <c r="E6973">
        <v>-1</v>
      </c>
      <c r="F6973">
        <v>-1</v>
      </c>
      <c r="G6973">
        <v>-1</v>
      </c>
      <c r="H6973" t="s">
        <v>229</v>
      </c>
    </row>
    <row r="6974">
      <c r="A6974">
        <v>372</v>
      </c>
      <c r="B6974" s="53">
        <v>41199</v>
      </c>
      <c r="C6974" t="s">
        <v>25958</v>
      </c>
      <c r="D6974" t="s">
        <v>25959</v>
      </c>
      <c r="E6974">
        <v>2</v>
      </c>
      <c r="F6974">
        <v>2</v>
      </c>
      <c r="G6974">
        <v>2</v>
      </c>
      <c r="H6974"/>
    </row>
    <row r="6975">
      <c r="A6975">
        <v>373</v>
      </c>
      <c r="B6975" s="53">
        <v>41199</v>
      </c>
      <c r="C6975" t="s">
        <v>25960</v>
      </c>
      <c r="D6975" t="s">
        <v>25961</v>
      </c>
      <c r="E6975">
        <v>2</v>
      </c>
      <c r="F6975">
        <v>2</v>
      </c>
      <c r="G6975">
        <v>2</v>
      </c>
      <c r="H6975"/>
    </row>
    <row r="6976">
      <c r="A6976">
        <v>374</v>
      </c>
      <c r="B6976" s="53">
        <v>41199</v>
      </c>
      <c r="C6976" t="s">
        <v>25962</v>
      </c>
      <c r="D6976" t="s">
        <v>25963</v>
      </c>
      <c r="E6976">
        <v>0</v>
      </c>
      <c r="F6976">
        <v>1</v>
      </c>
      <c r="G6976">
        <v>1</v>
      </c>
      <c r="H6976"/>
    </row>
    <row r="6977">
      <c r="A6977">
        <v>375</v>
      </c>
      <c r="B6977" s="53">
        <v>41199</v>
      </c>
      <c r="C6977" t="s">
        <v>25964</v>
      </c>
      <c r="D6977" t="s">
        <v>25965</v>
      </c>
      <c r="E6977">
        <v>0</v>
      </c>
      <c r="F6977">
        <v>-1</v>
      </c>
      <c r="G6977">
        <v>-1</v>
      </c>
      <c r="H6977"/>
    </row>
    <row r="6978">
      <c r="A6978">
        <v>376</v>
      </c>
      <c r="B6978" s="53">
        <v>41199</v>
      </c>
      <c r="C6978" t="s">
        <v>25966</v>
      </c>
      <c r="D6978" t="s">
        <v>25967</v>
      </c>
      <c r="E6978">
        <v>-1</v>
      </c>
      <c r="F6978">
        <v>-1</v>
      </c>
      <c r="G6978">
        <v>-1</v>
      </c>
      <c r="H6978"/>
    </row>
    <row r="6979">
      <c r="A6979">
        <v>377</v>
      </c>
      <c r="B6979" s="53">
        <v>41199</v>
      </c>
      <c r="C6979" t="s">
        <v>25968</v>
      </c>
      <c r="D6979" t="s">
        <v>25969</v>
      </c>
      <c r="E6979">
        <v>0</v>
      </c>
      <c r="F6979">
        <v>0</v>
      </c>
      <c r="G6979">
        <v>0</v>
      </c>
      <c r="H6979" t="s">
        <v>14</v>
      </c>
    </row>
    <row r="6980">
      <c r="A6980">
        <v>378</v>
      </c>
      <c r="B6980" s="53">
        <v>41199</v>
      </c>
      <c r="C6980" t="s">
        <v>25970</v>
      </c>
      <c r="D6980" t="s">
        <v>25971</v>
      </c>
      <c r="E6980">
        <v>0</v>
      </c>
      <c r="F6980">
        <v>0</v>
      </c>
      <c r="G6980">
        <v>0</v>
      </c>
      <c r="H6980"/>
    </row>
    <row r="6981">
      <c r="A6981">
        <v>379</v>
      </c>
      <c r="B6981" s="53">
        <v>41199</v>
      </c>
      <c r="C6981" t="s">
        <v>25972</v>
      </c>
      <c r="D6981" t="s">
        <v>25973</v>
      </c>
      <c r="E6981">
        <v>2</v>
      </c>
      <c r="F6981">
        <v>2</v>
      </c>
      <c r="G6981">
        <v>2</v>
      </c>
      <c r="H6981"/>
    </row>
    <row r="6982">
      <c r="A6982">
        <v>380</v>
      </c>
      <c r="B6982" s="53">
        <v>41199</v>
      </c>
      <c r="C6982" t="s">
        <v>25974</v>
      </c>
      <c r="D6982" t="s">
        <v>25975</v>
      </c>
      <c r="E6982">
        <v>-1</v>
      </c>
      <c r="F6982">
        <v>2</v>
      </c>
      <c r="G6982"/>
      <c r="H6982"/>
    </row>
    <row r="6983">
      <c r="A6983">
        <v>381</v>
      </c>
      <c r="B6983" s="53">
        <v>41199</v>
      </c>
      <c r="C6983" t="s">
        <v>25976</v>
      </c>
      <c r="D6983" t="s">
        <v>25977</v>
      </c>
      <c r="E6983">
        <v>0</v>
      </c>
      <c r="F6983">
        <v>-1</v>
      </c>
      <c r="G6983">
        <v>-1</v>
      </c>
      <c r="H6983"/>
    </row>
    <row r="6984">
      <c r="A6984">
        <v>382</v>
      </c>
      <c r="B6984" s="53">
        <v>41199</v>
      </c>
      <c r="C6984" t="s">
        <v>25978</v>
      </c>
      <c r="D6984" t="s">
        <v>25979</v>
      </c>
      <c r="E6984">
        <v>0</v>
      </c>
      <c r="F6984">
        <v>0</v>
      </c>
      <c r="G6984">
        <v>0</v>
      </c>
      <c r="H6984"/>
    </row>
    <row r="6985">
      <c r="A6985">
        <v>383</v>
      </c>
      <c r="B6985" s="53">
        <v>41199</v>
      </c>
      <c r="C6985" t="s">
        <v>25980</v>
      </c>
      <c r="D6985" t="s">
        <v>25981</v>
      </c>
      <c r="E6985">
        <v>2</v>
      </c>
      <c r="F6985">
        <v>2</v>
      </c>
      <c r="G6985">
        <v>2</v>
      </c>
      <c r="H6985" t="s">
        <v>19</v>
      </c>
    </row>
    <row r="6986">
      <c r="A6986">
        <v>384</v>
      </c>
      <c r="B6986" s="53">
        <v>41199</v>
      </c>
      <c r="C6986" t="s">
        <v>25982</v>
      </c>
      <c r="D6986" t="s">
        <v>25983</v>
      </c>
      <c r="E6986">
        <v>2</v>
      </c>
      <c r="F6986">
        <v>2</v>
      </c>
      <c r="G6986">
        <v>2</v>
      </c>
      <c r="H6986"/>
    </row>
    <row r="6987">
      <c r="A6987">
        <v>385</v>
      </c>
      <c r="B6987" s="53">
        <v>41199</v>
      </c>
      <c r="C6987" t="s">
        <v>25984</v>
      </c>
      <c r="D6987" t="s">
        <v>25985</v>
      </c>
      <c r="E6987">
        <v>2</v>
      </c>
      <c r="F6987">
        <v>2</v>
      </c>
      <c r="G6987">
        <v>2</v>
      </c>
      <c r="H6987"/>
    </row>
    <row r="6988">
      <c r="A6988">
        <v>386</v>
      </c>
      <c r="B6988" s="53">
        <v>41199</v>
      </c>
      <c r="C6988" t="s">
        <v>25986</v>
      </c>
      <c r="D6988" t="s">
        <v>25987</v>
      </c>
      <c r="E6988">
        <v>0</v>
      </c>
      <c r="F6988">
        <v>0</v>
      </c>
      <c r="G6988">
        <v>0</v>
      </c>
      <c r="H6988"/>
    </row>
    <row r="6989">
      <c r="A6989">
        <v>387</v>
      </c>
      <c r="B6989" s="53">
        <v>41199</v>
      </c>
      <c r="C6989" t="s">
        <v>25988</v>
      </c>
      <c r="D6989" t="s">
        <v>25989</v>
      </c>
      <c r="E6989">
        <v>1</v>
      </c>
      <c r="F6989">
        <v>1</v>
      </c>
      <c r="G6989">
        <v>1</v>
      </c>
      <c r="H6989"/>
    </row>
    <row r="6990">
      <c r="A6990">
        <v>388</v>
      </c>
      <c r="B6990" s="53">
        <v>41199</v>
      </c>
      <c r="C6990" t="s">
        <v>25990</v>
      </c>
      <c r="D6990" t="s">
        <v>25991</v>
      </c>
      <c r="E6990">
        <v>2</v>
      </c>
      <c r="F6990">
        <v>2</v>
      </c>
      <c r="G6990">
        <v>2</v>
      </c>
      <c r="H6990"/>
    </row>
    <row r="6991">
      <c r="A6991">
        <v>389</v>
      </c>
      <c r="B6991" s="53">
        <v>41199</v>
      </c>
      <c r="C6991" t="s">
        <v>25992</v>
      </c>
      <c r="D6991" t="s">
        <v>25993</v>
      </c>
      <c r="E6991">
        <v>0</v>
      </c>
      <c r="F6991">
        <v>0</v>
      </c>
      <c r="G6991">
        <v>0</v>
      </c>
      <c r="H6991" t="s">
        <v>22</v>
      </c>
    </row>
    <row r="6992">
      <c r="A6992">
        <v>390</v>
      </c>
      <c r="B6992" s="53">
        <v>41199</v>
      </c>
      <c r="C6992" t="s">
        <v>25994</v>
      </c>
      <c r="D6992" t="s">
        <v>25995</v>
      </c>
      <c r="E6992">
        <v>-1</v>
      </c>
      <c r="F6992">
        <v>-1</v>
      </c>
      <c r="G6992">
        <v>-1</v>
      </c>
      <c r="H6992"/>
    </row>
    <row r="6993">
      <c r="A6993">
        <v>391</v>
      </c>
      <c r="B6993" s="53">
        <v>41199</v>
      </c>
      <c r="C6993" t="s">
        <v>25996</v>
      </c>
      <c r="D6993" t="s">
        <v>25997</v>
      </c>
      <c r="E6993">
        <v>0</v>
      </c>
      <c r="F6993">
        <v>-1</v>
      </c>
      <c r="G6993"/>
      <c r="H6993" t="s">
        <v>229</v>
      </c>
    </row>
    <row r="6994">
      <c r="A6994">
        <v>392</v>
      </c>
      <c r="B6994" s="53">
        <v>41199</v>
      </c>
      <c r="C6994" t="s">
        <v>25998</v>
      </c>
      <c r="D6994" t="s">
        <v>25999</v>
      </c>
      <c r="E6994">
        <v>2</v>
      </c>
      <c r="F6994">
        <v>2</v>
      </c>
      <c r="G6994">
        <v>2</v>
      </c>
      <c r="H6994" t="s">
        <v>19</v>
      </c>
    </row>
    <row r="6995">
      <c r="A6995">
        <v>393</v>
      </c>
      <c r="B6995" s="53">
        <v>41199</v>
      </c>
      <c r="C6995" t="s">
        <v>26000</v>
      </c>
      <c r="D6995" t="s">
        <v>26001</v>
      </c>
      <c r="E6995">
        <v>2</v>
      </c>
      <c r="F6995">
        <v>2</v>
      </c>
      <c r="G6995">
        <v>2</v>
      </c>
      <c r="H6995"/>
    </row>
    <row r="6996">
      <c r="A6996">
        <v>394</v>
      </c>
      <c r="B6996" s="53">
        <v>41199</v>
      </c>
      <c r="C6996" t="s">
        <v>26002</v>
      </c>
      <c r="D6996" t="s">
        <v>26003</v>
      </c>
      <c r="E6996">
        <v>0</v>
      </c>
      <c r="F6996">
        <v>0</v>
      </c>
      <c r="G6996">
        <v>0</v>
      </c>
      <c r="H6996" t="s">
        <v>22</v>
      </c>
    </row>
    <row r="6997">
      <c r="A6997">
        <v>395</v>
      </c>
      <c r="B6997" s="53">
        <v>41199</v>
      </c>
      <c r="C6997" t="s">
        <v>26004</v>
      </c>
      <c r="D6997" t="s">
        <v>26005</v>
      </c>
      <c r="E6997">
        <v>0</v>
      </c>
      <c r="F6997">
        <v>-1</v>
      </c>
      <c r="G6997">
        <v>-1</v>
      </c>
      <c r="H6997"/>
    </row>
    <row r="6998">
      <c r="A6998">
        <v>396</v>
      </c>
      <c r="B6998" s="53">
        <v>41199</v>
      </c>
      <c r="C6998" t="s">
        <v>26006</v>
      </c>
      <c r="D6998" t="s">
        <v>26007</v>
      </c>
      <c r="E6998">
        <v>-1</v>
      </c>
      <c r="F6998">
        <v>-1</v>
      </c>
      <c r="G6998">
        <v>-1</v>
      </c>
      <c r="H6998"/>
    </row>
    <row r="6999">
      <c r="A6999">
        <v>397</v>
      </c>
      <c r="B6999" s="53">
        <v>41199</v>
      </c>
      <c r="C6999" t="s">
        <v>26008</v>
      </c>
      <c r="D6999" t="s">
        <v>26009</v>
      </c>
      <c r="E6999">
        <v>0</v>
      </c>
      <c r="F6999">
        <v>1</v>
      </c>
      <c r="G6999">
        <v>1</v>
      </c>
      <c r="H6999"/>
    </row>
    <row r="7000">
      <c r="A7000">
        <v>398</v>
      </c>
      <c r="B7000" s="53">
        <v>41199</v>
      </c>
      <c r="C7000" t="s">
        <v>26010</v>
      </c>
      <c r="D7000" t="s">
        <v>26011</v>
      </c>
      <c r="E7000">
        <v>2</v>
      </c>
      <c r="F7000">
        <v>2</v>
      </c>
      <c r="G7000">
        <v>2</v>
      </c>
      <c r="H7000" t="s">
        <v>19</v>
      </c>
    </row>
    <row r="7001">
      <c r="A7001">
        <v>399</v>
      </c>
      <c r="B7001" s="53">
        <v>41199</v>
      </c>
      <c r="C7001" t="s">
        <v>26012</v>
      </c>
      <c r="D7001" t="s">
        <v>26013</v>
      </c>
      <c r="E7001">
        <v>1</v>
      </c>
      <c r="F7001">
        <v>0</v>
      </c>
      <c r="G7001">
        <v>0</v>
      </c>
      <c r="H7001"/>
    </row>
    <row r="7002">
      <c r="A7002">
        <v>400</v>
      </c>
      <c r="B7002" s="53">
        <v>41199</v>
      </c>
      <c r="C7002" t="s">
        <v>26014</v>
      </c>
      <c r="D7002" t="s">
        <v>26015</v>
      </c>
      <c r="E7002">
        <v>2</v>
      </c>
      <c r="F7002">
        <v>2</v>
      </c>
      <c r="G7002">
        <v>2</v>
      </c>
      <c r="H7002" t="s">
        <v>19</v>
      </c>
    </row>
    <row r="7003">
      <c r="A7003">
        <v>401</v>
      </c>
      <c r="B7003" s="53">
        <v>41199</v>
      </c>
      <c r="C7003" t="s">
        <v>26016</v>
      </c>
      <c r="D7003" t="s">
        <v>26017</v>
      </c>
      <c r="E7003">
        <v>2</v>
      </c>
      <c r="F7003">
        <v>2</v>
      </c>
      <c r="G7003">
        <v>2</v>
      </c>
      <c r="H7003"/>
    </row>
    <row r="7004">
      <c r="A7004">
        <v>402</v>
      </c>
      <c r="B7004" s="53">
        <v>41199</v>
      </c>
      <c r="C7004" t="s">
        <v>26018</v>
      </c>
      <c r="D7004" t="s">
        <v>26019</v>
      </c>
      <c r="E7004">
        <v>0</v>
      </c>
      <c r="F7004">
        <v>1</v>
      </c>
      <c r="G7004">
        <v>1</v>
      </c>
      <c r="H7004"/>
    </row>
    <row r="7005">
      <c r="A7005">
        <v>403</v>
      </c>
      <c r="B7005" s="53">
        <v>41199</v>
      </c>
      <c r="C7005" t="s">
        <v>26020</v>
      </c>
      <c r="D7005" t="s">
        <v>26021</v>
      </c>
      <c r="E7005">
        <v>1</v>
      </c>
      <c r="F7005">
        <v>1</v>
      </c>
      <c r="G7005">
        <v>1</v>
      </c>
      <c r="H7005"/>
    </row>
    <row r="7006">
      <c r="A7006">
        <v>404</v>
      </c>
      <c r="B7006" s="53">
        <v>41199</v>
      </c>
      <c r="C7006" t="s">
        <v>26022</v>
      </c>
      <c r="D7006" t="s">
        <v>26023</v>
      </c>
      <c r="E7006">
        <v>2</v>
      </c>
      <c r="F7006">
        <v>2</v>
      </c>
      <c r="G7006">
        <v>2</v>
      </c>
      <c r="H7006"/>
    </row>
    <row r="7007">
      <c r="A7007">
        <v>405</v>
      </c>
      <c r="B7007" s="53">
        <v>41199</v>
      </c>
      <c r="C7007" t="s">
        <v>26024</v>
      </c>
      <c r="D7007" t="s">
        <v>26025</v>
      </c>
      <c r="E7007">
        <v>-1</v>
      </c>
      <c r="F7007">
        <v>-1</v>
      </c>
      <c r="G7007">
        <v>-1</v>
      </c>
      <c r="H7007"/>
    </row>
    <row r="7008">
      <c r="A7008">
        <v>406</v>
      </c>
      <c r="B7008" s="53">
        <v>41199</v>
      </c>
      <c r="C7008" t="s">
        <v>26026</v>
      </c>
      <c r="D7008" t="s">
        <v>26027</v>
      </c>
      <c r="E7008">
        <v>2</v>
      </c>
      <c r="F7008">
        <v>2</v>
      </c>
      <c r="G7008">
        <v>2</v>
      </c>
      <c r="H7008" t="s">
        <v>19</v>
      </c>
    </row>
    <row r="7009">
      <c r="A7009">
        <v>407</v>
      </c>
      <c r="B7009" s="53">
        <v>41199</v>
      </c>
      <c r="C7009" t="s">
        <v>26028</v>
      </c>
      <c r="D7009" t="s">
        <v>26029</v>
      </c>
      <c r="E7009">
        <v>0</v>
      </c>
      <c r="F7009">
        <v>1</v>
      </c>
      <c r="G7009">
        <v>1</v>
      </c>
      <c r="H7009"/>
    </row>
    <row r="7010">
      <c r="A7010">
        <v>408</v>
      </c>
      <c r="B7010" s="53">
        <v>41199</v>
      </c>
      <c r="C7010" t="s">
        <v>26030</v>
      </c>
      <c r="D7010" t="s">
        <v>26031</v>
      </c>
      <c r="E7010">
        <v>-1</v>
      </c>
      <c r="F7010">
        <v>-1</v>
      </c>
      <c r="G7010">
        <v>-1</v>
      </c>
      <c r="H7010"/>
    </row>
    <row r="7011">
      <c r="A7011">
        <v>409</v>
      </c>
      <c r="B7011" s="53">
        <v>41199</v>
      </c>
      <c r="C7011" t="s">
        <v>26032</v>
      </c>
      <c r="D7011" t="s">
        <v>26033</v>
      </c>
      <c r="E7011">
        <v>2</v>
      </c>
      <c r="F7011">
        <v>2</v>
      </c>
      <c r="G7011">
        <v>2</v>
      </c>
      <c r="H7011"/>
    </row>
    <row r="7012">
      <c r="A7012">
        <v>410</v>
      </c>
      <c r="B7012" s="53">
        <v>41199</v>
      </c>
      <c r="C7012" t="s">
        <v>26034</v>
      </c>
      <c r="D7012" t="s">
        <v>26035</v>
      </c>
      <c r="E7012">
        <v>0</v>
      </c>
      <c r="F7012">
        <v>-1</v>
      </c>
      <c r="G7012">
        <v>-1</v>
      </c>
      <c r="H7012"/>
    </row>
    <row r="7013">
      <c r="A7013">
        <v>411</v>
      </c>
      <c r="B7013" s="53">
        <v>41199</v>
      </c>
      <c r="C7013" t="s">
        <v>26036</v>
      </c>
      <c r="D7013" t="s">
        <v>26037</v>
      </c>
      <c r="E7013">
        <v>2</v>
      </c>
      <c r="F7013">
        <v>2</v>
      </c>
      <c r="G7013">
        <v>2</v>
      </c>
      <c r="H7013"/>
    </row>
    <row r="7014">
      <c r="A7014">
        <v>412</v>
      </c>
      <c r="B7014" s="53">
        <v>41199</v>
      </c>
      <c r="C7014" t="s">
        <v>26038</v>
      </c>
      <c r="D7014" t="s">
        <v>26039</v>
      </c>
      <c r="E7014">
        <v>2</v>
      </c>
      <c r="F7014">
        <v>2</v>
      </c>
      <c r="G7014">
        <v>2</v>
      </c>
      <c r="H7014"/>
    </row>
    <row r="7015">
      <c r="A7015">
        <v>413</v>
      </c>
      <c r="B7015" s="53">
        <v>41199</v>
      </c>
      <c r="C7015" t="s">
        <v>26040</v>
      </c>
      <c r="D7015" t="s">
        <v>26041</v>
      </c>
      <c r="E7015">
        <v>2</v>
      </c>
      <c r="F7015">
        <v>2</v>
      </c>
      <c r="G7015">
        <v>2</v>
      </c>
      <c r="H7015"/>
    </row>
    <row r="7016">
      <c r="A7016">
        <v>414</v>
      </c>
      <c r="B7016" s="53">
        <v>41199</v>
      </c>
      <c r="C7016" t="s">
        <v>26042</v>
      </c>
      <c r="D7016" t="s">
        <v>26043</v>
      </c>
      <c r="E7016">
        <v>2</v>
      </c>
      <c r="F7016">
        <v>2</v>
      </c>
      <c r="G7016">
        <v>2</v>
      </c>
      <c r="H7016"/>
    </row>
    <row r="7017">
      <c r="A7017">
        <v>415</v>
      </c>
      <c r="B7017" s="53">
        <v>41199</v>
      </c>
      <c r="C7017" t="s">
        <v>26044</v>
      </c>
      <c r="D7017" t="s">
        <v>26045</v>
      </c>
      <c r="E7017">
        <v>2</v>
      </c>
      <c r="F7017">
        <v>2</v>
      </c>
      <c r="G7017">
        <v>2</v>
      </c>
      <c r="H7017"/>
    </row>
    <row r="7018">
      <c r="A7018">
        <v>416</v>
      </c>
      <c r="B7018" s="53">
        <v>41199</v>
      </c>
      <c r="C7018" t="s">
        <v>26046</v>
      </c>
      <c r="D7018" t="s">
        <v>26047</v>
      </c>
      <c r="E7018">
        <v>0</v>
      </c>
      <c r="F7018">
        <v>-1</v>
      </c>
      <c r="G7018">
        <v>-1</v>
      </c>
      <c r="H7018"/>
    </row>
    <row r="7019">
      <c r="A7019">
        <v>417</v>
      </c>
      <c r="B7019" s="53">
        <v>41199</v>
      </c>
      <c r="C7019" t="s">
        <v>26048</v>
      </c>
      <c r="D7019" t="s">
        <v>26049</v>
      </c>
      <c r="E7019">
        <v>0</v>
      </c>
      <c r="F7019">
        <v>-1</v>
      </c>
      <c r="G7019">
        <v>-1</v>
      </c>
      <c r="H7019" t="s">
        <v>229</v>
      </c>
    </row>
    <row r="7020">
      <c r="A7020">
        <v>418</v>
      </c>
      <c r="B7020" s="53">
        <v>41199</v>
      </c>
      <c r="C7020" t="s">
        <v>26050</v>
      </c>
      <c r="D7020" t="s">
        <v>26051</v>
      </c>
      <c r="E7020">
        <v>0</v>
      </c>
      <c r="F7020">
        <v>0</v>
      </c>
      <c r="G7020">
        <v>0</v>
      </c>
      <c r="H7020"/>
    </row>
    <row r="7021">
      <c r="A7021">
        <v>419</v>
      </c>
      <c r="B7021" s="53">
        <v>41199</v>
      </c>
      <c r="C7021" t="s">
        <v>26052</v>
      </c>
      <c r="D7021" t="s">
        <v>26053</v>
      </c>
      <c r="E7021">
        <v>2</v>
      </c>
      <c r="F7021">
        <v>2</v>
      </c>
      <c r="G7021">
        <v>2</v>
      </c>
      <c r="H7021"/>
    </row>
    <row r="7022">
      <c r="A7022">
        <v>420</v>
      </c>
      <c r="B7022" s="53">
        <v>41199</v>
      </c>
      <c r="C7022" t="s">
        <v>26054</v>
      </c>
      <c r="D7022" t="s">
        <v>26055</v>
      </c>
      <c r="E7022">
        <v>2</v>
      </c>
      <c r="F7022">
        <v>2</v>
      </c>
      <c r="G7022">
        <v>2</v>
      </c>
      <c r="H7022"/>
    </row>
    <row r="7023">
      <c r="A7023">
        <v>421</v>
      </c>
      <c r="B7023" s="53">
        <v>41199</v>
      </c>
      <c r="C7023" t="s">
        <v>26056</v>
      </c>
      <c r="D7023" t="s">
        <v>26057</v>
      </c>
      <c r="E7023">
        <v>-1</v>
      </c>
      <c r="F7023">
        <v>-1</v>
      </c>
      <c r="G7023">
        <v>-1</v>
      </c>
      <c r="H7023"/>
    </row>
    <row r="7024">
      <c r="A7024">
        <v>422</v>
      </c>
      <c r="B7024" s="53">
        <v>41199</v>
      </c>
      <c r="C7024" t="s">
        <v>26058</v>
      </c>
      <c r="D7024" t="s">
        <v>26059</v>
      </c>
      <c r="E7024">
        <v>2</v>
      </c>
      <c r="F7024">
        <v>2</v>
      </c>
      <c r="G7024">
        <v>2</v>
      </c>
      <c r="H7024" t="s">
        <v>19</v>
      </c>
    </row>
    <row r="7025">
      <c r="A7025">
        <v>423</v>
      </c>
      <c r="B7025" s="53">
        <v>41199</v>
      </c>
      <c r="C7025" t="s">
        <v>26060</v>
      </c>
      <c r="D7025" t="s">
        <v>26061</v>
      </c>
      <c r="E7025">
        <v>-1</v>
      </c>
      <c r="F7025">
        <v>-1</v>
      </c>
      <c r="G7025">
        <v>-1</v>
      </c>
      <c r="H7025"/>
    </row>
    <row r="7026">
      <c r="A7026">
        <v>424</v>
      </c>
      <c r="B7026" s="53">
        <v>41199</v>
      </c>
      <c r="C7026" t="s">
        <v>26062</v>
      </c>
      <c r="D7026" t="s">
        <v>26063</v>
      </c>
      <c r="E7026">
        <v>2</v>
      </c>
      <c r="F7026">
        <v>2</v>
      </c>
      <c r="G7026">
        <v>2</v>
      </c>
      <c r="H7026"/>
    </row>
    <row r="7027">
      <c r="A7027">
        <v>425</v>
      </c>
      <c r="B7027" s="53">
        <v>41199</v>
      </c>
      <c r="C7027" t="s">
        <v>26064</v>
      </c>
      <c r="D7027" t="s">
        <v>26065</v>
      </c>
      <c r="E7027">
        <v>2</v>
      </c>
      <c r="F7027">
        <v>2</v>
      </c>
      <c r="G7027">
        <v>2</v>
      </c>
      <c r="H7027" t="s">
        <v>19</v>
      </c>
    </row>
    <row r="7028">
      <c r="A7028">
        <v>426</v>
      </c>
      <c r="B7028" s="53">
        <v>41199</v>
      </c>
      <c r="C7028" t="s">
        <v>26066</v>
      </c>
      <c r="D7028" t="s">
        <v>26067</v>
      </c>
      <c r="E7028">
        <v>0</v>
      </c>
      <c r="F7028">
        <v>-1</v>
      </c>
      <c r="G7028">
        <v>-1</v>
      </c>
      <c r="H7028"/>
    </row>
    <row r="7029">
      <c r="A7029">
        <v>427</v>
      </c>
      <c r="B7029" s="53">
        <v>41199</v>
      </c>
      <c r="C7029" t="s">
        <v>26068</v>
      </c>
      <c r="D7029" t="s">
        <v>26069</v>
      </c>
      <c r="E7029">
        <v>1</v>
      </c>
      <c r="F7029">
        <v>1</v>
      </c>
      <c r="G7029">
        <v>1</v>
      </c>
      <c r="H7029"/>
    </row>
    <row r="7030">
      <c r="A7030">
        <v>428</v>
      </c>
      <c r="B7030" s="53">
        <v>41199</v>
      </c>
      <c r="C7030" t="s">
        <v>26070</v>
      </c>
      <c r="D7030" t="s">
        <v>26071</v>
      </c>
      <c r="E7030">
        <v>0</v>
      </c>
      <c r="F7030">
        <v>1</v>
      </c>
      <c r="G7030">
        <v>1</v>
      </c>
      <c r="H7030"/>
    </row>
    <row r="7031">
      <c r="A7031">
        <v>429</v>
      </c>
      <c r="B7031" s="53">
        <v>41199</v>
      </c>
      <c r="C7031" t="s">
        <v>26072</v>
      </c>
      <c r="D7031" t="s">
        <v>26073</v>
      </c>
      <c r="E7031">
        <v>-1</v>
      </c>
      <c r="F7031">
        <v>-1</v>
      </c>
      <c r="G7031">
        <v>-1</v>
      </c>
      <c r="H7031"/>
    </row>
    <row r="7032">
      <c r="A7032">
        <v>430</v>
      </c>
      <c r="B7032" s="53">
        <v>41199</v>
      </c>
      <c r="C7032" t="s">
        <v>26074</v>
      </c>
      <c r="D7032" t="s">
        <v>26075</v>
      </c>
      <c r="E7032">
        <v>-1</v>
      </c>
      <c r="F7032">
        <v>-1</v>
      </c>
      <c r="G7032">
        <v>-1</v>
      </c>
      <c r="H7032"/>
    </row>
    <row r="7033">
      <c r="A7033">
        <v>431</v>
      </c>
      <c r="B7033" s="53">
        <v>41199</v>
      </c>
      <c r="C7033" t="s">
        <v>26076</v>
      </c>
      <c r="D7033" t="s">
        <v>26077</v>
      </c>
      <c r="E7033">
        <v>-1</v>
      </c>
      <c r="F7033">
        <v>-1</v>
      </c>
      <c r="G7033">
        <v>-1</v>
      </c>
      <c r="H7033"/>
    </row>
    <row r="7034">
      <c r="A7034">
        <v>432</v>
      </c>
      <c r="B7034" s="53">
        <v>41199</v>
      </c>
      <c r="C7034" t="s">
        <v>26078</v>
      </c>
      <c r="D7034" t="s">
        <v>26079</v>
      </c>
      <c r="E7034">
        <v>-1</v>
      </c>
      <c r="F7034">
        <v>-1</v>
      </c>
      <c r="G7034">
        <v>-1</v>
      </c>
      <c r="H7034"/>
    </row>
    <row r="7035">
      <c r="A7035">
        <v>433</v>
      </c>
      <c r="B7035" s="53">
        <v>41199</v>
      </c>
      <c r="C7035" t="s">
        <v>26080</v>
      </c>
      <c r="D7035" t="s">
        <v>26081</v>
      </c>
      <c r="E7035">
        <v>2</v>
      </c>
      <c r="F7035">
        <v>2</v>
      </c>
      <c r="G7035">
        <v>2</v>
      </c>
      <c r="H7035"/>
    </row>
    <row r="7036">
      <c r="A7036">
        <v>434</v>
      </c>
      <c r="B7036" s="53">
        <v>41199</v>
      </c>
      <c r="C7036" t="s">
        <v>26082</v>
      </c>
      <c r="D7036" t="s">
        <v>26083</v>
      </c>
      <c r="E7036">
        <v>0</v>
      </c>
      <c r="F7036">
        <v>0</v>
      </c>
      <c r="G7036">
        <v>0</v>
      </c>
      <c r="H7036"/>
    </row>
    <row r="7037">
      <c r="A7037">
        <v>435</v>
      </c>
      <c r="B7037" s="53">
        <v>41199</v>
      </c>
      <c r="C7037" t="s">
        <v>26084</v>
      </c>
      <c r="D7037" t="s">
        <v>26085</v>
      </c>
      <c r="E7037">
        <v>0</v>
      </c>
      <c r="F7037">
        <v>0</v>
      </c>
      <c r="G7037">
        <v>0</v>
      </c>
      <c r="H7037" t="s">
        <v>22</v>
      </c>
    </row>
    <row r="7038">
      <c r="A7038">
        <v>436</v>
      </c>
      <c r="B7038" s="53">
        <v>41199</v>
      </c>
      <c r="C7038" t="s">
        <v>26086</v>
      </c>
      <c r="D7038" t="s">
        <v>26087</v>
      </c>
      <c r="E7038">
        <v>-1</v>
      </c>
      <c r="F7038">
        <v>0</v>
      </c>
      <c r="G7038">
        <v>-1</v>
      </c>
      <c r="H7038"/>
    </row>
    <row r="7039">
      <c r="A7039">
        <v>437</v>
      </c>
      <c r="B7039" s="53">
        <v>41199</v>
      </c>
      <c r="C7039" t="s">
        <v>26088</v>
      </c>
      <c r="D7039" t="s">
        <v>26089</v>
      </c>
      <c r="E7039">
        <v>0</v>
      </c>
      <c r="F7039">
        <v>0</v>
      </c>
      <c r="G7039">
        <v>0</v>
      </c>
      <c r="H7039"/>
    </row>
    <row r="7040">
      <c r="A7040">
        <v>438</v>
      </c>
      <c r="B7040" s="53">
        <v>41199</v>
      </c>
      <c r="C7040" t="s">
        <v>26090</v>
      </c>
      <c r="D7040" t="s">
        <v>26091</v>
      </c>
      <c r="E7040">
        <v>2</v>
      </c>
      <c r="F7040">
        <v>2</v>
      </c>
      <c r="G7040">
        <v>2</v>
      </c>
      <c r="H7040"/>
    </row>
    <row r="7041">
      <c r="A7041">
        <v>439</v>
      </c>
      <c r="B7041" s="53">
        <v>41199</v>
      </c>
      <c r="C7041" t="s">
        <v>26092</v>
      </c>
      <c r="D7041" t="s">
        <v>26093</v>
      </c>
      <c r="E7041">
        <v>0</v>
      </c>
      <c r="F7041">
        <v>0</v>
      </c>
      <c r="G7041">
        <v>0</v>
      </c>
      <c r="H7041"/>
    </row>
    <row r="7042">
      <c r="A7042">
        <v>440</v>
      </c>
      <c r="B7042" s="53">
        <v>41199</v>
      </c>
      <c r="C7042" t="s">
        <v>26094</v>
      </c>
      <c r="D7042" t="s">
        <v>26095</v>
      </c>
      <c r="E7042">
        <v>-1</v>
      </c>
      <c r="F7042">
        <v>-1</v>
      </c>
      <c r="G7042">
        <v>-1</v>
      </c>
      <c r="H7042"/>
    </row>
    <row r="7043">
      <c r="A7043">
        <v>441</v>
      </c>
      <c r="B7043" s="53">
        <v>41199</v>
      </c>
      <c r="C7043" t="s">
        <v>26096</v>
      </c>
      <c r="D7043" t="s">
        <v>26097</v>
      </c>
      <c r="E7043">
        <v>2</v>
      </c>
      <c r="F7043">
        <v>2</v>
      </c>
      <c r="G7043">
        <v>2</v>
      </c>
      <c r="H7043" t="s">
        <v>19</v>
      </c>
    </row>
    <row r="7044">
      <c r="A7044">
        <v>442</v>
      </c>
      <c r="B7044" s="53">
        <v>41199</v>
      </c>
      <c r="C7044" t="s">
        <v>26098</v>
      </c>
      <c r="D7044" t="s">
        <v>26099</v>
      </c>
      <c r="E7044">
        <v>-1</v>
      </c>
      <c r="F7044">
        <v>-1</v>
      </c>
      <c r="G7044">
        <v>-1</v>
      </c>
      <c r="H7044"/>
    </row>
    <row r="7045">
      <c r="A7045">
        <v>443</v>
      </c>
      <c r="B7045" s="53">
        <v>41199</v>
      </c>
      <c r="C7045" t="s">
        <v>26100</v>
      </c>
      <c r="D7045" t="s">
        <v>26101</v>
      </c>
      <c r="E7045">
        <v>-1</v>
      </c>
      <c r="F7045">
        <v>-1</v>
      </c>
      <c r="G7045">
        <v>-1</v>
      </c>
      <c r="H7045"/>
    </row>
    <row r="7046">
      <c r="A7046">
        <v>444</v>
      </c>
      <c r="B7046" s="53">
        <v>41199</v>
      </c>
      <c r="C7046" t="s">
        <v>26102</v>
      </c>
      <c r="D7046" t="s">
        <v>26103</v>
      </c>
      <c r="E7046">
        <v>0</v>
      </c>
      <c r="F7046">
        <v>0</v>
      </c>
      <c r="G7046">
        <v>0</v>
      </c>
      <c r="H7046"/>
    </row>
    <row r="7047">
      <c r="A7047">
        <v>445</v>
      </c>
      <c r="B7047" s="53">
        <v>41199</v>
      </c>
      <c r="C7047" t="s">
        <v>26104</v>
      </c>
      <c r="D7047" t="s">
        <v>26105</v>
      </c>
      <c r="E7047">
        <v>1</v>
      </c>
      <c r="F7047">
        <v>-1</v>
      </c>
      <c r="G7047">
        <v>-1</v>
      </c>
      <c r="H7047"/>
    </row>
    <row r="7048">
      <c r="A7048">
        <v>446</v>
      </c>
      <c r="B7048" s="53">
        <v>41199</v>
      </c>
      <c r="C7048" t="s">
        <v>26106</v>
      </c>
      <c r="D7048" t="s">
        <v>26107</v>
      </c>
      <c r="E7048">
        <v>2</v>
      </c>
      <c r="F7048">
        <v>2</v>
      </c>
      <c r="G7048">
        <v>2</v>
      </c>
      <c r="H7048"/>
    </row>
    <row r="7049">
      <c r="A7049">
        <v>447</v>
      </c>
      <c r="B7049" s="53">
        <v>41199</v>
      </c>
      <c r="C7049" t="s">
        <v>26108</v>
      </c>
      <c r="D7049" t="s">
        <v>26109</v>
      </c>
      <c r="E7049">
        <v>2</v>
      </c>
      <c r="F7049">
        <v>2</v>
      </c>
      <c r="G7049">
        <v>2</v>
      </c>
      <c r="H7049"/>
    </row>
    <row r="7050">
      <c r="A7050">
        <v>448</v>
      </c>
      <c r="B7050" s="53">
        <v>41199</v>
      </c>
      <c r="C7050" t="s">
        <v>26110</v>
      </c>
      <c r="D7050" t="s">
        <v>26111</v>
      </c>
      <c r="E7050">
        <v>0</v>
      </c>
      <c r="F7050">
        <v>1</v>
      </c>
      <c r="G7050">
        <v>1</v>
      </c>
      <c r="H7050"/>
    </row>
    <row r="7051">
      <c r="A7051">
        <v>449</v>
      </c>
      <c r="B7051" s="53">
        <v>41199</v>
      </c>
      <c r="C7051" t="s">
        <v>26112</v>
      </c>
      <c r="D7051" t="s">
        <v>26113</v>
      </c>
      <c r="E7051">
        <v>0</v>
      </c>
      <c r="F7051">
        <v>-1</v>
      </c>
      <c r="G7051">
        <v>-1</v>
      </c>
      <c r="H7051"/>
    </row>
    <row r="7052">
      <c r="A7052">
        <v>450</v>
      </c>
      <c r="B7052" s="53">
        <v>41199</v>
      </c>
      <c r="C7052" t="s">
        <v>26114</v>
      </c>
      <c r="D7052" t="s">
        <v>26115</v>
      </c>
      <c r="E7052">
        <v>2</v>
      </c>
      <c r="F7052">
        <v>2</v>
      </c>
      <c r="G7052"/>
      <c r="H7052"/>
    </row>
    <row r="7053">
      <c r="A7053">
        <v>451</v>
      </c>
      <c r="B7053" s="53">
        <v>41199</v>
      </c>
      <c r="C7053" t="s">
        <v>26116</v>
      </c>
      <c r="D7053" t="s">
        <v>26117</v>
      </c>
      <c r="E7053">
        <v>2</v>
      </c>
      <c r="F7053">
        <v>2</v>
      </c>
      <c r="G7053">
        <v>2</v>
      </c>
      <c r="H7053"/>
    </row>
    <row r="7054">
      <c r="A7054">
        <v>452</v>
      </c>
      <c r="B7054" s="53">
        <v>41199</v>
      </c>
      <c r="C7054" t="s">
        <v>26118</v>
      </c>
      <c r="D7054" t="s">
        <v>26119</v>
      </c>
      <c r="E7054">
        <v>2</v>
      </c>
      <c r="F7054">
        <v>2</v>
      </c>
      <c r="G7054">
        <v>2</v>
      </c>
      <c r="H7054" t="s">
        <v>19</v>
      </c>
    </row>
    <row r="7055">
      <c r="A7055">
        <v>453</v>
      </c>
      <c r="B7055" s="53">
        <v>41199</v>
      </c>
      <c r="C7055" t="s">
        <v>26120</v>
      </c>
      <c r="D7055" t="s">
        <v>26121</v>
      </c>
      <c r="E7055">
        <v>-1</v>
      </c>
      <c r="F7055">
        <v>-1</v>
      </c>
      <c r="G7055">
        <v>-1</v>
      </c>
      <c r="H7055"/>
    </row>
    <row r="7056">
      <c r="A7056">
        <v>454</v>
      </c>
      <c r="B7056" s="53">
        <v>41199</v>
      </c>
      <c r="C7056" t="s">
        <v>26122</v>
      </c>
      <c r="D7056" t="s">
        <v>26123</v>
      </c>
      <c r="E7056">
        <v>2</v>
      </c>
      <c r="F7056">
        <v>2</v>
      </c>
      <c r="G7056">
        <v>2</v>
      </c>
      <c r="H7056"/>
    </row>
    <row r="7057">
      <c r="A7057">
        <v>455</v>
      </c>
      <c r="B7057" s="53">
        <v>41199</v>
      </c>
      <c r="C7057" t="s">
        <v>26124</v>
      </c>
      <c r="D7057" t="s">
        <v>26125</v>
      </c>
      <c r="E7057">
        <v>2</v>
      </c>
      <c r="F7057">
        <v>2</v>
      </c>
      <c r="G7057">
        <v>2</v>
      </c>
      <c r="H7057"/>
    </row>
    <row r="7058">
      <c r="A7058">
        <v>456</v>
      </c>
      <c r="B7058" s="53">
        <v>41199</v>
      </c>
      <c r="C7058" t="s">
        <v>26126</v>
      </c>
      <c r="D7058" t="s">
        <v>26127</v>
      </c>
      <c r="E7058">
        <v>2</v>
      </c>
      <c r="F7058">
        <v>2</v>
      </c>
      <c r="G7058">
        <v>2</v>
      </c>
      <c r="H7058"/>
    </row>
    <row r="7059">
      <c r="A7059">
        <v>457</v>
      </c>
      <c r="B7059" s="53">
        <v>41199</v>
      </c>
      <c r="C7059" t="s">
        <v>26128</v>
      </c>
      <c r="D7059" t="s">
        <v>26129</v>
      </c>
      <c r="E7059">
        <v>0</v>
      </c>
      <c r="F7059">
        <v>-1</v>
      </c>
      <c r="G7059">
        <v>-1</v>
      </c>
      <c r="H7059"/>
    </row>
    <row r="7060">
      <c r="A7060">
        <v>458</v>
      </c>
      <c r="B7060" s="53">
        <v>41199</v>
      </c>
      <c r="C7060" t="s">
        <v>26130</v>
      </c>
      <c r="D7060" t="s">
        <v>26131</v>
      </c>
      <c r="E7060">
        <v>0</v>
      </c>
      <c r="F7060">
        <v>0</v>
      </c>
      <c r="G7060">
        <v>0</v>
      </c>
      <c r="H7060" t="s">
        <v>22</v>
      </c>
    </row>
    <row r="7061">
      <c r="A7061">
        <v>459</v>
      </c>
      <c r="B7061" s="53">
        <v>41199</v>
      </c>
      <c r="C7061" t="s">
        <v>26132</v>
      </c>
      <c r="D7061" t="s">
        <v>26133</v>
      </c>
      <c r="E7061">
        <v>0</v>
      </c>
      <c r="F7061">
        <v>0</v>
      </c>
      <c r="G7061">
        <v>0</v>
      </c>
      <c r="H7061"/>
    </row>
    <row r="7062">
      <c r="A7062">
        <v>460</v>
      </c>
      <c r="B7062" s="53">
        <v>41199</v>
      </c>
      <c r="C7062" t="s">
        <v>26134</v>
      </c>
      <c r="D7062" t="s">
        <v>26135</v>
      </c>
      <c r="E7062">
        <v>0</v>
      </c>
      <c r="F7062">
        <v>1</v>
      </c>
      <c r="G7062">
        <v>1</v>
      </c>
      <c r="H7062"/>
    </row>
    <row r="7063">
      <c r="A7063">
        <v>461</v>
      </c>
      <c r="B7063" s="53">
        <v>41199</v>
      </c>
      <c r="C7063" t="s">
        <v>26136</v>
      </c>
      <c r="D7063" t="s">
        <v>26137</v>
      </c>
      <c r="E7063">
        <v>0</v>
      </c>
      <c r="F7063">
        <v>0</v>
      </c>
      <c r="G7063">
        <v>0</v>
      </c>
      <c r="H7063"/>
    </row>
    <row r="7064">
      <c r="A7064">
        <v>462</v>
      </c>
      <c r="B7064" s="53">
        <v>41199</v>
      </c>
      <c r="C7064" t="s">
        <v>26138</v>
      </c>
      <c r="D7064" t="s">
        <v>26139</v>
      </c>
      <c r="E7064">
        <v>2</v>
      </c>
      <c r="F7064">
        <v>2</v>
      </c>
      <c r="G7064">
        <v>2</v>
      </c>
      <c r="H7064" t="s">
        <v>19</v>
      </c>
    </row>
    <row r="7065">
      <c r="A7065">
        <v>463</v>
      </c>
      <c r="B7065" s="53">
        <v>41199</v>
      </c>
      <c r="C7065" t="s">
        <v>26140</v>
      </c>
      <c r="D7065" t="s">
        <v>26141</v>
      </c>
      <c r="E7065">
        <v>0</v>
      </c>
      <c r="F7065">
        <v>1</v>
      </c>
      <c r="G7065">
        <v>1</v>
      </c>
      <c r="H7065"/>
    </row>
    <row r="7066">
      <c r="A7066">
        <v>464</v>
      </c>
      <c r="B7066" s="53">
        <v>41199</v>
      </c>
      <c r="C7066" t="s">
        <v>26142</v>
      </c>
      <c r="D7066" t="s">
        <v>26143</v>
      </c>
      <c r="E7066">
        <v>-1</v>
      </c>
      <c r="F7066">
        <v>-1</v>
      </c>
      <c r="G7066">
        <v>-1</v>
      </c>
      <c r="H7066"/>
    </row>
    <row r="7067">
      <c r="A7067">
        <v>465</v>
      </c>
      <c r="B7067" s="53">
        <v>41199</v>
      </c>
      <c r="C7067" t="s">
        <v>26144</v>
      </c>
      <c r="D7067" t="s">
        <v>26145</v>
      </c>
      <c r="E7067">
        <v>0</v>
      </c>
      <c r="F7067">
        <v>1</v>
      </c>
      <c r="G7067">
        <v>1</v>
      </c>
      <c r="H7067"/>
    </row>
    <row r="7068">
      <c r="A7068">
        <v>466</v>
      </c>
      <c r="B7068" s="53">
        <v>41199</v>
      </c>
      <c r="C7068" t="s">
        <v>26146</v>
      </c>
      <c r="D7068" t="s">
        <v>26147</v>
      </c>
      <c r="E7068">
        <v>0</v>
      </c>
      <c r="F7068">
        <v>-1</v>
      </c>
      <c r="G7068">
        <v>-1</v>
      </c>
      <c r="H7068"/>
    </row>
    <row r="7069">
      <c r="A7069">
        <v>467</v>
      </c>
      <c r="B7069" s="53">
        <v>41199</v>
      </c>
      <c r="C7069" t="s">
        <v>26148</v>
      </c>
      <c r="D7069" t="s">
        <v>26149</v>
      </c>
      <c r="E7069">
        <v>1</v>
      </c>
      <c r="F7069">
        <v>1</v>
      </c>
      <c r="G7069">
        <v>1</v>
      </c>
      <c r="H7069"/>
    </row>
    <row r="7070">
      <c r="A7070">
        <v>468</v>
      </c>
      <c r="B7070" s="53">
        <v>41199</v>
      </c>
      <c r="C7070" t="s">
        <v>26150</v>
      </c>
      <c r="D7070" t="s">
        <v>26151</v>
      </c>
      <c r="E7070">
        <v>-1</v>
      </c>
      <c r="F7070">
        <v>-1</v>
      </c>
      <c r="G7070">
        <v>-1</v>
      </c>
      <c r="H7070"/>
    </row>
    <row r="7071">
      <c r="A7071">
        <v>469</v>
      </c>
      <c r="B7071" s="53">
        <v>41199</v>
      </c>
      <c r="C7071" t="s">
        <v>26152</v>
      </c>
      <c r="D7071" t="s">
        <v>26153</v>
      </c>
      <c r="E7071">
        <v>-1</v>
      </c>
      <c r="F7071">
        <v>-1</v>
      </c>
      <c r="G7071">
        <v>-1</v>
      </c>
      <c r="H7071"/>
    </row>
    <row r="7072">
      <c r="A7072">
        <v>470</v>
      </c>
      <c r="B7072" s="53">
        <v>41199</v>
      </c>
      <c r="C7072" t="s">
        <v>26154</v>
      </c>
      <c r="D7072" t="s">
        <v>26155</v>
      </c>
      <c r="E7072">
        <v>-1</v>
      </c>
      <c r="F7072">
        <v>-1</v>
      </c>
      <c r="G7072">
        <v>-1</v>
      </c>
      <c r="H7072"/>
    </row>
    <row r="7073">
      <c r="A7073">
        <v>471</v>
      </c>
      <c r="B7073" s="53">
        <v>41199</v>
      </c>
      <c r="C7073" t="s">
        <v>26156</v>
      </c>
      <c r="D7073" t="s">
        <v>26157</v>
      </c>
      <c r="E7073">
        <v>2</v>
      </c>
      <c r="F7073">
        <v>2</v>
      </c>
      <c r="G7073">
        <v>2</v>
      </c>
      <c r="H7073" t="s">
        <v>19</v>
      </c>
    </row>
    <row r="7074">
      <c r="A7074">
        <v>472</v>
      </c>
      <c r="B7074" s="53">
        <v>41199</v>
      </c>
      <c r="C7074" t="s">
        <v>26158</v>
      </c>
      <c r="D7074" t="s">
        <v>26159</v>
      </c>
      <c r="E7074">
        <v>0</v>
      </c>
      <c r="F7074">
        <v>0</v>
      </c>
      <c r="G7074">
        <v>0</v>
      </c>
      <c r="H7074"/>
    </row>
    <row r="7075">
      <c r="A7075">
        <v>473</v>
      </c>
      <c r="B7075" s="53">
        <v>41199</v>
      </c>
      <c r="C7075" t="s">
        <v>26160</v>
      </c>
      <c r="D7075" t="s">
        <v>26161</v>
      </c>
      <c r="E7075">
        <v>0</v>
      </c>
      <c r="F7075">
        <v>0</v>
      </c>
      <c r="G7075">
        <v>0</v>
      </c>
      <c r="H7075"/>
    </row>
    <row r="7076">
      <c r="A7076">
        <v>474</v>
      </c>
      <c r="B7076" s="53">
        <v>41199</v>
      </c>
      <c r="C7076" t="s">
        <v>26162</v>
      </c>
      <c r="D7076" t="s">
        <v>26163</v>
      </c>
      <c r="E7076">
        <v>0</v>
      </c>
      <c r="F7076">
        <v>1</v>
      </c>
      <c r="G7076">
        <v>1</v>
      </c>
      <c r="H7076"/>
    </row>
    <row r="7077">
      <c r="A7077">
        <v>475</v>
      </c>
      <c r="B7077" s="53">
        <v>41199</v>
      </c>
      <c r="C7077" t="s">
        <v>26164</v>
      </c>
      <c r="D7077" t="s">
        <v>26165</v>
      </c>
      <c r="E7077">
        <v>-1</v>
      </c>
      <c r="F7077">
        <v>-1</v>
      </c>
      <c r="G7077">
        <v>-1</v>
      </c>
      <c r="H7077"/>
    </row>
    <row r="7078">
      <c r="A7078">
        <v>476</v>
      </c>
      <c r="B7078" s="53">
        <v>41199</v>
      </c>
      <c r="C7078" t="s">
        <v>26166</v>
      </c>
      <c r="D7078" t="s">
        <v>26167</v>
      </c>
      <c r="E7078">
        <v>2</v>
      </c>
      <c r="F7078">
        <v>2</v>
      </c>
      <c r="G7078">
        <v>2</v>
      </c>
      <c r="H7078"/>
    </row>
    <row r="7079">
      <c r="A7079">
        <v>477</v>
      </c>
      <c r="B7079" s="53">
        <v>41199</v>
      </c>
      <c r="C7079" t="s">
        <v>26168</v>
      </c>
      <c r="D7079" t="s">
        <v>26169</v>
      </c>
      <c r="E7079">
        <v>0</v>
      </c>
      <c r="F7079">
        <v>-1</v>
      </c>
      <c r="G7079">
        <v>-1</v>
      </c>
      <c r="H7079" t="s">
        <v>229</v>
      </c>
    </row>
    <row r="7080">
      <c r="A7080">
        <v>478</v>
      </c>
      <c r="B7080" s="53">
        <v>41199</v>
      </c>
      <c r="C7080" t="s">
        <v>26170</v>
      </c>
      <c r="D7080" t="s">
        <v>26171</v>
      </c>
      <c r="E7080">
        <v>2</v>
      </c>
      <c r="F7080">
        <v>2</v>
      </c>
      <c r="G7080">
        <v>2</v>
      </c>
      <c r="H7080"/>
    </row>
    <row r="7081">
      <c r="A7081">
        <v>479</v>
      </c>
      <c r="B7081" s="53">
        <v>41199</v>
      </c>
      <c r="C7081" t="s">
        <v>26172</v>
      </c>
      <c r="D7081" t="s">
        <v>26173</v>
      </c>
      <c r="E7081">
        <v>0</v>
      </c>
      <c r="F7081">
        <v>-1</v>
      </c>
      <c r="G7081">
        <v>-1</v>
      </c>
      <c r="H7081"/>
    </row>
    <row r="7082">
      <c r="A7082">
        <v>480</v>
      </c>
      <c r="B7082" s="53">
        <v>41199</v>
      </c>
      <c r="C7082" t="s">
        <v>26174</v>
      </c>
      <c r="D7082" t="s">
        <v>26175</v>
      </c>
      <c r="E7082">
        <v>1</v>
      </c>
      <c r="F7082">
        <v>1</v>
      </c>
      <c r="G7082">
        <v>1</v>
      </c>
      <c r="H7082"/>
    </row>
    <row r="7083">
      <c r="A7083">
        <v>481</v>
      </c>
      <c r="B7083" s="53">
        <v>41199</v>
      </c>
      <c r="C7083" t="s">
        <v>26176</v>
      </c>
      <c r="D7083" t="s">
        <v>26177</v>
      </c>
      <c r="E7083">
        <v>0</v>
      </c>
      <c r="F7083">
        <v>-1</v>
      </c>
      <c r="G7083">
        <v>0</v>
      </c>
      <c r="H7083"/>
    </row>
    <row r="7084">
      <c r="A7084">
        <v>482</v>
      </c>
      <c r="B7084" s="53">
        <v>41199</v>
      </c>
      <c r="C7084" t="s">
        <v>26178</v>
      </c>
      <c r="D7084" t="s">
        <v>26179</v>
      </c>
      <c r="E7084">
        <v>2</v>
      </c>
      <c r="F7084">
        <v>2</v>
      </c>
      <c r="G7084">
        <v>2</v>
      </c>
      <c r="H7084"/>
    </row>
    <row r="7085">
      <c r="A7085">
        <v>483</v>
      </c>
      <c r="B7085" s="53">
        <v>41199</v>
      </c>
      <c r="C7085" t="s">
        <v>26180</v>
      </c>
      <c r="D7085" t="s">
        <v>26181</v>
      </c>
      <c r="E7085">
        <v>0</v>
      </c>
      <c r="F7085">
        <v>0</v>
      </c>
      <c r="G7085">
        <v>0</v>
      </c>
      <c r="H7085" t="s">
        <v>14</v>
      </c>
    </row>
    <row r="7086">
      <c r="A7086">
        <v>484</v>
      </c>
      <c r="B7086" s="53">
        <v>41199</v>
      </c>
      <c r="C7086" t="s">
        <v>26182</v>
      </c>
      <c r="D7086" t="s">
        <v>26183</v>
      </c>
      <c r="E7086">
        <v>0</v>
      </c>
      <c r="F7086">
        <v>0</v>
      </c>
      <c r="G7086">
        <v>0</v>
      </c>
      <c r="H7086"/>
    </row>
    <row r="7087">
      <c r="A7087">
        <v>485</v>
      </c>
      <c r="B7087" s="53">
        <v>41199</v>
      </c>
      <c r="C7087" t="s">
        <v>26184</v>
      </c>
      <c r="D7087" t="s">
        <v>26185</v>
      </c>
      <c r="E7087">
        <v>-1</v>
      </c>
      <c r="F7087">
        <v>-1</v>
      </c>
      <c r="G7087">
        <v>-1</v>
      </c>
      <c r="H7087"/>
    </row>
    <row r="7088">
      <c r="A7088">
        <v>486</v>
      </c>
      <c r="B7088" s="53">
        <v>41199</v>
      </c>
      <c r="C7088" t="s">
        <v>26186</v>
      </c>
      <c r="D7088" t="s">
        <v>26187</v>
      </c>
      <c r="E7088">
        <v>2</v>
      </c>
      <c r="F7088">
        <v>2</v>
      </c>
      <c r="G7088">
        <v>2</v>
      </c>
      <c r="H7088" t="s">
        <v>19</v>
      </c>
    </row>
    <row r="7089">
      <c r="A7089">
        <v>487</v>
      </c>
      <c r="B7089" s="53">
        <v>41199</v>
      </c>
      <c r="C7089" t="s">
        <v>26188</v>
      </c>
      <c r="D7089" t="s">
        <v>26189</v>
      </c>
      <c r="E7089">
        <v>-1</v>
      </c>
      <c r="F7089">
        <v>-1</v>
      </c>
      <c r="G7089">
        <v>-1</v>
      </c>
      <c r="H7089"/>
    </row>
    <row r="7090">
      <c r="A7090">
        <v>488</v>
      </c>
      <c r="B7090" s="53">
        <v>41199</v>
      </c>
      <c r="C7090" t="s">
        <v>26190</v>
      </c>
      <c r="D7090" t="s">
        <v>26191</v>
      </c>
      <c r="E7090">
        <v>2</v>
      </c>
      <c r="F7090">
        <v>2</v>
      </c>
      <c r="G7090">
        <v>2</v>
      </c>
      <c r="H7090"/>
    </row>
    <row r="7091">
      <c r="A7091">
        <v>489</v>
      </c>
      <c r="B7091" s="53">
        <v>41199</v>
      </c>
      <c r="C7091" t="s">
        <v>26192</v>
      </c>
      <c r="D7091" t="s">
        <v>26193</v>
      </c>
      <c r="E7091">
        <v>2</v>
      </c>
      <c r="F7091">
        <v>2</v>
      </c>
      <c r="G7091"/>
      <c r="H7091" t="s">
        <v>19</v>
      </c>
    </row>
    <row r="7092">
      <c r="A7092">
        <v>490</v>
      </c>
      <c r="B7092" s="53">
        <v>41199</v>
      </c>
      <c r="C7092" t="s">
        <v>26194</v>
      </c>
      <c r="D7092" t="s">
        <v>26195</v>
      </c>
      <c r="E7092">
        <v>-1</v>
      </c>
      <c r="F7092">
        <v>0</v>
      </c>
      <c r="G7092">
        <v>-1</v>
      </c>
      <c r="H7092" t="s">
        <v>229</v>
      </c>
    </row>
    <row r="7093">
      <c r="A7093">
        <v>491</v>
      </c>
      <c r="B7093" s="53">
        <v>41199</v>
      </c>
      <c r="C7093" t="s">
        <v>26196</v>
      </c>
      <c r="D7093" t="s">
        <v>26197</v>
      </c>
      <c r="E7093">
        <v>-1</v>
      </c>
      <c r="F7093">
        <v>2</v>
      </c>
      <c r="G7093">
        <v>2</v>
      </c>
      <c r="H7093" t="s">
        <v>19</v>
      </c>
    </row>
    <row r="7094">
      <c r="A7094">
        <v>492</v>
      </c>
      <c r="B7094" s="53">
        <v>41199</v>
      </c>
      <c r="C7094" t="s">
        <v>26198</v>
      </c>
      <c r="D7094" t="s">
        <v>26199</v>
      </c>
      <c r="E7094" t="s">
        <v>26200</v>
      </c>
      <c r="F7094">
        <v>0</v>
      </c>
      <c r="G7094">
        <v>-1</v>
      </c>
      <c r="H7094"/>
    </row>
    <row r="7095">
      <c r="A7095">
        <v>493</v>
      </c>
      <c r="B7095" s="53">
        <v>41199</v>
      </c>
      <c r="C7095" t="s">
        <v>26201</v>
      </c>
      <c r="D7095" t="s">
        <v>26202</v>
      </c>
      <c r="E7095">
        <v>2</v>
      </c>
      <c r="F7095">
        <v>2</v>
      </c>
      <c r="G7095">
        <v>2</v>
      </c>
      <c r="H7095" t="s">
        <v>19</v>
      </c>
    </row>
    <row r="7096">
      <c r="A7096">
        <v>494</v>
      </c>
      <c r="B7096" s="53">
        <v>41199</v>
      </c>
      <c r="C7096" t="s">
        <v>26203</v>
      </c>
      <c r="D7096" t="s">
        <v>26204</v>
      </c>
      <c r="E7096">
        <v>2</v>
      </c>
      <c r="F7096">
        <v>2</v>
      </c>
      <c r="G7096">
        <v>2</v>
      </c>
      <c r="H7096" t="s">
        <v>19</v>
      </c>
    </row>
    <row r="7097">
      <c r="A7097">
        <v>495</v>
      </c>
      <c r="B7097" s="53">
        <v>41199</v>
      </c>
      <c r="C7097" t="s">
        <v>26205</v>
      </c>
      <c r="D7097" t="s">
        <v>26206</v>
      </c>
      <c r="E7097">
        <v>2</v>
      </c>
      <c r="F7097">
        <v>2</v>
      </c>
      <c r="G7097">
        <v>2</v>
      </c>
      <c r="H7097" t="s">
        <v>19</v>
      </c>
    </row>
    <row r="7098">
      <c r="A7098">
        <v>496</v>
      </c>
      <c r="B7098" s="53">
        <v>41199</v>
      </c>
      <c r="C7098" t="s">
        <v>26207</v>
      </c>
      <c r="D7098" t="s">
        <v>26208</v>
      </c>
      <c r="E7098">
        <v>-1</v>
      </c>
      <c r="F7098">
        <v>-1</v>
      </c>
      <c r="G7098">
        <v>-1</v>
      </c>
      <c r="H7098"/>
    </row>
    <row r="7099">
      <c r="A7099">
        <v>497</v>
      </c>
      <c r="B7099" s="53">
        <v>41199</v>
      </c>
      <c r="C7099" t="s">
        <v>26209</v>
      </c>
      <c r="D7099" t="s">
        <v>26210</v>
      </c>
      <c r="E7099">
        <v>0</v>
      </c>
      <c r="F7099">
        <v>0</v>
      </c>
      <c r="G7099">
        <v>0</v>
      </c>
      <c r="H7099" t="s">
        <v>22</v>
      </c>
    </row>
    <row r="7100">
      <c r="A7100">
        <v>498</v>
      </c>
      <c r="B7100" s="53">
        <v>41199</v>
      </c>
      <c r="C7100" t="s">
        <v>26211</v>
      </c>
      <c r="D7100" t="s">
        <v>26212</v>
      </c>
      <c r="E7100">
        <v>2</v>
      </c>
      <c r="F7100">
        <v>2</v>
      </c>
      <c r="G7100">
        <v>2</v>
      </c>
      <c r="H7100" t="s">
        <v>19</v>
      </c>
    </row>
    <row r="7101">
      <c r="A7101">
        <v>499</v>
      </c>
      <c r="B7101" s="53">
        <v>41199</v>
      </c>
      <c r="C7101" t="s">
        <v>26213</v>
      </c>
      <c r="D7101" t="s">
        <v>26214</v>
      </c>
      <c r="E7101">
        <v>1</v>
      </c>
      <c r="F7101">
        <v>-1</v>
      </c>
      <c r="G7101">
        <v>-1</v>
      </c>
      <c r="H7101" t="s">
        <v>229</v>
      </c>
    </row>
    <row r="7102">
      <c r="A7102">
        <v>500</v>
      </c>
      <c r="B7102" s="53">
        <v>41199</v>
      </c>
      <c r="C7102" t="s">
        <v>26215</v>
      </c>
      <c r="D7102" t="s">
        <v>26216</v>
      </c>
      <c r="E7102">
        <v>2</v>
      </c>
      <c r="F7102">
        <v>2</v>
      </c>
      <c r="G7102">
        <v>2</v>
      </c>
      <c r="H7102" t="s">
        <v>19</v>
      </c>
    </row>
    <row r="7103">
      <c r="A7103">
        <v>501</v>
      </c>
      <c r="B7103" s="53">
        <v>41199</v>
      </c>
      <c r="C7103" t="s">
        <v>26217</v>
      </c>
      <c r="D7103" t="s">
        <v>26218</v>
      </c>
      <c r="E7103">
        <v>0</v>
      </c>
      <c r="F7103">
        <v>-1</v>
      </c>
      <c r="G7103">
        <v>-1</v>
      </c>
      <c r="H7103"/>
    </row>
    <row r="7104">
      <c r="A7104">
        <v>502</v>
      </c>
      <c r="B7104" s="53">
        <v>41199</v>
      </c>
      <c r="C7104" t="s">
        <v>26219</v>
      </c>
      <c r="D7104" t="s">
        <v>26220</v>
      </c>
      <c r="E7104">
        <v>0</v>
      </c>
      <c r="F7104">
        <v>-1</v>
      </c>
      <c r="G7104">
        <v>-1</v>
      </c>
      <c r="H7104"/>
    </row>
    <row r="7105">
      <c r="A7105">
        <v>503</v>
      </c>
      <c r="B7105" s="53">
        <v>41199</v>
      </c>
      <c r="C7105" t="s">
        <v>26221</v>
      </c>
      <c r="D7105" t="s">
        <v>26222</v>
      </c>
      <c r="E7105">
        <v>-1</v>
      </c>
      <c r="F7105">
        <v>-1</v>
      </c>
      <c r="G7105">
        <v>-1</v>
      </c>
      <c r="H7105" t="s">
        <v>229</v>
      </c>
    </row>
    <row r="7106">
      <c r="A7106">
        <v>504</v>
      </c>
      <c r="B7106" s="53">
        <v>41199</v>
      </c>
      <c r="C7106" t="s">
        <v>26223</v>
      </c>
      <c r="D7106" t="s">
        <v>26224</v>
      </c>
      <c r="E7106">
        <v>0</v>
      </c>
      <c r="F7106">
        <v>1</v>
      </c>
      <c r="G7106">
        <v>1</v>
      </c>
      <c r="H7106"/>
    </row>
    <row r="7107">
      <c r="A7107">
        <v>505</v>
      </c>
      <c r="B7107" s="53">
        <v>41199</v>
      </c>
      <c r="C7107" t="s">
        <v>26225</v>
      </c>
      <c r="D7107" t="s">
        <v>26226</v>
      </c>
      <c r="E7107">
        <v>-1</v>
      </c>
      <c r="F7107">
        <v>-1</v>
      </c>
      <c r="G7107"/>
      <c r="H7107"/>
    </row>
    <row r="7108">
      <c r="A7108">
        <v>506</v>
      </c>
      <c r="B7108" s="53">
        <v>41199</v>
      </c>
      <c r="C7108" t="s">
        <v>26227</v>
      </c>
      <c r="D7108" t="s">
        <v>26228</v>
      </c>
      <c r="E7108">
        <v>-1</v>
      </c>
      <c r="F7108">
        <v>0</v>
      </c>
      <c r="G7108">
        <v>0</v>
      </c>
      <c r="H7108"/>
    </row>
    <row r="7109">
      <c r="A7109">
        <v>507</v>
      </c>
      <c r="B7109" s="53">
        <v>41199</v>
      </c>
      <c r="C7109" t="s">
        <v>26229</v>
      </c>
      <c r="D7109" t="s">
        <v>26230</v>
      </c>
      <c r="E7109">
        <v>2</v>
      </c>
      <c r="F7109">
        <v>2</v>
      </c>
      <c r="G7109">
        <v>2</v>
      </c>
      <c r="H7109" t="s">
        <v>19</v>
      </c>
    </row>
    <row r="7110">
      <c r="A7110">
        <v>508</v>
      </c>
      <c r="B7110" s="53">
        <v>41199</v>
      </c>
      <c r="C7110" t="s">
        <v>26231</v>
      </c>
      <c r="D7110" t="s">
        <v>26232</v>
      </c>
      <c r="E7110">
        <v>-1</v>
      </c>
      <c r="F7110">
        <v>-1</v>
      </c>
      <c r="G7110">
        <v>-1</v>
      </c>
      <c r="H7110"/>
    </row>
    <row r="7111">
      <c r="A7111">
        <v>509</v>
      </c>
      <c r="B7111" s="53">
        <v>41199</v>
      </c>
      <c r="C7111" t="s">
        <v>26233</v>
      </c>
      <c r="D7111" t="s">
        <v>26234</v>
      </c>
      <c r="E7111">
        <v>2</v>
      </c>
      <c r="F7111">
        <v>2</v>
      </c>
      <c r="G7111">
        <v>2</v>
      </c>
      <c r="H7111" t="s">
        <v>19</v>
      </c>
    </row>
    <row r="7112">
      <c r="A7112">
        <v>510</v>
      </c>
      <c r="B7112" s="53">
        <v>41199</v>
      </c>
      <c r="C7112" t="s">
        <v>26235</v>
      </c>
      <c r="D7112" t="s">
        <v>26236</v>
      </c>
      <c r="E7112">
        <v>1</v>
      </c>
      <c r="F7112">
        <v>1</v>
      </c>
      <c r="G7112">
        <v>1</v>
      </c>
      <c r="H7112"/>
    </row>
    <row r="7113">
      <c r="A7113">
        <v>511</v>
      </c>
      <c r="B7113" s="53">
        <v>41199</v>
      </c>
      <c r="C7113" t="s">
        <v>26237</v>
      </c>
      <c r="D7113" t="s">
        <v>26238</v>
      </c>
      <c r="E7113">
        <v>-1</v>
      </c>
      <c r="F7113">
        <v>-1</v>
      </c>
      <c r="G7113">
        <v>-1</v>
      </c>
      <c r="H7113"/>
    </row>
    <row r="7114">
      <c r="A7114">
        <v>512</v>
      </c>
      <c r="B7114" s="53">
        <v>41199</v>
      </c>
      <c r="C7114" t="s">
        <v>26239</v>
      </c>
      <c r="D7114" t="s">
        <v>26240</v>
      </c>
      <c r="E7114">
        <v>2</v>
      </c>
      <c r="F7114">
        <v>2</v>
      </c>
      <c r="G7114">
        <v>2</v>
      </c>
      <c r="H7114" t="s">
        <v>19</v>
      </c>
    </row>
    <row r="7115">
      <c r="A7115">
        <v>513</v>
      </c>
      <c r="B7115" s="53">
        <v>41199</v>
      </c>
      <c r="C7115" t="s">
        <v>26241</v>
      </c>
      <c r="D7115" t="s">
        <v>26242</v>
      </c>
      <c r="E7115">
        <v>0</v>
      </c>
      <c r="F7115">
        <v>0</v>
      </c>
      <c r="G7115">
        <v>0</v>
      </c>
      <c r="H7115" t="s">
        <v>22</v>
      </c>
    </row>
    <row r="7116">
      <c r="A7116">
        <v>514</v>
      </c>
      <c r="B7116" s="53">
        <v>41199</v>
      </c>
      <c r="C7116" t="s">
        <v>26243</v>
      </c>
      <c r="D7116" t="s">
        <v>26244</v>
      </c>
      <c r="E7116">
        <v>0</v>
      </c>
      <c r="F7116">
        <v>1</v>
      </c>
      <c r="G7116">
        <v>1</v>
      </c>
      <c r="H7116"/>
    </row>
    <row r="7117">
      <c r="A7117">
        <v>515</v>
      </c>
      <c r="B7117" s="53">
        <v>41199</v>
      </c>
      <c r="C7117" t="s">
        <v>26245</v>
      </c>
      <c r="D7117" t="s">
        <v>26246</v>
      </c>
      <c r="E7117">
        <v>-1</v>
      </c>
      <c r="F7117">
        <v>-1</v>
      </c>
      <c r="G7117">
        <v>-1</v>
      </c>
      <c r="H7117"/>
    </row>
    <row r="7118">
      <c r="A7118">
        <v>516</v>
      </c>
      <c r="B7118" s="53">
        <v>41199</v>
      </c>
      <c r="C7118" t="s">
        <v>26247</v>
      </c>
      <c r="D7118" t="s">
        <v>26248</v>
      </c>
      <c r="E7118">
        <v>1</v>
      </c>
      <c r="F7118">
        <v>1</v>
      </c>
      <c r="G7118">
        <v>1</v>
      </c>
      <c r="H7118"/>
    </row>
    <row r="7119">
      <c r="A7119">
        <v>517</v>
      </c>
      <c r="B7119" s="53">
        <v>41199</v>
      </c>
      <c r="C7119" t="s">
        <v>26249</v>
      </c>
      <c r="D7119" t="s">
        <v>26250</v>
      </c>
      <c r="E7119">
        <v>-1</v>
      </c>
      <c r="F7119">
        <v>-1</v>
      </c>
      <c r="G7119">
        <v>-1</v>
      </c>
      <c r="H7119"/>
    </row>
    <row r="7120">
      <c r="A7120">
        <v>518</v>
      </c>
      <c r="B7120" s="53">
        <v>41199</v>
      </c>
      <c r="C7120" t="s">
        <v>26251</v>
      </c>
      <c r="D7120" t="s">
        <v>26252</v>
      </c>
      <c r="E7120">
        <v>2</v>
      </c>
      <c r="F7120">
        <v>2</v>
      </c>
      <c r="G7120">
        <v>2</v>
      </c>
      <c r="H7120"/>
    </row>
    <row r="7121">
      <c r="A7121">
        <v>519</v>
      </c>
      <c r="B7121" s="53">
        <v>41199</v>
      </c>
      <c r="C7121" t="s">
        <v>26253</v>
      </c>
      <c r="D7121" t="s">
        <v>26254</v>
      </c>
      <c r="E7121">
        <v>0</v>
      </c>
      <c r="F7121">
        <v>-1</v>
      </c>
      <c r="G7121">
        <v>-1</v>
      </c>
      <c r="H7121" t="s">
        <v>229</v>
      </c>
    </row>
    <row r="7122">
      <c r="A7122">
        <v>520</v>
      </c>
      <c r="B7122" s="53">
        <v>41199</v>
      </c>
      <c r="C7122" t="s">
        <v>5931</v>
      </c>
      <c r="D7122" t="s">
        <v>26255</v>
      </c>
      <c r="E7122">
        <v>1</v>
      </c>
      <c r="F7122">
        <v>1</v>
      </c>
      <c r="G7122"/>
      <c r="H7122"/>
    </row>
    <row r="7123">
      <c r="A7123">
        <v>521</v>
      </c>
      <c r="B7123" s="53">
        <v>41199</v>
      </c>
      <c r="C7123" t="s">
        <v>26256</v>
      </c>
      <c r="D7123" t="s">
        <v>26257</v>
      </c>
      <c r="E7123">
        <v>-1</v>
      </c>
      <c r="F7123">
        <v>-1</v>
      </c>
      <c r="G7123">
        <v>-1</v>
      </c>
      <c r="H7123"/>
    </row>
    <row r="7124">
      <c r="A7124">
        <v>522</v>
      </c>
      <c r="B7124" s="53">
        <v>41199</v>
      </c>
      <c r="C7124" t="s">
        <v>26258</v>
      </c>
      <c r="D7124" t="s">
        <v>26259</v>
      </c>
      <c r="E7124">
        <v>0</v>
      </c>
      <c r="F7124">
        <v>-1</v>
      </c>
      <c r="G7124"/>
      <c r="H7124" t="s">
        <v>229</v>
      </c>
    </row>
    <row r="7125">
      <c r="A7125">
        <v>523</v>
      </c>
      <c r="B7125" s="53">
        <v>41199</v>
      </c>
      <c r="C7125" t="s">
        <v>26260</v>
      </c>
      <c r="D7125" t="s">
        <v>26261</v>
      </c>
      <c r="E7125">
        <v>2</v>
      </c>
      <c r="F7125">
        <v>2</v>
      </c>
      <c r="G7125">
        <v>2</v>
      </c>
      <c r="H7125" t="s">
        <v>19</v>
      </c>
    </row>
    <row r="7126">
      <c r="A7126">
        <v>524</v>
      </c>
      <c r="B7126" s="53">
        <v>41199</v>
      </c>
      <c r="C7126" t="s">
        <v>26262</v>
      </c>
      <c r="D7126" t="s">
        <v>26263</v>
      </c>
      <c r="E7126">
        <v>-1</v>
      </c>
      <c r="F7126">
        <v>-1</v>
      </c>
      <c r="G7126">
        <v>-1</v>
      </c>
      <c r="H7126"/>
    </row>
    <row r="7127">
      <c r="A7127">
        <v>525</v>
      </c>
      <c r="B7127" s="53">
        <v>41199</v>
      </c>
      <c r="C7127" t="s">
        <v>26264</v>
      </c>
      <c r="D7127" t="s">
        <v>26265</v>
      </c>
      <c r="E7127">
        <v>-1</v>
      </c>
      <c r="F7127">
        <v>-1</v>
      </c>
      <c r="G7127">
        <v>-1</v>
      </c>
      <c r="H7127"/>
    </row>
    <row r="7128">
      <c r="A7128">
        <v>526</v>
      </c>
      <c r="B7128" s="53">
        <v>41199</v>
      </c>
      <c r="C7128" t="s">
        <v>26266</v>
      </c>
      <c r="D7128" t="s">
        <v>26267</v>
      </c>
      <c r="E7128">
        <v>0</v>
      </c>
      <c r="F7128">
        <v>0</v>
      </c>
      <c r="G7128">
        <v>0</v>
      </c>
      <c r="H7128" t="s">
        <v>22</v>
      </c>
    </row>
    <row r="7129">
      <c r="A7129">
        <v>527</v>
      </c>
      <c r="B7129" s="53">
        <v>41199</v>
      </c>
      <c r="C7129" t="s">
        <v>26268</v>
      </c>
      <c r="D7129" t="s">
        <v>26269</v>
      </c>
      <c r="E7129">
        <v>0</v>
      </c>
      <c r="F7129">
        <v>-1</v>
      </c>
      <c r="G7129"/>
      <c r="H7129"/>
    </row>
    <row r="7130">
      <c r="A7130">
        <v>528</v>
      </c>
      <c r="B7130" s="53">
        <v>41199</v>
      </c>
      <c r="C7130" t="s">
        <v>26270</v>
      </c>
      <c r="D7130" t="s">
        <v>26271</v>
      </c>
      <c r="E7130">
        <v>2</v>
      </c>
      <c r="F7130">
        <v>2</v>
      </c>
      <c r="G7130">
        <v>2</v>
      </c>
      <c r="H7130" t="s">
        <v>19</v>
      </c>
    </row>
    <row r="7131">
      <c r="A7131">
        <v>529</v>
      </c>
      <c r="B7131" s="53">
        <v>41199</v>
      </c>
      <c r="C7131" t="s">
        <v>26272</v>
      </c>
      <c r="D7131" t="s">
        <v>26273</v>
      </c>
      <c r="E7131">
        <v>0</v>
      </c>
      <c r="F7131">
        <v>0</v>
      </c>
      <c r="G7131">
        <v>0</v>
      </c>
      <c r="H7131"/>
    </row>
    <row r="7132">
      <c r="A7132">
        <v>530</v>
      </c>
      <c r="B7132" s="53">
        <v>41199</v>
      </c>
      <c r="C7132" t="s">
        <v>26274</v>
      </c>
      <c r="D7132" t="s">
        <v>26275</v>
      </c>
      <c r="E7132">
        <v>-1</v>
      </c>
      <c r="F7132">
        <v>-1</v>
      </c>
      <c r="G7132">
        <v>-1</v>
      </c>
      <c r="H7132"/>
    </row>
    <row r="7133">
      <c r="A7133">
        <v>531</v>
      </c>
      <c r="B7133" s="53">
        <v>41199</v>
      </c>
      <c r="C7133" t="s">
        <v>26276</v>
      </c>
      <c r="D7133" t="s">
        <v>26277</v>
      </c>
      <c r="E7133">
        <v>0</v>
      </c>
      <c r="F7133">
        <v>-1</v>
      </c>
      <c r="G7133">
        <v>-1</v>
      </c>
      <c r="H7133"/>
    </row>
    <row r="7134">
      <c r="A7134">
        <v>532</v>
      </c>
      <c r="B7134" s="53">
        <v>41199</v>
      </c>
      <c r="C7134" t="s">
        <v>26278</v>
      </c>
      <c r="D7134" t="s">
        <v>26279</v>
      </c>
      <c r="E7134">
        <v>2</v>
      </c>
      <c r="F7134">
        <v>2</v>
      </c>
      <c r="G7134">
        <v>2</v>
      </c>
      <c r="H7134" t="s">
        <v>19</v>
      </c>
    </row>
    <row r="7135">
      <c r="A7135">
        <v>533</v>
      </c>
      <c r="B7135" s="53">
        <v>41199</v>
      </c>
      <c r="C7135" t="s">
        <v>26280</v>
      </c>
      <c r="D7135" t="s">
        <v>26281</v>
      </c>
      <c r="E7135">
        <v>-1</v>
      </c>
      <c r="F7135">
        <v>-1</v>
      </c>
      <c r="G7135">
        <v>-1</v>
      </c>
      <c r="H7135" t="s">
        <v>229</v>
      </c>
    </row>
    <row r="7136">
      <c r="A7136">
        <v>534</v>
      </c>
      <c r="B7136" s="53">
        <v>41199</v>
      </c>
      <c r="C7136" t="s">
        <v>26282</v>
      </c>
      <c r="D7136" t="s">
        <v>26283</v>
      </c>
      <c r="E7136">
        <v>0</v>
      </c>
      <c r="F7136">
        <v>1</v>
      </c>
      <c r="G7136">
        <v>1</v>
      </c>
      <c r="H7136"/>
    </row>
    <row r="7137">
      <c r="A7137">
        <v>535</v>
      </c>
      <c r="B7137" s="53">
        <v>41199</v>
      </c>
      <c r="C7137" t="s">
        <v>26284</v>
      </c>
      <c r="D7137" t="s">
        <v>26285</v>
      </c>
      <c r="E7137">
        <v>0</v>
      </c>
      <c r="F7137">
        <v>-1</v>
      </c>
      <c r="G7137">
        <v>-1</v>
      </c>
      <c r="H7137"/>
    </row>
    <row r="7138">
      <c r="A7138">
        <v>536</v>
      </c>
      <c r="B7138" s="53">
        <v>41199</v>
      </c>
      <c r="C7138" t="s">
        <v>26286</v>
      </c>
      <c r="D7138" t="s">
        <v>26287</v>
      </c>
      <c r="E7138">
        <v>0</v>
      </c>
      <c r="F7138">
        <v>-1</v>
      </c>
      <c r="G7138">
        <v>-1</v>
      </c>
      <c r="H7138"/>
    </row>
    <row r="7139">
      <c r="A7139">
        <v>537</v>
      </c>
      <c r="B7139" s="53">
        <v>41199</v>
      </c>
      <c r="C7139" t="s">
        <v>26288</v>
      </c>
      <c r="D7139" t="s">
        <v>26289</v>
      </c>
      <c r="E7139">
        <v>2</v>
      </c>
      <c r="F7139">
        <v>2</v>
      </c>
      <c r="G7139">
        <v>2</v>
      </c>
      <c r="H7139"/>
    </row>
    <row r="7140">
      <c r="A7140">
        <v>538</v>
      </c>
      <c r="B7140" s="53">
        <v>41199</v>
      </c>
      <c r="C7140" t="s">
        <v>26290</v>
      </c>
      <c r="D7140" t="s">
        <v>26291</v>
      </c>
      <c r="E7140">
        <v>-1</v>
      </c>
      <c r="F7140">
        <v>-1</v>
      </c>
      <c r="G7140">
        <v>-1</v>
      </c>
      <c r="H7140"/>
    </row>
    <row r="7141">
      <c r="A7141">
        <v>539</v>
      </c>
      <c r="B7141" s="53">
        <v>41199</v>
      </c>
      <c r="C7141" t="s">
        <v>26292</v>
      </c>
      <c r="D7141" t="s">
        <v>26293</v>
      </c>
      <c r="E7141">
        <v>-1</v>
      </c>
      <c r="F7141">
        <v>-1</v>
      </c>
      <c r="G7141">
        <v>-1</v>
      </c>
      <c r="H7141"/>
    </row>
    <row r="7142">
      <c r="A7142">
        <v>540</v>
      </c>
      <c r="B7142" s="53">
        <v>41199</v>
      </c>
      <c r="C7142" t="s">
        <v>26294</v>
      </c>
      <c r="D7142" t="s">
        <v>26295</v>
      </c>
      <c r="E7142">
        <v>2</v>
      </c>
      <c r="F7142">
        <v>2</v>
      </c>
      <c r="G7142">
        <v>2</v>
      </c>
      <c r="H7142"/>
    </row>
    <row r="7143">
      <c r="A7143">
        <v>541</v>
      </c>
      <c r="B7143" s="53">
        <v>41199</v>
      </c>
      <c r="C7143" t="s">
        <v>26296</v>
      </c>
      <c r="D7143" t="s">
        <v>26297</v>
      </c>
      <c r="E7143">
        <v>0</v>
      </c>
      <c r="F7143">
        <v>1</v>
      </c>
      <c r="G7143">
        <v>1</v>
      </c>
      <c r="H7143"/>
    </row>
    <row r="7144">
      <c r="A7144">
        <v>542</v>
      </c>
      <c r="B7144" s="53">
        <v>41199</v>
      </c>
      <c r="C7144" t="s">
        <v>26298</v>
      </c>
      <c r="D7144" t="s">
        <v>26299</v>
      </c>
      <c r="E7144">
        <v>-1</v>
      </c>
      <c r="F7144">
        <v>-1</v>
      </c>
      <c r="G7144">
        <v>-1</v>
      </c>
      <c r="H7144"/>
    </row>
    <row r="7145">
      <c r="A7145">
        <v>543</v>
      </c>
      <c r="B7145" s="53">
        <v>41199</v>
      </c>
      <c r="C7145" t="s">
        <v>26300</v>
      </c>
      <c r="D7145" t="s">
        <v>26301</v>
      </c>
      <c r="E7145">
        <v>0</v>
      </c>
      <c r="F7145">
        <v>-1</v>
      </c>
      <c r="G7145">
        <v>-1</v>
      </c>
      <c r="H7145"/>
    </row>
    <row r="7146">
      <c r="A7146">
        <v>544</v>
      </c>
      <c r="B7146" s="53">
        <v>41199</v>
      </c>
      <c r="C7146" t="s">
        <v>26302</v>
      </c>
      <c r="D7146" t="s">
        <v>26303</v>
      </c>
      <c r="E7146">
        <v>2</v>
      </c>
      <c r="F7146">
        <v>2</v>
      </c>
      <c r="G7146">
        <v>2</v>
      </c>
      <c r="H7146"/>
    </row>
    <row r="7147">
      <c r="A7147">
        <v>545</v>
      </c>
      <c r="B7147" s="53">
        <v>41199</v>
      </c>
      <c r="C7147" t="s">
        <v>26304</v>
      </c>
      <c r="D7147" t="s">
        <v>26305</v>
      </c>
      <c r="E7147">
        <v>-1</v>
      </c>
      <c r="F7147">
        <v>-1</v>
      </c>
      <c r="G7147">
        <v>-1</v>
      </c>
      <c r="H7147"/>
    </row>
    <row r="7148">
      <c r="A7148">
        <v>546</v>
      </c>
      <c r="B7148" s="53">
        <v>41199</v>
      </c>
      <c r="C7148" t="s">
        <v>26306</v>
      </c>
      <c r="D7148" t="s">
        <v>26307</v>
      </c>
      <c r="E7148">
        <v>2</v>
      </c>
      <c r="F7148">
        <v>2</v>
      </c>
      <c r="G7148">
        <v>2</v>
      </c>
      <c r="H7148"/>
    </row>
    <row r="7149">
      <c r="A7149">
        <v>547</v>
      </c>
      <c r="B7149" s="53">
        <v>41199</v>
      </c>
      <c r="C7149" t="s">
        <v>26308</v>
      </c>
      <c r="D7149" t="s">
        <v>26309</v>
      </c>
      <c r="E7149">
        <v>0</v>
      </c>
      <c r="F7149">
        <v>0</v>
      </c>
      <c r="G7149">
        <v>0</v>
      </c>
      <c r="H7149"/>
    </row>
    <row r="7150">
      <c r="A7150">
        <v>548</v>
      </c>
      <c r="B7150" s="53">
        <v>41199</v>
      </c>
      <c r="C7150" t="s">
        <v>26310</v>
      </c>
      <c r="D7150" t="s">
        <v>26311</v>
      </c>
      <c r="E7150">
        <v>-1</v>
      </c>
      <c r="F7150">
        <v>-1</v>
      </c>
      <c r="G7150">
        <v>-1</v>
      </c>
      <c r="H7150"/>
    </row>
    <row r="7151">
      <c r="A7151">
        <v>549</v>
      </c>
      <c r="B7151" s="53">
        <v>41199</v>
      </c>
      <c r="C7151" t="s">
        <v>26312</v>
      </c>
      <c r="D7151" t="s">
        <v>26313</v>
      </c>
      <c r="E7151">
        <v>2</v>
      </c>
      <c r="F7151">
        <v>2</v>
      </c>
      <c r="G7151">
        <v>2</v>
      </c>
      <c r="H7151"/>
    </row>
    <row r="7152">
      <c r="A7152">
        <v>550</v>
      </c>
      <c r="B7152" s="53">
        <v>41199</v>
      </c>
      <c r="C7152" t="s">
        <v>26314</v>
      </c>
      <c r="D7152" t="s">
        <v>26315</v>
      </c>
      <c r="E7152">
        <v>0</v>
      </c>
      <c r="F7152">
        <v>-1</v>
      </c>
      <c r="G7152">
        <v>-1</v>
      </c>
      <c r="H7152"/>
    </row>
    <row r="7153">
      <c r="A7153">
        <v>551</v>
      </c>
      <c r="B7153" s="53">
        <v>41199</v>
      </c>
      <c r="C7153" t="s">
        <v>26316</v>
      </c>
      <c r="D7153" t="s">
        <v>26317</v>
      </c>
      <c r="E7153">
        <v>0</v>
      </c>
      <c r="F7153">
        <v>0</v>
      </c>
      <c r="G7153">
        <v>0</v>
      </c>
      <c r="H7153" t="s">
        <v>22</v>
      </c>
    </row>
    <row r="7154">
      <c r="A7154">
        <v>552</v>
      </c>
      <c r="B7154" s="53">
        <v>41199</v>
      </c>
      <c r="C7154" t="s">
        <v>26318</v>
      </c>
      <c r="D7154" t="s">
        <v>26319</v>
      </c>
      <c r="E7154">
        <v>0</v>
      </c>
      <c r="F7154">
        <v>0</v>
      </c>
      <c r="G7154">
        <v>0</v>
      </c>
      <c r="H7154" t="s">
        <v>22</v>
      </c>
    </row>
    <row r="7155">
      <c r="A7155">
        <v>553</v>
      </c>
      <c r="B7155" s="53">
        <v>41199</v>
      </c>
      <c r="C7155" t="s">
        <v>26320</v>
      </c>
      <c r="D7155" t="s">
        <v>26321</v>
      </c>
      <c r="E7155">
        <v>-1</v>
      </c>
      <c r="F7155">
        <v>-1</v>
      </c>
      <c r="G7155">
        <v>-1</v>
      </c>
      <c r="H7155"/>
    </row>
    <row r="7156">
      <c r="A7156">
        <v>554</v>
      </c>
      <c r="B7156" s="53">
        <v>41199</v>
      </c>
      <c r="C7156" t="s">
        <v>17629</v>
      </c>
      <c r="D7156" t="s">
        <v>26322</v>
      </c>
      <c r="E7156">
        <v>-1</v>
      </c>
      <c r="F7156">
        <v>-1</v>
      </c>
      <c r="G7156"/>
      <c r="H7156"/>
    </row>
    <row r="7157">
      <c r="A7157">
        <v>555</v>
      </c>
      <c r="B7157" s="53">
        <v>41199</v>
      </c>
      <c r="C7157" t="s">
        <v>26323</v>
      </c>
      <c r="D7157" t="s">
        <v>26324</v>
      </c>
      <c r="E7157">
        <v>-1</v>
      </c>
      <c r="F7157">
        <v>-1</v>
      </c>
      <c r="G7157">
        <v>-1</v>
      </c>
      <c r="H7157"/>
    </row>
    <row r="7158">
      <c r="A7158">
        <v>556</v>
      </c>
      <c r="B7158" s="53">
        <v>41199</v>
      </c>
      <c r="C7158" t="s">
        <v>26325</v>
      </c>
      <c r="D7158" t="s">
        <v>26326</v>
      </c>
      <c r="E7158">
        <v>-1</v>
      </c>
      <c r="F7158">
        <v>-1</v>
      </c>
      <c r="G7158">
        <v>-1</v>
      </c>
      <c r="H7158"/>
    </row>
    <row r="7159">
      <c r="A7159">
        <v>557</v>
      </c>
      <c r="B7159" s="53">
        <v>41199</v>
      </c>
      <c r="C7159" t="s">
        <v>26327</v>
      </c>
      <c r="D7159" t="s">
        <v>26328</v>
      </c>
      <c r="E7159">
        <v>2</v>
      </c>
      <c r="F7159">
        <v>2</v>
      </c>
      <c r="G7159">
        <v>2</v>
      </c>
      <c r="H7159" t="s">
        <v>19</v>
      </c>
    </row>
    <row r="7160">
      <c r="A7160">
        <v>558</v>
      </c>
      <c r="B7160" s="53">
        <v>41199</v>
      </c>
      <c r="C7160" t="s">
        <v>26329</v>
      </c>
      <c r="D7160" t="s">
        <v>26330</v>
      </c>
      <c r="E7160">
        <v>0</v>
      </c>
      <c r="F7160">
        <v>0</v>
      </c>
      <c r="G7160">
        <v>0</v>
      </c>
      <c r="H7160"/>
    </row>
    <row r="7161">
      <c r="A7161">
        <v>559</v>
      </c>
      <c r="B7161" s="53">
        <v>41199</v>
      </c>
      <c r="C7161" t="s">
        <v>26331</v>
      </c>
      <c r="D7161" t="s">
        <v>26332</v>
      </c>
      <c r="E7161">
        <v>-1</v>
      </c>
      <c r="F7161">
        <v>-1</v>
      </c>
      <c r="G7161"/>
      <c r="H7161"/>
    </row>
    <row r="7162">
      <c r="A7162">
        <v>560</v>
      </c>
      <c r="B7162" s="53">
        <v>41199</v>
      </c>
      <c r="C7162" t="s">
        <v>26333</v>
      </c>
      <c r="D7162" t="s">
        <v>26334</v>
      </c>
      <c r="E7162">
        <v>0</v>
      </c>
      <c r="F7162">
        <v>-1</v>
      </c>
      <c r="G7162">
        <v>-1</v>
      </c>
      <c r="H7162"/>
    </row>
    <row r="7163">
      <c r="A7163">
        <v>561</v>
      </c>
      <c r="B7163" s="53">
        <v>41199</v>
      </c>
      <c r="C7163" t="s">
        <v>26335</v>
      </c>
      <c r="D7163" t="s">
        <v>26336</v>
      </c>
      <c r="E7163">
        <v>2</v>
      </c>
      <c r="F7163">
        <v>2</v>
      </c>
      <c r="G7163">
        <v>2</v>
      </c>
      <c r="H7163" t="s">
        <v>19</v>
      </c>
    </row>
    <row r="7164">
      <c r="A7164">
        <v>562</v>
      </c>
      <c r="B7164" s="53">
        <v>41199</v>
      </c>
      <c r="C7164" t="s">
        <v>26337</v>
      </c>
      <c r="D7164" t="s">
        <v>26338</v>
      </c>
      <c r="E7164">
        <v>-1</v>
      </c>
      <c r="F7164">
        <v>-1</v>
      </c>
      <c r="G7164">
        <v>-1</v>
      </c>
      <c r="H7164"/>
    </row>
    <row r="7165">
      <c r="A7165">
        <v>563</v>
      </c>
      <c r="B7165" s="53">
        <v>41199</v>
      </c>
      <c r="C7165" t="s">
        <v>26339</v>
      </c>
      <c r="D7165" t="s">
        <v>26340</v>
      </c>
      <c r="E7165">
        <v>1</v>
      </c>
      <c r="F7165">
        <v>1</v>
      </c>
      <c r="G7165">
        <v>1</v>
      </c>
      <c r="H7165"/>
    </row>
    <row r="7166">
      <c r="A7166">
        <v>564</v>
      </c>
      <c r="B7166" s="53">
        <v>41199</v>
      </c>
      <c r="C7166" t="s">
        <v>26341</v>
      </c>
      <c r="D7166" t="s">
        <v>26342</v>
      </c>
      <c r="E7166">
        <v>0</v>
      </c>
      <c r="F7166">
        <v>0</v>
      </c>
      <c r="G7166">
        <v>0</v>
      </c>
      <c r="H7166" t="s">
        <v>22</v>
      </c>
    </row>
    <row r="7167">
      <c r="A7167">
        <v>565</v>
      </c>
      <c r="B7167" s="53">
        <v>41199</v>
      </c>
      <c r="C7167" t="s">
        <v>26343</v>
      </c>
      <c r="D7167" t="s">
        <v>26344</v>
      </c>
      <c r="E7167">
        <v>0</v>
      </c>
      <c r="F7167">
        <v>1</v>
      </c>
      <c r="G7167">
        <v>1</v>
      </c>
      <c r="H7167"/>
    </row>
    <row r="7168">
      <c r="A7168">
        <v>566</v>
      </c>
      <c r="B7168" s="53">
        <v>41199</v>
      </c>
      <c r="C7168" t="s">
        <v>26345</v>
      </c>
      <c r="D7168" t="s">
        <v>26346</v>
      </c>
      <c r="E7168">
        <v>2</v>
      </c>
      <c r="F7168">
        <v>2</v>
      </c>
      <c r="G7168">
        <v>2</v>
      </c>
      <c r="H7168" t="s">
        <v>19</v>
      </c>
    </row>
    <row r="7169">
      <c r="A7169">
        <v>567</v>
      </c>
      <c r="B7169" s="53">
        <v>41199</v>
      </c>
      <c r="C7169" t="s">
        <v>26347</v>
      </c>
      <c r="D7169" t="s">
        <v>26348</v>
      </c>
      <c r="E7169">
        <v>-1</v>
      </c>
      <c r="F7169">
        <v>-1</v>
      </c>
      <c r="G7169">
        <v>-1</v>
      </c>
      <c r="H7169"/>
    </row>
    <row r="7170">
      <c r="A7170">
        <v>568</v>
      </c>
      <c r="B7170" s="53">
        <v>41199</v>
      </c>
      <c r="C7170" t="s">
        <v>26349</v>
      </c>
      <c r="D7170" t="s">
        <v>26350</v>
      </c>
      <c r="E7170">
        <v>0</v>
      </c>
      <c r="F7170">
        <v>-1</v>
      </c>
      <c r="G7170">
        <v>-1</v>
      </c>
      <c r="H7170"/>
    </row>
    <row r="7171">
      <c r="A7171">
        <v>569</v>
      </c>
      <c r="B7171" s="53">
        <v>41199</v>
      </c>
      <c r="C7171" t="s">
        <v>26351</v>
      </c>
      <c r="D7171" t="s">
        <v>26352</v>
      </c>
      <c r="E7171">
        <v>0</v>
      </c>
      <c r="F7171">
        <v>0</v>
      </c>
      <c r="G7171">
        <v>0</v>
      </c>
      <c r="H7171" t="s">
        <v>22</v>
      </c>
    </row>
    <row r="7172">
      <c r="A7172">
        <v>570</v>
      </c>
      <c r="B7172" s="53">
        <v>41199</v>
      </c>
      <c r="C7172" t="s">
        <v>26353</v>
      </c>
      <c r="D7172" t="s">
        <v>26354</v>
      </c>
      <c r="E7172">
        <v>2</v>
      </c>
      <c r="F7172">
        <v>2</v>
      </c>
      <c r="G7172">
        <v>2</v>
      </c>
      <c r="H7172" t="s">
        <v>19</v>
      </c>
    </row>
    <row r="7173">
      <c r="A7173">
        <v>571</v>
      </c>
      <c r="B7173" s="53">
        <v>41199</v>
      </c>
      <c r="C7173" t="s">
        <v>26355</v>
      </c>
      <c r="D7173" t="s">
        <v>26356</v>
      </c>
      <c r="E7173">
        <v>0</v>
      </c>
      <c r="F7173">
        <v>-1</v>
      </c>
      <c r="G7173">
        <v>-1</v>
      </c>
      <c r="H7173"/>
    </row>
    <row r="7174">
      <c r="A7174">
        <v>572</v>
      </c>
      <c r="B7174" s="53">
        <v>41199</v>
      </c>
      <c r="C7174" t="s">
        <v>26357</v>
      </c>
      <c r="D7174" t="s">
        <v>26358</v>
      </c>
      <c r="E7174">
        <v>-1</v>
      </c>
      <c r="F7174">
        <v>-1</v>
      </c>
      <c r="G7174">
        <v>-1</v>
      </c>
      <c r="H7174"/>
    </row>
    <row r="7175">
      <c r="A7175">
        <v>573</v>
      </c>
      <c r="B7175" s="53">
        <v>41199</v>
      </c>
      <c r="C7175" t="s">
        <v>26359</v>
      </c>
      <c r="D7175" t="s">
        <v>26360</v>
      </c>
      <c r="E7175">
        <v>-1</v>
      </c>
      <c r="F7175">
        <v>-1</v>
      </c>
      <c r="G7175">
        <v>-1</v>
      </c>
      <c r="H7175"/>
    </row>
    <row r="7176">
      <c r="A7176">
        <v>574</v>
      </c>
      <c r="B7176" s="53">
        <v>41199</v>
      </c>
      <c r="C7176" t="s">
        <v>26361</v>
      </c>
      <c r="D7176" t="s">
        <v>26362</v>
      </c>
      <c r="E7176">
        <v>-1</v>
      </c>
      <c r="F7176">
        <v>-1</v>
      </c>
      <c r="G7176">
        <v>-1</v>
      </c>
      <c r="H7176"/>
    </row>
    <row r="7177">
      <c r="A7177">
        <v>575</v>
      </c>
      <c r="B7177" s="53">
        <v>41199</v>
      </c>
      <c r="C7177" t="s">
        <v>26363</v>
      </c>
      <c r="D7177" t="s">
        <v>26364</v>
      </c>
      <c r="E7177">
        <v>-1</v>
      </c>
      <c r="F7177">
        <v>-1</v>
      </c>
      <c r="G7177">
        <v>-1</v>
      </c>
      <c r="H7177"/>
    </row>
    <row r="7178">
      <c r="A7178">
        <v>576</v>
      </c>
      <c r="B7178" s="53">
        <v>41199</v>
      </c>
      <c r="C7178" t="s">
        <v>26365</v>
      </c>
      <c r="D7178" t="s">
        <v>26366</v>
      </c>
      <c r="E7178">
        <v>0</v>
      </c>
      <c r="F7178">
        <v>-1</v>
      </c>
      <c r="G7178">
        <v>-1</v>
      </c>
      <c r="H7178"/>
    </row>
    <row r="7179">
      <c r="A7179">
        <v>577</v>
      </c>
      <c r="B7179" s="53">
        <v>41199</v>
      </c>
      <c r="C7179" t="s">
        <v>26367</v>
      </c>
      <c r="D7179" t="s">
        <v>26368</v>
      </c>
      <c r="E7179">
        <v>-1</v>
      </c>
      <c r="F7179">
        <v>-1</v>
      </c>
      <c r="G7179">
        <v>-1</v>
      </c>
      <c r="H7179"/>
    </row>
    <row r="7180">
      <c r="A7180">
        <v>578</v>
      </c>
      <c r="B7180" s="53">
        <v>41199</v>
      </c>
      <c r="C7180" t="s">
        <v>26369</v>
      </c>
      <c r="D7180" t="s">
        <v>26370</v>
      </c>
      <c r="E7180">
        <v>2</v>
      </c>
      <c r="F7180">
        <v>2</v>
      </c>
      <c r="G7180">
        <v>2</v>
      </c>
      <c r="H7180" t="s">
        <v>19</v>
      </c>
    </row>
    <row r="7181">
      <c r="A7181">
        <v>579</v>
      </c>
      <c r="B7181" s="53">
        <v>41199</v>
      </c>
      <c r="C7181" t="s">
        <v>26371</v>
      </c>
      <c r="D7181" t="s">
        <v>26372</v>
      </c>
      <c r="E7181">
        <v>1</v>
      </c>
      <c r="F7181">
        <v>1</v>
      </c>
      <c r="G7181">
        <v>1</v>
      </c>
      <c r="H7181"/>
    </row>
    <row r="7182">
      <c r="A7182">
        <v>580</v>
      </c>
      <c r="B7182" s="53">
        <v>41199</v>
      </c>
      <c r="C7182" t="s">
        <v>26373</v>
      </c>
      <c r="D7182" t="s">
        <v>26374</v>
      </c>
      <c r="E7182">
        <v>2</v>
      </c>
      <c r="F7182">
        <v>2</v>
      </c>
      <c r="G7182">
        <v>2</v>
      </c>
      <c r="H7182" t="s">
        <v>19</v>
      </c>
    </row>
    <row r="7183">
      <c r="A7183">
        <v>581</v>
      </c>
      <c r="B7183" s="53">
        <v>41199</v>
      </c>
      <c r="C7183" t="s">
        <v>26375</v>
      </c>
      <c r="D7183" t="s">
        <v>26376</v>
      </c>
      <c r="E7183">
        <v>0</v>
      </c>
      <c r="F7183">
        <v>-1</v>
      </c>
      <c r="G7183">
        <v>-1</v>
      </c>
      <c r="H7183"/>
    </row>
    <row r="7184">
      <c r="A7184">
        <v>582</v>
      </c>
      <c r="B7184" s="53">
        <v>41199</v>
      </c>
      <c r="C7184" t="s">
        <v>26377</v>
      </c>
      <c r="D7184" t="s">
        <v>26378</v>
      </c>
      <c r="E7184">
        <v>0</v>
      </c>
      <c r="F7184">
        <v>-1</v>
      </c>
      <c r="G7184">
        <v>-1</v>
      </c>
      <c r="H7184"/>
    </row>
    <row r="7185">
      <c r="A7185">
        <v>583</v>
      </c>
      <c r="B7185" s="53">
        <v>41199</v>
      </c>
      <c r="C7185" t="s">
        <v>26379</v>
      </c>
      <c r="D7185" t="s">
        <v>26380</v>
      </c>
      <c r="E7185">
        <v>-1</v>
      </c>
      <c r="F7185">
        <v>0</v>
      </c>
      <c r="G7185">
        <v>-1</v>
      </c>
      <c r="H7185"/>
    </row>
    <row r="7186">
      <c r="A7186">
        <v>584</v>
      </c>
      <c r="B7186" s="53">
        <v>41199</v>
      </c>
      <c r="C7186" t="s">
        <v>26381</v>
      </c>
      <c r="D7186" t="s">
        <v>26382</v>
      </c>
      <c r="E7186">
        <v>0</v>
      </c>
      <c r="F7186">
        <v>-1</v>
      </c>
      <c r="G7186">
        <v>-1</v>
      </c>
      <c r="H7186"/>
    </row>
    <row r="7187">
      <c r="A7187">
        <v>585</v>
      </c>
      <c r="B7187" s="53">
        <v>41199</v>
      </c>
      <c r="C7187" t="s">
        <v>26383</v>
      </c>
      <c r="D7187" t="s">
        <v>26384</v>
      </c>
      <c r="E7187">
        <v>2</v>
      </c>
      <c r="F7187">
        <v>2</v>
      </c>
      <c r="G7187">
        <v>2</v>
      </c>
      <c r="H7187" t="s">
        <v>19</v>
      </c>
    </row>
    <row r="7188">
      <c r="A7188">
        <v>586</v>
      </c>
      <c r="B7188" s="53">
        <v>41199</v>
      </c>
      <c r="C7188" t="s">
        <v>26385</v>
      </c>
      <c r="D7188" t="s">
        <v>26386</v>
      </c>
      <c r="E7188">
        <v>0</v>
      </c>
      <c r="F7188">
        <v>-1</v>
      </c>
      <c r="G7188">
        <v>-1</v>
      </c>
      <c r="H7188"/>
    </row>
    <row r="7189">
      <c r="A7189">
        <v>587</v>
      </c>
      <c r="B7189" s="53">
        <v>41199</v>
      </c>
      <c r="C7189" t="s">
        <v>26387</v>
      </c>
      <c r="D7189" t="s">
        <v>26388</v>
      </c>
      <c r="E7189">
        <v>2</v>
      </c>
      <c r="F7189">
        <v>2</v>
      </c>
      <c r="G7189">
        <v>2</v>
      </c>
      <c r="H7189" t="s">
        <v>19</v>
      </c>
    </row>
    <row r="7190">
      <c r="A7190">
        <v>588</v>
      </c>
      <c r="B7190" s="53">
        <v>41199</v>
      </c>
      <c r="C7190" t="s">
        <v>26389</v>
      </c>
      <c r="D7190" t="s">
        <v>26390</v>
      </c>
      <c r="E7190">
        <v>-1</v>
      </c>
      <c r="F7190">
        <v>0</v>
      </c>
      <c r="G7190">
        <v>-1</v>
      </c>
      <c r="H7190"/>
    </row>
    <row r="7191">
      <c r="A7191">
        <v>589</v>
      </c>
      <c r="B7191" s="53">
        <v>41199</v>
      </c>
      <c r="C7191" t="s">
        <v>26391</v>
      </c>
      <c r="D7191" t="s">
        <v>26392</v>
      </c>
      <c r="E7191">
        <v>0</v>
      </c>
      <c r="F7191">
        <v>0</v>
      </c>
      <c r="G7191">
        <v>0</v>
      </c>
      <c r="H7191"/>
    </row>
    <row r="7192">
      <c r="A7192">
        <v>590</v>
      </c>
      <c r="B7192" s="53">
        <v>41199</v>
      </c>
      <c r="C7192" t="s">
        <v>26393</v>
      </c>
      <c r="D7192" t="s">
        <v>26394</v>
      </c>
      <c r="E7192">
        <v>0</v>
      </c>
      <c r="F7192">
        <v>0</v>
      </c>
      <c r="G7192">
        <v>0</v>
      </c>
      <c r="H7192"/>
    </row>
    <row r="7193">
      <c r="A7193">
        <v>591</v>
      </c>
      <c r="B7193" s="53">
        <v>41199</v>
      </c>
      <c r="C7193" t="s">
        <v>26395</v>
      </c>
      <c r="D7193" t="s">
        <v>26396</v>
      </c>
      <c r="E7193">
        <v>-1</v>
      </c>
      <c r="F7193">
        <v>-1</v>
      </c>
      <c r="G7193">
        <v>-1</v>
      </c>
      <c r="H7193"/>
    </row>
    <row r="7194">
      <c r="A7194">
        <v>592</v>
      </c>
      <c r="B7194" s="53">
        <v>41199</v>
      </c>
      <c r="C7194" t="s">
        <v>26397</v>
      </c>
      <c r="D7194" t="s">
        <v>26398</v>
      </c>
      <c r="E7194">
        <v>0</v>
      </c>
      <c r="F7194">
        <v>0</v>
      </c>
      <c r="G7194">
        <v>0</v>
      </c>
      <c r="H7194"/>
    </row>
    <row r="7195">
      <c r="A7195">
        <v>593</v>
      </c>
      <c r="B7195" s="53">
        <v>41199</v>
      </c>
      <c r="C7195" t="s">
        <v>26399</v>
      </c>
      <c r="D7195" t="s">
        <v>26400</v>
      </c>
      <c r="E7195">
        <v>0</v>
      </c>
      <c r="F7195">
        <v>1</v>
      </c>
      <c r="G7195">
        <v>1</v>
      </c>
      <c r="H7195"/>
    </row>
    <row r="7196">
      <c r="A7196">
        <v>594</v>
      </c>
      <c r="B7196" s="53">
        <v>41199</v>
      </c>
      <c r="C7196" t="s">
        <v>26401</v>
      </c>
      <c r="D7196" t="s">
        <v>26402</v>
      </c>
      <c r="E7196">
        <v>2</v>
      </c>
      <c r="F7196">
        <v>2</v>
      </c>
      <c r="G7196">
        <v>2</v>
      </c>
      <c r="H7196" t="s">
        <v>19</v>
      </c>
    </row>
    <row r="7197">
      <c r="A7197">
        <v>595</v>
      </c>
      <c r="B7197" s="53">
        <v>41199</v>
      </c>
      <c r="C7197" t="s">
        <v>26403</v>
      </c>
      <c r="D7197" t="s">
        <v>26404</v>
      </c>
      <c r="E7197">
        <v>2</v>
      </c>
      <c r="F7197">
        <v>2</v>
      </c>
      <c r="G7197">
        <v>2</v>
      </c>
      <c r="H7197" t="s">
        <v>19</v>
      </c>
    </row>
    <row r="7198">
      <c r="A7198">
        <v>596</v>
      </c>
      <c r="B7198" s="53">
        <v>41199</v>
      </c>
      <c r="C7198" t="s">
        <v>26405</v>
      </c>
      <c r="D7198" t="s">
        <v>26406</v>
      </c>
      <c r="E7198">
        <v>0</v>
      </c>
      <c r="F7198">
        <v>1</v>
      </c>
      <c r="G7198">
        <v>1</v>
      </c>
      <c r="H7198"/>
    </row>
    <row r="7199">
      <c r="A7199">
        <v>597</v>
      </c>
      <c r="B7199" s="53">
        <v>41199</v>
      </c>
      <c r="C7199" t="s">
        <v>26407</v>
      </c>
      <c r="D7199" t="s">
        <v>26408</v>
      </c>
      <c r="E7199">
        <v>0</v>
      </c>
      <c r="F7199">
        <v>0</v>
      </c>
      <c r="G7199">
        <v>0</v>
      </c>
      <c r="H7199"/>
    </row>
    <row r="7200">
      <c r="A7200">
        <v>598</v>
      </c>
      <c r="B7200" s="53">
        <v>41199</v>
      </c>
      <c r="C7200" t="s">
        <v>26409</v>
      </c>
      <c r="D7200" t="s">
        <v>26410</v>
      </c>
      <c r="E7200">
        <v>2</v>
      </c>
      <c r="F7200">
        <v>2</v>
      </c>
      <c r="G7200">
        <v>2</v>
      </c>
      <c r="H7200"/>
    </row>
    <row r="7201">
      <c r="A7201">
        <v>599</v>
      </c>
      <c r="B7201" s="53">
        <v>41199</v>
      </c>
      <c r="C7201" t="s">
        <v>26411</v>
      </c>
      <c r="D7201" t="s">
        <v>26412</v>
      </c>
      <c r="E7201">
        <v>-1</v>
      </c>
      <c r="F7201">
        <v>-1</v>
      </c>
      <c r="G7201">
        <v>-1</v>
      </c>
      <c r="H7201" t="s">
        <v>229</v>
      </c>
    </row>
    <row r="7202">
      <c r="A7202">
        <v>600</v>
      </c>
      <c r="B7202" s="53">
        <v>41199</v>
      </c>
      <c r="C7202" t="s">
        <v>26413</v>
      </c>
      <c r="D7202" t="s">
        <v>26414</v>
      </c>
      <c r="E7202">
        <v>1</v>
      </c>
      <c r="F7202">
        <v>1</v>
      </c>
      <c r="G7202">
        <v>1</v>
      </c>
      <c r="H7202"/>
    </row>
  </sheetData>
  <mergeCells count="1">
    <mergeCell ref="E1:G1"/>
  </mergeCells>
  <hyperlinks>
    <hyperlink ref="D185" r:id="rId1" display="DOC_Channel No.  I cringe when &lt;e&gt;Romney&lt;/e&gt; speaks.  He is repugnant to me.  &lt;a&gt;A criminal&lt;/a&gt; in candidate's clothing."/>
  </hyperlink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699305555555555" right="0.699305555555555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Obama</vt:lpstr>
      <vt:lpstr>Romney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Liu</dc:creator>
  <cp:lastModifiedBy>Bing Liu</cp:lastModifiedBy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1033-9.1.0.4096</vt:lpwstr>
  </property>
</Properties>
</file>